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 sheetId="1" r:id="rId5"/>
    <sheet state="visible" name="2.0" sheetId="2" r:id="rId6"/>
    <sheet state="visible" name="3.0" sheetId="3" r:id="rId7"/>
    <sheet state="visible" name="4.0" sheetId="4" r:id="rId8"/>
    <sheet state="visible" name="5.0" sheetId="5" r:id="rId9"/>
    <sheet state="visible" name="6.0" sheetId="6" r:id="rId10"/>
    <sheet state="visible" name="7.0" sheetId="7" r:id="rId11"/>
    <sheet state="visible" name="8.0" sheetId="8" r:id="rId12"/>
    <sheet state="visible" name="9.0" sheetId="9" r:id="rId13"/>
    <sheet state="visible" name="10.0" sheetId="10" r:id="rId14"/>
    <sheet state="visible" name="11.0" sheetId="11" r:id="rId15"/>
    <sheet state="visible" name="12.0" sheetId="12" r:id="rId16"/>
    <sheet state="visible" name="Overall" sheetId="13" r:id="rId17"/>
  </sheets>
  <definedNames/>
  <calcPr/>
</workbook>
</file>

<file path=xl/sharedStrings.xml><?xml version="1.0" encoding="utf-8"?>
<sst xmlns="http://schemas.openxmlformats.org/spreadsheetml/2006/main" count="52974" uniqueCount="18476">
  <si>
    <t>notification_no</t>
  </si>
  <si>
    <t>notification_type</t>
  </si>
  <si>
    <t>notification_date</t>
  </si>
  <si>
    <t>maintenance_plant</t>
  </si>
  <si>
    <t>target_date</t>
  </si>
  <si>
    <t>maint_work_centre</t>
  </si>
  <si>
    <t>reported_by</t>
  </si>
  <si>
    <t>work_order_no</t>
  </si>
  <si>
    <t>assigned_to</t>
  </si>
  <si>
    <t>parent_work_order_no</t>
  </si>
  <si>
    <t>system_status</t>
  </si>
  <si>
    <t>user_status</t>
  </si>
  <si>
    <t>functional_location</t>
  </si>
  <si>
    <t>location</t>
  </si>
  <si>
    <t>superior_equipment</t>
  </si>
  <si>
    <t>equipment</t>
  </si>
  <si>
    <t>coding</t>
  </si>
  <si>
    <t>work_request</t>
  </si>
  <si>
    <t>description</t>
  </si>
  <si>
    <t>tasks</t>
  </si>
  <si>
    <t>staff_details</t>
  </si>
  <si>
    <t>comments</t>
  </si>
  <si>
    <t>object_part_items</t>
  </si>
  <si>
    <t>cause_items</t>
  </si>
  <si>
    <t>activity_items</t>
  </si>
  <si>
    <t>supervisor_verification</t>
  </si>
  <si>
    <t>filename</t>
  </si>
  <si>
    <t>12054397</t>
  </si>
  <si>
    <t>4000507531</t>
  </si>
  <si>
    <t>RSV029-CAR33-BRS</t>
  </si>
  <si>
    <t>PNEUMATIC</t>
  </si>
  <si>
    <t>1355hrs, RSV 29 C2933 at Terminal TSA, TO AA 10770 reported  ECA1 1 park brake not release.</t>
  </si>
  <si>
    <t>REPLC - Replaced pressure switch
Checked and found, ECA1 park brake pressure switch faulty and gave wrong indication. Replaced, setting and tested ok.</t>
  </si>
  <si>
    <t>12054413</t>
  </si>
  <si>
    <t>RSV027-CAR28-LVS</t>
  </si>
  <si>
    <t>CAUSE:
1812hrs, RSV 27 C2728 departing from MKU towards TSA, TO AI 14150 reported load wheel tyre no 4 pressure very low, train speed 25kmh.
ACTIVITY:
RESET - Reset back to normal.
After changed cab at TSA, train status normal. Keep monitor.l.</t>
  </si>
  <si>
    <t>BOG</t>
  </si>
  <si>
    <t>1812hrs, RSV 27 C2728 departing from MKU towards TSA, TO AI 14150 reported load wheel tyre no 4 pressure very low, train speed 25kmh.</t>
  </si>
  <si>
    <t>RESET - Reset back to normal.
After changed cab at TSA, train status normal. Keep monitor.l.</t>
  </si>
  <si>
    <t>12054414</t>
  </si>
  <si>
    <t>4000507967</t>
  </si>
  <si>
    <t>RSV023-CAR12-VMS</t>
  </si>
  <si>
    <t>CAUSE:
1824hrs, RSV 23 car 2312 at MKU towards TSA TO ZH 7026 reported traction 1, 2, 4 &amp; 5 red indication with alarm traction inverter  fault.
ACTIVITY:
REPLC - Replaced low voltage components
Attend at mainline, RSV23 cannot move due to ECA 1 and ICA 2 loss power and control system. Coupled train to enter depot. Checked at depot, found 4 fuses for low voltage system blown at E1.LVDR compartment. Try to replace the fuses F52, F57, F58, and F62 one by one, blown again. After further rectifications, found few devices faulty (direct short). Replaced Anybus for BCU, Anybus for TPMS, Anybus for battery, deadman relay, wiper selector switch, wiper motor, and wiper washer motor. Install back the fuses, tested ok. Suspected wiper switch selector caused the problem. Also found ECA1 door door 1 communication faulty, suspected cable problem. NFA due to no part.</t>
  </si>
  <si>
    <t>LVS</t>
  </si>
  <si>
    <t>1824hrs, RSV 23 car 2312 at MKU towards TSA TO ZH 7026 reported traction 1, 2, 4 &amp; 5 red indication with alarm traction inverter  fault.</t>
  </si>
  <si>
    <t>REPLC - Replaced low voltage components
Attend at mainline, RSV23 cannot move due to ECA 1 and ICA 2 loss power and control system. Coupled train to enter depot. Checked at depot, found 4 fuses for low voltage system blown at E1.LVDR compartment. Try to replace the fuses F52, F57, F58, and F62 one by one, blown again. After further rectifications, found few devices faulty (direct short). Replaced Anybus for BCU, Anybus for TPMS, Anybus for battery, deadman relay, wiper selector switch, wiper motor, and wiper washer motor. Install back the fuses, tested ok. Suspected wiper switch selector caused the problem. Also found ECA1 door door 1 communication faulty, suspected cable problem. NFA due to no part.</t>
  </si>
  <si>
    <t>12054417</t>
  </si>
  <si>
    <t>RSV023</t>
  </si>
  <si>
    <t>CAUSE:
1910hrs, RSV 23 car 2312 at Mah towards TSA TO RM7004 reported traction 1, 2, &amp; 3 red indication with alarm traction inverter fault. TO reported burning smell from Bogie 1 &amp; 2.
ACTIVITY:
Replaced low voltage components. Attend at mainline, RSV23 cannot move due to ECA 1 and ICA 2 loss power and control system. Coupled train to enter depot. Checked at depot, found 4 fuses for low voltage system blown at E1.LVDR compartment. Try to replace the fuses F52, F57, F58, and F62 one by one, blown again. After further rectifications, found few devices faulty (direct short). Replaced Anybus for BCU, Anybus for TPMS, Anybus for battery, deadman relay, wiper selector switch, wiper motor, and wiper washer motor. Install back the fuses, tested ok. Suspected wiper switch selector caused the problem. Also found ECA1 door door 1 communication faulty, suspected cable problem. NFA due to no part</t>
  </si>
  <si>
    <t>1910hrs, RSV 23 car 2312 at Mah towards TSA TO RM7004 reported traction 1, 2, &amp; 3 red indication with alarm traction inverter fault. TO reported burning smell from Bogie 1 &amp; 2.</t>
  </si>
  <si>
    <t>Replaced low voltage components. Attend at mainline, RSV23 cannot move due to ECA 1 and ICA 2 loss power and control system. Coupled train to enter depot. Checked at depot, found 4 fuses for low voltage system blown at E1.LVDR compartment. Try to replace the fuses F52, F57, F58, and F62 one by one, blown again. After further rectifications, found few devices faulty (direct short). Replaced Anybus for BCU, Anybus for TPMS, Anybus for battery, deadman relay, wiper selector switch, wiper motor, and wiper washer motor. Install back the fuses, tested ok. Suspected wiper switch selector caused the problem. Also found ECA1 door door 1 communication faulty, suspected cable problem. NFA due to no part</t>
  </si>
  <si>
    <t>12054429</t>
  </si>
  <si>
    <t>4000507524</t>
  </si>
  <si>
    <t>RSV029-CAR33-BOG-02</t>
  </si>
  <si>
    <t>CAUSE:
Request to replace guide wheel tyre position B2 BR due to worn out.
Work completed.
S/N Out: XZN00202R (029)
S/N  In: CZH51470R (063)
ACTIVITY:
023AS-Guide wheel tire worn</t>
  </si>
  <si>
    <t>Request to replace guide wheel tyre position B2 BR due to worn out.
Work completed.
S/N Out: XZN00202R (029)
S/N  In: CZH51470R (063)</t>
  </si>
  <si>
    <t xml:space="preserve">
023AS-Guide wheel tire worn</t>
  </si>
  <si>
    <t>12054431</t>
  </si>
  <si>
    <t>4000507525</t>
  </si>
  <si>
    <t>RSV026-CAR23-BOG-05</t>
  </si>
  <si>
    <t>CAUSE:
Request to replace guide wheel tyre position B5 BR due to worn out.
Work completed.
S/N Out: CZH51589R (174)
S/N  In: XZH51854R (119)
ACTIVITY:
023AS-Guide wheel tire worn</t>
  </si>
  <si>
    <t>Request to replace guide wheel tyre position B5 BR due to worn out.
Work completed.
S/N Out: CZH51589R (174)
S/N  In: XZH51854R (119)</t>
  </si>
  <si>
    <t>12054435</t>
  </si>
  <si>
    <t>4000507530</t>
  </si>
  <si>
    <t>RSV025-CAR18-APS</t>
  </si>
  <si>
    <t>CAUSE:
Request replace APS assembly due to faulty.
RS: Work done.
SN out: 018
SN in : 048
ACTIVITY:
REPLC - Replaced APS Assembly</t>
  </si>
  <si>
    <t>APS</t>
  </si>
  <si>
    <t>Request replace APS assembly due to faulty.
RS: Work done.
SN out: 018
SN in : 048</t>
  </si>
  <si>
    <t xml:space="preserve">
REPLC - Replaced APS Assembly</t>
  </si>
  <si>
    <t>12054993</t>
  </si>
  <si>
    <t>4000507980</t>
  </si>
  <si>
    <t>RSV027-CAR26-PPS-MF3</t>
  </si>
  <si>
    <t>CAUSE:
1854hrs.RSV27 C2725 TUN toward KLS, TO ZZ10860 reported ICA2 bogie 1 arrester fuse blow. Train status normal.
ACTIVITY:
NFF-No Fault Found
Checked surge arrestor fuse at bogie#3 found normal.No fault found.</t>
  </si>
  <si>
    <t>PPS</t>
  </si>
  <si>
    <t xml:space="preserve">
1854hrs.RSV27 C2725 TUN toward KLS, TO ZZ10860 reported ICA2 bogie 1 arrester fuse blow. Train status normal.</t>
  </si>
  <si>
    <t>NFF-No Fault Found
Checked surge arrestor fuse at bogie#3 found normal.No fault found.</t>
  </si>
  <si>
    <t>12055005</t>
  </si>
  <si>
    <t>4000507966</t>
  </si>
  <si>
    <t>RSV023-CAR09-VMS</t>
  </si>
  <si>
    <t>CAUSE:
Request to replace deadman relay due to faulty.
RS: Work done.
ACTIVITY:
REPLC - Replaced Deadman relay</t>
  </si>
  <si>
    <t>Request to replace deadman relay due to faulty.
RS: Work done.</t>
  </si>
  <si>
    <t xml:space="preserve">
REPLC - Replaced Deadman relay</t>
  </si>
  <si>
    <t>12055044</t>
  </si>
  <si>
    <t>4000507975</t>
  </si>
  <si>
    <t>RSV022-CAR08-BOG-08</t>
  </si>
  <si>
    <t>CAUSE:
Request to replace TPMS sensor positon GW (72,86) due to leaking.
Work completed
ACTIVITY:
REPLC - Replaced TPMS sensor</t>
  </si>
  <si>
    <t>VMS</t>
  </si>
  <si>
    <t>Request to replace TPMS sensor positon GW (72,86) due to leaking.
Work completed</t>
  </si>
  <si>
    <t>REPLC - Replaced TPMS sensor</t>
  </si>
  <si>
    <t>12055045</t>
  </si>
  <si>
    <t>4000507976</t>
  </si>
  <si>
    <t>RSV022-CAR07-BOD-CBD</t>
  </si>
  <si>
    <t>CAUSE:
Request to replace wear plate position B5 GR due to cracked.
Work completed
ACTIVITY:
REPLC - Replaced wear plate</t>
  </si>
  <si>
    <t>Request to replace wear plate position B5 GR due to cracked.
Work completed</t>
  </si>
  <si>
    <t>REPLC - Replaced wear plate</t>
  </si>
  <si>
    <t>12055048</t>
  </si>
  <si>
    <t>4000508171</t>
  </si>
  <si>
    <t>RSV025-CAR19-LVS</t>
  </si>
  <si>
    <t>CAUSE:
0525hrs, RSV 25 C2517 at KLS, TO JS 15300 reported 6 lights advertisement and 6 lights at passenger saloon unserviceable.
ACTIVITY:
REPLC - Replaced contactor
Replaced contactor LVS.K02, tested ok.</t>
  </si>
  <si>
    <t xml:space="preserve">
0525hrs, RSV 25 C2517 at KLS, TO JS 15300 reported 6 lights advertisement and 6 lights at passenger saloon unserviceable.</t>
  </si>
  <si>
    <t>REPLC - Replaced contactor
Replaced contactor LVS.K02, tested ok.</t>
  </si>
  <si>
    <t>12055049</t>
  </si>
  <si>
    <t>4000508257</t>
  </si>
  <si>
    <t>RSV026-CAR23-COS</t>
  </si>
  <si>
    <t>CAUSE:
0546hrs, RSV 26 C2621 at TUN towards KLS, TO AR 11066 reported ICA 3 coolant level is low. Traction 3&amp;4 green indication. RSD Fahris informed.
ACTIVITY:
coolant
Check at depot status coolint normal,keep monitor.</t>
  </si>
  <si>
    <t>PROPUL</t>
  </si>
  <si>
    <t>0546hrs, RSV 26 C2621 at TUN towards KLS, TO AR 11066 reported ICA 3 coolant level is low. Traction 3&amp;4 green indication. RSD Fahris informed.</t>
  </si>
  <si>
    <t>coolant
Check at depot status coolint normal,keep monitor.</t>
  </si>
  <si>
    <t>12055145</t>
  </si>
  <si>
    <t>4000508283</t>
  </si>
  <si>
    <t>RSV021-CAR02-HVA</t>
  </si>
  <si>
    <t>CAUSE:
0649hrs, RSV 21 C2101 at KLS TO AI 14150 reported air condition ICA 2 &amp; ICA 3 red indication.
ACTIVITY:
Aircond
Attend at mainline and reset c/b (F136)both car keep monitor.</t>
  </si>
  <si>
    <t>HVAC</t>
  </si>
  <si>
    <t>0649hrs, RSV 21 C2101 at KLS TO AI 14150 reported air condition ICA 2 &amp; ICA 3 red indication.</t>
  </si>
  <si>
    <t>Aircond
Attend at mainline and reset c/b (F136)both car keep monitor.</t>
  </si>
  <si>
    <t>12055241</t>
  </si>
  <si>
    <t>4000508174</t>
  </si>
  <si>
    <t>RSV029-CAR33-APS</t>
  </si>
  <si>
    <t>CAUSE:
1341hrs, RSV 29 C2933 at MAH towards KLS, TO JS 5300 reported 415vdc earth fault, Auxiliary ECA 1 red indication &amp; Aircond red indication.
ACTIVITY:
NFF-No Fault Found
Train status normal. NFF, keep monitor.</t>
  </si>
  <si>
    <t>1341hrs, RSV 29 C2933 at MAH towards KLS, TO JS 5300 reported 415vdc earth fault, Auxiliary ECA 1 red indication &amp; Aircond red indication.</t>
  </si>
  <si>
    <t>NFF-No Fault Found
Train status normal. NFF, keep monitor.</t>
  </si>
  <si>
    <t>12055275</t>
  </si>
  <si>
    <t>4000508177</t>
  </si>
  <si>
    <t>RSV021-CAR04-LVS</t>
  </si>
  <si>
    <t>CAUSE:
1440hrs, RSV 21 car 2104, TUN towards TSA, TO ZZ11060 RSV 21 reported alarm Load Wheel tyre pressure very low, all load wheel pressure reading normal but max speed 25kmh.
ACTIVITY:
NFF- No Fault Found</t>
  </si>
  <si>
    <t>1440hrs, RSV 21 car 2104, TUN towards TSA, TO ZZ11060 RSV 21 reported alarm Load Wheel tyre pressure very low, all load wheel pressure reading normal but max speed 25kmh.</t>
  </si>
  <si>
    <t>NFF- No Fault Found</t>
  </si>
  <si>
    <t>12055356</t>
  </si>
  <si>
    <t>4000508170</t>
  </si>
  <si>
    <t>RSV023-CAR09-LVS</t>
  </si>
  <si>
    <t>CAUSE:
1755hrs, RSV 23 at KLS end track, TO AR11066 reported ECA1 Auxiliary and Air Cond red indication, also burning smell inside driver's cab ECA1. RSD standby at KLS informed.
ACTIVITY:
REPLC - Replaced power supply converter
Checked at depot,found fuse F57 at(E1.LVDR) blown,replaced fault remain,check at MCAR found (-LVS.F14)tripped due to no supply at VMS,after troublshoot found  Anybus battery short due to burn,replaced Anybus fault clear with replaced DC/DC converter 2 unit(PCDR)110/24Vcc suspected 24V dc ground fault intermittent,keep monitor..</t>
  </si>
  <si>
    <t>1755hrs, RSV 23 at KLS end track, TO AR11066 reported ECA1 Auxiliary and Air Cond red indication, also burning smell inside driver's cab ECA1. RSD standby at KLS informed.</t>
  </si>
  <si>
    <t>REPLC - Replaced power supply converter
Checked at depot,found fuse F57 at(E1.LVDR) blown,replaced fault remain,check at MCAR found (-LVS.F14)tripped due to no supply at VMS,after troublshoot found  Anybus battery short due to burn,replaced Anybus fault clear with replaced DC/DC converter 2 unit(PCDR)110/24Vcc suspected 24V dc ground fault intermittent,keep monitor..</t>
  </si>
  <si>
    <t>12055358</t>
  </si>
  <si>
    <t>4000508175</t>
  </si>
  <si>
    <t>RSV021-CAR01-BOG-01</t>
  </si>
  <si>
    <t>CAUSE:
1913hrs, RSV21 car 2104 approaching TSA, TO FZ 11651 reported alarm triggered guide wheel tyre pressure very low. GW 15 reading 0.0 bar. Train speed reduce to 25kmh.
ACTIVITY:
023AS-Guide wheel tire puncture
Checked and found, guide wheel at position B1BB puncture. Replaced guide wheel assembly.
SN out: 229
SN in : 174</t>
  </si>
  <si>
    <t>1913hrs, RSV21 car 2104 approaching TSA, TO FZ 11651 reported alarm triggered guide wheel tyre pressure very low. GW 15 reading 0.0 bar. Train speed reduce to 25kmh.</t>
  </si>
  <si>
    <t>023AS-Guide wheel tire puncture
Checked and found, guide wheel at position B1BB puncture. Replaced guide wheel assembly.
SN out: 229
SN in : 174</t>
  </si>
  <si>
    <t>12055359</t>
  </si>
  <si>
    <t>4000508176</t>
  </si>
  <si>
    <t>CAUSE:
1923hrs, TO  FZ 11651 abnormal sound from bogie ECA1. Advised driver change cab proceed to end track TSA.
ACTIVITY:
DUPLC-Duplicate W/O, refer 4000508175</t>
  </si>
  <si>
    <t>1923hrs, TO  FZ 11651 abnormal sound from bogie ECA1. Advised driver change cab proceed to end track TSA.</t>
  </si>
  <si>
    <t>DUPLC-Duplicate W/O, refer 4000508175</t>
  </si>
  <si>
    <t>12055360</t>
  </si>
  <si>
    <t>4000508172</t>
  </si>
  <si>
    <t>RSV022-CAR05-RSS</t>
  </si>
  <si>
    <t>CAUSE:
2013hrs, RSV 22 Car 2205 IBI towards KLS, TO ZZ 11060 reported ATP blank. Advised to reset ETCS
ACTIVITY:
RESET - Reset back to normal.</t>
  </si>
  <si>
    <t>ETCS</t>
  </si>
  <si>
    <t>2013hrs, RSV 22 Car 2205 IBI towards KLS, TO ZZ 11060 reported ATP blank. Advised to reset ETCS</t>
  </si>
  <si>
    <t>RESET - Reset back to normal.</t>
  </si>
  <si>
    <t>12055369</t>
  </si>
  <si>
    <t>4000508192</t>
  </si>
  <si>
    <t>RSV027-CAR25-RSS</t>
  </si>
  <si>
    <t>CAUSE:
2152hrs, RSV 27 C2725 at TSA,TO HF 11581 reported ETCS maintenance module, advised to reset ETCS.
ACTIVITY:
ETCS error
After rseset ETCS status back to normal.</t>
  </si>
  <si>
    <t>2152hrs, RSV 27 C2725 at TSA,TO HF 11581 reported ETCS maintenance module, advised to reset ETCS.</t>
  </si>
  <si>
    <t>ETCS error
After rseset ETCS status back to normal.</t>
  </si>
  <si>
    <t>12055373</t>
  </si>
  <si>
    <t>4000508173</t>
  </si>
  <si>
    <t>RSV027-CAR26-BOG-04</t>
  </si>
  <si>
    <t>CAUSE:
2330hrs, RSV 27 Car 2728 at HAH towards TSA, TO ZZ 11060  reported load wheel  no.4 tyre pressure very low, reading 1.6 bar &amp; speed 25 km/h. Disembark pax train express TSA. LOS 4  serviceable trains. Headway 12 minutes
ACTIVITY:
RESET - Reset back to normal.
Fault clear after train proceed to next station. Train status normal at depot. Keep monitor.</t>
  </si>
  <si>
    <t>2330hrs, RSV 27 Car 2728 at HAH towards TSA, TO ZZ 11060  reported load wheel  no.4 tyre pressure very low, reading 1.6 bar &amp; speed 25 km/h. Disembark pax train express TSA. LOS 4  serviceable trains. Headway 12 minutes</t>
  </si>
  <si>
    <t>RESET - Reset back to normal.
Fault clear after train proceed to next station. Train status normal at depot. Keep monitor.</t>
  </si>
  <si>
    <t>12055382</t>
  </si>
  <si>
    <t>4000508482</t>
  </si>
  <si>
    <t>RSV021-CAR01-HVA</t>
  </si>
  <si>
    <t>CAUSE:
0535hrs, RSV 21 Car 2101 at RAN towards KLS, TO HR 13280 reported ICA 3 HVAC low pressure 1 fault. Air condition ICA 3 red indication.
ACTIVITY:
RESET - Reset back to normal.</t>
  </si>
  <si>
    <t>0535hrs, RSV 21 Car 2101 at RAN towards KLS, TO HR 13280 reported ICA 3 HVAC low pressure 1 fault. Air condition ICA 3 red indication.</t>
  </si>
  <si>
    <t>12055504</t>
  </si>
  <si>
    <t>RSV028-CAR32-PRS-TI6</t>
  </si>
  <si>
    <t>CAUSE:
1237hrs, RSV 28 SSZ towards TSA, TO SN11650 reported traction 6 inverter communication loss. Upon reset failure remain. Bypassed traction 6.
ACTIVITY:
Traction 6 inverter communication loss
Check at depot clam Cnet cable connector,tested ok,keep monitor.</t>
  </si>
  <si>
    <t xml:space="preserve">
1237hrs, RSV 28 SSZ towards TSA, TO SN11650 reported traction 6 inverter communication loss. Upon reset failure remain. Bypassed traction 6.</t>
  </si>
  <si>
    <t>Traction 6 inverter communication loss
Check at depot clam Cnet cable connector,tested ok,keep monitor.</t>
  </si>
  <si>
    <t>12055512</t>
  </si>
  <si>
    <t>4000508480</t>
  </si>
  <si>
    <t>RSV027-CAR25-PRS</t>
  </si>
  <si>
    <t>CAUSE:
1248hrs, RSV 27 SSZ towards KLS, TO AS14518 reported all traction red indication with alarm ECA 1 traction inverter Ethernet module 1 fault. Reset back to normal.
ACTIVITY:
RESET - Reset back to normal.</t>
  </si>
  <si>
    <t xml:space="preserve">
1248hrs, RSV 27 SSZ towards KLS, TO AS14518 reported all traction red indication with alarm ECA 1 traction inverter Ethernet module 1 fault. Reset back to normal.</t>
  </si>
  <si>
    <t>12055513</t>
  </si>
  <si>
    <t>RSV028</t>
  </si>
  <si>
    <t>CAUSE:
1304hrs, RSV 28 BAS towards KLS, TO SN11350 traction 4 &amp; 5 inverter over temperature 85.0. Cooling system ICA 3 &amp; ECA 4 yellow indication.
1306hrs, Bypassed traction 3 &amp; 4. Normalised traction 6 to proceed.
1308hrs, RSV 28 RAN traction 6 inverter over temperature with reading 66.7.
ACTIVITY:
Traction failure
At depot flushing back at ICA2/ICA3 cooling system,keep monitor.</t>
  </si>
  <si>
    <t xml:space="preserve">
1304hrs, RSV 28 BAS towards KLS, TO SN11350 traction 4 &amp; 5 inverter over temperature 85.0. Cooling system ICA 3 &amp; ECA 4 yellow indication.
1306hrs, Bypassed traction 3 &amp; 4. Normalised traction 6 to proceed.
1308hrs, RSV 28 RAN traction 6 inverter over temperature with reading 66.7.</t>
  </si>
  <si>
    <t>Traction failure
At depot flushing back at ICA2/ICA3 cooling system,keep monitor.</t>
  </si>
  <si>
    <t>12055514</t>
  </si>
  <si>
    <t>4000508481</t>
  </si>
  <si>
    <t>RSV027-CAR25-VMS</t>
  </si>
  <si>
    <t>CAUSE:
1327hrs, RSV 27 MKU towards KLS, TO FH1058 reported VMS IO Mudule fault detected and auxiliary ECA 1 intermittent fault with red indication.
ACTIVITY:
RESET - Reset back to normal.</t>
  </si>
  <si>
    <t>1327hrs, RSV 27 MKU towards KLS, TO FH1058 reported VMS IO Mudule fault detected and auxiliary ECA 1 intermittent fault with red indication.</t>
  </si>
  <si>
    <t>12055527</t>
  </si>
  <si>
    <t>4000508247</t>
  </si>
  <si>
    <t>RSV021-CAR03-BOG-06</t>
  </si>
  <si>
    <t>CAUSE:
Request to replace guide wheel post B6BB due to worn out
Work done
S/N out : CZM08081R (058)
S/N in  : CZH51563R (333)
ACTIVITY:
 023AS-Guide wheel tire worn</t>
  </si>
  <si>
    <t>Request to replace guide wheel post B6BB due to worn out
Work done
S/N out : CZM08081R (058)
S/N in  : CZH51563R (333)</t>
  </si>
  <si>
    <t xml:space="preserve"> 023AS-Guide wheel tire worn</t>
  </si>
  <si>
    <t>12055531</t>
  </si>
  <si>
    <t>4000508254</t>
  </si>
  <si>
    <t>RSV029-CAR36-APS-AXC</t>
  </si>
  <si>
    <t>CAUSE:
Request to replace Aux Inverter Assy ECA1 due to given 415Vdc earth fault
Work done and tested ok. Part from HVR
S/N out : 036
S/N in  : 018
ACTIVITY:
REPLC-Aux Inverter Assy</t>
  </si>
  <si>
    <t>Request to replace Aux Inverter Assy ECA1 due to given 415Vdc earth fault
Work done and tested ok. Part from HVR
S/N out : 036
S/N in  : 018</t>
  </si>
  <si>
    <t>REPLC-Aux Inverter Assy</t>
  </si>
  <si>
    <t>12055587</t>
  </si>
  <si>
    <t>4000508602</t>
  </si>
  <si>
    <t>RSV025-CAR17-DRS-3</t>
  </si>
  <si>
    <t>CAUSE:
1827Hrs. RSV25 C2520 RAN towards KLS, TO FA 14149 reported ECA1 RST door 3 unable to open without alarm, advised to isolated door 3. RSD Ridhwan request train stable end track TSA for check.
ACTIVITY:
Door failure
Attend at mainline and reset DCU with checl all wiring at DCU connector and tested ok,keep monitor.</t>
  </si>
  <si>
    <t>DOOR</t>
  </si>
  <si>
    <t xml:space="preserve">
1827Hrs. RSV25 C2520 RAN towards KLS, TO FA 14149 reported ECA1 RST door 3 unable to open without alarm, advised to isolated door 3. RSD Ridhwan request train stable end track TSA for check.</t>
  </si>
  <si>
    <t>Door failure
Attend at mainline and reset DCU with checl all wiring at DCU connector and tested ok,keep monitor.</t>
  </si>
  <si>
    <t>12055614</t>
  </si>
  <si>
    <t>4000508477</t>
  </si>
  <si>
    <t>RSV029-CAR33-LVS</t>
  </si>
  <si>
    <t>CAUSE:
2028hrs, RSV 29 Car 2933 at TSA, TO FR6251  reported Guide wheel fault &amp; speed 25 km/h. Disembark pax train proceed end track. After shutdown back to normal.
ACTIVITY:
RESET - Reset back to normal.</t>
  </si>
  <si>
    <t>2028hrs, RSV 29 Car 2933 at TSA, TO FR6251  reported Guide wheel fault &amp; speed 25 km/h. Disembark pax train proceed end track. After shutdown back to normal.</t>
  </si>
  <si>
    <t>12055642</t>
  </si>
  <si>
    <t>4000508479</t>
  </si>
  <si>
    <t>CAUSE:
2157hrs, RSV 29 Car 2933 at MAH towards KLS, TO ZN7213  reported Guide wheel fault &amp; speed 25 km/h.  OFF/ON Depot Mode speed back to Normal.
ACTIVITY:
RESET - Reset back to normal.</t>
  </si>
  <si>
    <t>2157hrs, RSV 29 Car 2933 at MAH towards KLS, TO ZN7213  reported Guide wheel fault &amp; speed 25 km/h.  OFF/ON Depot Mode speed back to Normal.</t>
  </si>
  <si>
    <t>12055643</t>
  </si>
  <si>
    <t>4000508478</t>
  </si>
  <si>
    <t>RSV029-CAR36-VMS</t>
  </si>
  <si>
    <t>CAUSE:
210hrs, RSV 29 Car 2936 at HGH towards TSA. TO HA6961 reported ICA3 VMS/HVAC DNET Loss Com.ECA1, ICA2, ICA3 &amp; ECA4 VMS APS Dnet Loss Comm.
ACTIVITY:
RESET - Reset back to normal.</t>
  </si>
  <si>
    <t>210hrs, RSV 29 Car 2936 at HGH towards TSA. TO HA6961 reported ICA3 VMS/HVAC DNET Loss Com.ECA1, ICA2, ICA3 &amp; ECA4 VMS APS Dnet Loss Comm.</t>
  </si>
  <si>
    <t>12055658</t>
  </si>
  <si>
    <t>CAUSE:
0500hrs. RSV28 with tag 2 in failure (CTC triggered alarm).Location at depot.
ACTIVITY:
Tag
No replaced part to install(NFA)</t>
  </si>
  <si>
    <t>0500hrs. RSV28 with tag 2 in failure (CTC triggered alarm).Location at depot.</t>
  </si>
  <si>
    <t>Tag
No replaced part to install(NFA)</t>
  </si>
  <si>
    <t>12055659</t>
  </si>
  <si>
    <t>RSV025-CAR20-HVA</t>
  </si>
  <si>
    <t>CAUSE:
0516hrs. RSV25 C2520 TUN toward TSA, TO HR13280 reported ECA4 HVAC low pressure 2 fault with red indication.
ACTIVITY:
HVAC
Attend at mainline and reset (F80)keep monitor.</t>
  </si>
  <si>
    <t>0516hrs. RSV25 C2520 TUN toward TSA, TO HR13280 reported ECA4 HVAC low pressure 2 fault with red indication.</t>
  </si>
  <si>
    <t>HVAC
Attend at mainline and reset (F80)keep monitor.</t>
  </si>
  <si>
    <t>12055660</t>
  </si>
  <si>
    <t>RSV022</t>
  </si>
  <si>
    <t>CAUSE:
0519hrs. RSV22 with tag 3 in failure (CTC triggered alarm)Location T45
ACTIVITY:
Tag
No part to install(NFA)</t>
  </si>
  <si>
    <t>0519hrs. RSV22 with tag 3 in failure (CTC triggered alarm)Location T45</t>
  </si>
  <si>
    <t>Tag
No part to install(NFA)</t>
  </si>
  <si>
    <t>12055661</t>
  </si>
  <si>
    <t>4000508462</t>
  </si>
  <si>
    <t>RSV026</t>
  </si>
  <si>
    <t>CAUSE:
0540hrs. RSV26 with tag 2 in failure (CTC triggered alarm)Location KLS
ACTIVITY:
Tag
NFA-Need further action.</t>
  </si>
  <si>
    <t>0540hrs. RSV26 with tag 2 in failure (CTC triggered alarm)Location KLS</t>
  </si>
  <si>
    <t>Tag
NFA-Need further action.</t>
  </si>
  <si>
    <t>12055703</t>
  </si>
  <si>
    <t>4000508461</t>
  </si>
  <si>
    <t>CAUSE:
0745hrs,RSV 26 C2624 at BAS towards Terminal TSA,TO SN 11350 reported negative current collector not O.K.RSV status normal.
ACTIVITY:
Negative current collector
Checked and found current collector board position CC broken.
replaced current collector assembly and setting high and tested with load. Ok</t>
  </si>
  <si>
    <t>0745hrs,RSV 26 C2624 at BAS towards Terminal TSA,TO SN 11350 reported negative current collector not O.K.RSV status normal.</t>
  </si>
  <si>
    <t>Negative current collector
Checked and found current collector board position CC broken.
replaced current collector assembly and setting high and tested with load. Ok</t>
  </si>
  <si>
    <t>CAUSE:
0840hrs, RSV 26 C2624, while entering MKU towards TSA, TO SI 1856 reported train coasting with alarm 750vdc not available.  After reset Master Controller train back to normal.
ACTIVITY:
Negative current collector .Checked and found current collector board position CC(-Ve)broken. replaced current collector assembly and setting high and tested with load.</t>
  </si>
  <si>
    <t>0840hrs, RSV 26 C2624, while entering MKU towards TSA, TO SI 1856 reported train coasting with alarm 750vdc not available.  After reset Master Controller train back to normal.</t>
  </si>
  <si>
    <t>Negative current collector .Checked and found current collector board position CC(-Ve)broken. replaced current collector assembly and setting high and tested with load.</t>
  </si>
  <si>
    <t>12055728</t>
  </si>
  <si>
    <t>RSV027</t>
  </si>
  <si>
    <t>CAUSE:
0901hrs, RSV27 C2725 at MKU towards KLS, TO SN11350 reported VMS APS Dnet communication loss. ECA 4 Auxiliary inverter red indication. After reset start up back to normal.
ACTIVITY:
Comm
Reset back to normal.</t>
  </si>
  <si>
    <t>0901hrs, RSV27 C2725 at MKU towards KLS, TO SN11350 reported VMS APS Dnet communication loss. ECA 4 Auxiliary inverter red indication. After reset start up back to normal.</t>
  </si>
  <si>
    <t>Comm
Reset back to normal.</t>
  </si>
  <si>
    <t>12055748</t>
  </si>
  <si>
    <t>4000508463</t>
  </si>
  <si>
    <t>RSV029-CAR36-PRS</t>
  </si>
  <si>
    <t>CAUSE:
0945hrs,  RSV29 Car 2936 at Terminal KLS ,TO HR 13280 reported traction 1, 2, 3 , 4 &amp; 5 red indication RSV unable to get traction.
ACTIVITY:
Traction failure
Checked PV alarm found deadman activated, suspected deadman relay intermitten faulted, swapped deadman relay (ECA4) with deadman tr26 (Eca 1)tested ok. Keep monitoring</t>
  </si>
  <si>
    <t xml:space="preserve">
0945hrs,  RSV29 Car 2936 at Terminal KLS ,TO HR 13280 reported traction 1, 2, 3 , 4 &amp; 5 red indication RSV unable to get traction.</t>
  </si>
  <si>
    <t>Traction failure
Checked PV alarm found deadman activated, suspected deadman relay intermitten faulted, swapped deadman relay (ECA4) with deadman tr26 (Eca 1)tested ok. Keep monitoring</t>
  </si>
  <si>
    <t>12055921</t>
  </si>
  <si>
    <t>CAUSE:
1817hrs, RSV 27 C2728 App. MKU towards TSA, TO HR 16957 reported alarm triggered TPMS tire pressure conflict. TPMS reading and speed normal.
ACTIVITY:
 TPMS
Suspected intermittent,keep monitor.</t>
  </si>
  <si>
    <t xml:space="preserve">
1817hrs, RSV 27 C2728 App. MKU towards TSA, TO HR 16957 reported alarm triggered TPMS tire pressure conflict. TPMS reading and speed normal.</t>
  </si>
  <si>
    <t xml:space="preserve"> TPMS
Suspected intermittent,keep monitor.</t>
  </si>
  <si>
    <t>12055941</t>
  </si>
  <si>
    <t>RSV027-CAR28-DRS</t>
  </si>
  <si>
    <t>CAUSE:
2132hrs. RSV27 C2728 Terminal KLS, TO AK12841 reported ECA 4 door 3 door fault after door cycle, Failure remain. Advised to isolate door. 2134hrs. Already isolated door.
ACTIVITY:
 Door fault
Attend at mainline and reset DCU,keep monitor.</t>
  </si>
  <si>
    <t>2132hrs. RSV27 C2728 Terminal KLS, TO AK12841 reported ECA 4 door 3 door fault after door cycle, Failure remain. Advised to isolate door. 2134hrs. Already isolated door.</t>
  </si>
  <si>
    <t xml:space="preserve"> Door fault
Attend at mainline and reset DCU,keep monitor.</t>
  </si>
  <si>
    <t>12055981</t>
  </si>
  <si>
    <t>4000508483</t>
  </si>
  <si>
    <t>RSV025-CAR17-LVS</t>
  </si>
  <si>
    <t>CAUSE:
Request to replace 2 units pendaflour lamp due to blown.
RS: Work done.
ACTIVITY:
REPLC - Replaced Pendaflour Lamp</t>
  </si>
  <si>
    <t>Request to replace 2 units pendaflour lamp due to blown.
RS: Work done.</t>
  </si>
  <si>
    <t>REPLC - Replaced Pendaflour Lamp</t>
  </si>
  <si>
    <t>12055982</t>
  </si>
  <si>
    <t>4000508484</t>
  </si>
  <si>
    <t>RSV025-CAR18-LVS</t>
  </si>
  <si>
    <t>12055983</t>
  </si>
  <si>
    <t>4000508485</t>
  </si>
  <si>
    <t>RSV025-CAR18-HVA</t>
  </si>
  <si>
    <t>CAUSE:
Request to replace fresh air temperature sensor due to faulty (gave high reading)
RS: Work done.
ACTIVITY:
REPLC - Replaced Temperature sensor</t>
  </si>
  <si>
    <t>Request to replace fresh air temperature sensor due to faulty (gave high reading)
RS: Work done.</t>
  </si>
  <si>
    <t>REPLC - Replaced Temperature sensor</t>
  </si>
  <si>
    <t>12055989</t>
  </si>
  <si>
    <t>4000508615</t>
  </si>
  <si>
    <t>RSV022-CAR08</t>
  </si>
  <si>
    <t>CAUSE:
0628hrs, RSV 22 C2208,RAN toward TSA, TO RM 7004 reported ECA 4 air- compressor over run. Train status normal.
ACTIVITY:
air compressor over run
Checked train at depoh Aircompressor E2 running normal and E1 standby, checked air pressure ok. keep monitor</t>
  </si>
  <si>
    <t xml:space="preserve">
0628hrs, RSV 22 C2208,RAN toward TSA, TO RM 7004 reported ECA 4 air- compressor over run. Train status normal.</t>
  </si>
  <si>
    <t>air compressor over run
Checked train at depoh Aircompressor E2 running normal and E1 standby, checked air pressure ok. keep monitor</t>
  </si>
  <si>
    <t>12056147</t>
  </si>
  <si>
    <t>4000508614</t>
  </si>
  <si>
    <t>CAUSE:
0701hrs,RSV 22 C2208 at TUN towards KLS ,TO RM 7004 reported ECA 1 air compressor fault reading 8.5 bar.
ACTIVITY:
Airr compressor
Duplicate wo refer 4000508615</t>
  </si>
  <si>
    <t>0701hrs,RSV 22 C2208 at TUN towards KLS ,TO RM 7004 reported ECA 1 air compressor fault reading 8.5 bar.</t>
  </si>
  <si>
    <t>Airr compressor
Duplicate wo refer 4000508615</t>
  </si>
  <si>
    <t>12056158</t>
  </si>
  <si>
    <t>RSV027-CAR28</t>
  </si>
  <si>
    <t>CAUSE:
0832hrs, RSV 27 C2728 at HAH towards TSA,, TO KA 6195 reported ECA4 PA system unserviceable
ACTIVITY:
PA SYSTEM
Reset back to normal,suspected intermittent,keep monitor.</t>
  </si>
  <si>
    <t>COMM</t>
  </si>
  <si>
    <t>0832hrs, RSV 27 C2728 at HAH towards TSA,, TO KA 6195 reported ECA4 PA system unserviceable</t>
  </si>
  <si>
    <t>PA SYSTEM
Reset back to normal,suspected intermittent,keep monitor.</t>
  </si>
  <si>
    <t>12056287</t>
  </si>
  <si>
    <t>RSV025-CAR20</t>
  </si>
  <si>
    <t>CAUSE:
1624hrs, RSV 25 Car 2517  IBI/Dn. TO FK 11857 reported alarm ICA3  bogie brake pad wear triggered &amp; ECA1 battery charger over temp, reading 116V. Train status normal.
ACTIVITY:
Brake pad wear &amp; battery charger
Check ststus ICA3 brake pad normal,battery charger over temp(ECA1)cleen fan at APS,keep monitor.</t>
  </si>
  <si>
    <t>1624hrs, RSV 25 Car 2517  IBI/Dn. TO FK 11857 reported alarm ICA3  bogie brake pad wear triggered &amp; ECA1 battery charger over temp, reading 116V. Train status normal.</t>
  </si>
  <si>
    <t>Brake pad wear &amp; battery charger
Check ststus ICA3 brake pad normal,battery charger over temp(ECA1)cleen fan at APS,keep monitor.</t>
  </si>
  <si>
    <t>12056289</t>
  </si>
  <si>
    <t>CAUSE:
1645hrs RSV 25 car 2520 approaching TUN towards TSA, KI 17045 reported guide wheel low pressure, no 82 reading 3.4 bar. Speed normal
ACTIVITY:
GW tyre
Onboard train status normal,keep monitor.</t>
  </si>
  <si>
    <t>1645hrs RSV 25 car 2520 approaching TUN towards TSA, KI 17045 reported guide wheel low pressure, no 82 reading 3.4 bar. Speed normal</t>
  </si>
  <si>
    <t>GW tyre
Onboard train status normal,keep monitor.</t>
  </si>
  <si>
    <t>12056550</t>
  </si>
  <si>
    <t>4000508790</t>
  </si>
  <si>
    <t>CAUSE:
0941hrs, RSV 22 Car 2208 IBI towards TSA TO HF1158 reported ECA1 negative main contactor defective and tripped.
ACTIVITY:
Main contactor tripped
Checked status current collector at HMI ok. checked VMS status ok. train normal back to depoh. NFF-No fault found.</t>
  </si>
  <si>
    <t>0941hrs, RSV 22 Car 2208 IBI towards TSA TO HF1158 reported ECA1 negative main contactor defective and tripped.</t>
  </si>
  <si>
    <t>Main contactor tripped
Checked status current collector at HMI ok. checked VMS status ok. train normal back to depoh. NFF-No fault found.</t>
  </si>
  <si>
    <t>12056567</t>
  </si>
  <si>
    <t>4000508786</t>
  </si>
  <si>
    <t>CAUSE:
1206hrs.RSV27 C2728 App.CIT toward TSA TO ZH7026 reported TPMS LW tyre pressure very low. All reading normal. Speed 25kmh. TO reported app.CIT speed back to normal.
ACTIVITY:
 TPMS
Reset train back to normal, status TPMS all load wheel ok. speed 55km/h</t>
  </si>
  <si>
    <t>1206hrs.RSV27 C2728 App.CIT toward TSA TO ZH7026 reported TPMS LW tyre pressure very low. All reading normal. Speed 25kmh. TO reported app.CIT speed back to normal.</t>
  </si>
  <si>
    <t xml:space="preserve"> TPMS
Reset train back to normal, status TPMS all load wheel ok. speed 55km/h</t>
  </si>
  <si>
    <t>12056573</t>
  </si>
  <si>
    <t>4000508787</t>
  </si>
  <si>
    <t>RSV025-CAR20-RSS</t>
  </si>
  <si>
    <t>CAUSE:
1149hrs.RSV25 C2520 CIT toward TSA, TO FZ11351 reported ETCS non recoverable error 21872. Advise proceed to TSA, change cab resume normal and reset ETCS at KLS. 1221Hrs.Upon reset ETCS, back to normal.
ACTIVITY:
 ETCS
Reset ETCS train back to normal.</t>
  </si>
  <si>
    <t>1149hrs.RSV25 C2520 CIT toward TSA, TO FZ11351 reported ETCS non recoverable error 21872. Advise proceed to TSA, change cab resume normal and reset ETCS at KLS. 1221Hrs.Upon reset ETCS, back to normal.</t>
  </si>
  <si>
    <t xml:space="preserve"> ETCS
Reset ETCS train back to normal.</t>
  </si>
  <si>
    <t>12056579</t>
  </si>
  <si>
    <t>4000508778</t>
  </si>
  <si>
    <t>RSV029-CAR36</t>
  </si>
  <si>
    <t>CAUSE:
1216hrs. RSV29 C2936 MKU toward TSA, TO ZN7213 reported PAC switchover. 1219hrs. Upon Change cab train back to normal.
ACTIVITY:
 PAC
Reset-During change cab train back to normal.keep monitor</t>
  </si>
  <si>
    <t>1216hrs. RSV29 C2936 MKU toward TSA, TO ZN7213 reported PAC switchover. 1219hrs. Upon Change cab train back to normal.</t>
  </si>
  <si>
    <t xml:space="preserve"> PAC
Reset-During change cab train back to normal.keep monitor</t>
  </si>
  <si>
    <t>12056590</t>
  </si>
  <si>
    <t>4000508777</t>
  </si>
  <si>
    <t>CAUSE:
1307hrs. RSV29 Car 2936 at BNG towards TSA. TO MT 7180 reported redundancy PAC switch over warning, train status normal.
ACTIVITY:
PAC Switch over warning
Checked VMS status for ECA4 all green indication. Swap PAC card eca4 with train 28 Eca4 to monitor.</t>
  </si>
  <si>
    <t>1307hrs. RSV29 Car 2936 at BNG towards TSA. TO MT 7180 reported redundancy PAC switch over warning, train status normal.</t>
  </si>
  <si>
    <t>PAC Switch over warning
Checked VMS status for ECA4 all green indication. Swap PAC card eca4 with train 28 Eca4 to monitor.</t>
  </si>
  <si>
    <t>12056593</t>
  </si>
  <si>
    <t>4000508779</t>
  </si>
  <si>
    <t>CAUSE:
1312hrs, RSV 29 Car 2936 Dep. MKU towards TSA. TO MT 7180 reported TPMS Gateway fault.
ACTIVITY:
TPMS gateway fault
Checked TPMS status all normal.Reset back to normal.</t>
  </si>
  <si>
    <t>1312hrs, RSV 29 Car 2936 Dep. MKU towards TSA. TO MT 7180 reported TPMS Gateway fault.</t>
  </si>
  <si>
    <t>TPMS gateway fault
Checked TPMS status all normal.Reset back to normal.</t>
  </si>
  <si>
    <t>12056596</t>
  </si>
  <si>
    <t>4000508780</t>
  </si>
  <si>
    <t>RSV028-CAR29</t>
  </si>
  <si>
    <t>CAUSE:
1332hrs, RSV28 tag no. 3 &amp; 4 failure (CTC triggered alarm).
ACTIVITY:
TAG filure
Replaced tag reader no4 at depoh, tested ok. keep monitor</t>
  </si>
  <si>
    <t>1332hrs, RSV28 tag no. 3 &amp; 4 failure (CTC triggered alarm).</t>
  </si>
  <si>
    <t>TAG filure
Replaced tag reader no4 at depoh, tested ok. keep monitor</t>
  </si>
  <si>
    <t>12056597</t>
  </si>
  <si>
    <t>4000508788</t>
  </si>
  <si>
    <t>CAUSE:
1411hrs, RSV25 Car 2520 at HAH towards TSA. TO FZ 11351 reported guide wheel tyre pressure low. tyre no 82 reading 3.4 psi and speed normal.
ACTIVITY:
GW tyre low
Checked train at depoh, status TPMS all bogie ok. NFF- No faul found.</t>
  </si>
  <si>
    <t>1411hrs, RSV25 Car 2520 at HAH towards TSA. TO FZ 11351 reported guide wheel tyre pressure low. tyre no 82 reading 3.4 psi and speed normal.</t>
  </si>
  <si>
    <t>GW tyre low
Checked train at depoh, status TPMS all bogie ok. NFF- No faul found.</t>
  </si>
  <si>
    <t>12056608</t>
  </si>
  <si>
    <t>4000508781</t>
  </si>
  <si>
    <t>CAUSE:
1625hrs,OCC CTC alarm RSV 28 tag reader 1 failure and CTC track circuit DY &amp; DW invalid.
ACTIVITY:
TAG failure
Duplicate wo refer 4000508780</t>
  </si>
  <si>
    <t>1625hrs,OCC CTC alarm RSV 28 tag reader 1 failure and CTC track circuit DY &amp; DW invalid.</t>
  </si>
  <si>
    <t>TAG failure
Duplicate wo refer 4000508780</t>
  </si>
  <si>
    <t>12056613</t>
  </si>
  <si>
    <t>4000508789</t>
  </si>
  <si>
    <t>RSV025-CAR17-DRS-4</t>
  </si>
  <si>
    <t>CAUSE:
1802hrs, RSV25 Car 2517 at BAS towards KLS. TO SA 12842 reported ECA4  door 2 failure unable to closed alarm door obstructed. Isolated ECA4 door 2.
ACTIVITY:
Door obstructed
Checked and reset dcu, door 2 back to normal. cycled many time door 2 ok. Keep monitor</t>
  </si>
  <si>
    <t>1802hrs, RSV25 Car 2517 at BAS towards KLS. TO SA 12842 reported ECA4  door 2 failure unable to closed alarm door obstructed. Isolated ECA4 door 2.</t>
  </si>
  <si>
    <t>Door obstructed
Checked and reset dcu, door 2 back to normal. cycled many time door 2 ok. Keep monitor</t>
  </si>
  <si>
    <t>12056620</t>
  </si>
  <si>
    <t>4000508784</t>
  </si>
  <si>
    <t>RSV029-CAR33-VMS</t>
  </si>
  <si>
    <t>CAUSE:
1845hrs, RSV29 C2933 at SSZ towards KLS. TO AR 11066 reported alarm Cnet 4 ECA4 HMI node fault. Status train normal.
ACTIVITY:
Cnet node fault
Checked and found conector com HMI loose, repaire and tested ok. Keep monitor</t>
  </si>
  <si>
    <t>1845hrs, RSV29 C2933 at SSZ towards KLS. TO AR 11066 reported alarm Cnet 4 ECA4 HMI node fault. Status train normal.</t>
  </si>
  <si>
    <t>Cnet node fault
Checked and found conector com HMI loose, repaire and tested ok. Keep monitor</t>
  </si>
  <si>
    <t>12056629</t>
  </si>
  <si>
    <t>4000508785</t>
  </si>
  <si>
    <t>CAUSE:
2135hrs, RSV 27 car 2728 at RAN towards TSA, TO AK12841 reported alarm triggered load wheel tyre pressure very low. LW no. 8 red indication with reading 2.4. Disembark pax &amp; express to TSA. RSD Fazly advised
ACTIVITY:
Load Wheel
Checked train at depoh status TPMS all bogie ok. com status normal (green). Keep monitor</t>
  </si>
  <si>
    <t>2135hrs, RSV 27 car 2728 at RAN towards TSA, TO AK12841 reported alarm triggered load wheel tyre pressure very low. LW no. 8 red indication with reading 2.4. Disembark pax &amp; express to TSA. RSD Fazly advised</t>
  </si>
  <si>
    <t>Load Wheel
Checked train at depoh status TPMS all bogie ok. com status normal (green). Keep monitor</t>
  </si>
  <si>
    <t>12056763</t>
  </si>
  <si>
    <t>RSV029</t>
  </si>
  <si>
    <t>CAUSE:
Multiple alarms triggered from RSV29;
0620hrs, RSV 29 car 2936 at MKU towards TSA, TO HF11581 reported master controller failure. After key on/off back to normal.
0625hrs, RSV 29 car 2936 at depart CIT towards TSA, TO HF11581 reported alarm triggered VMS i/o module faulted &amp; traction all traction red indication due to loss communication. After reset master controller back to normal.
0635hrs, RSV29 car 2933 at BAS towards KLS, alarm triggered C net 4 ECA 4 HMI node fault. Train proceeds normal. Arriving KLS will be back to depot.
0642hrs, RSV29 car 2933 at BNG towards KLS, TH HF11581 reported alarm triggered TPMS gateway fault ECA 4 &amp; speed restricted to 25km/h.
0643hrs, RSV29 disembark pax, express to depot. LOS is 3 trains with 16 
ACTIVITY:
Multiple alarm
Refer w/o 4000508976.</t>
  </si>
  <si>
    <t xml:space="preserve">Multiple alarms triggered from RSV29;
0620hrs, RSV 29 car 2936 at MKU towards TSA, TO HF11581 reported master controller failure. After key on/off back to normal.
0625hrs, RSV 29 car 2936 at depart CIT towards TSA, TO HF11581 reported alarm triggered VMS i/o module faulted &amp; traction all traction red indication due to loss communication. After reset master controller back to normal.
0635hrs, RSV29 car 2933 at BAS towards KLS, alarm triggered C net 4 ECA 4 HMI node fault. Train proceeds normal. Arriving KLS will be back to depot.
0642hrs, RSV29 car 2933 at BNG towards KLS, TH HF11581 reported alarm triggered TPMS gateway fault ECA 4 &amp; speed restricted to 25km/h.
0643hrs, RSV29 disembark pax, express to depot. LOS is 3 trains with 16 </t>
  </si>
  <si>
    <t>Multiple alarm
Refer w/o 4000508976.</t>
  </si>
  <si>
    <t>12056764</t>
  </si>
  <si>
    <t>4000508839</t>
  </si>
  <si>
    <t>CAUSE:
0629hrs, RSV 26 car 2621 at BNG towards KLS, TO ZN7213 reported alarm triggered ICA3 coolant level is low. All traction status norma.l
ACTIVITY:
REPAR
Checked and found Traction Motor ElBow coolant pipe loose. Retightened and top up coolant. Tested ok</t>
  </si>
  <si>
    <t>0629hrs, RSV 26 car 2621 at BNG towards KLS, TO ZN7213 reported alarm triggered ICA3 coolant level is low. All traction status norma.l</t>
  </si>
  <si>
    <t>REPAR
Checked and found Traction Motor ElBow coolant pipe loose. Retightened and top up coolant. Tested ok</t>
  </si>
  <si>
    <t>12056769</t>
  </si>
  <si>
    <t>4000508848</t>
  </si>
  <si>
    <t>CAUSE:
0717hrs RSV25 Car 2520 at TUN towards TSA. TO HF11851 reported ECA 4 PA system unserviceable.
ACTIVITY:
PA
Checked train at depoh, PA Both car normal. NFF-No fault found.</t>
  </si>
  <si>
    <t>0717hrs RSV25 Car 2520 at TUN towards TSA. TO HF11851 reported ECA 4 PA system unserviceable.</t>
  </si>
  <si>
    <t>PA
Checked train at depoh, PA Both car normal. NFF-No fault found.</t>
  </si>
  <si>
    <t>12056772</t>
  </si>
  <si>
    <t>4000508849</t>
  </si>
  <si>
    <t>CAUSE:
0719hrs RSV25 Car 2520 at SSZ towards TSA. TO HF11851 reported ETCS data consistency within balise group. Start of mission speed 25kmh.0720hrs RSV25 Car 2520 at SSZ towards TSA. TO HF11851 reported ETCS non recoverable error 21963. Advised to reset at MAH.
ACTIVITY:
Balise &amp; non recoverable
Reset ETCS train back to normal.</t>
  </si>
  <si>
    <t>0719hrs RSV25 Car 2520 at SSZ towards TSA. TO HF11851 reported ETCS data consistency within balise group. Start of mission speed 25kmh.0720hrs RSV25 Car 2520 at SSZ towards TSA. TO HF11851 reported ETCS non recoverable error 21963. Advised to reset at MAH.</t>
  </si>
  <si>
    <t>Balise &amp; non recoverable
Reset ETCS train back to normal.</t>
  </si>
  <si>
    <t>12056779</t>
  </si>
  <si>
    <t>4000508847</t>
  </si>
  <si>
    <t>CAUSE:
0815hrs RSV25 Car 2520 at KLS. TO FZ11351 reported ETCS non recoverable error 21163 &amp; 21872. Advised to reset &amp; back to normal. 2nd time ETCS non recoverable error 21963 &amp; 21872. Advised to reset TUN towards TSA.
ACTIVITY:
ETCS
Reset ETCS train back to normal.</t>
  </si>
  <si>
    <t>0815hrs RSV25 Car 2520 at KLS. TO FZ11351 reported ETCS non recoverable error 21163 &amp; 21872. Advised to reset &amp; back to normal. 2nd time ETCS non recoverable error 21963 &amp; 21872. Advised to reset TUN towards TSA.</t>
  </si>
  <si>
    <t>ETCS
Reset ETCS train back to normal.</t>
  </si>
  <si>
    <t>12056783</t>
  </si>
  <si>
    <t>4000508845</t>
  </si>
  <si>
    <t>CAUSE:
0856hrs,RSV 22 C2208 at SSZ towards TSA,TO HF 11581 reported 750vdc main contactor defective &amp; negative current collector not ok . Status train normal..
ACTIVITY:
750vdc &amp; current collector
Checked status current collector at depoh ok. Checked connector current collector feedback at Bogie#1 found wire (08111.ob) nearly cut, repaire and tested ok. Keep monitor</t>
  </si>
  <si>
    <t>0856hrs,RSV 22 C2208 at SSZ towards TSA,TO HF 11581 reported 750vdc main contactor defective &amp; negative current collector not ok . Status train normal..</t>
  </si>
  <si>
    <t>750vdc &amp; current collector
Checked status current collector at depoh ok. Checked connector current collector feedback at Bogie#1 found wire (08111.ob) nearly cut, repaire and tested ok. Keep monitor</t>
  </si>
  <si>
    <t>12056788</t>
  </si>
  <si>
    <t>4000508844</t>
  </si>
  <si>
    <t>RSV022-CAR05</t>
  </si>
  <si>
    <t>CAUSE:
0932hrs RSV22 Car 2205 at RAN towards KLS. TO HF11851 reported ETCS data consistency within balise group. Start of mission speed 25kmh.
ACTIVITY:
Balise
Reset Etcs train back to normal.</t>
  </si>
  <si>
    <t>0932hrs RSV22 Car 2205 at RAN towards KLS. TO HF11851 reported ETCS data consistency within balise group. Start of mission speed 25kmh.</t>
  </si>
  <si>
    <t>Balise
Reset Etcs train back to normal.</t>
  </si>
  <si>
    <t>12056800</t>
  </si>
  <si>
    <t>4000508842</t>
  </si>
  <si>
    <t>RSV021-CAR04</t>
  </si>
  <si>
    <t>CAUSE:
1155hrs, RSV 21 Car 2104 at KLS. TO ZZ11060  reported speed 25kmph without alarm. Disembark pax train back to Depot.
ACTIVITY:
Speed 25km/h
Checked TPMS status ok, checked aproon door status ok. Perform total shutdown train back to normal. speed 55km/h</t>
  </si>
  <si>
    <t>1155hrs, RSV 21 Car 2104 at KLS. TO ZZ11060  reported speed 25kmph without alarm. Disembark pax train back to Depot.</t>
  </si>
  <si>
    <t>Speed 25km/h
Checked TPMS status ok, checked aproon door status ok. Perform total shutdown train back to normal. speed 55km/h</t>
  </si>
  <si>
    <t>12056804</t>
  </si>
  <si>
    <t>4000508840</t>
  </si>
  <si>
    <t>RSV029-CAR34-DRS-1</t>
  </si>
  <si>
    <t>CAUSE:
1242hrs RSV 29 C2936 TUN toward TSA TO ZZ 11060 reported ICA 2 door 1 isolated from Depot. RSD tech acknowledged.
ACTIVITY:
REPAR
Checked and found screw stucked at bottom rail. Removed the screw and apply tesflone lubricant tested ok.</t>
  </si>
  <si>
    <t xml:space="preserve">
1242hrs RSV 29 C2936 TUN toward TSA TO ZZ 11060 reported ICA 2 door 1 isolated from Depot. RSD tech acknowledged.</t>
  </si>
  <si>
    <t>REPAR
Checked and found screw stucked at bottom rail. Removed the screw and apply tesflone lubricant tested ok.</t>
  </si>
  <si>
    <t>12056809</t>
  </si>
  <si>
    <t>4000508843</t>
  </si>
  <si>
    <t>CAUSE:
1348hrs, RSV 22 car 2205, TSA, TO KA6195 reported at ECA1 2 unit and ICA2 2 unit advertisement lights unserviceable.
ACTIVITY:
Ads lighting
NFA-Need further action (waiting part)</t>
  </si>
  <si>
    <t>1348hrs, RSV 22 car 2205, TSA, TO KA6195 reported at ECA1 2 unit and ICA2 2 unit advertisement lights unserviceable.</t>
  </si>
  <si>
    <t>Ads lighting
NFA-Need further action (waiting part)</t>
  </si>
  <si>
    <t>12056810</t>
  </si>
  <si>
    <t>4000508846</t>
  </si>
  <si>
    <t>CAUSE:
1412hrs, RSV 22 Car2208, KLS, TO ZZ11060 reported ECA 4 battery charger faulted. Status normal.
ACTIVITY:
Battery charger
At depot reslot supply battery chager with reslot supply anybus module,keep monitor.</t>
  </si>
  <si>
    <t>1412hrs, RSV 22 Car2208, KLS, TO ZZ11060 reported ECA 4 battery charger faulted. Status normal.</t>
  </si>
  <si>
    <t>Battery charger
At depot reslot supply battery chager with reslot supply anybus module,keep monitor.</t>
  </si>
  <si>
    <t>12056817</t>
  </si>
  <si>
    <t>4000508851</t>
  </si>
  <si>
    <t>CAUSE:
1536hrs, RSV28 C2829 at BNG toward TSA, TO FS 16950 reported traction 3 red indication, advised reset MC at BNG.
ACTIVITY:
traction 3 red
Reset MC traction #3 back to normal. Keep monitor</t>
  </si>
  <si>
    <t>1536hrs, RSV28 C2829 at BNG toward TSA, TO FS 16950 reported traction 3 red indication, advised reset MC at BNG.</t>
  </si>
  <si>
    <t>traction 3 red
Reset MC traction #3 back to normal. Keep monitor</t>
  </si>
  <si>
    <t>12056831</t>
  </si>
  <si>
    <t>4000508841</t>
  </si>
  <si>
    <t>CAUSE:
1629hrs, RSV 29 car 292936, Approaching CIT towards TSA, TO SN11350 reported TPMS gateway ECA4  &amp; speed restricted to 25km/h. Advised to disembarked passengers.
ACTIVITY:
REPAIR - Checked TPMS gateway ECA4, OK, checked all related connector TNC found TNC connector loose at traction inverter, repaired and tested;OK. Keep monitor</t>
  </si>
  <si>
    <t>1629hrs, RSV 29 car 292936, Approaching CIT towards TSA, TO SN11350 reported TPMS gateway ECA4  &amp; speed restricted to 25km/h. Advised to disembarked passengers.</t>
  </si>
  <si>
    <t>REPAIR - Checked TPMS gateway ECA4, OK, checked all related connector TNC found TNC connector loose at traction inverter, repaired and tested;OK. Keep monitor</t>
  </si>
  <si>
    <t>12056836</t>
  </si>
  <si>
    <t>RSV028-CAR32</t>
  </si>
  <si>
    <t>CAUSE:
1105hrs, Track disturb at DR out of control after RSV 28 depart HAH towards TSA.
1502hrs, Track disturb at DA track with alarm Section EC out of control after RSV 28 depart CIT towards TSA. NTD &amp; validated track in progress.
1451hrs, Track disturb at DJ out of control after RSV 28 depart RAN towards TSA. NTD &amp; validated track in progress.
ACTIVITY:
TAG failure
Replaced Tag Id ECA1,keep monitor.</t>
  </si>
  <si>
    <t>1105hrs, Track disturb at DR out of control after RSV 28 depart HAH towards TSA.
1502hrs, Track disturb at DA track with alarm Section EC out of control after RSV 28 depart CIT towards TSA. NTD &amp; validated track in progress.
1451hrs, Track disturb at DJ out of control after RSV 28 depart RAN towards TSA. NTD &amp; validated track in progress.</t>
  </si>
  <si>
    <t>TAG failure
Replaced Tag Id ECA1,keep monitor.</t>
  </si>
  <si>
    <t>12056838</t>
  </si>
  <si>
    <t>4000508830</t>
  </si>
  <si>
    <t>RSV021-CAR03-HVA</t>
  </si>
  <si>
    <t>CAUSE:
Request to replace HVAC Unit ICA3 due to condenser coil leaking.
Work done
S/N Out : 2014035
S/N  In : 2014041
ACTIVITY:
REPLC - Replaced HVAC Unit</t>
  </si>
  <si>
    <t>Request to replace HVAC Unit ICA3 due to condenser coil leaking.
Work done
S/N Out : 2014035
S/N  In : 2014041</t>
  </si>
  <si>
    <t>REPLC - Replaced HVAC Unit</t>
  </si>
  <si>
    <t>12056846</t>
  </si>
  <si>
    <t>4000508850</t>
  </si>
  <si>
    <t>RSV027-CAR27-DRS-2</t>
  </si>
  <si>
    <t>CAUSE:
2201hrs.RSV27  C2725  CIT toward KLS, TO AR 1066, reported ICA 3 door 2 obstructed, after door cycle failure remain. Advise to isolate door 2.2205hrs Door 2 isolated.
ACTIVITY:
door isolated
Reset DCU and cycled door#2 back to normal.</t>
  </si>
  <si>
    <t>2201hrs.RSV27  C2725  CIT toward KLS, TO AR 1066, reported ICA 3 door 2 obstructed, after door cycle failure remain. Advise to isolate door 2.2205hrs Door 2 isolated.</t>
  </si>
  <si>
    <t>door isolated
Reset DCU and cycled door#2 back to normal.</t>
  </si>
  <si>
    <t>12056849</t>
  </si>
  <si>
    <t>4000508831</t>
  </si>
  <si>
    <t>RSV021-CAR03-PPS-CC4</t>
  </si>
  <si>
    <t>CAUSE:
Request to replace current collector carbon shoe post CD due to worn out
Work done
ACTIVITY:
071AS-Replaced worn Collector Shoe</t>
  </si>
  <si>
    <t>Request to replace current collector carbon shoe post CD due to worn out
Work done</t>
  </si>
  <si>
    <t>071AS-Replaced worn Collector Shoe</t>
  </si>
  <si>
    <t>12056850</t>
  </si>
  <si>
    <t>4000508832</t>
  </si>
  <si>
    <t>RSV021-CAR02-PPS-CC3</t>
  </si>
  <si>
    <t>CAUSE:
Request to replaced Current Collector Carbon Shoe post CC due to worn out
Work done
ACTIVITY:
071AS-Replaced worn Collector Shoe</t>
  </si>
  <si>
    <t>Request to replaced Current Collector Carbon Shoe post CC due to worn out
Work done</t>
  </si>
  <si>
    <t>12056856</t>
  </si>
  <si>
    <t>4000508834</t>
  </si>
  <si>
    <t>RSV026-CAR24-LVS</t>
  </si>
  <si>
    <t>CAUSE:
Request to replace 3 unit flourescent tube for saloon light due to fused.
Work done and tested ok.
ACTIVITY:
 111BS-Flourescent tube</t>
  </si>
  <si>
    <t>Request to replace 3 unit flourescent tube for saloon light due to fused.
Work done and tested ok.</t>
  </si>
  <si>
    <t xml:space="preserve"> 111BS-Flourescent tube</t>
  </si>
  <si>
    <t>12056857</t>
  </si>
  <si>
    <t>4000508835</t>
  </si>
  <si>
    <t>RSV026-CAR21-PPS-CC2</t>
  </si>
  <si>
    <t>CAUSE:
Request to replace current collector carbon shoe post CB due to worn out
Work done
ACTIVITY:
 071GS-Replaced Earth shoe</t>
  </si>
  <si>
    <t>Request to replace current collector carbon shoe post CB due to worn out
Work done</t>
  </si>
  <si>
    <t xml:space="preserve"> 071GS-Replaced Earth shoe</t>
  </si>
  <si>
    <t>12056858</t>
  </si>
  <si>
    <t>4000508836</t>
  </si>
  <si>
    <t>RSV026-CAR23-PPS-CC4</t>
  </si>
  <si>
    <t>CAUSE:
Request to replace current collector carbon shoe post CD due to worn out
Work done
ACTIVITY:
REPLC - Replaced worn collector shoe</t>
  </si>
  <si>
    <t>REPLC - Replaced worn collector shoe</t>
  </si>
  <si>
    <t>12056859</t>
  </si>
  <si>
    <t>4000508837</t>
  </si>
  <si>
    <t>RSV026-CAR24-PPS-CC5</t>
  </si>
  <si>
    <t>CAUSE:
Request to replace current collector carbon shoe post CE due to worn out
Work done
ACTIVITY:
REPLC - Replaced worn collector shoe</t>
  </si>
  <si>
    <t>Request to replace current collector carbon shoe post CE due to worn out
Work done</t>
  </si>
  <si>
    <t>12056860</t>
  </si>
  <si>
    <t>4000508838</t>
  </si>
  <si>
    <t>RSV026-CAR22-BOG-04</t>
  </si>
  <si>
    <t>CAUSE:
Request to replace guide wheel post B4BR due to worn out
Work done
S/N out : XZM25902R (375)
S/N in  : CZH51120R (221)
ACTIVITY:
023AS-Guide wheel tire worn</t>
  </si>
  <si>
    <t>Request to replace guide wheel post B4BR due to worn out
Work done
S/N out : XZM25902R (375)
S/N in  : CZH51120R (221)</t>
  </si>
  <si>
    <t>023AS-Guide wheel tire worn</t>
  </si>
  <si>
    <t>12056913</t>
  </si>
  <si>
    <t>RSV026-CAR21-PRS-TI1</t>
  </si>
  <si>
    <t>CAUSE:
0609hrs.RSV26 C2624 App.MKU&gt;KLS, TO HA16961 reported traction 1 inverter fault red indication. Advise to reset MC.0613hrs. Upon reset MC, failure remain. Advise to bypass traction 1.
ACTIVITY:
REPLC - Traction Inverter Assy
Checked and found traction inverter red indication.Replaced traction inverter assy and tested ok.
S/N Out : 059
S/N  In : 050</t>
  </si>
  <si>
    <t>0609hrs.RSV26 C2624 App.MKU&gt;KLS, TO HA16961 reported traction 1 inverter fault red indication. Advise to reset MC.0613hrs. Upon reset MC, failure remain. Advise to bypass traction 1.</t>
  </si>
  <si>
    <t>REPLC - Traction Inverter Assy
Checked and found traction inverter red indication.Replaced traction inverter assy and tested ok.
S/N Out : 059
S/N  In : 050</t>
  </si>
  <si>
    <t>12056915</t>
  </si>
  <si>
    <t>CAUSE:
0648hrs, RSV 26 car 2624, BNG towards TSA, TH16262 reported Auxiliary ICA2 red indication, auxiliary inverter fault. Train status normal..
ACTIVITY:
REPLC - APS Assy
Checked and found APS red indication (Inverter lockout).Replaced APS assy and tested ok
S/N Out : 0001
S/N  In : 0036</t>
  </si>
  <si>
    <t xml:space="preserve">
0648hrs, RSV 26 car 2624, BNG towards TSA, TH16262 reported Auxiliary ICA2 red indication, auxiliary inverter fault. Train status normal..</t>
  </si>
  <si>
    <t>REPLC - APS Assy
Checked and found APS red indication (Inverter lockout).Replaced APS assy and tested ok
S/N Out : 0001
S/N  In : 0036</t>
  </si>
  <si>
    <t>12056924</t>
  </si>
  <si>
    <t>RSV021-CAR03</t>
  </si>
  <si>
    <t>CAUSE:
0713hrs, RSV 21 Car 2105 MAH towards KLS, TO ZZ11060 reported ICA 3 VMS communication loss and HVAC ICA 3 fault.
ACTIVITY:
REPAR - Repaired 110VDC Connector
Checked and found ICA3 HVAC red indication (Comms).Repaired connector X01 and back to normal.</t>
  </si>
  <si>
    <t xml:space="preserve">
0713hrs, RSV 21 Car 2105 MAH towards KLS, TO ZZ11060 reported ICA 3 VMS communication loss and HVAC ICA 3 fault.</t>
  </si>
  <si>
    <t>REPAR - Repaired 110VDC Connector
Checked and found ICA3 HVAC red indication (Comms).Repaired connector X01 and back to normal.</t>
  </si>
  <si>
    <t>12056925</t>
  </si>
  <si>
    <t>4000508990</t>
  </si>
  <si>
    <t>RSV029-CAR36-PRS-TI6</t>
  </si>
  <si>
    <t>CAUSE:
0715hrs, RSV 29 Car 2933 MKU towards KLS, TO ZH7026 reported traction inverter 6 Dnet 14 Comm loss and fault with red indication. Reset failure remain, bypassed traction 6.
ACTIVITY:
DUPLC-Duplicate W/O, refer 4000508976</t>
  </si>
  <si>
    <t>0715hrs, RSV 29 Car 2933 MKU towards KLS, TO ZH7026 reported traction inverter 6 Dnet 14 Comm loss and fault with red indication. Reset failure remain, bypassed traction 6.</t>
  </si>
  <si>
    <t>DUPLC-Duplicate W/O, refer 4000508976</t>
  </si>
  <si>
    <t>12056935</t>
  </si>
  <si>
    <t>4000508976</t>
  </si>
  <si>
    <t>CAUSE:
0800hrs, RSV29 C2936 CIT toward TSA TO ZZ7026 reported alarm popup panel view redundancy warning. After key OFF/ON back to normal.
ACTIVITY:
REPAR - Repaired VMS connector
Checked all VMS T-Tap connectors for Channel A and Channel B. Found Traction inverter 6 channel A and B connector mulfunction. Replaced. Ica2 and ECA4 T-Tap connectors also found loosen. Retightened back, checked one by one, tested ok. Keep monitor.</t>
  </si>
  <si>
    <t>0800hrs, RSV29 C2936 CIT toward TSA TO ZZ7026 reported alarm popup panel view redundancy warning. After key OFF/ON back to normal.</t>
  </si>
  <si>
    <t>REPAR - Repaired VMS connector
Checked all VMS T-Tap connectors for Channel A and Channel B. Found Traction inverter 6 channel A and B connector mulfunction. Replaced. Ica2 and ECA4 T-Tap connectors also found loosen. Retightened back, checked one by one, tested ok. Keep monitor.</t>
  </si>
  <si>
    <t>12056943</t>
  </si>
  <si>
    <t>4000508992</t>
  </si>
  <si>
    <t>RSV025-CAR20-VMS</t>
  </si>
  <si>
    <t>CAUSE:
0805hrs, RSV 25 C2520 at KLS, TO FR6251  reported Cab not activated, disembarked pax at KLS. RSD Dzulizham advised to stationary end track KLS.
ACTIVITY:
REPAR - Reload software
Checked at depot, found VMS software problem. Load new program, tested ok. Keep monitor.</t>
  </si>
  <si>
    <t>0805hrs, RSV 25 C2520 at KLS, TO FR6251  reported Cab not activated, disembarked pax at KLS. RSD Dzulizham advised to stationary end track KLS.</t>
  </si>
  <si>
    <t>REPAR - Reload software
Checked at depot, found VMS software problem. Load new program, tested ok. Keep monitor.</t>
  </si>
  <si>
    <t>12056957</t>
  </si>
  <si>
    <t>CAUSE:
0835hrs, RSV 21 C2104 at BNG towards TSA, TO FA6961 reported ICA2 door 3 door fault. Advised to isolate door 3.
ACTIVITY:
RESET - Reset Back to Normal
Reset DCU and back to normal.Cycle door many times ok.Keep monitor.</t>
  </si>
  <si>
    <t>0835hrs, RSV 21 C2104 at BNG towards TSA, TO FA6961 reported ICA2 door 3 door fault. Advised to isolate door 3.</t>
  </si>
  <si>
    <t>RESET - Reset Back to Normal
Reset DCU and back to normal.Cycle door many times ok.Keep monitor.</t>
  </si>
  <si>
    <t>12056965</t>
  </si>
  <si>
    <t>4000508991</t>
  </si>
  <si>
    <t>CAUSE:
0903hrs, RSV 29 C2936 at TSA, Disembarked pax at TSA and stationary end track due to traction failure. LOS is 5 serviceable train with 10 min headway.
ACTIVITY:
DUPLC-Duplicate W/O, refer 4000508976</t>
  </si>
  <si>
    <t xml:space="preserve">
0903hrs, RSV 29 C2936 at TSA, Disembarked pax at TSA and stationary end track due to traction failure. LOS is 5 serviceable train with 10 min headway.</t>
  </si>
  <si>
    <t>12056996</t>
  </si>
  <si>
    <t>4000509003</t>
  </si>
  <si>
    <t>CAUSE:
1043hrs, RSV 22 RAN towards TSA, TO reported ECA 4 auxiliary inverter over temperature with blinking red indication. Status ECA 4 normal.
ACTIVITY:
Auxiliary inverter over temperature
Duplicate wo refer 4000509002</t>
  </si>
  <si>
    <t>1043hrs, RSV 22 RAN towards TSA, TO reported ECA 4 auxiliary inverter over temperature with blinking red indication. Status ECA 4 normal.</t>
  </si>
  <si>
    <t>Auxiliary inverter over temperature
Duplicate wo refer 4000509002</t>
  </si>
  <si>
    <t>12057038</t>
  </si>
  <si>
    <t>4000509002</t>
  </si>
  <si>
    <t>RSV022-CAR08-APS</t>
  </si>
  <si>
    <t>CAUSE:
156hrs, RSV 22 C2205 CIT towards KLS, TO ZZ 1060 reported ECA 4 auxiliary inverter  faulted,red indication. Status train normal.Rsd Safuan inform
ACTIVITY:
AUXLIARY FAULTED
Checked status tain at depoh APS ECA4(green)as per normal. NFF-No fault found.</t>
  </si>
  <si>
    <t>156hrs, RSV 22 C2205 CIT towards KLS, TO ZZ 1060 reported ECA 4 auxiliary inverter  faulted,red indication. Status train normal.Rsd Safuan inform</t>
  </si>
  <si>
    <t>AUXLIARY FAULTED
Checked status tain at depoh APS ECA4(green)as per normal. NFF-No fault found.</t>
  </si>
  <si>
    <t>12057219</t>
  </si>
  <si>
    <t>CAUSE:
1545hrs, RSV 26 HAH towards TSA, AH1058 traction inverter 3 fault with status lock out and ICA 2 auxiliary fault. Status ICA 2 normal and traction inverter 3 unable to bypass.
ACTIVITY:
DUPLC-Duplicate W/O, refer 4000509283</t>
  </si>
  <si>
    <t xml:space="preserve">
1545hrs, RSV 26 HAH towards TSA, AH1058 traction inverter 3 fault with status lock out and ICA 2 auxiliary fault. Status ICA 2 normal and traction inverter 3 unable to bypass.</t>
  </si>
  <si>
    <t>DUPLC-Duplicate W/O, refer 4000509283</t>
  </si>
  <si>
    <t>12057332</t>
  </si>
  <si>
    <t>CAUSE:
2055hrs, HAH towards TSA, RSV25 C2520 TO AA10770 reported Panel View ECA4 blue indication. Train status normal.
ACTIVITY:
REPLC - Replaced HMI PanelView
Checked and found HMI Panelview ECA4 comms error.Replaced HMI panelview and tested ok.Part taken from RSV24 ECA4
S/N Out : 21577072 (PanelView Plus Controlnet Module)
          22705439 (PanelView Plus 1000 Color Touch )
S/N  In : 40822591 (PanelView Plus Controlnet Module)
          22705456 (PanelView Plus 1000 Color Touch )</t>
  </si>
  <si>
    <t>2055hrs, HAH towards TSA, RSV25 C2520 TO AA10770 reported Panel View ECA4 blue indication. Train status normal.</t>
  </si>
  <si>
    <t>REPLC - Replaced HMI PanelView
Checked and found HMI Panelview ECA4 comms error.Replaced HMI panelview and tested ok.Part taken from RSV24 ECA4
S/N Out : 21577072 (PanelView Plus Controlnet Module)
          22705439 (PanelView Plus 1000 Color Touch )
S/N  In : 40822591 (PanelView Plus Controlnet Module)
          22705456 (PanelView Plus 1000 Color Touch )</t>
  </si>
  <si>
    <t>12057343</t>
  </si>
  <si>
    <t>4000509004</t>
  </si>
  <si>
    <t>RSV022-CAR06-PPS-CC3</t>
  </si>
  <si>
    <t>CAUSE:
Request to replace current collector shoe position CC due to out of spec.
Work completed.
ACTIVITY:
071AS-Replaced worn Collector Shoe</t>
  </si>
  <si>
    <t>Request to replace current collector shoe position CC due to out of spec.
Work completed.</t>
  </si>
  <si>
    <t>12057344</t>
  </si>
  <si>
    <t>4000509005</t>
  </si>
  <si>
    <t>RSV022-CAR08-PPS-CC5</t>
  </si>
  <si>
    <t>CAUSE:
Request to replace current collector shoe position CE due to out of spec.
Work completed.
ACTIVITY:
071AS-Replaced worn Collector Shoe</t>
  </si>
  <si>
    <t>Request to replace current collector shoe position CE due to out of spec.
Work completed.</t>
  </si>
  <si>
    <t>12057348</t>
  </si>
  <si>
    <t>4000509287</t>
  </si>
  <si>
    <t>CAUSE:
0535hrs RSV25 C2517 at T45 towards KLS. TO AK12841 reported ICA2 3 unit passenger saloon light unserviceable from Depot.
ACTIVITY:
NFA-Need further Action
No parts to replace.Need further action.</t>
  </si>
  <si>
    <t>0535hrs RSV25 C2517 at T45 towards KLS. TO AK12841 reported ICA2 3 unit passenger saloon light unserviceable from Depot.</t>
  </si>
  <si>
    <t>NFA-Need further Action
No parts to replace.Need further action.</t>
  </si>
  <si>
    <t>12057365</t>
  </si>
  <si>
    <t>RSV022-CAR07-HVA</t>
  </si>
  <si>
    <t>CAUSE:
0636hrs, RSV22 C2208, Dep. TUN towards TSA. TO ZH7026 reported ICA3 HVAC CB tripped. Status aircond ICA3 normal with green indication.
ACTIVITY:
HVAC CB Tripped
Reset back to normal.</t>
  </si>
  <si>
    <t>0636hrs, RSV22 C2208, Dep. TUN towards TSA. TO ZH7026 reported ICA3 HVAC CB tripped. Status aircond ICA3 normal with green indication.</t>
  </si>
  <si>
    <t>HVAC CB Tripped
Reset back to normal.</t>
  </si>
  <si>
    <t>12057368</t>
  </si>
  <si>
    <t>4000509286</t>
  </si>
  <si>
    <t>RSV021-CAR01-LVS</t>
  </si>
  <si>
    <t>CAUSE:
0654hrs, RSV 21 at TUN towards KLS. TO HR16957 reported passenger saloon light unserviceable at ECA1 2 unit, ECA4 4 unit, ICA2 2 unit and ICA3 1 unit. Ads light unserviceable at ICA3 3 unit, ECA4 3 unit.
ACTIVITY:
NFA-Need further Action
Need further action.No part to replace.</t>
  </si>
  <si>
    <t>0654hrs, RSV 21 at TUN towards KLS. TO HR16957 reported passenger saloon light unserviceable at ECA1 2 unit, ECA4 4 unit, ICA2 2 unit and ICA3 1 unit. Ads light unserviceable at ICA3 3 unit, ECA4 3 unit.</t>
  </si>
  <si>
    <t>NFA-Need further Action
Need further action.No part to replace.</t>
  </si>
  <si>
    <t>12057381</t>
  </si>
  <si>
    <t>4000509267</t>
  </si>
  <si>
    <t>CAUSE:
0751hrs, RSV 29 car 2933 CIT towards KLS, TO HA6961 reported alarm triggered Cnet 14 communication loss. Traction 6 red indication. Bypass traction 6
ACTIVITY:
REPAR - Repaired cable
Checked at depot, found flex I/O channel B blinking red. Checked cable at traction inverter, and T-Tap. Re-slot one by one, back to normal.</t>
  </si>
  <si>
    <t>0751hrs, RSV 29 car 2933 CIT towards KLS, TO HA6961 reported alarm triggered Cnet 14 communication loss. Traction 6 red indication. Bypass traction 6</t>
  </si>
  <si>
    <t>REPAR - Repaired cable
Checked at depot, found flex I/O channel B blinking red. Checked cable at traction inverter, and T-Tap. Re-slot one by one, back to normal.</t>
  </si>
  <si>
    <t>12057386</t>
  </si>
  <si>
    <t>4000509314</t>
  </si>
  <si>
    <t>CAUSE:
0833hrs RSV 22 car 2088 HAH towards TSA, TO KI7405 reported alarm triggered  ECA 4 auxiliary fault, red indication.fahris informed.
ACTIVITY:
DUPLC-Duplicate W/O, refer 4000509313</t>
  </si>
  <si>
    <t>0833hrs RSV 22 car 2088 HAH towards TSA, TO KI7405 reported alarm triggered  ECA 4 auxiliary fault, red indication.fahris informed.</t>
  </si>
  <si>
    <t>DUPLC-Duplicate W/O, refer 4000509313</t>
  </si>
  <si>
    <t>12057488</t>
  </si>
  <si>
    <t>4000509276</t>
  </si>
  <si>
    <t>CAUSE:
1134hrs, RSV 27 car 2728 at MAH towards TSA, TO AK12841 reported EMBR no. 1 status yellow indication without alarm. Train proceeds normal. RSD Safuan advised.
ACTIVITY:
EMBR
During changed cab status EMBR back to normal.</t>
  </si>
  <si>
    <t>1134hrs, RSV 27 car 2728 at MAH towards TSA, TO AK12841 reported EMBR no. 1 status yellow indication without alarm. Train proceeds normal. RSD Safuan advised.</t>
  </si>
  <si>
    <t>EMBR
During changed cab status EMBR back to normal.</t>
  </si>
  <si>
    <t>12057498</t>
  </si>
  <si>
    <t>4000509268</t>
  </si>
  <si>
    <t>CAUSE:
1150hrs, RSV 28 C2832 at HAH towards TSA, TO ZN 7213 reported alarm triggered ECA 1 HVAC supply fan 3 4 high speed fault.
ACTIVITY:
RESET - Reset back to normal.
Attend at KLS, reset HVAC circuit breaker, back to normal.</t>
  </si>
  <si>
    <t>1150hrs, RSV 28 C2832 at HAH towards TSA, TO ZN 7213 reported alarm triggered ECA 1 HVAC supply fan 3 4 high speed fault.</t>
  </si>
  <si>
    <t>RESET - Reset back to normal.
Attend at KLS, reset HVAC circuit breaker, back to normal.</t>
  </si>
  <si>
    <t>12057513</t>
  </si>
  <si>
    <t>4000509315</t>
  </si>
  <si>
    <t>CAUSE:
1248hrs, RSV 26 car 2624 at TUN/Dn, TO TH16262 reported ECA 4 wiper unserviceable.
ACTIVITY:
NFF- No Fault Found</t>
  </si>
  <si>
    <t>DRI</t>
  </si>
  <si>
    <t>1248hrs, RSV 26 car 2624 at TUN/Dn, TO TH16262 reported ECA 4 wiper unserviceable.</t>
  </si>
  <si>
    <t>12057517</t>
  </si>
  <si>
    <t>4000509275</t>
  </si>
  <si>
    <t>RSV027-CAR25</t>
  </si>
  <si>
    <t>CAUSE:
1351hrs, RSV 27 C2725 at CIT towards KLS, TO ZZ11060 reported alarm triggered TPMS Comm monitor fault. Status train normal.
ACTIVITY:
TPMS
Reset train back to normal.</t>
  </si>
  <si>
    <t>1351hrs, RSV 27 C2725 at CIT towards KLS, TO ZZ11060 reported alarm triggered TPMS Comm monitor fault. Status train normal.</t>
  </si>
  <si>
    <t>TPMS
Reset train back to normal.</t>
  </si>
  <si>
    <t>12057665</t>
  </si>
  <si>
    <t>4000509316</t>
  </si>
  <si>
    <t>RSV026-CAR21-PNE-CMP</t>
  </si>
  <si>
    <t>CAUSE:
1635hrs, RSV 26 C2624 at CIT towards TSA, TO SN 11350 reported air pressure drop. Compressor red indication. After train start up failure remain. Advised disembark pax.
ACTIVITY:
REPLC - Replaced Air Compressor Assy
Checked and found air compressor ECA1 faulty and air drier ECA4 leaking.Replaced air compressor assy and also replaced air drier due to leaking
S/N Out : 0110110012
S/N  In : 0112420029</t>
  </si>
  <si>
    <t xml:space="preserve">
1635hrs, RSV 26 C2624 at CIT towards TSA, TO SN 11350 reported air pressure drop. Compressor red indication. After train start up failure remain. Advised disembark pax.</t>
  </si>
  <si>
    <t>REPLC - Replaced Air Compressor Assy
Checked and found air compressor ECA1 faulty and air drier ECA4 leaking.Replaced air compressor assy and also replaced air drier due to leaking
S/N Out : 0110110012
S/N  In : 0112420029</t>
  </si>
  <si>
    <t>12057675</t>
  </si>
  <si>
    <t>4000509313</t>
  </si>
  <si>
    <t>CAUSE:
1728hrs, RSV 22 C2205 at TUN towards KLS, TO AS 14518 reported ECA 4 auxiliary red indication alarm auxiliary fault.
ACTIVITY:
REPLC - Replaced APS assembly
Checked and found APS ECA4 faulty.Replaced APS assy and tested ok.Keep monitor.
S/N Out : 004
S/N  In : 001</t>
  </si>
  <si>
    <t xml:space="preserve">
1728hrs, RSV 22 C2205 at TUN towards KLS, TO AS 14518 reported ECA 4 auxiliary red indication alarm auxiliary fault.</t>
  </si>
  <si>
    <t>REPLC - Replaced APS assembly
Checked and found APS ECA4 faulty.Replaced APS assy and tested ok.Keep monitor.
S/N Out : 004
S/N  In : 001</t>
  </si>
  <si>
    <t>12057681</t>
  </si>
  <si>
    <t>4000509312</t>
  </si>
  <si>
    <t>RSV021-CAR03-DRS-3</t>
  </si>
  <si>
    <t>CAUSE:
1748hrs, RSV 21 C2101 at TSA towards KLS, TO AH 1085 reported door unable to open alarm ICA 3 RST door 1 fault. Advised to isolate. 1752hrs, ICA 3 RST door 1 isolated.
ACTIVITY:
REPLC - Replaced Drive Motor Belt
Checked and found door no.3 ICA3 drive motor belt.Replaced belt and tested ok.</t>
  </si>
  <si>
    <t>1748hrs, RSV 21 C2101 at TSA towards KLS, TO AH 1085 reported door unable to open alarm ICA 3 RST door 1 fault. Advised to isolate. 1752hrs, ICA 3 RST door 1 isolated.</t>
  </si>
  <si>
    <t>REPLC - Replaced Drive Motor Belt
Checked and found door no.3 ICA3 drive motor belt.Replaced belt and tested ok.</t>
  </si>
  <si>
    <t>12057709</t>
  </si>
  <si>
    <t>4000509274</t>
  </si>
  <si>
    <t>CAUSE:
2014hrs, RSV 27 Car 2725 approaching TUN towards KLS, TO SA2842  reported load wheel tyre pressure very low, reading TPMS normal &amp; speed normal. Advised to keep on monitor.
ACTIVITY:
TPMS
Reset train back to normal.</t>
  </si>
  <si>
    <t>2014hrs, RSV 27 Car 2725 approaching TUN towards KLS, TO SA2842  reported load wheel tyre pressure very low, reading TPMS normal &amp; speed normal. Advised to keep on monitor.</t>
  </si>
  <si>
    <t>12057711</t>
  </si>
  <si>
    <t>4000509272</t>
  </si>
  <si>
    <t>CAUSE:
Request to replaced part
ACTIVITY:
Troublshooting and  Replaced Part ( Microswitch ,Filter EVC ,Smoke Dectector and Ethernet )</t>
  </si>
  <si>
    <t>Request to replaced part</t>
  </si>
  <si>
    <t>Troublshooting and  Replaced Part ( Microswitch ,Filter EVC ,Smoke Dectector and Ethernet )</t>
  </si>
  <si>
    <t>12057712</t>
  </si>
  <si>
    <t>CAUSE:
2148hrs, RSV22 car 2205, Approaching MAH towards KLS, TO FU16145 reported master controller failed, PV run pop up. Upon key off/on 24VDC status back to normal.
ACTIVITY:
Master controller
Need to reprogram back,suspected encoder file.</t>
  </si>
  <si>
    <t>2148hrs, RSV22 car 2205, Approaching MAH towards KLS, TO FU16145 reported master controller failed, PV run pop up. Upon key off/on 24VDC status back to normal.</t>
  </si>
  <si>
    <t>Master controller
Need to reprogram back,suspected encoder file.</t>
  </si>
  <si>
    <t>12057717</t>
  </si>
  <si>
    <t>4000509277</t>
  </si>
  <si>
    <t>RSV027-CAR26-EAR</t>
  </si>
  <si>
    <t>CAUSE:
Request to replace earth shoe position ICA2 due to out of spec.
Work completed
ACTIVITY:
 071GS-Replaced Earth shoe</t>
  </si>
  <si>
    <t>Request to replace earth shoe position ICA2 due to out of spec.
Work completed</t>
  </si>
  <si>
    <t>12057718</t>
  </si>
  <si>
    <t>4000509278</t>
  </si>
  <si>
    <t>RSV027-CAR25-PPS-CC1</t>
  </si>
  <si>
    <t>CAUSE:
Request to replace current colletor shoe position CA due to out of spec.
work completed.
ACTIVITY:
REPLC - Replaced worn collector shoe</t>
  </si>
  <si>
    <t>Request to replace current colletor shoe position CA due to out of spec.
work completed.</t>
  </si>
  <si>
    <t>12057719</t>
  </si>
  <si>
    <t>4000509279</t>
  </si>
  <si>
    <t>RSV027-CAR26-PPS-CC3</t>
  </si>
  <si>
    <t>CAUSE:
Request to replace current colletor shoe position CC due to out of spec.
work completed
ACTIVITY:
REPLC - Replaced worn collector shoe</t>
  </si>
  <si>
    <t>Request to replace current colletor shoe position CC due to out of spec.
work completed</t>
  </si>
  <si>
    <t>12057720</t>
  </si>
  <si>
    <t>4000509280</t>
  </si>
  <si>
    <t>RSV027-CAR27-PPS-CC4</t>
  </si>
  <si>
    <t>CAUSE:
Request to replace current colletor shoe position CD due to out of spec.
work completed.
ACTIVITY:
REPLC - Replaced worn collector shoe</t>
  </si>
  <si>
    <t>Request to replace current colletor shoe position CD due to out of spec.
work completed.</t>
  </si>
  <si>
    <t>12057721</t>
  </si>
  <si>
    <t>4000509281</t>
  </si>
  <si>
    <t>RSV027-CAR28-PPS-CC5</t>
  </si>
  <si>
    <t>CAUSE:
Request to replace current colletor shoe position CE due to out of spec.
work completed.
ACTIVITY:
REPLC - Replaced worn collector shoe</t>
  </si>
  <si>
    <t>Request to replace current colletor shoe position CE due to out of spec.
work completed.</t>
  </si>
  <si>
    <t>12057758</t>
  </si>
  <si>
    <t>4000509453</t>
  </si>
  <si>
    <t>CAUSE:
0536hrs, RSV 22 C2208 at KLS, TO FK11857 reported Both car fire extinguisher expired from Depot.
ACTIVITY:
NFA - Need Further Action
Waiting part</t>
  </si>
  <si>
    <t>TRM</t>
  </si>
  <si>
    <t>0536hrs, RSV 22 C2208 at KLS, TO FK11857 reported Both car fire extinguisher expired from Depot.</t>
  </si>
  <si>
    <t>NFA - Need Further Action
Waiting part</t>
  </si>
  <si>
    <t>12057768</t>
  </si>
  <si>
    <t>4000509400</t>
  </si>
  <si>
    <t>CAUSE:
0611hrs, RSV 29 car 2936 at TUN towards TSA, TO FS16960 reported traction 6 red indication with alarm Traction inverter  Cnet  communication loss . Reset MC failure remains. Bypassed traction 6.
ACTIVITY:
REPAR
Checked and found controlnet cable BNC connector at traction inverter loose. Repaired and replaced new BNC connector. Tested ok.</t>
  </si>
  <si>
    <t>0611hrs, RSV 29 car 2936 at TUN towards TSA, TO FS16960 reported traction 6 red indication with alarm Traction inverter  Cnet  communication loss . Reset MC failure remains. Bypassed traction 6.</t>
  </si>
  <si>
    <t>REPAR
Checked and found controlnet cable BNC connector at traction inverter loose. Repaired and replaced new BNC connector. Tested ok.</t>
  </si>
  <si>
    <t>12057769</t>
  </si>
  <si>
    <t>4000509451</t>
  </si>
  <si>
    <t>CAUSE:
0619hrs, RSV 25 car 2517 at T47, TO AK12841 reported ICA 3 passenger saloon light 3 unit unserviceable from Depot.
ACTIVITY:
NFA - Need Further Action
Waiting part</t>
  </si>
  <si>
    <t>0619hrs, RSV 25 car 2517 at T47, TO AK12841 reported ICA 3 passenger saloon light 3 unit unserviceable from Depot.</t>
  </si>
  <si>
    <t>12057770</t>
  </si>
  <si>
    <t>4000509459</t>
  </si>
  <si>
    <t>RSV027-CAR25-LVS</t>
  </si>
  <si>
    <t>CAUSE:
0633hrs, RSV 27 car 2728 at TUN towards TSA, TO AS1099 reported EMBR ECA 1 yellow indication, train proceed normal. RSD tech Fahris informed.
ACTIVITY:
RESET - Reset back to normal.
Performed train shutdown and restart, back to normal.</t>
  </si>
  <si>
    <t>0633hrs, RSV 27 car 2728 at TUN towards TSA, TO AS1099 reported EMBR ECA 1 yellow indication, train proceed normal. RSD tech Fahris informed.</t>
  </si>
  <si>
    <t>RESET - Reset back to normal.
Performed train shutdown and restart, back to normal.</t>
  </si>
  <si>
    <t>12057776</t>
  </si>
  <si>
    <t>4000509398</t>
  </si>
  <si>
    <t>RSV021-CAR04-HVA</t>
  </si>
  <si>
    <t>CAUSE:
0705hrs,RSV 21 C2104 at BAS towards Terminal TSA,TO HR 16957 reported VMS HVAC D-net communication loss.
ACTIVITY:
REPAR
Checked and found HVAC devicenet cable connector at overhead compartment loose. Repaired and tested ok.</t>
  </si>
  <si>
    <t>0705hrs,RSV 21 C2104 at BAS towards Terminal TSA,TO HR 16957 reported VMS HVAC D-net communication loss.</t>
  </si>
  <si>
    <t>REPAR
Checked and found HVAC devicenet cable connector at overhead compartment loose. Repaired and tested ok.</t>
  </si>
  <si>
    <t>12057795</t>
  </si>
  <si>
    <t>4000509449</t>
  </si>
  <si>
    <t>RSV025-CAR20-DRS-2</t>
  </si>
  <si>
    <t>CAUSE:
0854hrs,RSV 25 C2517 at MAH towards Terminal KLS,TO HA 16961 reported ECA 4 door 2 obstruct unable to close. ECA 4 door 2 isolated.
ACTIVITY:
RESET - Reset back to normal.
Reset DCU, back to normal.</t>
  </si>
  <si>
    <t>0854hrs,RSV 25 C2517 at MAH towards Terminal KLS,TO HA 16961 reported ECA 4 door 2 obstruct unable to close. ECA 4 door 2 isolated.</t>
  </si>
  <si>
    <t>RESET - Reset back to normal.
Reset DCU, back to normal.</t>
  </si>
  <si>
    <t>12057867</t>
  </si>
  <si>
    <t>4000509455</t>
  </si>
  <si>
    <t>CAUSE:
1153hrs. RSV25 C2520 HAH towards TSA, TO KI 7405 reported GW tyre pressure low, GW no 89 reading 3.0 blinking red. Train speed normal
ACTIVITY:
NFF- No Fault Found
Checked all guide wheels status normal. NFF.</t>
  </si>
  <si>
    <t>1153hrs. RSV25 C2520 HAH towards TSA, TO KI 7405 reported GW tyre pressure low, GW no 89 reading 3.0 blinking red. Train speed normal</t>
  </si>
  <si>
    <t>NFF- No Fault Found
Checked all guide wheels status normal. NFF.</t>
  </si>
  <si>
    <t>12057877</t>
  </si>
  <si>
    <t>4000509448</t>
  </si>
  <si>
    <t>CAUSE:
1314hrs RSV 25 car 2517 BNG towards KLS, TO FK1857 reported ECA 4 door 2 red indication. After door cycle back to normal.
ACTIVITY:
RESET - Reset back to normal.</t>
  </si>
  <si>
    <t>1314hrs RSV 25 car 2517 BNG towards KLS, TO FK1857 reported ECA 4 door 2 red indication. After door cycle back to normal.</t>
  </si>
  <si>
    <t>12057880</t>
  </si>
  <si>
    <t>4000509452</t>
  </si>
  <si>
    <t>RSV022-CAR08-RSS</t>
  </si>
  <si>
    <t>CAUSE:
1401hrs,RSV 22 C2208 dep MKU towards CIT,TO FK 1857 reported ETCS tripped non-recoverable number 21963.
ACTIVITY:
RESET - Reset back to normal.</t>
  </si>
  <si>
    <t>1401hrs,RSV 22 C2208 dep MKU towards CIT,TO FK 1857 reported ETCS tripped non-recoverable number 21963.</t>
  </si>
  <si>
    <t>12057900</t>
  </si>
  <si>
    <t>4000509458</t>
  </si>
  <si>
    <t>RSV025-CAR20-APS-BTC</t>
  </si>
  <si>
    <t>CAUSE:
1519hrs, RSV 25 car 2520 HAH towards TSA, TO RM7004 reported alarm battery charger over temperature, reading 123.0. RSD Tarmizi advised.
ACTIVITY:
RESET - Reset back to normal.
Shutdown and restart train, back to normal.</t>
  </si>
  <si>
    <t>1519hrs, RSV 25 car 2520 HAH towards TSA, TO RM7004 reported alarm battery charger over temperature, reading 123.0. RSD Tarmizi advised.</t>
  </si>
  <si>
    <t>RESET - Reset back to normal.
Shutdown and restart train, back to normal.</t>
  </si>
  <si>
    <t>12057925</t>
  </si>
  <si>
    <t>4000509404</t>
  </si>
  <si>
    <t>RSV029-CAR35-VMS</t>
  </si>
  <si>
    <t>CAUSE:
Request to replace Flex i/o ControlNet Adapter ICA3 MCAR A93 due to channel B failed.
Work done and tested ok.
ACTIVITY:
REPLC- Flex CNet Adapter</t>
  </si>
  <si>
    <t>Request to replace Flex i/o ControlNet Adapter ICA3 MCAR A93 due to channel B failed.
Work done and tested ok.</t>
  </si>
  <si>
    <t>REPLC- Flex CNet Adapter</t>
  </si>
  <si>
    <t>12057940</t>
  </si>
  <si>
    <t>4000509456</t>
  </si>
  <si>
    <t>RSV021-CAR02-DRS</t>
  </si>
  <si>
    <t>CAUSE:
1723hrs,RSV 21 C2104 at MAH towards Terminal TSA,TO FU 16145 reported ICA 2 doors blue indication alarm C-net 29 ,ICA 2 CN DN node fault.
ACTIVITY:
RESET - Reset back to normal.</t>
  </si>
  <si>
    <t>1723hrs,RSV 21 C2104 at MAH towards Terminal TSA,TO FU 16145 reported ICA 2 doors blue indication alarm C-net 29 ,ICA 2 CN DN node fault.</t>
  </si>
  <si>
    <t>12057950</t>
  </si>
  <si>
    <t>4000509457</t>
  </si>
  <si>
    <t>RSV021-CAR02-DRS-3</t>
  </si>
  <si>
    <t>CAUSE:
1825hrs,RSV 21 C2104 at MKU towards Terminal TSA,TO SN 15300 reported ICA 2 door 3 red blinking.Isolate door 3.
ACTIVITY:
RESET - Reset back to normal.
Reset DCU, back to normal.</t>
  </si>
  <si>
    <t xml:space="preserve">
1825hrs,RSV 21 C2104 at MKU towards Terminal TSA,TO SN 15300 reported ICA 2 door 3 red blinking.Isolate door 3.</t>
  </si>
  <si>
    <t>12057959</t>
  </si>
  <si>
    <t>4000509450</t>
  </si>
  <si>
    <t>RSV025-CAR20-DRS-4</t>
  </si>
  <si>
    <t>CAUSE:
1917hrs, RSV25 Car 2517 at RAN towards KLS. TO AS 14518 reported ECA4  door 2 failure unable to closed with alarm door obstructed. Isolated ECA4 door 2.
ACTIVITY:
RESET - Reset back to normal.</t>
  </si>
  <si>
    <t>1917hrs, RSV25 Car 2517 at RAN towards KLS. TO AS 14518 reported ECA4  door 2 failure unable to closed with alarm door obstructed. Isolated ECA4 door 2.</t>
  </si>
  <si>
    <t>12057962</t>
  </si>
  <si>
    <t>4000509454</t>
  </si>
  <si>
    <t>RSV021-CAR04-BOG-08</t>
  </si>
  <si>
    <t>CAUSE:
2001hrs, RSV21 car 2104 approaching TUN towards TSA, TO FU 16145 reported alarm triggered guide wheel 82 tyre pressure low. All TPMS reading normal at  &amp; speed also normal.
ACTIVITY:
NFF- No Fault Found
Checked all guide wheels status normal. NFF.</t>
  </si>
  <si>
    <t xml:space="preserve">
2001hrs, RSV21 car 2104 approaching TUN towards TSA, TO FU 16145 reported alarm triggered guide wheel 82 tyre pressure low. All TPMS reading normal at  &amp; speed also normal.</t>
  </si>
  <si>
    <t>12057988</t>
  </si>
  <si>
    <t>4000509761</t>
  </si>
  <si>
    <t>CAUSE:
0644hrs, RSV 29 C2933 at SSZ towards KLS, TO AR 11066 reported Traction 6 red indication alarm Cnet 14 communication loss. Advise reset Master Controller. 0647hrs, After reset failure remain. Traction 6 bypassed.
ACTIVITY:
REPLC- Replaced T-Tap
Repeated failure. Replaced traction inverter communication card but fault remain. Replaced T-Tap fault cleared and tested ok.</t>
  </si>
  <si>
    <t xml:space="preserve">
0644hrs, RSV 29 C2933 at SSZ towards KLS, TO AR 11066 reported Traction 6 red indication alarm Cnet 14 communication loss. Advise reset Master Controller. 0647hrs, After reset failure remain. Traction 6 bypassed.</t>
  </si>
  <si>
    <t>REPLC- Replaced T-Tap
Repeated failure. Replaced traction inverter communication card but fault remain. Replaced T-Tap fault cleared and tested ok.</t>
  </si>
  <si>
    <t>12058032</t>
  </si>
  <si>
    <t>4000509653</t>
  </si>
  <si>
    <t>RSV022-CAR05-PPS-CC1</t>
  </si>
  <si>
    <t>CAUSE:
0914hrs, RSV22 C2208 at CIT towards TSA. TO FA14149 reported eca1 negative current collector not ok. Train status normal.
ACTIVITY:
NFF- No Fault Found
Checked current collector status at depot, normal. NFF, keep monitor.</t>
  </si>
  <si>
    <t>0914hrs, RSV22 C2208 at CIT towards TSA. TO FA14149 reported eca1 negative current collector not ok. Train status normal.</t>
  </si>
  <si>
    <t>NFF- No Fault Found
Checked current collector status at depot, normal. NFF, keep monitor.</t>
  </si>
  <si>
    <t>12058114</t>
  </si>
  <si>
    <t>4000509770</t>
  </si>
  <si>
    <t>RSV026-CAR22-DRS-2</t>
  </si>
  <si>
    <t>CAUSE:
1438hrs, RSV26 C2624 at MKU towards TSA, TO TH16262 reported ICA2 door 1 red indication, alarm ICA2 RST door 1 fault. After door cycle, failure remain.
ACTIVITY:
Door fault
Checked found screw at teflon faulty,repair and tested ok.</t>
  </si>
  <si>
    <t>1438hrs, RSV26 C2624 at MKU towards TSA, TO TH16262 reported ICA2 door 1 red indication, alarm ICA2 RST door 1 fault. After door cycle, failure remain.</t>
  </si>
  <si>
    <t>Door fault
Checked found screw at teflon faulty,repair and tested ok.</t>
  </si>
  <si>
    <t>12058248</t>
  </si>
  <si>
    <t>4000509772</t>
  </si>
  <si>
    <t>CAUSE:
1626hrs, RSV21 C2104 at TUN towards TSA. TO HR13280 reported ICA2 door 3 blinking red, train not ready. Advise isolated door.
ACTIVITY:
Door blinking red
Attend at TSA and reset DCU door 3,back to normal.</t>
  </si>
  <si>
    <t>1626hrs, RSV21 C2104 at TUN towards TSA. TO HR13280 reported ICA2 door 3 blinking red, train not ready. Advise isolated door.</t>
  </si>
  <si>
    <t>Door blinking red
Attend at TSA and reset DCU door 3,back to normal.</t>
  </si>
  <si>
    <t>12058258</t>
  </si>
  <si>
    <t>4000509650</t>
  </si>
  <si>
    <t>CAUSE:
1702hrs, RSV 25 car 2517, MKU towards KLS, TO AH 16309 reported ECA4 battery charger fault
ACTIVITY:
RESET - Reset Back to Normal
Checked status ECA4 status battery charger normal.Reset back to normal.</t>
  </si>
  <si>
    <t>1702hrs, RSV 25 car 2517, MKU towards KLS, TO AH 16309 reported ECA4 battery charger fault</t>
  </si>
  <si>
    <t>RESET - Reset Back to Normal
Checked status ECA4 status battery charger normal.Reset back to normal.</t>
  </si>
  <si>
    <t>12058273</t>
  </si>
  <si>
    <t>4000509771</t>
  </si>
  <si>
    <t>RSV027-CAR28-DRS-1</t>
  </si>
  <si>
    <t>CAUSE:
1827hrs, RSV27 car 2725, Terminal TSA, TO KA6195 reported ECA4 door 1 red indication with alarm ECA4 RST door 1 door fault. Remain failed after door cycle. Advised to isolate door. 1830hrs, ECA4 door 1 isolated
ACTIVITY:
Door failure
Attend at mainline and reset DCU status back to normal,keep monitor.</t>
  </si>
  <si>
    <t>1827hrs, RSV27 car 2725, Terminal TSA, TO KA6195 reported ECA4 door 1 red indication with alarm ECA4 RST door 1 door fault. Remain failed after door cycle. Advised to isolate door. 1830hrs, ECA4 door 1 isolated</t>
  </si>
  <si>
    <t>Door failure
Attend at mainline and reset DCU status back to normal,keep monitor.</t>
  </si>
  <si>
    <t>12058283</t>
  </si>
  <si>
    <t>4000509773</t>
  </si>
  <si>
    <t>RSV029-CAR36-BRS</t>
  </si>
  <si>
    <t>CAUSE:
1926hrs RSV 29 CAR 2933 HAH toward KLS TO 14149 reported ECA1 &amp; ECA4 BCU  RS485 comunication lost. Train normaL RSD Tarmizi informed.
ACTIVITY:
BCU
At depot replaced T-Tap(MCAL)for BCU on speculation,keep monitor.</t>
  </si>
  <si>
    <t>1926hrs RSV 29 CAR 2933 HAH toward KLS TO 14149 reported ECA1 &amp; ECA4 BCU  RS485 comunication lost. Train normaL RSD Tarmizi informed.</t>
  </si>
  <si>
    <t>BCU
At depot replaced T-Tap(MCAL)for BCU on speculation,keep monitor.</t>
  </si>
  <si>
    <t>12058288</t>
  </si>
  <si>
    <t>4000509652</t>
  </si>
  <si>
    <t>CAUSE:
1950hrs,RSV 22 C2208 dep CIT towards TSA,TO HF 11581 reported ETCS non-recoverable number 21963. Advised to reset ETCS at TSA
ACTIVITY:
RESET - Reset back to normal.</t>
  </si>
  <si>
    <t>1950hrs,RSV 22 C2208 dep CIT towards TSA,TO HF 11581 reported ETCS non-recoverable number 21963. Advised to reset ETCS at TSA</t>
  </si>
  <si>
    <t>12058314</t>
  </si>
  <si>
    <t>4000509766</t>
  </si>
  <si>
    <t>CAUSE:
0507hrs, RSV 22 C2205 at T45 towards KLS, TO YI 16959 reported Both car fire extinguisher expired from Depot.
ACTIVITY:
NFA - Need Further Action
Waiting part</t>
  </si>
  <si>
    <t>0507hrs, RSV 22 C2205 at T45 towards KLS, TO YI 16959 reported Both car fire extinguisher expired from Depot.</t>
  </si>
  <si>
    <t>12058315</t>
  </si>
  <si>
    <t>4000509765</t>
  </si>
  <si>
    <t>CAUSE:
0516hrs, RSV 27 C2725 at T45 towards KLS, TO FA14149 reported Both car fire extinguisher expired from Depot
ACTIVITY:
NFA - Need Further Action
Waiting part</t>
  </si>
  <si>
    <t>0516hrs, RSV 27 C2725 at T45 towards KLS, TO FA14149 reported Both car fire extinguisher expired from Depot</t>
  </si>
  <si>
    <t>12058316</t>
  </si>
  <si>
    <t>4000509767</t>
  </si>
  <si>
    <t>RSV026-CAR21</t>
  </si>
  <si>
    <t>CAUSE:
0525hrs, RSV 26 C2624 at T45 towards KLS, TO AK 12841 reported Both car fire extinguisher expired from Depot
ACTIVITY:
NFA - Need Further Action
Waiting part</t>
  </si>
  <si>
    <t xml:space="preserve">
0525hrs, RSV 26 C2624 at T45 towards KLS, TO AK 12841 reported Both car fire extinguisher expired from Depot</t>
  </si>
  <si>
    <t>12058476</t>
  </si>
  <si>
    <t>CAUSE:
0625hrs, OCC CTC triggered alarm RSV 28 with tag 4 in failure.
ACTIVITY:
Tag failure
Request to monitor.</t>
  </si>
  <si>
    <t>0625hrs, OCC CTC triggered alarm RSV 28 with tag 4 in failure.</t>
  </si>
  <si>
    <t>Tag failure
Request to monitor.</t>
  </si>
  <si>
    <t>12058478</t>
  </si>
  <si>
    <t>RSV029-CAR33</t>
  </si>
  <si>
    <t>CAUSE:
0646hrs, OCC CTC triggered alarm RSV 29 with tag 4 in failure.
ACTIVITY:
Tag failure
Request to monitor.</t>
  </si>
  <si>
    <t>0646hrs, OCC CTC triggered alarm RSV 29 with tag 4 in failure.</t>
  </si>
  <si>
    <t>12058479</t>
  </si>
  <si>
    <t>RSV026-CAR22</t>
  </si>
  <si>
    <t>CAUSE:
06556hrs, RSV 26 car 2624, BNG towards TSA, AF14149 reported Auxiliary ICA2 VMS ABX DNET, communication lost. Train status normal
06556hrs, RSV 26 car 2624, BNG towards TSA, AF14149 reported Auxiliary ICA2 VMS HVAC DNET, communication lost. Train status normal.
ACTIVITY:
DNET comm Loss
At depot status normal,reslot Cnet cable ,keep monitor.</t>
  </si>
  <si>
    <t>06556hrs, RSV 26 car 2624, BNG towards TSA, AF14149 reported Auxiliary ICA2 VMS ABX DNET, communication lost. Train status normal
06556hrs, RSV 26 car 2624, BNG towards TSA, AF14149 reported Auxiliary ICA2 VMS HVAC DNET, communication lost. Train status normal.</t>
  </si>
  <si>
    <t>DNET comm Loss
At depot status normal,reslot Cnet cable ,keep monitor.</t>
  </si>
  <si>
    <t>12058506</t>
  </si>
  <si>
    <t>4000509760</t>
  </si>
  <si>
    <t>RSV026-CAR22-DRS-1</t>
  </si>
  <si>
    <t>CAUSE:
0907hrs.RSV26 C2624 TUN&gt;TSA, TO FK11857 reported ICA 2 door 1 fault with red indication. Advise to isolate door 1. 0910hrs. Door 1 isolated
ACTIVITY:
Check at depot ICA2 Door #1 isolated,test door cannot closed.Check door railing,found taflon screw stucked ,tighten screw and adjust door railing,door cycle many time,door #1 back to normal.</t>
  </si>
  <si>
    <t>0907hrs.RSV26 C2624 TUN&gt;TSA, TO FK11857 reported ICA 2 door 1 fault with red indication. Advise to isolate door 1. 0910hrs. Door 1 isolated</t>
  </si>
  <si>
    <t>Check at depot ICA2 Door #1 isolated,test door cannot closed.Check door railing,found taflon screw stucked ,tighten screw and adjust door railing,door cycle many time,door #1 back to normal.</t>
  </si>
  <si>
    <t>12058540</t>
  </si>
  <si>
    <t>4000509768</t>
  </si>
  <si>
    <t>CAUSE:
1101hrs. RSV29 C2936 TUN&gt;TSA TO AA10770 reported traction 6 inverter Cnet 14 communication loss , upon reset MC traction remain failure. Advise to bypass trac.6
ACTIVITY:
REPAR
Fault cleared while checked at depot. Added 1 unit T-Tap for channel B on speculation. Keep monitor.</t>
  </si>
  <si>
    <t>1101hrs. RSV29 C2936 TUN&gt;TSA TO AA10770 reported traction 6 inverter Cnet 14 communication loss , upon reset MC traction remain failure. Advise to bypass trac.6</t>
  </si>
  <si>
    <t>REPAR
Fault cleared while checked at depot. Added 1 unit T-Tap for channel B on speculation. Keep monitor.</t>
  </si>
  <si>
    <t>12058566</t>
  </si>
  <si>
    <t>4000509778</t>
  </si>
  <si>
    <t>CAUSE:
1330hrs.RSV27 C2725 BAS&gt;KLS, TO FA14149 reported ECA1 EMBR yellow indication. Train status norm
ACTIVITY:
RESET
Performed train total shutdown back to normal</t>
  </si>
  <si>
    <t>1330hrs.RSV27 C2725 BAS&gt;KLS, TO FA14149 reported ECA1 EMBR yellow indication. Train status norm</t>
  </si>
  <si>
    <t>RESET
Performed train total shutdown back to normal</t>
  </si>
  <si>
    <t>12058672</t>
  </si>
  <si>
    <t>CAUSE:
1811hrs.RSV21 C2104 BAS&gt;TSA TO HR13280 reported ICA2 door 3 blinking red. Advise to isolated door 3. 1814hrs. Door no 3 isolated.
ACTIVITY:
Door failure
Add gress at shaft,tested ok,keep monitor.</t>
  </si>
  <si>
    <t>1811hrs.RSV21 C2104 BAS&gt;TSA TO HR13280 reported ICA2 door 3 blinking red. Advise to isolated door 3. 1814hrs. Door no 3 isolated.</t>
  </si>
  <si>
    <t>Door failure
Add gress at shaft,tested ok,keep monitor.</t>
  </si>
  <si>
    <t>12058703</t>
  </si>
  <si>
    <t>4000509777</t>
  </si>
  <si>
    <t>CAUSE:
2115hrs,RSV 22 C2208 dep CIT towards TSA,TO FU16145 reported ETCS non-recoverable number 211963. Advised to reset ETCS at TSA
ACTIVITY:
DUPLC-Duplicated WO Refer 509776
Replaced Earthing Shoe
Checked and found earthing shoe not in place. Replaced new. Tested ok. Keep monitor</t>
  </si>
  <si>
    <t>2115hrs,RSV 22 C2208 dep CIT towards TSA,TO FU16145 reported ETCS non-recoverable number 211963. Advised to reset ETCS at TSA</t>
  </si>
  <si>
    <t>DUPLC-Duplicated WO Refer 509776
Replaced Earthing Shoe
Checked and found earthing shoe not in place. Replaced new. Tested ok. Keep monitor</t>
  </si>
  <si>
    <t>12058710</t>
  </si>
  <si>
    <t>4000509776</t>
  </si>
  <si>
    <t>CAUSE:
2145hrs,RSV 22 C2208 at Terminal KLS,,TO MT 7180 reported ETCS non-recoverable number 21872. Advised to reset ETCS.
ACTIVITY:
Replaced Earthing Shoe
Checked and found earthing shoe not in place. Replaced new. Tested ok. Keep monitor</t>
  </si>
  <si>
    <t>2145hrs,RSV 22 C2208 at Terminal KLS,,TO MT 7180 reported ETCS non-recoverable number 21872. Advised to reset ETCS.</t>
  </si>
  <si>
    <t>Replaced Earthing Shoe
Checked and found earthing shoe not in place. Replaced new. Tested ok. Keep monitor</t>
  </si>
  <si>
    <t>12058711</t>
  </si>
  <si>
    <t>4000510068</t>
  </si>
  <si>
    <t>CAUSE:
1943hrs, RSV 21 C2104 at Terminal KLS, TO HF 11581 reported train cannot proceed with alarm Control channel A fai, Brake, traction all normal indication.
ACTIVITY:
NFA - GRU Jemmed
Checked and found Traction Motor GRU jemmed. Disconnected long cardan shaft at mainline to moved the train. Need to replace Traction Motor GRU assy. Waiting part . NFA</t>
  </si>
  <si>
    <t>1943hrs, RSV 21 C2104 at Terminal KLS, TO HF 11581 reported train cannot proceed with alarm Control channel A fai, Brake, traction all normal indication.</t>
  </si>
  <si>
    <t>NFA - GRU Jemmed
Checked and found Traction Motor GRU jemmed. Disconnected long cardan shaft at mainline to moved the train. Need to replace Traction Motor GRU assy. Waiting part . NFA</t>
  </si>
  <si>
    <t>12058732</t>
  </si>
  <si>
    <t>4000510041</t>
  </si>
  <si>
    <t>CAUSE:
Request to replace 4 units flourescent tube 58W due to blown.
RS: Work done.
ACTIVITY:
REPLC - Replaced flourescent tube</t>
  </si>
  <si>
    <t>Request to replace 4 units flourescent tube 58W due to blown.
RS: Work done.</t>
  </si>
  <si>
    <t>REPLC - Replaced flourescent tube</t>
  </si>
  <si>
    <t>12058993</t>
  </si>
  <si>
    <t>4000510042</t>
  </si>
  <si>
    <t>RSV023-CAR10-LVS</t>
  </si>
  <si>
    <t>CAUSE:
Request to replace 4 units flourescent tube 58W and 2 units 30W due to blown.
RS: Work done.
ACTIVITY:
REPLC - Replaced Flourescent tube</t>
  </si>
  <si>
    <t>Request to replace 4 units flourescent tube 58W and 2 units 30W due to blown.
RS: Work done.</t>
  </si>
  <si>
    <t>REPLC - Replaced Flourescent tube</t>
  </si>
  <si>
    <t>12058994</t>
  </si>
  <si>
    <t>4000510043</t>
  </si>
  <si>
    <t>RSV023-CAR11-LVS</t>
  </si>
  <si>
    <t>CAUSE:
Request to replace 2 units flourescent tube 58W and 2 units 30W due to blown.
RS: Work done.
ACTIVITY:
REPLC - Replaced Flourescent tube</t>
  </si>
  <si>
    <t>Request to replace 2 units flourescent tube 58W and 2 units 30W due to blown.
RS: Work done.</t>
  </si>
  <si>
    <t>12058995</t>
  </si>
  <si>
    <t>4000510044</t>
  </si>
  <si>
    <t>RSV023-CAR12-LVS</t>
  </si>
  <si>
    <t>CAUSE:
Request to replace 1 unit flourescent tube 58W due to blown.
RS: Work done.
ACTIVITY:
REPLC - Replaced Flourescent tube</t>
  </si>
  <si>
    <t>Request to replace 1 unit flourescent tube 58W due to blown.
RS: Work done.</t>
  </si>
  <si>
    <t>12058996</t>
  </si>
  <si>
    <t>4000510045</t>
  </si>
  <si>
    <t>RSV023-CAR12-PRS-TR6</t>
  </si>
  <si>
    <t>CAUSE:
Request to replace traction motor encoder due to faulty.
RS: Work done.
ACTIVITY:
REPLC - Replaced traction motor encoder</t>
  </si>
  <si>
    <t>Request to replace traction motor encoder due to faulty.
RS: Work done.</t>
  </si>
  <si>
    <t>REPLC - Replaced traction motor encoder</t>
  </si>
  <si>
    <t>12058997</t>
  </si>
  <si>
    <t>4000510065</t>
  </si>
  <si>
    <t>CAUSE:
0458hrs, RSV 25 C2520 at Terminal KLS, TO AS 11099 reported ETCS maintenance module, advised to reset ETCS
ACTIVITY:
RESET
Reset ETCS back to normal</t>
  </si>
  <si>
    <t>0458hrs, RSV 25 C2520 at Terminal KLS, TO AS 11099 reported ETCS maintenance module, advised to reset ETCS</t>
  </si>
  <si>
    <t>RESET
Reset ETCS back to normal</t>
  </si>
  <si>
    <t>12058998</t>
  </si>
  <si>
    <t>CAUSE:
0508hrs, OCC CTC triggered alarm RSV 28 with tag 4 in failure.
ACTIVITY:
Tag failure
Request to monitor.</t>
  </si>
  <si>
    <t>0508hrs, OCC CTC triggered alarm RSV 28 with tag 4 in failure.</t>
  </si>
  <si>
    <t>12059037</t>
  </si>
  <si>
    <t>4000510062</t>
  </si>
  <si>
    <t>CAUSE:
1155Hrs. RSV23 C2312, BNG towards TSA, TO SN11352 reported ICA3 battery charger fault. train status normal.
ACTIVITY:
RESET
Performed train total shutdown back to normal</t>
  </si>
  <si>
    <t xml:space="preserve">
1155Hrs. RSV23 C2312, BNG towards TSA, TO SN11352 reported ICA3 battery charger fault. train status normal.</t>
  </si>
  <si>
    <t>12059038</t>
  </si>
  <si>
    <t>4000510061</t>
  </si>
  <si>
    <t>CAUSE:
1202Hrs. RSV23 C2312, MKU towards TSA, TO SN11352  reported ECA4 HVAC supply fan sensor loss, Air condition ECA 4 red indication.
ACTIVITY:
RESET
Reset HVAC circuit breaker(F80)back to normal.</t>
  </si>
  <si>
    <t>1202Hrs. RSV23 C2312, MKU towards TSA, TO SN11352  reported ECA4 HVAC supply fan sensor loss, Air condition ECA 4 red indication.</t>
  </si>
  <si>
    <t>RESET
Reset HVAC circuit breaker(F80)back to normal.</t>
  </si>
  <si>
    <t>12059040</t>
  </si>
  <si>
    <t>4000510063</t>
  </si>
  <si>
    <t>RSV023-CAR09</t>
  </si>
  <si>
    <t>CAUSE:
1226Hrs. RSV23 C2309, MAH towards KLS, TO SN11350 reported ECA1 battery charger over temperature, status fault red indication. Train proceed normal. RSD tech Dzulizham informed.
ACTIVITY:
RESET
Performed train total shutdown back to normal</t>
  </si>
  <si>
    <t>1226Hrs. RSV23 C2309, MAH towards KLS, TO SN11350 reported ECA1 battery charger over temperature, status fault red indication. Train proceed normal. RSD tech Dzulizham informed.</t>
  </si>
  <si>
    <t>12059048</t>
  </si>
  <si>
    <t>4000510060</t>
  </si>
  <si>
    <t>RSV026-CAR22-HVA</t>
  </si>
  <si>
    <t>CAUSE:
1409hrs, RSV 26 Car 2624 TUN towards TSA, TO FA14149 reported ICA 2 HVAC fault with alarm high pressure 1 fault.
ACTIVITY:
RESET
Reset HVAC circuit breaker back to normal</t>
  </si>
  <si>
    <t>1409hrs, RSV 26 Car 2624 TUN towards TSA, TO FA14149 reported ICA 2 HVAC fault with alarm high pressure 1 fault.</t>
  </si>
  <si>
    <t>RESET
Reset HVAC circuit breaker back to normal</t>
  </si>
  <si>
    <t>12059059</t>
  </si>
  <si>
    <t>4000510064</t>
  </si>
  <si>
    <t>CAUSE:
1703hrs, RSV 25 C2520 TUN toward TSA TO FZ 11351 reported  ETCS data consistency within balise group. Start of mission speed 25kmh. 1704hrs, Departing from SSZ speed back to normal.
ACTIVITY:
RESET
Reset ETCS back to normal</t>
  </si>
  <si>
    <t>1703hrs, RSV 25 C2520 TUN toward TSA TO FZ 11351 reported  ETCS data consistency within balise group. Start of mission speed 25kmh. 1704hrs, Departing from SSZ speed back to normal.</t>
  </si>
  <si>
    <t>12059064</t>
  </si>
  <si>
    <t>4000510066</t>
  </si>
  <si>
    <t>RSV025</t>
  </si>
  <si>
    <t>CAUSE:
1810hrs, RSV 25 Car 2520, Departing BNG towards TSA, TO AI 14150 reported ETCS non recoverable error 21963. Advised to reset ETCS at RAN. 1815hrs, After ETCS reset train back to normal.
ACTIVITY:
RESET
Reset ETCS back to normal</t>
  </si>
  <si>
    <t>1810hrs, RSV 25 Car 2520, Departing BNG towards TSA, TO AI 14150 reported ETCS non recoverable error 21963. Advised to reset ETCS at RAN. 1815hrs, After ETCS reset train back to normal.</t>
  </si>
  <si>
    <t>12059290</t>
  </si>
  <si>
    <t>4000510100</t>
  </si>
  <si>
    <t>CAUSE:
0850hrs,RSV 22 C2205 at MKU towards Terminal KLS,TO SN 11350 reported LW sensor loss communication.
ACTIVITY:
LW loss comm
Reset train back to normal.</t>
  </si>
  <si>
    <t>0850hrs,RSV 22 C2205 at MKU towards Terminal KLS,TO SN 11350 reported LW sensor loss communication.</t>
  </si>
  <si>
    <t>LW loss comm
Reset train back to normal.</t>
  </si>
  <si>
    <t>12059301</t>
  </si>
  <si>
    <t>4000510121</t>
  </si>
  <si>
    <t>CAUSE:
1045hrs,RSV 22 C2205 at BNG towards KLS ,TO SA12842 reported ECA 1 air compressor fault, red indication reading 9.2 bar.
ACTIVITY:
Air compressor
Checked train at depoh, Aircompressor E1 (green) running. Airpressure slow to builtup 6 minutes to cut out (9.5 bar) compare with aircompressor E4 3 minutes to cut out (9.5 bar). Checked airdryer E1 ok, no leaking and running normal. NFA</t>
  </si>
  <si>
    <t>1045hrs,RSV 22 C2205 at BNG towards KLS ,TO SA12842 reported ECA 1 air compressor fault, red indication reading 9.2 bar.</t>
  </si>
  <si>
    <t>Air compressor
Checked train at depoh, Aircompressor E1 (green) running. Airpressure slow to builtup 6 minutes to cut out (9.5 bar) compare with aircompressor E4 3 minutes to cut out (9.5 bar). Checked airdryer E1 ok, no leaking and running normal. NFA</t>
  </si>
  <si>
    <t>12059304</t>
  </si>
  <si>
    <t>4000510099</t>
  </si>
  <si>
    <t>RSV023-CAR12</t>
  </si>
  <si>
    <t>CAUSE:
1245Hrs. RSV23 C2312, TUN towards TSA, TO SN11350 reported ECA1 battery charger fault, red indication. Reading 124.0V.
ACTIVITY:
RESET - Reset Back to Normal
Checked status ECA4 status battery charger normal.Reset back to normal.</t>
  </si>
  <si>
    <t>1245Hrs. RSV23 C2312, TUN towards TSA, TO SN11350 reported ECA1 battery charger fault, red indication. Reading 124.0V.</t>
  </si>
  <si>
    <t>12059322</t>
  </si>
  <si>
    <t>4000510097</t>
  </si>
  <si>
    <t>CAUSE:
1458hrs, RSV 23 Car 2309, Departing MKU towards KLS, TO AR 11060 reported ETCS non recoverable error 21963. After reset ETCS at BAS back to normal.
ACTIVITY:
ETCS
Duplicate wo, refer 4000510096</t>
  </si>
  <si>
    <t>1458hrs, RSV 23 Car 2309, Departing MKU towards KLS, TO AR 11060 reported ETCS non recoverable error 21963. After reset ETCS at BAS back to normal.</t>
  </si>
  <si>
    <t>ETCS
Duplicate wo, refer 4000510096</t>
  </si>
  <si>
    <t>12059323</t>
  </si>
  <si>
    <t>4000510096</t>
  </si>
  <si>
    <t>CAUSE:
1417hrs, RSV 23 Car 2321 IBI toward KLS, TO AH 16309 reported  ETCS data consistency within balise group. Start of mission speed 25kmh.
1503hrs, Same failure happen again while train approaching RAN toward KLS
ACTIVITY:
ETCS
Checked error code F2207 at BTM, replaced BTM and tested ETCS back to normal.</t>
  </si>
  <si>
    <t>1417hrs, RSV 23 Car 2321 IBI toward KLS, TO AH 16309 reported  ETCS data consistency within balise group. Start of mission speed 25kmh.
1503hrs, Same failure happen again while train approaching RAN toward KLS</t>
  </si>
  <si>
    <t>ETCS
Checked error code F2207 at BTM, replaced BTM and tested ETCS back to normal.</t>
  </si>
  <si>
    <t>12059325</t>
  </si>
  <si>
    <t>4000510098</t>
  </si>
  <si>
    <t>CAUSE:
1521hrs, RSV 23 car 2312 at KLS, TO TH16262 reported ETCS non recoverable error with no code. After reset back to normal. RSD Fahris advised
ACTIVITY:
ETCS
Checked error code F2207 at BTM, replaced BTM and tested ETCS back to normal+G179:P180</t>
  </si>
  <si>
    <t>1521hrs, RSV 23 car 2312 at KLS, TO TH16262 reported ETCS non recoverable error with no code. After reset back to normal. RSD Fahris advised</t>
  </si>
  <si>
    <t>ETCS
Checked error code F2207 at BTM, replaced BTM and tested ETCS back to normal+G179:P180</t>
  </si>
  <si>
    <t>12059342</t>
  </si>
  <si>
    <t>4000510090</t>
  </si>
  <si>
    <t>CAUSE:
Request to replace headlight position RHS due to burn.
Work done.
ACTIVITY:
RPLC HEAD LIGHT</t>
  </si>
  <si>
    <t>Request to replace headlight position RHS due to burn.
Work done.</t>
  </si>
  <si>
    <t>RPLC HEAD LIGHT</t>
  </si>
  <si>
    <t>12059345</t>
  </si>
  <si>
    <t>4000510092</t>
  </si>
  <si>
    <t>RSV026-CAR22-LVS</t>
  </si>
  <si>
    <t>CAUSE:
Request to replace 1 unit saloon light flourescent tube at due to fused.
Work done and tested ok.
ACTIVITY:
REPLC - Replaced flourescent tube</t>
  </si>
  <si>
    <t>Request to replace 1 unit saloon light flourescent tube at due to fused.
Work done and tested ok.</t>
  </si>
  <si>
    <t>12059346</t>
  </si>
  <si>
    <t>4000510093</t>
  </si>
  <si>
    <t>RSV026-CAR24-BOG-08</t>
  </si>
  <si>
    <t>CAUSE:
Request to replace guide wheel post B8GR due to worn out
Work done
S/N out : XZN00037R (241)
S/N in  : CZH50082R (229)
ACTIVITY:
023AS-Guide wheel tire worn</t>
  </si>
  <si>
    <t>Request to replace guide wheel post B8GR due to worn out
Work done
S/N out : XZN00037R (241)
S/N in  : CZH50082R (229)</t>
  </si>
  <si>
    <t>12059347</t>
  </si>
  <si>
    <t>4000510094</t>
  </si>
  <si>
    <t>RSV029-CAR36-PPS-CC5</t>
  </si>
  <si>
    <t>12059348</t>
  </si>
  <si>
    <t>4000510095</t>
  </si>
  <si>
    <t>RSV026-CAR22-PPS-CC3</t>
  </si>
  <si>
    <t>CAUSE:
Request to replace current collector carbon shoe post CC due to worn out
Work done
ACTIVITY:
071AS-Replaced worn Collector Shoe</t>
  </si>
  <si>
    <t>Request to replace current collector carbon shoe post CC due to worn out
Work done</t>
  </si>
  <si>
    <t>12059398</t>
  </si>
  <si>
    <t>4000510260</t>
  </si>
  <si>
    <t>RSV026-CAR24</t>
  </si>
  <si>
    <t>CAUSE:
0547hrs, RSV 26 C2624 Terminal KLS TO HR 16957 reported 4 unit light advertisment unserviceable &amp;  2 unit expired fire extinguishers .
ACTIVITY:
light advertisment &amp;  fire extinguishers
NFA- Need further action (waiting part)</t>
  </si>
  <si>
    <t>0547hrs, RSV 26 C2624 Terminal KLS TO HR 16957 reported 4 unit light advertisment unserviceable &amp;  2 unit expired fire extinguishers .</t>
  </si>
  <si>
    <t>light advertisment &amp;  fire extinguishers
NFA- Need further action (waiting part)</t>
  </si>
  <si>
    <t>12059414</t>
  </si>
  <si>
    <t>4000510239</t>
  </si>
  <si>
    <t>RSV023-CAR09-TRM</t>
  </si>
  <si>
    <t>CAUSE:
0611hrs, RSV 23 C2309 CIT towards KLS TO SA 12842 reported burn smell at ECA 1. Advised to disembark pax at CIT. 0615hrs, RSV 23, Proceed express to KLS.
ACTIVITY:
smell burning
On board train status normal and checked at depot no smell burning suspected the smell of old traces,keep monitor.</t>
  </si>
  <si>
    <t xml:space="preserve">
0611hrs, RSV 23 C2309 CIT towards KLS TO SA 12842 reported burn smell at ECA 1. Advised to disembark pax at CIT. 0615hrs, RSV 23, Proceed express to KLS.</t>
  </si>
  <si>
    <t>smell burning
On board train status normal and checked at depot no smell burning suspected the smell of old traces,keep monitor.</t>
  </si>
  <si>
    <t>12059485</t>
  </si>
  <si>
    <t>4000510240</t>
  </si>
  <si>
    <t>RSV023-CAR09-RSS</t>
  </si>
  <si>
    <t>CAUSE:
0955hrs,RSV 23 C2309 at RAN towards KLS,TO ZK 7139 reported ETCS  non-recoverable error code 21872. Advised to reset ETCS.0958hrs, After reset status train back to normal.
ACTIVITY:
ETCS
Reset back to normal.</t>
  </si>
  <si>
    <t>0955hrs,RSV 23 C2309 at RAN towards KLS,TO ZK 7139 reported ETCS  non-recoverable error code 21872. Advised to reset ETCS.0958hrs, After reset status train back to normal.</t>
  </si>
  <si>
    <t>ETCS
Reset back to normal.</t>
  </si>
  <si>
    <t>12059541</t>
  </si>
  <si>
    <t>4000510254</t>
  </si>
  <si>
    <t>CAUSE:
1230hrs, RSV 25 Car 2520, Departing RAN towards TSA, TO HR16957 reported ETCS non recoverable error 21963. Advised to reset ETCS at BAS.
ACTIVITY:
ETCS
Reset ETCS train back to normal.</t>
  </si>
  <si>
    <t>1230hrs, RSV 25 Car 2520, Departing RAN towards TSA, TO HR16957 reported ETCS non recoverable error 21963. Advised to reset ETCS at BAS.</t>
  </si>
  <si>
    <t>12059545</t>
  </si>
  <si>
    <t>4000510259</t>
  </si>
  <si>
    <t>CAUSE:
1244hrs RSV 26 car 2624 at MAH toward TSA TO AH16309 reported ECA4 battery charger over tempt and fault
ACTIVITY:
batery charger fault
Reset train back to normal.</t>
  </si>
  <si>
    <t>1244hrs RSV 26 car 2624 at MAH toward TSA TO AH16309 reported ECA4 battery charger over tempt and fault</t>
  </si>
  <si>
    <t>batery charger fault
Reset train back to normal.</t>
  </si>
  <si>
    <t>12059551</t>
  </si>
  <si>
    <t>4000510252</t>
  </si>
  <si>
    <t>CAUSE:
1311hrs RSV26 car 2621 BAS toward KLS TO AH16309 reported ICA2 HVAC high pressure 1 fault, aircond ICA 2 red indication.
ACTIVITY:
air cond
Reset HVAC breaker at OCBC, aircondition back to normal.</t>
  </si>
  <si>
    <t>1311hrs RSV26 car 2621 BAS toward KLS TO AH16309 reported ICA2 HVAC high pressure 1 fault, aircond ICA 2 red indication.</t>
  </si>
  <si>
    <t>air cond
Reset HVAC breaker at OCBC, aircondition back to normal.</t>
  </si>
  <si>
    <t>12059603</t>
  </si>
  <si>
    <t>4000510253</t>
  </si>
  <si>
    <t>CAUSE:
1557hrs RSV26 car 2621 IBI toward KLS TO FA 14149 reported ECA 1 HVAC high pressure 1 fault, aircond ECA 1 red indication .
ACTIVITY:
air cond
Reset HVAC breaker at OCBC, aircondition back to normal.</t>
  </si>
  <si>
    <t>1557hrs RSV26 car 2621 IBI toward KLS TO FA 14149 reported ECA 1 HVAC high pressure 1 fault, aircond ECA 1 red indication .</t>
  </si>
  <si>
    <t>12059630</t>
  </si>
  <si>
    <t>4000510261</t>
  </si>
  <si>
    <t>CAUSE:
1705hrs, RSV 27 car 2728 at Terminal KLS, TO AK 12841 reported EMBR no. 1 status yellow indication without alarm. Train proceeds normal.
ACTIVITY:
EMBR
Perform total shut down status EMBR back to normal(green).</t>
  </si>
  <si>
    <t>1705hrs, RSV 27 car 2728 at Terminal KLS, TO AK 12841 reported EMBR no. 1 status yellow indication without alarm. Train proceeds normal.</t>
  </si>
  <si>
    <t>EMBR
Perform total shut down status EMBR back to normal(green).</t>
  </si>
  <si>
    <t>12059651</t>
  </si>
  <si>
    <t>4000510256</t>
  </si>
  <si>
    <t>CAUSE:
1811hrs, RSV 23 Car 2309, TSA  TO RM7158 reported ETCS non recoverable error 21963. Advised to reset ETCS at TS
ACTIVITY:
ETCS non recoverable error
Reset ETCS train back to normal.</t>
  </si>
  <si>
    <t xml:space="preserve">
1811hrs, RSV 23 Car 2309, TSA  TO RM7158 reported ETCS non recoverable error 21963. Advised to reset ETCS at TS</t>
  </si>
  <si>
    <t>ETCS non recoverable error
Reset ETCS train back to normal.</t>
  </si>
  <si>
    <t>12059656</t>
  </si>
  <si>
    <t>4000510255</t>
  </si>
  <si>
    <t>CAUSE:
1918hrs, RSV 23 Car 2309, Approaching RAN towards KLS,  TO FZ 11351 reported ETCS non recoverable error 21963 &amp; 21972. Advised to reset ETCS at RAN.
ACTIVITY:
ETCS error
Reset ETCS train back to normal.</t>
  </si>
  <si>
    <t>1918hrs, RSV 23 Car 2309, Approaching RAN towards KLS,  TO FZ 11351 reported ETCS non recoverable error 21963 &amp; 21972. Advised to reset ETCS at RAN.</t>
  </si>
  <si>
    <t>ETCS error
Reset ETCS train back to normal.</t>
  </si>
  <si>
    <t>12059660</t>
  </si>
  <si>
    <t>4000510258</t>
  </si>
  <si>
    <t>CAUSE:
1934hrs,OCC CTC frequently track circuit invalid suspected the causing from RSV 23.
ACTIVITY:
Causing CTC track invalid failure
Checked status train normal. Info from DCC status tag reader for id 1,2,3 and 4 ok. NFF-No faul found.</t>
  </si>
  <si>
    <t xml:space="preserve">
1934hrs,OCC CTC frequently track circuit invalid suspected the causing from RSV 23.</t>
  </si>
  <si>
    <t>Causing CTC track invalid failure
Checked status train normal. Info from DCC status tag reader for id 1,2,3 and 4 ok. NFF-No faul found.</t>
  </si>
  <si>
    <t>12059685</t>
  </si>
  <si>
    <t>4000510249</t>
  </si>
  <si>
    <t>RSV022-CAR05-BOG-01</t>
  </si>
  <si>
    <t>CAUSE:
Request to replace guide wheel post B1BB due to worn out
Work done
S/N out : CZH51777R (346)
S/N i   : CZH51600R (241A)
ACTIVITY:
023AS-Guide wheel tire worn</t>
  </si>
  <si>
    <t>Request to replace guide wheel post B1BB due to worn out
Work done
S/N out : CZH51777R (346)
S/N i   : CZH51600R (241A)</t>
  </si>
  <si>
    <t>12059689</t>
  </si>
  <si>
    <t>4000510531</t>
  </si>
  <si>
    <t>RSV025-CAR17-PNE</t>
  </si>
  <si>
    <t>CAUSE:
0610hrs,RSV 25 C2517 at IBI towards Terminal TSA,TO SI 11856 reported train air pressure frequent low reading 7.3bar and late to built-up even air compressor for both end car status normal.
ACTIVITY:
RESET - Reset back to normal.
Checked at depot, no air leakage found. Train already normal condition when enter depot. Test main air compressor, normal. Keep monitor.</t>
  </si>
  <si>
    <t>0610hrs,RSV 25 C2517 at IBI towards Terminal TSA,TO SI 11856 reported train air pressure frequent low reading 7.3bar and late to built-up even air compressor for both end car status normal.</t>
  </si>
  <si>
    <t>RESET - Reset back to normal.
Checked at depot, no air leakage found. Train already normal condition when enter depot. Test main air compressor, normal. Keep monitor.</t>
  </si>
  <si>
    <t>12059961</t>
  </si>
  <si>
    <t>4000510532</t>
  </si>
  <si>
    <t>CAUSE:
0720hrs. RSV23 from end track KLS proceed to door gap cause of track invalid &amp; ACE degraded.
ACTIVITY:
REPLC - Replaced Tag ID
Replaced both Tag 1 and Tag 4, removed tag 2 and 3. Tested ok.</t>
  </si>
  <si>
    <t xml:space="preserve">
0720hrs. RSV23 from end track KLS proceed to door gap cause of track invalid &amp; ACE degraded.</t>
  </si>
  <si>
    <t>REPLC - Replaced Tag ID
Replaced both Tag 1 and Tag 4, removed tag 2 and 3. Tested ok.</t>
  </si>
  <si>
    <t>12059985</t>
  </si>
  <si>
    <t>4000510543</t>
  </si>
  <si>
    <t>CAUSE:
0919hrs, RSV 27 Car 2725, Approaching MAH towards KLS, TO HR16957 reported DMI Maintenance module pop up. Isolate ETCS and reset ETCS at MAH. 0922hrs, After ETCS reset, train back to normal.
ACTIVITY:
DMI Maintenance Module
Reset ETCS train back to normal.</t>
  </si>
  <si>
    <t>0919hrs, RSV 27 Car 2725, Approaching MAH towards KLS, TO HR16957 reported DMI Maintenance module pop up. Isolate ETCS and reset ETCS at MAH. 0922hrs, After ETCS reset, train back to normal.</t>
  </si>
  <si>
    <t>DMI Maintenance Module
Reset ETCS train back to normal.</t>
  </si>
  <si>
    <t>12060045</t>
  </si>
  <si>
    <t>4000510529</t>
  </si>
  <si>
    <t>CAUSE:
1300hrs. RSV26 C2621 MKU&gt;KLS, TO SI1659 reported ICA2 HVAC red indication high pressure 1 fault. RSD safuan ack.
ACTIVITY:
RESET - Reset back to normal.
Attend at endtrack KLS. Reset HVAC circuit breaker, back to normal. Keep monitor.</t>
  </si>
  <si>
    <t>1300hrs. RSV26 C2621 MKU&gt;KLS, TO SI1659 reported ICA2 HVAC red indication high pressure 1 fault. RSD safuan ack.</t>
  </si>
  <si>
    <t>RESET - Reset back to normal.
Attend at endtrack KLS. Reset HVAC circuit breaker, back to normal. Keep monitor.</t>
  </si>
  <si>
    <t>12060046</t>
  </si>
  <si>
    <t>4000510528</t>
  </si>
  <si>
    <t>RSV028-CAR30-COS</t>
  </si>
  <si>
    <t>CAUSE:
1304hrs.RSV28 C2832 BNG toward TSA, TO AH16309 reported alarm ICA2 cooling fan &amp; pump fault. RSD safuan ack.
ACTIVITY:
RESET - Reset back to normal.
Attend at KLS endtrack. Reset train, back to normal. Temperature reading for all tractions normal.</t>
  </si>
  <si>
    <t>1304hrs.RSV28 C2832 BNG toward TSA, TO AH16309 reported alarm ICA2 cooling fan &amp; pump fault. RSD safuan ack.</t>
  </si>
  <si>
    <t>RESET - Reset back to normal.
Attend at KLS endtrack. Reset train, back to normal. Temperature reading for all tractions normal.</t>
  </si>
  <si>
    <t>12060050</t>
  </si>
  <si>
    <t>RSV028-CAR30-PRS-TI2</t>
  </si>
  <si>
    <t>CAUSE:
1317hrs. RSV28 C2829 App.CIT toward KLS TO AH16309 reported traction 2 red indication traction fault.Advise to reset MC. 1320hrs.Upon reset MC, failure remain. Advise to bypass traction 2.
ACTIVITY:
RESET - Reset back to normal.</t>
  </si>
  <si>
    <t>1317hrs. RSV28 C2829 App.CIT toward KLS TO AH16309 reported traction 2 red indication traction fault.Advise to reset MC. 1320hrs.Upon reset MC, failure remain. Advise to bypass traction 2.</t>
  </si>
  <si>
    <t>12060095</t>
  </si>
  <si>
    <t>CAUSE:
1724hrs. RSV23 C2309 at T45 toward KLS, FS7960ETCS reported non recoverable error 21872. Advise to reset ETCS. 1729hrs. Upon reset ETCS, train back to normal.
ACTIVITY:
SWAPP-Swapped BTM assy</t>
  </si>
  <si>
    <t>1724hrs. RSV23 C2309 at T45 toward KLS, FS7960ETCS reported non recoverable error 21872. Advise to reset ETCS. 1729hrs. Upon reset ETCS, train back to normal.</t>
  </si>
  <si>
    <t>SWAPP-Swapped BTM assy</t>
  </si>
  <si>
    <t>12060096</t>
  </si>
  <si>
    <t>4000510530</t>
  </si>
  <si>
    <t>CAUSE:
1732hrs. RSV26 C2621 terminal TSA, TO TO FU18145 reported ICA2 door 1 blinking red.Advise to isolate door 1. 1736hrs. Door 1 isolated
ACTIVITY:
RESET - Reset back to normal.
Attend at KLS endtrack. Reset DCU, tested ok.</t>
  </si>
  <si>
    <t>1732hrs. RSV26 C2621 terminal TSA, TO TO FU18145 reported ICA2 door 1 blinking red.Advise to isolate door 1. 1736hrs. Door 1 isolated</t>
  </si>
  <si>
    <t>RESET - Reset back to normal.
Attend at KLS endtrack. Reset DCU, tested ok.</t>
  </si>
  <si>
    <t>12060098</t>
  </si>
  <si>
    <t>CAUSE:
1804Hrs. RSV23 C2309 at TSA toward KLS, TO FS16960 reported ETCS  non recoverable error 21872 &amp; 21163. Advise to reset ETCS
ACTIVITY:
DUPLC-Duplicate W/O, refer 4000510551</t>
  </si>
  <si>
    <t>1804Hrs. RSV23 C2309 at TSA toward KLS, TO FS16960 reported ETCS  non recoverable error 21872 &amp; 21163. Advise to reset ETCS</t>
  </si>
  <si>
    <t>DUPLC-Duplicate W/O, refer 4000510551</t>
  </si>
  <si>
    <t>12060105</t>
  </si>
  <si>
    <t>CAUSE:
1857Hrs. RSV23 C2309 at TSA toward KLS, TO HH7492 reported ETCS  non recoverable error 21872 &amp; 21163. Advise to reset ETCS.
ACTIVITY:
DUPLC-Duplicate W/O, refer 4000510551</t>
  </si>
  <si>
    <t>1857Hrs. RSV23 C2309 at TSA toward KLS, TO HH7492 reported ETCS  non recoverable error 21872 &amp; 21163. Advise to reset ETCS.</t>
  </si>
  <si>
    <t>12060110</t>
  </si>
  <si>
    <t>CAUSE:
2020hrs, RSV 22 C2205 at IBI towards KLS, TO FA 14149 reported alarm triggered ICA 3 HVAC CB tripped. status green indication.
ACTIVITY:
HVAC
Check status c/b normal(OCBC)F136 normal,suspected intermittent,keep monitor.</t>
  </si>
  <si>
    <t>2020hrs, RSV 22 C2205 at IBI towards KLS, TO FA 14149 reported alarm triggered ICA 3 HVAC CB tripped. status green indication.</t>
  </si>
  <si>
    <t>HVAC
Check status c/b normal(OCBC)F136 normal,suspected intermittent,keep monitor.</t>
  </si>
  <si>
    <t>12060130</t>
  </si>
  <si>
    <t>CAUSE:
2237hrs, RSV 25 C2517 TUN towards Terminal KLS,TO ZZ 11060  reported GW No.63 tire pressure low with reading 3.6 bar. Train speed limit normal.
ACTIVITY:
RESET - Reset back to normal.
Checked status guide wheel no.63 found 9.6 bar.Reset back to normal.</t>
  </si>
  <si>
    <t>2237hrs, RSV 25 C2517 TUN towards Terminal KLS,TO ZZ 11060  reported GW No.63 tire pressure low with reading 3.6 bar. Train speed limit normal.</t>
  </si>
  <si>
    <t>RESET - Reset back to normal.
Checked status guide wheel no.63 found 9.6 bar.Reset back to normal.</t>
  </si>
  <si>
    <t>RSV029-CAR33-HVA</t>
  </si>
  <si>
    <t>CAUSE:
0800hrs, RSV29 car 2933, RAN towards KLS, TO HR13280 reported ECA1 condenser motor fault.
ACTIVITY:
HVAC
Attend at mainline and reset c/b (F80)status back to normal.</t>
  </si>
  <si>
    <t>0800hrs, RSV29 car 2933, RAN towards KLS, TO HR13280 reported ECA1 condenser motor fault.</t>
  </si>
  <si>
    <t>HVAC
Attend at mainline and reset c/b (F80)status back to normal.</t>
  </si>
  <si>
    <t>12060348</t>
  </si>
  <si>
    <t>4000510828</t>
  </si>
  <si>
    <t>RSV022-CAR08-VMS</t>
  </si>
  <si>
    <t>CAUSE:
0942hrs, RSV 22 car 2208, Approaching TUN towards TSA, TO RM7004 reported master controller failure. After key off-on, status back to normal.
ACTIVITY:
RESET - Reset back to normal.
Checked master controller ECA4 found normal.Reset back to normal.</t>
  </si>
  <si>
    <t>0942hrs, RSV 22 car 2208, Approaching TUN towards TSA, TO RM7004 reported master controller failure. After key off-on, status back to normal.</t>
  </si>
  <si>
    <t>RESET - Reset back to normal.
Checked master controller ECA4 found normal.Reset back to normal.</t>
  </si>
  <si>
    <t>12060506</t>
  </si>
  <si>
    <t>4000510830</t>
  </si>
  <si>
    <t>RSV027-CAR25-BRS-BG1</t>
  </si>
  <si>
    <t>CAUSE:
1448hrs, RSV 27 car 2725 at TUN towards KLS, TO HR16957 reported EMBR no. 1 status yellow indication without alarm. Status indication intermittent. Train proceed normal.
ACTIVITY:
REPAR - Repaired Wiring
Checked VMS.A43 found A14 lo.Checked terminal x41-b found wire 070840.cg not proper insert.Replaire wire and tested ok.Keep monitor.</t>
  </si>
  <si>
    <t>1448hrs, RSV 27 car 2725 at TUN towards KLS, TO HR16957 reported EMBR no. 1 status yellow indication without alarm. Status indication intermittent. Train proceed normal.</t>
  </si>
  <si>
    <t>REPAR - Repaired Wiring
Checked VMS.A43 found A14 lo.Checked terminal x41-b found wire 070840.cg not proper insert.Replaire wire and tested ok.Keep monitor.</t>
  </si>
  <si>
    <t>12060508</t>
  </si>
  <si>
    <t>CAUSE:
1500hrs, RSV 26 car 2624, Approaching TSA, TO KI7405 reported master controller failure. After key off-on, status back to normal.
ACTIVITY:
Master controller
Reset back to normal.</t>
  </si>
  <si>
    <t>1500hrs, RSV 26 car 2624, Approaching TSA, TO KI7405 reported master controller failure. After key off-on, status back to normal.</t>
  </si>
  <si>
    <t>Master controller
Reset back to normal.</t>
  </si>
  <si>
    <t>12060581</t>
  </si>
  <si>
    <t>CAUSE:
2132hrs, RSV 22 C2205 at MKU towards KLS, TO KI 7405 reported traction 2 &amp; 4 red indication. Advise reset Master Controller. After reset back to normal
ACTIVITY:
traction
Check status traction #2/#4 at dopot normal.keep monitor.</t>
  </si>
  <si>
    <t>2132hrs, RSV 22 C2205 at MKU towards KLS, TO KI 7405 reported traction 2 &amp; 4 red indication. Advise reset Master Controller. After reset back to normal</t>
  </si>
  <si>
    <t>traction
Check status traction #2/#4 at dopot normal.keep monitor.</t>
  </si>
  <si>
    <t>12060588</t>
  </si>
  <si>
    <t>4000510829</t>
  </si>
  <si>
    <t>CAUSE:
2219hrs, RSV 27 C2728 at Terminal KLS TO FS 16950 load wheel tyre no 4 pressure very low, reading 9.2 bar. train speed 25Km/h.
ACTIVITY:
RESET - Reset back to normal.
Checked status TPMS load wheel bogie#4 found 11.0 bar.Reset back to normal.</t>
  </si>
  <si>
    <t xml:space="preserve">
2219hrs, RSV 27 C2728 at Terminal KLS TO FS 16950 load wheel tyre no 4 pressure very low, reading 9.2 bar. train speed 25Km/h.</t>
  </si>
  <si>
    <t>RESET - Reset back to normal.
Checked status TPMS load wheel bogie#4 found 11.0 bar.Reset back to normal.</t>
  </si>
  <si>
    <t>12060590</t>
  </si>
  <si>
    <t>RSV025-CAR20-PNE</t>
  </si>
  <si>
    <t>CAUSE:
2241hrs,RSV 25 C2520 at HAH towards Terminal TSA,TO FU 16145 reported train air pressure frequent low reading 7.3bar and late to built-up even air compressor for both car status normal.
ACTIVITY:
Air pressure
Checked found c/b for aircompressor (ADAR)tripped(ECA4),reset back to normal.</t>
  </si>
  <si>
    <t>2241hrs,RSV 25 C2520 at HAH towards Terminal TSA,TO FU 16145 reported train air pressure frequent low reading 7.3bar and late to built-up even air compressor for both car status normal.</t>
  </si>
  <si>
    <t>Air pressure
Checked found c/b for aircompressor (ADAR)tripped(ECA4),reset back to normal.</t>
  </si>
  <si>
    <t>12060598</t>
  </si>
  <si>
    <t>4000510824</t>
  </si>
  <si>
    <t>RSV028-CAR29-LVS</t>
  </si>
  <si>
    <t>CAUSE:
Request to replace Head light E1 position RHS due to fault.
Work completed.
ACTIVITY:
REPLC - Replaced Head light
work done</t>
  </si>
  <si>
    <t>Request to replace Head light E1 position RHS due to fault.
Work completed.</t>
  </si>
  <si>
    <t>REPLC - Replaced Head light
work done</t>
  </si>
  <si>
    <t>12060600</t>
  </si>
  <si>
    <t>4000510825</t>
  </si>
  <si>
    <t>RSV028-CAR30-PPS-CC3</t>
  </si>
  <si>
    <t>12060601</t>
  </si>
  <si>
    <t>4000510826</t>
  </si>
  <si>
    <t>RSV028-CAR32-PPS-CC6</t>
  </si>
  <si>
    <t>12060603</t>
  </si>
  <si>
    <t>4000510827</t>
  </si>
  <si>
    <t>RSV028-CAR29-EAR</t>
  </si>
  <si>
    <t>CAUSE:
Request to replace earth shoe carbon position E1 due to out of spec.
Work completed.
ACTIVITY:
 071GS-Replaced Earth Shoe</t>
  </si>
  <si>
    <t>Request to replace earth shoe carbon position E1 due to out of spec.
Work completed.</t>
  </si>
  <si>
    <t xml:space="preserve"> 071GS-Replaced Earth Shoe</t>
  </si>
  <si>
    <t>12060609</t>
  </si>
  <si>
    <t>4000511169</t>
  </si>
  <si>
    <t>CAUSE:
0505hrs, RSV 27 C2725 at T45 towards KLS, TO HR 16957 reported Both car fire extinguisher expired from Depot
ACTIVITY:
NFA - Need Further Action
Waiting Part.</t>
  </si>
  <si>
    <t>0505hrs, RSV 27 C2725 at T45 towards KLS, TO HR 16957 reported Both car fire extinguisher expired from Depot</t>
  </si>
  <si>
    <t>NFA - Need Further Action
Waiting Part.</t>
  </si>
  <si>
    <t>12060611</t>
  </si>
  <si>
    <t>4000511165</t>
  </si>
  <si>
    <t>RSV028-CAR29-RSS</t>
  </si>
  <si>
    <t>CAUSE:
0518hrs, RSV 28 at T45 towards KLS OCC CTC triggered alarm RSV 28 with tag 2 and  tag 3 in failure
ACTIVITY:
NFF- No Fault Found
Train status normal and did not disturb track. NFF.</t>
  </si>
  <si>
    <t>0518hrs, RSV 28 at T45 towards KLS OCC CTC triggered alarm RSV 28 with tag 2 and  tag 3 in failure</t>
  </si>
  <si>
    <t>NFF- No Fault Found
Train status normal and did not disturb track. NFF.</t>
  </si>
  <si>
    <t>12060783</t>
  </si>
  <si>
    <t>4000511168</t>
  </si>
  <si>
    <t>CAUSE:
0557hrs,RSV 25 C2520 at HAH towards Terminal TSA,TO HR 13280 reported ECA1 and ECA4 both car air compressor faulted, blinking red indication. Air pressure reading 8.5bar.
ACTIVITY:
NFF- No Fault Found
Train status normal after reset by TO at mainline. Fault happened once, keep monitor.</t>
  </si>
  <si>
    <t>0557hrs,RSV 25 C2520 at HAH towards Terminal TSA,TO HR 13280 reported ECA1 and ECA4 both car air compressor faulted, blinking red indication. Air pressure reading 8.5bar.</t>
  </si>
  <si>
    <t>NFF- No Fault Found
Train status normal after reset by TO at mainline. Fault happened once, keep monitor.</t>
  </si>
  <si>
    <t>12060819</t>
  </si>
  <si>
    <t>4000511145</t>
  </si>
  <si>
    <t>RSV023-CAR10-DRS-4</t>
  </si>
  <si>
    <t>CAUSE:
0810hrs, RSV 23 Car 2309 IBI towards KLS, TO ZN7218 reported ICA 2 door 4 fault. Door cycle failure remain, advised to isolate.
ACTIVITY:
ADJST- Adjusted Door Limit SWitch
Checked and found RHS door close limit switch loose. Adjusted  and tested ok.</t>
  </si>
  <si>
    <t>0810hrs, RSV 23 Car 2309 IBI towards KLS, TO ZN7218 reported ICA 2 door 4 fault. Door cycle failure remain, advised to isolate.</t>
  </si>
  <si>
    <t>ADJST- Adjusted Door Limit SWitch
Checked and found RHS door close limit switch loose. Adjusted  and tested ok.</t>
  </si>
  <si>
    <t>12060821</t>
  </si>
  <si>
    <t>4000511167</t>
  </si>
  <si>
    <t>RSV022-CAR07-DRS-1</t>
  </si>
  <si>
    <t>CAUSE:
0957hrs, RSV 22 Car 2205 HAH towards KLS, TO FZ1351 reported ICA 3 door 1 fault. Door cycle failure remain, advised to isolate.
ACTIVITY:
RESET - Reset back to normal.
Reset DCU, tested few times, ok. Keep monitor.</t>
  </si>
  <si>
    <t>0957hrs, RSV 22 Car 2205 HAH towards KLS, TO FZ1351 reported ICA 3 door 1 fault. Door cycle failure remain, advised to isolate.</t>
  </si>
  <si>
    <t>RESET - Reset back to normal.
Reset DCU, tested few times, ok. Keep monitor.</t>
  </si>
  <si>
    <t>12060941</t>
  </si>
  <si>
    <t>4000511170</t>
  </si>
  <si>
    <t>RSV022-CAR05-LVS</t>
  </si>
  <si>
    <t>CAUSE:
1218hrs. RSV22 Car 2205 TSA toward KLS, TO FZ1351 reported advertisement light unserviceable at ECA1 - 5 unit and ICA2 - 2 unit
ACTIVITY:
NFA - Need Further Action
Waiting Part.</t>
  </si>
  <si>
    <t>1218hrs. RSV22 Car 2205 TSA toward KLS, TO FZ1351 reported advertisement light unserviceable at ECA1 - 5 unit and ICA2 - 2 unit</t>
  </si>
  <si>
    <t>12060964</t>
  </si>
  <si>
    <t>4000511147</t>
  </si>
  <si>
    <t>CAUSE:
1303hrs, RSV 28 Car 2829 BAS towards KLS, TO HF11581 reported HVAC ICA 2 fault with alarm low pressure 1 fault, Air conditioner red indication.
ACTIVITY:
RESET
Reset HVAC circuit breaker back to normal</t>
  </si>
  <si>
    <t>1303hrs, RSV 28 Car 2829 BAS towards KLS, TO HF11581 reported HVAC ICA 2 fault with alarm low pressure 1 fault, Air conditioner red indication.</t>
  </si>
  <si>
    <t>12060975</t>
  </si>
  <si>
    <t>4000511146</t>
  </si>
  <si>
    <t>CAUSE:
1430hrs, RSV 26 Car 2621 MAH towards KLS, TO ZN7213 reported HVAC ICA 2 high pressure 1 fault, Air conditioner red indication.
ACTIVITY:
RESET
Reset HVAC circuit breaker back to normal</t>
  </si>
  <si>
    <t>1430hrs, RSV 26 Car 2621 MAH towards KLS, TO ZN7213 reported HVAC ICA 2 high pressure 1 fault, Air conditioner red indication.</t>
  </si>
  <si>
    <t>12061027</t>
  </si>
  <si>
    <t>4000511166</t>
  </si>
  <si>
    <t>CAUSE:
1832hrs, RSV 22 C2205 BAS towards KLS, TO AK12842  reported ICA3 door 1 unable to closed. Door cycle remain failed
ACTIVITY:
RESET - Reset back to normal.
Reset DCU, tested few times, ok. Keep monitor.</t>
  </si>
  <si>
    <t>1832hrs, RSV 22 C2205 BAS towards KLS, TO AK12842  reported ICA3 door 1 unable to closed. Door cycle remain failed</t>
  </si>
  <si>
    <t>12061036</t>
  </si>
  <si>
    <t>CAUSE:
1941hrs, RSV 23 Car 2312 app HAH towards TSA. TO AH 1058 reported abnormal ECA4, train jerking alarman tyre pressure low and all traction normal indication. 1956hrs, RSD tech Alang informed for RSV23 stable end track TSA for inspection.
ACTIVITY:
REPLC-Replaced Short Cardan Shaft
Checked and found bogie#7 short cardan shaft universal joint broken. Replaced bogie#7 complete assy.
S/N out : KL298
S/N in  : KL206</t>
  </si>
  <si>
    <t>1941hrs, RSV 23 Car 2312 app HAH towards TSA. TO AH 1058 reported abnormal ECA4, train jerking alarman tyre pressure low and all traction normal indication. 1956hrs, RSD tech Alang informed for RSV23 stable end track TSA for inspection.</t>
  </si>
  <si>
    <t>REPLC-Replaced Short Cardan Shaft
Checked and found bogie#7 short cardan shaft universal joint broken. Replaced bogie#7 complete assy.
S/N out : KL298
S/N in  : KL206</t>
  </si>
  <si>
    <t>12061037</t>
  </si>
  <si>
    <t>4000511164</t>
  </si>
  <si>
    <t>RSV025-CAR17-HVA</t>
  </si>
  <si>
    <t>CAUSE:
1950hrs, RSV25 C2517 TO FS16970 at BNG towards KLS reported ECA1 vms hvac Dnet connection loss, aircond red indication. Train proceed normal.
ACTIVITY:
RESET - Reset back to normal.
Checked and found HVAC ECA1 comms red indication.Perform train shutdown and back to normal.</t>
  </si>
  <si>
    <t>1950hrs, RSV25 C2517 TO FS16970 at BNG towards KLS reported ECA1 vms hvac Dnet connection loss, aircond red indication. Train proceed normal.</t>
  </si>
  <si>
    <t>RESET - Reset back to normal.
Checked and found HVAC ECA1 comms red indication.Perform train shutdown and back to normal.</t>
  </si>
  <si>
    <t>12061044</t>
  </si>
  <si>
    <t>RSV027-CAR25-APS-AXC</t>
  </si>
  <si>
    <t>CAUSE:
2315hrs, RSV27 Car 2725 at TSA towards KLS. TO FA14149 reported PLC switch over warning. ECA1 auxliary red indication. Status train normal.
ACTIVITY:
Aux red
At depot status normal,reslot PAC card,keep monitor.</t>
  </si>
  <si>
    <t xml:space="preserve">
2315hrs, RSV27 Car 2725 at TSA towards KLS. TO FA14149 reported PLC switch over warning. ECA1 auxliary red indication. Status train normal.</t>
  </si>
  <si>
    <t>Aux red
At depot status normal,reslot PAC card,keep monitor.</t>
  </si>
  <si>
    <t>12061050</t>
  </si>
  <si>
    <t>4000511163</t>
  </si>
  <si>
    <t>RSV025-CAR20-PPS-CC5</t>
  </si>
  <si>
    <t>CAUSE:
Request to replace current collector shoe position CE bogie#7 due to worn out.
Work done.
ACTIVITY:
071AS-Replaced worn Collector Shoe</t>
  </si>
  <si>
    <t>Request to replace current collector shoe position CE bogie#7 due to worn out.
Work done.</t>
  </si>
  <si>
    <t>12061051</t>
  </si>
  <si>
    <t>4000511171</t>
  </si>
  <si>
    <t>RSV021-CAR01-PNE</t>
  </si>
  <si>
    <t>CAUSE:
Request to replace main pressure governor due to faulty.
RS: Work done.
ACTIVITY:
REPLC - Replaced main pressure governor</t>
  </si>
  <si>
    <t>Request to replace main pressure governor due to faulty.
RS: Work done.</t>
  </si>
  <si>
    <t>REPLC - Replaced main pressure governor</t>
  </si>
  <si>
    <t>12061052</t>
  </si>
  <si>
    <t>4000511524</t>
  </si>
  <si>
    <t>RSV025-CAR20-LVS</t>
  </si>
  <si>
    <t>CAUSE:
0517hrs, RSV25 Car 2520, Depart KLS towards TSA. TO FR6251 reported 3 unit advertisement light unserviceable.
ACTIVITY:
NFA - Need Further Action
Waiting part</t>
  </si>
  <si>
    <t>0517hrs, RSV25 Car 2520, Depart KLS towards TSA. TO FR6251 reported 3 unit advertisement light unserviceable.</t>
  </si>
  <si>
    <t>12061206</t>
  </si>
  <si>
    <t>4000511520</t>
  </si>
  <si>
    <t>RSV022-CAR05-DRC</t>
  </si>
  <si>
    <t>CAUSE:
0616hrs, RSV22 Car 2205 at SSZ towards KLS. TO FZ11351 reported master controller failure &amp; manual run pop up. Key off and on 110vdc train back to normal.
ACTIVITY:
NFF- No Fault Found
Train status normal after reset. Checked at depot, all normal. NFF, keep monitor.</t>
  </si>
  <si>
    <t>0616hrs, RSV22 Car 2205 at SSZ towards KLS. TO FZ11351 reported master controller failure &amp; manual run pop up. Key off and on 110vdc train back to normal.</t>
  </si>
  <si>
    <t>NFF- No Fault Found
Train status normal after reset. Checked at depot, all normal. NFF, keep monitor.</t>
  </si>
  <si>
    <t>12061223</t>
  </si>
  <si>
    <t>4000511508</t>
  </si>
  <si>
    <t>CAUSE:
0736hrs,RSV 22 C2205 at Terminal TSA,TO ZH 7026 reported ETCS error and alarm BTM faulted.
ACTIVITY:
RESET
Reset ETCS back to normal</t>
  </si>
  <si>
    <t>0736hrs,RSV 22 C2205 at Terminal TSA,TO ZH 7026 reported ETCS error and alarm BTM faulted.</t>
  </si>
  <si>
    <t>12061254</t>
  </si>
  <si>
    <t>4000511507</t>
  </si>
  <si>
    <t>CAUSE:
0939hrs, RSV 28 C2832 at CIT towards TSA. TO ZN 7213 reported alarm triggered ECA 4 high voltage negative fuse blown.
ACTIVITY:
RESET
PV alarm once. Checked HV fuse ok.</t>
  </si>
  <si>
    <t xml:space="preserve">
0939hrs, RSV 28 C2832 at CIT towards TSA. TO ZN 7213 reported alarm triggered ECA 4 high voltage negative fuse blown.</t>
  </si>
  <si>
    <t>RESET
PV alarm once. Checked HV fuse ok.</t>
  </si>
  <si>
    <t>12061255</t>
  </si>
  <si>
    <t>4000511506</t>
  </si>
  <si>
    <t>CAUSE:
0933hrs, RSV 29 at TSA, TO FZ 11351 reported door closing announcement unserviceable.
ACTIVITY:
RESET
Door closing annoucement back to normal after changed cab. Keep monitor</t>
  </si>
  <si>
    <t xml:space="preserve">
0933hrs, RSV 29 at TSA, TO FZ 11351 reported door closing announcement unserviceable.</t>
  </si>
  <si>
    <t>RESET
Door closing annoucement back to normal after changed cab. Keep monitor</t>
  </si>
  <si>
    <t>12061257</t>
  </si>
  <si>
    <t>4000511526</t>
  </si>
  <si>
    <t>RSV027-CAR25-BOG-02</t>
  </si>
  <si>
    <t>CAUSE:
1004hrs, RSV 27 C2728 at MAH towards TSA, TO ZH7026 reported Load wheel tire pressure very low bogie no. 2 reading 5.5 speed reduce 25kmh. Advised disembark pax.
ACTIVITY:
RESET - Reset back to normal.
After depart next station, status TPMS back to normal. Keep monitor.</t>
  </si>
  <si>
    <t>1004hrs, RSV 27 C2728 at MAH towards TSA, TO ZH7026 reported Load wheel tire pressure very low bogie no. 2 reading 5.5 speed reduce 25kmh. Advised disembark pax.</t>
  </si>
  <si>
    <t>RESET - Reset back to normal.
After depart next station, status TPMS back to normal. Keep monitor.</t>
  </si>
  <si>
    <t>12061351</t>
  </si>
  <si>
    <t>4000511525</t>
  </si>
  <si>
    <t>CAUSE:
1537hrs RSV 26 car 2624 at HAH toward Terminal TSA TO SN 11350 reported ECA4 battery charger faulted.
ACTIVITY:
RESET - Reset back to normal.
Train status normal after reset. Keep monitor.</t>
  </si>
  <si>
    <t>1537hrs RSV 26 car 2624 at HAH toward Terminal TSA TO SN 11350 reported ECA4 battery charger faulted.</t>
  </si>
  <si>
    <t>RESET - Reset back to normal.
Train status normal after reset. Keep monitor.</t>
  </si>
  <si>
    <t>12061377</t>
  </si>
  <si>
    <t>4000511519</t>
  </si>
  <si>
    <t>CAUSE:
1824hrs, RSV 21 car 2104 BAS towards TSA, TO AR1066 reported ICA 2 door 3 unable to close with door fault alarm. After door cycle remain failed. Door isolated
ACTIVITY:
REPAR - Repaired belting
Checked and found, door belting slack. Repaired, tested ok.</t>
  </si>
  <si>
    <t>1824hrs, RSV 21 car 2104 BAS towards TSA, TO AR1066 reported ICA 2 door 3 unable to close with door fault alarm. After door cycle remain failed. Door isolated</t>
  </si>
  <si>
    <t>REPAR - Repaired belting
Checked and found, door belting slack. Repaired, tested ok.</t>
  </si>
  <si>
    <t>12061381</t>
  </si>
  <si>
    <t>4000511522</t>
  </si>
  <si>
    <t>RSV025-CAR17-VMS</t>
  </si>
  <si>
    <t>CAUSE:
1855hrs, RSV25 car 2517 at MKU towards KLS, TO FA14149 reported alarm triggered ECA 1 VMS APS Dnet communication loss. Train proceeds normal.
ACTIVITY:
NFF- No Fault Found
Train status normal at depot. Fault happened once, keep monitor.</t>
  </si>
  <si>
    <t>1855hrs, RSV25 car 2517 at MKU towards KLS, TO FA14149 reported alarm triggered ECA 1 VMS APS Dnet communication loss. Train proceeds normal.</t>
  </si>
  <si>
    <t>NFF- No Fault Found
Train status normal at depot. Fault happened once, keep monitor.</t>
  </si>
  <si>
    <t>12061399</t>
  </si>
  <si>
    <t>4000511521</t>
  </si>
  <si>
    <t>RSV021-CAR01-DRS</t>
  </si>
  <si>
    <t>CAUSE:
2032hrs, RSV23 C2309, BAS towards KLS, TO SN 11350 reported door ECA 4 door 2 unable close. After door cycle remain failed.2034hrs, Door isolated.
ACTIVITY:
RESET - Reset back to normal.
Reset DCU, back to normal.</t>
  </si>
  <si>
    <t>2032hrs, RSV23 C2309, BAS towards KLS, TO SN 11350 reported door ECA 4 door 2 unable close. After door cycle remain failed.2034hrs, Door isolated.</t>
  </si>
  <si>
    <t>12061416</t>
  </si>
  <si>
    <t>4000511523</t>
  </si>
  <si>
    <t>CAUSE:
2126hrs, RSV25 C2517, Terminal KLS, TO FA14149 reported door ECA 1 door 4 unable open. After door cycle remain failed. Advise to isolate door.
2129hrs, Door isolated.
ACTIVITY:
RESET - Reset back to normal.
Reset DCU, back to normal.</t>
  </si>
  <si>
    <t>2126hrs, RSV25 C2517, Terminal KLS, TO FA14149 reported door ECA 1 door 4 unable open. After door cycle remain failed. Advise to isolate door.
2129hrs, Door isolated.</t>
  </si>
  <si>
    <t>12061661</t>
  </si>
  <si>
    <t>CAUSE:
RSV 27 Car 2728 at HAH toward TSA, TO HF 11581 reported guide wheel tire pressure low, GW no.72 reading 7.8 bar. Status train normal
ACTIVITY:
Guide wheel
At depot check pressure guide wheel no 72,8.0bar topup to 10.5bar check no leaking,keep monitor.</t>
  </si>
  <si>
    <t>RSV 27 Car 2728 at HAH toward TSA, TO HF 11581 reported guide wheel tire pressure low, GW no.72 reading 7.8 bar. Status train normal</t>
  </si>
  <si>
    <t>Guide wheel
At depot check pressure guide wheel no 72,8.0bar topup to 10.5bar check no leaking,keep monitor.</t>
  </si>
  <si>
    <t>12061663</t>
  </si>
  <si>
    <t>4000511509</t>
  </si>
  <si>
    <t>CAUSE:
RSV 26 car 2621, CIT toward KLS TO FR6251 reported ETCS  non recoverable error 21616. Advised to reset ETCS. 1042hrs after reset back to normal.(21/01/2023).
ACTIVITY:
RESET
Reset ETCS back to normal</t>
  </si>
  <si>
    <t>RSV 26 car 2621, CIT toward KLS TO FR6251 reported ETCS  non recoverable error 21616. Advised to reset ETCS. 1042hrs after reset back to normal.(21/01/2023).</t>
  </si>
  <si>
    <t>12061664</t>
  </si>
  <si>
    <t>CAUSE:
RSV25 CAR2517 TSA toward KLS  TO HF 1581 reported aircond water driping onboard passenger saloon.1311hrs RSV 25 enter depot from KLS
ACTIVITY:
Aircond
Checked found the top roof is leaking(ICA3)not from aircond system,while silicone paste.NFA</t>
  </si>
  <si>
    <t xml:space="preserve">
RSV25 CAR2517 TSA toward KLS  TO HF 1581 reported aircond water driping onboard passenger saloon.1311hrs RSV 25 enter depot from KLS</t>
  </si>
  <si>
    <t>Aircond
Checked found the top roof is leaking(ICA3)not from aircond system,while silicone paste.NFA</t>
  </si>
  <si>
    <t>12061665</t>
  </si>
  <si>
    <t>4000511511</t>
  </si>
  <si>
    <t>CAUSE:
RSV26 car 2621 HAH toward KLS  TO FR6251 reported   ECA 1 door 4 blinking red cannot open. door 4 isolated
ACTIVITY:
REPLC- Replaced Motor Fuse
Checked and found motor fuse blown. Replaced and tested ok.</t>
  </si>
  <si>
    <t>RSV26 car 2621 HAH toward KLS  TO FR6251 reported   ECA 1 door 4 blinking red cannot open. door 4 isolated</t>
  </si>
  <si>
    <t>REPLC- Replaced Motor Fuse
Checked and found motor fuse blown. Replaced and tested ok.</t>
  </si>
  <si>
    <t>12061666</t>
  </si>
  <si>
    <t>CAUSE:
RSV 27 C2728 RAN toward TSA  TO ZN 7213 reported guide wheel tyre no 4 pressure very low, reading 2.1 bar. train speed 25Km/h. RSV 27 remove from service and proceed express to TSA. Los 4 serviceable trains with headway 12 minutes. 1447hrs, RSV 27 back to normal after change cab and resume normal operation from TSA.(21/01/2023)
ACTIVITY:
TPMS
Info from TO load wheel no 4 low pressure,after change cab status back to normal,suspected comm intermittent,keep monitor.</t>
  </si>
  <si>
    <t>RSV 27 C2728 RAN toward TSA  TO ZN 7213 reported guide wheel tyre no 4 pressure very low, reading 2.1 bar. train speed 25Km/h. RSV 27 remove from service and proceed express to TSA. Los 4 serviceable trains with headway 12 minutes. 1447hrs, RSV 27 back to normal after change cab and resume normal operation from TSA.(21/01/2023)</t>
  </si>
  <si>
    <t>TPMS
Info from TO load wheel no 4 low pressure,after change cab status back to normal,suspected comm intermittent,keep monitor.</t>
  </si>
  <si>
    <t>12061667</t>
  </si>
  <si>
    <t>4000511505</t>
  </si>
  <si>
    <t>CAUSE:
RSV26 car 2624 BNG TOWARD TSA TO ZN 7319 ECA4 wiper unserviceable Fazly informed (21/01/2023)
ACTIVITY:
DUPLC- Dupllicated WO Refer 511504
REPLC- Replaced Wiper Motor
Checked and found wiper motor gear faulted. Replaced wiper motor assy and tested ok.</t>
  </si>
  <si>
    <t>RSV26 car 2624 BNG TOWARD TSA TO ZN 7319 ECA4 wiper unserviceable Fazly informed (21/01/2023)</t>
  </si>
  <si>
    <t>DUPLC- Dupllicated WO Refer 511504
REPLC- Replaced Wiper Motor
Checked and found wiper motor gear faulted. Replaced wiper motor assy and tested ok.</t>
  </si>
  <si>
    <t>12061668</t>
  </si>
  <si>
    <t>CAUSE:
RSV 27 Car 2728 MAH towards TSA, TO JS5300 reported LW no.2 tyre pressure very low with reading 5.5 bar and speed limit limit 25kmh. 1518hrs, RSV 27 MAH disembarked all pax and train proceed express to TSA. 1539hrs, RSV 27 TSA, upon change cab status train back to normal. Train resume normal operation. (21/01/2023)
ACTIVITY:
TPMS
Monitor train after chang cab,suspected comm intermittent,keep monitor.</t>
  </si>
  <si>
    <t xml:space="preserve">
RSV 27 Car 2728 MAH towards TSA, TO JS5300 reported LW no.2 tyre pressure very low with reading 5.5 bar and speed limit limit 25kmh. 1518hrs, RSV 27 MAH disembarked all pax and train proceed express to TSA. 1539hrs, RSV 27 TSA, upon change cab status train back to normal. Train resume normal operation. (21/01/2023)</t>
  </si>
  <si>
    <t>TPMS
Monitor train after chang cab,suspected comm intermittent,keep monitor.</t>
  </si>
  <si>
    <t>12061670</t>
  </si>
  <si>
    <t>4000511504</t>
  </si>
  <si>
    <t>CAUSE:
RSV 26 Car 2624 MKU towards TSA, TO AR11060 reported abnormal motor sound from dashboard drivers cab. Suspect from component wiper. 1640hrs, RSV 26 stationary at end track KLS.1650hrs, RSV 26 KLS, resume normal operation. Abnormal motor sound rectified and wiper ECA 4 remain malfunction.
ACTIVITY:
REPLC- Replaced Wiper Motor
Checked and found wiper motor gear faulted. Replaced wiper motor assy and tested ok.</t>
  </si>
  <si>
    <t>RSV 26 Car 2624 MKU towards TSA, TO AR11060 reported abnormal motor sound from dashboard drivers cab. Suspect from component wiper. 1640hrs, RSV 26 stationary at end track KLS.1650hrs, RSV 26 KLS, resume normal operation. Abnormal motor sound rectified and wiper ECA 4 remain malfunction.</t>
  </si>
  <si>
    <t>REPLC- Replaced Wiper Motor
Checked and found wiper motor gear faulted. Replaced wiper motor assy and tested ok.</t>
  </si>
  <si>
    <t>12061671</t>
  </si>
  <si>
    <t>RSV021-CAR01</t>
  </si>
  <si>
    <t>CAUSE:
RSV 21 Car 2101 BAS towards KLS, TO HH7293 reported GW no.52 tyre pressure low with reading 4.8 bar. Train speed limit normal.(21/01/2023)
ACTIVITY:
TPMS
Checked pressure guide wheel 52 (10.2bar)normal,keep monitor.</t>
  </si>
  <si>
    <t>RSV 21 Car 2101 BAS towards KLS, TO HH7293 reported GW no.52 tyre pressure low with reading 4.8 bar. Train speed limit normal.(21/01/2023)</t>
  </si>
  <si>
    <t>TPMS
Checked pressure guide wheel 52 (10.2bar)normal,keep monitor.</t>
  </si>
  <si>
    <t>12061672</t>
  </si>
  <si>
    <t>4000511510</t>
  </si>
  <si>
    <t>CAUSE:
RSV28 C2829 at TSA toward KLS, TO YI16959 reported ETCS  non recoverable error without error code. Advise to reset ETCS. 2212hrs, upon ETCS reset train back to normal.
ACTIVITY:
RESET
Reset ETCS back to normal</t>
  </si>
  <si>
    <t>RSV28 C2829 at TSA toward KLS, TO YI16959 reported ETCS  non recoverable error without error code. Advise to reset ETCS. 2212hrs, upon ETCS reset train back to normal.</t>
  </si>
  <si>
    <t>12061680</t>
  </si>
  <si>
    <t>4000511619</t>
  </si>
  <si>
    <t>CAUSE:
0454hrs, RSV 21 at T45 towards KLS, TO AK 12841 reported 9 unit passenger saloon lights unserviceable from Depot.
ACTIVITY:
saloon light
NFA- Need further action (waiting part)</t>
  </si>
  <si>
    <t>0454hrs, RSV 21 at T45 towards KLS, TO AK 12841 reported 9 unit passenger saloon lights unserviceable from Depot.</t>
  </si>
  <si>
    <t>saloon light
NFA- Need further action (waiting part)</t>
  </si>
  <si>
    <t>12061681</t>
  </si>
  <si>
    <t>4000511615</t>
  </si>
  <si>
    <t>CAUSE:
0607hrs, RSV 22 Car 2205 at MAH towards KLS, TO KI 17405 reported HVAC ICA 3 compressor 2 fault, Air conditioner ICA3 red indication..
ACTIVITY:
RESET
Reset HVAC circuit breaker back to normal</t>
  </si>
  <si>
    <t>0607hrs, RSV 22 Car 2205 at MAH towards KLS, TO KI 17405 reported HVAC ICA 3 compressor 2 fault, Air conditioner ICA3 red indication..</t>
  </si>
  <si>
    <t>12061686</t>
  </si>
  <si>
    <t>4000511608</t>
  </si>
  <si>
    <t>RSV025-CAR17</t>
  </si>
  <si>
    <t>CAUSE:
0934hrs, RSV25 C2520 at RAN towards TSA. TO FZ11351 reported ETCS error code 21163 &amp; 21872. Advise to reset ATP.
ACTIVITY:
ETCS error
Reset ETCS train back to normal.</t>
  </si>
  <si>
    <t>0934hrs, RSV25 C2520 at RAN towards TSA. TO FZ11351 reported ETCS error code 21163 &amp; 21872. Advise to reset ATP.</t>
  </si>
  <si>
    <t>12061687</t>
  </si>
  <si>
    <t>4000511620</t>
  </si>
  <si>
    <t>RSV021</t>
  </si>
  <si>
    <t>CAUSE:
0937hrs, RSV21 C2104, Depart TUN towards TSA. TO KI7405 reported  ETCS data consistency within balise group. Start of mission speed 25kmh.
ACTIVITY:
ETCS error
Reset ETCS train back to normal.</t>
  </si>
  <si>
    <t>0937hrs, RSV21 C2104, Depart TUN towards TSA. TO KI7405 reported  ETCS data consistency within balise group. Start of mission speed 25kmh.</t>
  </si>
  <si>
    <t>12061691</t>
  </si>
  <si>
    <t>4000511601</t>
  </si>
  <si>
    <t>CAUSE:
1046hrs.RSV25 C2517 RAN toward KLS TO FR6251 reported ECA1 VMS APS Dnet communication loss &amp; HVAC communication loss. ECA1, all door blue indication. Upon reset startup, train back to normal.
ACTIVITY:
DUPLC-Duplicate W/O, refer 4000511600</t>
  </si>
  <si>
    <t>1046hrs.RSV25 C2517 RAN toward KLS TO FR6251 reported ECA1 VMS APS Dnet communication loss &amp; HVAC communication loss. ECA1, all door blue indication. Upon reset startup, train back to normal.</t>
  </si>
  <si>
    <t>DUPLC-Duplicate W/O, refer 4000511600</t>
  </si>
  <si>
    <t>12061692</t>
  </si>
  <si>
    <t>4000511602</t>
  </si>
  <si>
    <t>CAUSE:
1104hrs, RSV25 C2520 at KLS towards TSA. TO RM7158 reported ETCS error code 21872. BTM faulted. Advise to reset ETC
ACTIVITY:
RESET - Reset Back to Normal
Reset TX and RX card and ETCS back to normal.</t>
  </si>
  <si>
    <t>1104hrs, RSV25 C2520 at KLS towards TSA. TO RM7158 reported ETCS error code 21872. BTM faulted. Advise to reset ETC</t>
  </si>
  <si>
    <t>RESET - Reset Back to Normal
Reset TX and RX card and ETCS back to normal.</t>
  </si>
  <si>
    <t>12061693</t>
  </si>
  <si>
    <t>4000511604</t>
  </si>
  <si>
    <t>CAUSE:
1214hrs, RSV21 C2104, Depart TUN towards TSA. TO FZ11351 reported GRU catcher traction 2, speed 25kmph.
ACTIVITY:
GRU Ctcher traction2
Checked train at depoh traction #2 ok, cardan shaft also ok. running traction #2 at roller ok. NFF- No fault found.</t>
  </si>
  <si>
    <t>1214hrs, RSV21 C2104, Depart TUN towards TSA. TO FZ11351 reported GRU catcher traction 2, speed 25kmph.</t>
  </si>
  <si>
    <t>GRU Ctcher traction2
Checked train at depoh traction #2 ok, cardan shaft also ok. running traction #2 at roller ok. NFF- No fault found.</t>
  </si>
  <si>
    <t>12061699</t>
  </si>
  <si>
    <t>4000511528</t>
  </si>
  <si>
    <t>RSV021-CAR02-LVS</t>
  </si>
  <si>
    <t>CAUSE:
Request to replace 2 units flouresct tube due to blown.
RS: Work done.
ACTIVITY:
REPLC - Replaced flourescent tube</t>
  </si>
  <si>
    <t>Request to replace 2 units flouresct tube due to blown.
RS: Work done.</t>
  </si>
  <si>
    <t>12061702</t>
  </si>
  <si>
    <t>4000511531</t>
  </si>
  <si>
    <t>CAUSE:
Request to replace guide wheel assembly at position B5GB due to worn.
RS: Work done.
SN out: 328
SN in : 346
ACTIVITY:
023AS - Replaced guide wheel</t>
  </si>
  <si>
    <t>Request to replace guide wheel assembly at position B5GB due to worn.
RS: Work done.
SN out: 328
SN in : 346</t>
  </si>
  <si>
    <t>023AS - Replaced guide wheel</t>
  </si>
  <si>
    <t>4000511532</t>
  </si>
  <si>
    <t>RSV026-CAR21-PPS-CC1</t>
  </si>
  <si>
    <t>CAUSE:
Request to replace worn collector shoe at position CA.
RS: Work done.
ACTIVITY:
071AS-Replaced worn Collector Shoe</t>
  </si>
  <si>
    <t>Request to replace worn collector shoe at position CA.
RS: Work done.</t>
  </si>
  <si>
    <t>12061704</t>
  </si>
  <si>
    <t>4000511533</t>
  </si>
  <si>
    <t>RSV029-CAR33-PPS-CC1</t>
  </si>
  <si>
    <t>12061705</t>
  </si>
  <si>
    <t>4000511534</t>
  </si>
  <si>
    <t>RSV029-CAR34-PPS-CC3</t>
  </si>
  <si>
    <t>CAUSE:
Request to replace worn collector shoe at position CC.
RS: Work done.
ACTIVITY:
071AS-Replaced worn Collector Shoe</t>
  </si>
  <si>
    <t>Request to replace worn collector shoe at position CC.
RS: Work done.</t>
  </si>
  <si>
    <t>12061710</t>
  </si>
  <si>
    <t>4000511609</t>
  </si>
  <si>
    <t>CAUSE:
2115hrs, RSV 27 car 2728, KLS, TO HA16309 reported alarm Guide Wheel Tire Pressure very low, GW 4 reading 6.6 bar. Advised to disembarked passengers at KLS.
ACTIVITY:
TPMS
Status TPMS at depoh all Load wheel and guide wheel tyre ok. speed normal 55km/h. NFF-No fault found.</t>
  </si>
  <si>
    <t>2115hrs, RSV 27 car 2728, KLS, TO HA16309 reported alarm Guide Wheel Tire Pressure very low, GW 4 reading 6.6 bar. Advised to disembarked passengers at KLS.</t>
  </si>
  <si>
    <t>TPMS
Status TPMS at depoh all Load wheel and guide wheel tyre ok. speed normal 55km/h. NFF-No fault found.</t>
  </si>
  <si>
    <t>12061716</t>
  </si>
  <si>
    <t>4000511605</t>
  </si>
  <si>
    <t>CAUSE:
2155hrs,OCC CTC alarm trigger RSV 23 tag reader 4 failure location at T45.
ACTIVITY:
TAG 4 in failure
Replace tag reader #4 and tested at ok. keep monitor</t>
  </si>
  <si>
    <t>2155hrs,OCC CTC alarm trigger RSV 23 tag reader 4 failure location at T45.</t>
  </si>
  <si>
    <t>TAG 4 in failure
Replace tag reader #4 and tested at ok. keep monitor</t>
  </si>
  <si>
    <t>12061725</t>
  </si>
  <si>
    <t>CAUSE:
2222Hrs. RSV23 C2309, at MKU towards KLS, TO AH 16309 reported ECA1, ICA3 &amp; ECA4 battery charger fault red indication. Lighting in passenger saloon blinking.
ACTIVITY:
Battery charger
After hard reset status back to normal,keep monitor.</t>
  </si>
  <si>
    <t>2222Hrs. RSV23 C2309, at MKU towards KLS, TO AH 16309 reported ECA1, ICA3 &amp; ECA4 battery charger fault red indication. Lighting in passenger saloon blinking.</t>
  </si>
  <si>
    <t>Battery charger
After hard reset status back to normal,keep monitor.</t>
  </si>
  <si>
    <t>12061726</t>
  </si>
  <si>
    <t>4000511607</t>
  </si>
  <si>
    <t>CAUSE:
2237hrs, CTC OCC triggered  UC &amp; UE track disturb  while RSV 25 passing MKU toward KLS
ACTIVITY:
Track disturb
RSV 23 it cousing the invalid track , RSV 25 remain at mainline status ok, no invalid track , refer wo 4000511605</t>
  </si>
  <si>
    <t>2237hrs, CTC OCC triggered  UC &amp; UE track disturb  while RSV 25 passing MKU toward KLS</t>
  </si>
  <si>
    <t>Track disturb
RSV 23 it cousing the invalid track , RSV 25 remain at mainline status ok, no invalid track , refer wo 4000511605</t>
  </si>
  <si>
    <t>12061727</t>
  </si>
  <si>
    <t>4000511606</t>
  </si>
  <si>
    <t>CAUSE:
2241hrs, UG &amp; UJ (RAN &amp; BNG) track disturb suspect caused from RSV 25.
ACTIVITY:
Track disturb
RSV 23 it cousing the invalid track , RSV 25 remain at mainline status ok, no invalid track , refer wo 4000511605</t>
  </si>
  <si>
    <t>2241hrs, UG &amp; UJ (RAN &amp; BNG) track disturb suspect caused from RSV 25.</t>
  </si>
  <si>
    <t>12061729</t>
  </si>
  <si>
    <t>4000511618</t>
  </si>
  <si>
    <t>CAUSE:
0459hrs RSV25 car 2517 at T45 toward KLS  TO AK 12841 reported   ECA1 door no. 4 isolated and 5 unit passenger saloon light unserviceable from Depot.
ACTIVITY:
Door &amp; lighting unserviceable
NFA-Need futher action (waiting part)</t>
  </si>
  <si>
    <t>0459hrs RSV25 car 2517 at T45 toward KLS  TO AK 12841 reported   ECA1 door no. 4 isolated and 5 unit passenger saloon light unserviceable from Depot.</t>
  </si>
  <si>
    <t>Door &amp; lighting unserviceable
NFA-Need futher action (waiting part)</t>
  </si>
  <si>
    <t>12061732</t>
  </si>
  <si>
    <t>CAUSE:
0549hrs, RSV 22 car 2205 at BNG towards KLS, TO FS 16960 reported ICA3 HVAC compressor faulted, Air condition status red indication.
ACTIVITY:
HVAC
Attend at mainline and reset c/b (F136)status back tormal,keep monitor.</t>
  </si>
  <si>
    <t xml:space="preserve">
0549hrs, RSV 22 car 2205 at BNG towards KLS, TO FS 16960 reported ICA3 HVAC compressor faulted, Air condition status red indication.</t>
  </si>
  <si>
    <t>HVAC
Attend at mainline and reset c/b (F136)status back tormal,keep monitor.</t>
  </si>
  <si>
    <t>12061739</t>
  </si>
  <si>
    <t>4000511600</t>
  </si>
  <si>
    <t>RSV025-CAR17-APS</t>
  </si>
  <si>
    <t>CAUSE:
0746hrs.RSV25 C2520 KLS toward TSA, TO FK11857 reported ECA1 AUX inverter blinking red. Train proceed normal.
ACTIVITY:
RESET - Reset Back to Normal
Checked status HVAC ECA1 red indication.Perform train shutdown and back to normal.</t>
  </si>
  <si>
    <t>0746hrs.RSV25 C2520 KLS toward TSA, TO FK11857 reported ECA1 AUX inverter blinking red. Train proceed normal.</t>
  </si>
  <si>
    <t>RESET - Reset Back to Normal
Checked status HVAC ECA1 red indication.Perform train shutdown and back to normal.</t>
  </si>
  <si>
    <t>12061767</t>
  </si>
  <si>
    <t>4000511617</t>
  </si>
  <si>
    <t>CAUSE:
0923hrs, RSV 28 C2832 at RAN towards TSA TO RM 7158 reported traction 6 inverter Cnet 14 communication loss , upon reset MC traction remain failure. Advise to bypass traction 6. 0925hrs, After bypass traction 6 train cannot proceed. Disembarked pax. 0934hrs, After fast shutdown. Train back to normal. Proceed to TSA
ACTIVITY:
 Traction failure
Duplicate wo, refer 4000511616</t>
  </si>
  <si>
    <t xml:space="preserve">
0923hrs, RSV 28 C2832 at RAN towards TSA TO RM 7158 reported traction 6 inverter Cnet 14 communication loss , upon reset MC traction remain failure. Advise to bypass traction 6. 0925hrs, After bypass traction 6 train cannot proceed. Disembarked pax. 0934hrs, After fast shutdown. Train back to normal. Proceed to TSA</t>
  </si>
  <si>
    <t xml:space="preserve"> Traction failure
Duplicate wo, refer 4000511616</t>
  </si>
  <si>
    <t>12061768</t>
  </si>
  <si>
    <t>4000511603</t>
  </si>
  <si>
    <t>CAUSE:
0937hrs, RSV25 C2520 at Terminal KLS, TO KI 17450 reported ETCS non recoverable error 21872. Advise to reset ETCS. 0941hrs, After reset failure remain. Disembarked pax and proceed to end track.RSD Fahris informed.
ACTIVITY:
DUPLC-Duplicate W/O, refer 4000511602</t>
  </si>
  <si>
    <t>0937hrs, RSV25 C2520 at Terminal KLS, TO KI 17450 reported ETCS non recoverable error 21872. Advise to reset ETCS. 0941hrs, After reset failure remain. Disembarked pax and proceed to end track.RSD Fahris informed.</t>
  </si>
  <si>
    <t>DUPLC-Duplicate W/O, refer 4000511602</t>
  </si>
  <si>
    <t>12061820</t>
  </si>
  <si>
    <t>4000511616</t>
  </si>
  <si>
    <t>CAUSE:
1703hrs, RSV 28 C2832 at MAH towards TSA TO HR13280 reported traction 6 inverter Cnet 14 communication loss , upon reset MC traction remain failure. Advise to bypass traction 6. 1705hrs. Traction 6 bypassed.
ACTIVITY:
 Traction failure
Checked traction#6 at depoh normal, checked traction inverter ok. Checked cable comms ok. replace cable comms for monitor</t>
  </si>
  <si>
    <t xml:space="preserve">
1703hrs, RSV 28 C2832 at MAH towards TSA TO HR13280 reported traction 6 inverter Cnet 14 communication loss , upon reset MC traction remain failure. Advise to bypass traction 6. 1705hrs. Traction 6 bypassed.</t>
  </si>
  <si>
    <t xml:space="preserve"> Traction failure
Checked traction#6 at depoh normal, checked traction inverter ok. Checked cable comms ok. replace cable comms for monitor</t>
  </si>
  <si>
    <t>12061865</t>
  </si>
  <si>
    <t>4000511610</t>
  </si>
  <si>
    <t>CAUSE:
2012hrs, RSV27 car 2725, Depart TUN towards KLS, TO AH 11058 reported All train door on the down beam side except ECA4 door 3 red indication, no alarm.
ACTIVITY:
door status
During change cab at KLS status door back to normal. Keep monitor</t>
  </si>
  <si>
    <t>2012hrs, RSV27 car 2725, Depart TUN towards KLS, TO AH 11058 reported All train door on the down beam side except ECA4 door 3 red indication, no alarm.</t>
  </si>
  <si>
    <t>door status
During change cab at KLS status door back to normal. Keep monitor</t>
  </si>
  <si>
    <t>12061894</t>
  </si>
  <si>
    <t>4000511611</t>
  </si>
  <si>
    <t>RSV022-CAR08-PNE</t>
  </si>
  <si>
    <t>CAUSE:
Request to replace collector shoe at position CF due to worn out.
Work done.
ACTIVITY:
071AS-Replaced worn Collector Shoe</t>
  </si>
  <si>
    <t>Request to replace collector shoe at position CF due to worn out.
Work done.</t>
  </si>
  <si>
    <t>12061897</t>
  </si>
  <si>
    <t>4000511613</t>
  </si>
  <si>
    <t>RSV022-CAR08-BOG-07</t>
  </si>
  <si>
    <t>CAUSE:
Request to replace guide wheel post B7GR due to worn out
Work done
S/N out : CZN01049R (091)
S/N in  : CZN01569R (375)
ACTIVITY:
023AS - Replaced guide wheel</t>
  </si>
  <si>
    <t>Request to replace guide wheel post B7GR due to worn out
Work done
S/N out : CZN01049R (091)
S/N in  : CZN01569R (375)</t>
  </si>
  <si>
    <t>12061898</t>
  </si>
  <si>
    <t>4000511614</t>
  </si>
  <si>
    <t>RSV022-CAR07-PPS-CC4</t>
  </si>
  <si>
    <t>12061961</t>
  </si>
  <si>
    <t>CAUSE:
1140hrs, RSV 27 C2728, RAN towards TSA, TO HR16957 reported DCU zero speed input not healthy, all traction red indication, after reset back to normal.
ACTIVITY:
RESET - Reset back to normal.
Checked status all normal.reset back to normal.</t>
  </si>
  <si>
    <t>1140hrs, RSV 27 C2728, RAN towards TSA, TO HR16957 reported DCU zero speed input not healthy, all traction red indication, after reset back to normal.</t>
  </si>
  <si>
    <t>RESET - Reset back to normal.
Checked status all normal.reset back to normal.</t>
  </si>
  <si>
    <t>12061974</t>
  </si>
  <si>
    <t>CAUSE:
1242hrs, RSV 27 Car 2725 TSA, TO HR16957 reported alarm Cnet 3 VCA 1 HMI node fault. Status train normal.
ACTIVITY:
RESET - Reset back to normal.
Checked VMS status HMI node 1 found normal.Reset back to normal.</t>
  </si>
  <si>
    <t>1242hrs, RSV 27 Car 2725 TSA, TO HR16957 reported alarm Cnet 3 VCA 1 HMI node fault. Status train normal.</t>
  </si>
  <si>
    <t>RESET - Reset back to normal.
Checked VMS status HMI node 1 found normal.Reset back to normal.</t>
  </si>
  <si>
    <t>12061992</t>
  </si>
  <si>
    <t>4000511654</t>
  </si>
  <si>
    <t>RSV029-CAR36-DRS</t>
  </si>
  <si>
    <t>CAUSE:
1527hrs, RSV 29 car 2936 at BNG towards TSA TO FU6145 reported  ECA 1 door 1 red indication with alarm faulted. After door cycle 3 times status back to normal.
ACTIVITY:
Checked at depot Eca1 door 1 normal,door cycle no alarm fault.keep monitor</t>
  </si>
  <si>
    <t>1527hrs, RSV 29 car 2936 at BNG towards TSA TO FU6145 reported  ECA 1 door 1 red indication with alarm faulted. After door cycle 3 times status back to normal.</t>
  </si>
  <si>
    <t>Checked at depot Eca1 door 1 normal,door cycle no alarm fault.keep monitor</t>
  </si>
  <si>
    <t>12062041</t>
  </si>
  <si>
    <t>CAUSE:
0543hrs, RSV25 C2517 at T45 towards KLS. TO FA14949 reported ECA1 1 unit passenger saloon light and 1 unit advertisement light unserviceable. ICA2 3 unit passenger saloon light and 1 unit advertisement light unserviceable.
ACTIVITY:
NFA - Need Further Action</t>
  </si>
  <si>
    <t>0543hrs, RSV25 C2517 at T45 towards KLS. TO FA14949 reported ECA1 1 unit passenger saloon light and 1 unit advertisement light unserviceable. ICA2 3 unit passenger saloon light and 1 unit advertisement light unserviceable.</t>
  </si>
  <si>
    <t>NFA - Need Further Action</t>
  </si>
  <si>
    <t>12062065</t>
  </si>
  <si>
    <t>CAUSE:
0642hrs. RSV22 C2205 App.KLS, TO HR16957 reported traction 5 bypassed from depot, ICA 3 HVAC air condition compressor 2 fault, ICA2 3 unit unit advertisement &amp; ECA1, 4 unit advertisement light unserviceable.
ACTIVITY:
 Traction failure
Attend train at mainline,status traction #5 normal,hvac reset F136,lighting waiting part.</t>
  </si>
  <si>
    <t>0642hrs. RSV22 C2205 App.KLS, TO HR16957 reported traction 5 bypassed from depot, ICA 3 HVAC air condition compressor 2 fault, ICA2 3 unit unit advertisement &amp; ECA1, 4 unit advertisement light unserviceable.</t>
  </si>
  <si>
    <t xml:space="preserve"> Traction failure
Attend train at mainline,status traction #5 normal,hvac reset F136,lighting waiting part.</t>
  </si>
  <si>
    <t>12062076</t>
  </si>
  <si>
    <t>4000511978</t>
  </si>
  <si>
    <t>CAUSE:
0750hrs, RSV 22 C2208 at RAN towards TSA, TO AS 10199 reported alarm triggered GW tire pressure low. GW no. 76 reading 5.5bar. Speed normal.
ACTIVITY:
REPLC - Replaced TPMS sensor
Checked at depot, guide wheel 76 pressure normal. Replaced TPMS sensor due to suspect faulty.</t>
  </si>
  <si>
    <t xml:space="preserve">
0750hrs, RSV 22 C2208 at RAN towards TSA, TO AS 10199 reported alarm triggered GW tire pressure low. GW no. 76 reading 5.5bar. Speed normal.</t>
  </si>
  <si>
    <t>REPLC - Replaced TPMS sensor
Checked at depot, guide wheel 76 pressure normal. Replaced TPMS sensor due to suspect faulty.</t>
  </si>
  <si>
    <t>12062079</t>
  </si>
  <si>
    <t>CAUSE:
0811hrs, RSV 29 C2936 at MAH towards TSA, TO AH 1058 reported traction 6 red indication alarm Dnet 14 communication loss. Advised to reset master controller.
ACTIVITY:
RESET - Reset back to normal.
Checked VMS status and DNET communication for tra#6 normal.Reset back to normal.</t>
  </si>
  <si>
    <t>0811hrs, RSV 29 C2936 at MAH towards TSA, TO AH 1058 reported traction 6 red indication alarm Dnet 14 communication loss. Advised to reset master controller.</t>
  </si>
  <si>
    <t>RESET - Reset back to normal.
Checked VMS status and DNET communication for tra#6 normal.Reset back to normal.</t>
  </si>
  <si>
    <t>12062081</t>
  </si>
  <si>
    <t>CAUSE:
0815hrs, RSV 26 C2621 at CIT towards KLS, TO AA10770 reported Traction 1 red indication alarm speed deviate. After reset master controller traction 1 back to normal.
ACTIVITY:
RESET - Reset back to normal.
Checked status Tra#1 found normal.Fault happened once.Keep monitor.</t>
  </si>
  <si>
    <t>0815hrs, RSV 26 C2621 at CIT towards KLS, TO AA10770 reported Traction 1 red indication alarm speed deviate. After reset master controller traction 1 back to normal.</t>
  </si>
  <si>
    <t>RESET - Reset back to normal.
Checked status Tra#1 found normal.Fault happened once.Keep monitor.</t>
  </si>
  <si>
    <t>12062085</t>
  </si>
  <si>
    <t>CAUSE:
0821hrs, RSV 25 at KLS, TO HR 16957 reported alarm triggered GW sensor loss communication and GW tire pressure low GW no. 56 reading 3.0bar. speed normal.
ACTIVITY:
RESET - Reset back to normal.
Checked status guide wheel no.56 found 10.5 bar.Reset back to normal.</t>
  </si>
  <si>
    <t>0821hrs, RSV 25 at KLS, TO HR 16957 reported alarm triggered GW sensor loss communication and GW tire pressure low GW no. 56 reading 3.0bar. speed normal.</t>
  </si>
  <si>
    <t>RESET - Reset back to normal.
Checked status guide wheel no.56 found 10.5 bar.Reset back to normal.</t>
  </si>
  <si>
    <t>12062168</t>
  </si>
  <si>
    <t>4000511979</t>
  </si>
  <si>
    <t>RSV023-CAR12-APS</t>
  </si>
  <si>
    <t>CAUSE:
1024hrs, RSV 23 C2309 at TUN towards KLS, TO AA1066 reported ICA 3 &amp; ECA 4 battery charger faulted.
ACTIVITY:
REPLC - Replaced APS assembly
Checked and found, ECA4 APS faulty (IGBT) Replaced, tested ok.
SN out: 034
Sn in : 004</t>
  </si>
  <si>
    <t xml:space="preserve">
1024hrs, RSV 23 C2309 at TUN towards KLS, TO AA1066 reported ICA 3 &amp; ECA 4 battery charger faulted.</t>
  </si>
  <si>
    <t>REPLC - Replaced APS assembly
Checked and found, ECA4 APS faulty (IGBT) Replaced, tested ok.
SN out: 034
Sn in : 004</t>
  </si>
  <si>
    <t>12062175</t>
  </si>
  <si>
    <t>4000511980</t>
  </si>
  <si>
    <t>RSV023-CAR09-APS</t>
  </si>
  <si>
    <t>CAUSE:
1043hrs, RSV23 car 2312 at CIT towards TSA, TO AR11066 reported alarm triggered ECA 1 battery charger over temperature &amp; status fault. RSD Safuan advised.
ACTIVITY:
NFF- No Fault Found
APS ECA1 normal at depot. Keep monitor.</t>
  </si>
  <si>
    <t>1043hrs, RSV23 car 2312 at CIT towards TSA, TO AR11066 reported alarm triggered ECA 1 battery charger over temperature &amp; status fault. RSD Safuan advised.</t>
  </si>
  <si>
    <t>NFF- No Fault Found
APS ECA1 normal at depot. Keep monitor.</t>
  </si>
  <si>
    <t>12062548</t>
  </si>
  <si>
    <t>CAUSE:
1636hrs, RSV 23 at T45, TO AK 12841 reported 5 unit passenger light unserviceable and ECA 1 driver seat adjustable lock unserviceable.
ACTIVITY:
REPAR - Repaired Driver Seat
Repaired driver seat and work done.</t>
  </si>
  <si>
    <t>BOD</t>
  </si>
  <si>
    <t>1636hrs, RSV 23 at T45, TO AK 12841 reported 5 unit passenger light unserviceable and ECA 1 driver seat adjustable lock unserviceable.</t>
  </si>
  <si>
    <t>REPAR - Repaired Driver Seat
Repaired driver seat and work done.</t>
  </si>
  <si>
    <t>12062560</t>
  </si>
  <si>
    <t>CAUSE:
1734hrs, RSV 23 C2312 at HAH towards TSA, TO AI 14150 ECA4  VMS APS Dnet communication loss &amp; ECA 4 Auxiliary blinking red indication.
ACTIVITY:
RESET - Reset back to normal.
Checked status APS ECA4 found blinking red indication.Reset DNET connector at APS and back to normal.Keep monitor.</t>
  </si>
  <si>
    <t>1734hrs, RSV 23 C2312 at HAH towards TSA, TO AI 14150 ECA4  VMS APS Dnet communication loss &amp; ECA 4 Auxiliary blinking red indication.</t>
  </si>
  <si>
    <t>RESET - Reset back to normal.
Checked status APS ECA4 found blinking red indication.Reset DNET connector at APS and back to normal.Keep monitor.</t>
  </si>
  <si>
    <t>12062592</t>
  </si>
  <si>
    <t>CAUSE:
2056hrs, RSV 22 C2208 at HAH towards TSA, TO HR 13280 reported alarm triggered GW tire pressure low. GW no. 76,74 &amp; 72 reading 3.7bar. Speed normal.
ACTIVITY:
REPLC - Replaced Guide Wheel Assy
Checked and found guide wheel no.76 air pressure 8.0 bar.Checked guide wheel 76 found stratch and leakage.Replaced guide wheel assy and work done.
S/N Out : CZN100049R(375)
S/N  In : CZH51530R(281)</t>
  </si>
  <si>
    <t>2056hrs, RSV 22 C2208 at HAH towards TSA, TO HR 13280 reported alarm triggered GW tire pressure low. GW no. 76,74 &amp; 72 reading 3.7bar. Speed normal.</t>
  </si>
  <si>
    <t>REPLC - Replaced Guide Wheel Assy
Checked and found guide wheel no.76 air pressure 8.0 bar.Checked guide wheel 76 found stratch and leakage.Replaced guide wheel assy and work done.
S/N Out : CZN100049R(375)
S/N  In : CZH51530R(281)</t>
  </si>
  <si>
    <t>12062618</t>
  </si>
  <si>
    <t>4000511983</t>
  </si>
  <si>
    <t>CAUSE:
Request to replace current collector shoe position CC due to out of spec.
Work completed.
ACTIVITY:
Requested to replace collector shoe pos CC3 due to worn.work done</t>
  </si>
  <si>
    <t>Requested to replace collector shoe pos CC3 due to worn.work done</t>
  </si>
  <si>
    <t>12062619</t>
  </si>
  <si>
    <t>4000511984</t>
  </si>
  <si>
    <t>RSV028-CAR29-PPS-CC2</t>
  </si>
  <si>
    <t>CAUSE:
Request to replace current collector shoe position CB due to out of spec.
Work completed.
ACTIVITY:
Requested to replace collector shoe pos CC2 due to worn.work done</t>
  </si>
  <si>
    <t>Request to replace current collector shoe position CB due to out of spec.
Work completed.</t>
  </si>
  <si>
    <t>Requested to replace collector shoe pos CC2 due to worn.work done</t>
  </si>
  <si>
    <t>12062620</t>
  </si>
  <si>
    <t>4000511985</t>
  </si>
  <si>
    <t>RSV028-CAR31-PPS-CC4</t>
  </si>
  <si>
    <t>CAUSE:
Request to replace current collector shoe position CD due to out of spec.
Work completed.
ACTIVITY:
Requested to replace collector shoe pos CC4 due to worn.work done</t>
  </si>
  <si>
    <t>Request to replace current collector shoe position CD due to out of spec.
Work completed.</t>
  </si>
  <si>
    <t>Requested to replace collector shoe pos CC4 due to worn.work done</t>
  </si>
  <si>
    <t>12062621</t>
  </si>
  <si>
    <t>4000511986</t>
  </si>
  <si>
    <t>RSV028-CAR32-PPS-CC5</t>
  </si>
  <si>
    <t>CAUSE:
Request to replace current collector shoe position CE due to out of spec.
Work completed.
ACTIVITY:
Requested to replace collector shoe pos CC5 due to worn.work done</t>
  </si>
  <si>
    <t>Requested to replace collector shoe pos CC5 due to worn.work done</t>
  </si>
  <si>
    <t>12062622</t>
  </si>
  <si>
    <t>4000511987</t>
  </si>
  <si>
    <t>RSV028-CAR29-BOG-01</t>
  </si>
  <si>
    <t>CAUSE:
Request to replace guide wheel tyre position B1 GR due to worn out.
Work completed.
S/N Out:009
S/N  In:095
ACTIVITY:
Requested to replaced G/Wheel position GR due to worn out.Work done
S/n Out:009
s/n In: 095</t>
  </si>
  <si>
    <t>Request to replace guide wheel tyre position B1 GR due to worn out.
Work completed.
S/N Out:009
S/N  In:095</t>
  </si>
  <si>
    <t>Requested to replaced G/Wheel position GR due to worn out.Work done
S/n Out:009
s/n In: 095</t>
  </si>
  <si>
    <t>12062623</t>
  </si>
  <si>
    <t>4000511988</t>
  </si>
  <si>
    <t>RSV028-CAR32-LVS</t>
  </si>
  <si>
    <t>CAUSE:
Request to replace Headlight position RHS due to faulted.
Work completed.
ACTIVITY:
Requested to replace Headlight Eca4 right position due to faulted.Work done</t>
  </si>
  <si>
    <t>Request to replace Headlight position RHS due to faulted.
Work completed.</t>
  </si>
  <si>
    <t>Requested to replace Headlight Eca4 right position due to faulted.Work done</t>
  </si>
  <si>
    <t>12062668</t>
  </si>
  <si>
    <t>4000512235</t>
  </si>
  <si>
    <t>CAUSE:
0533hrs, RSV 22 car 2205 at T45 towards KLS, TO FS 16960 reported ICA3 HVAC faulted, Air condition status red indication &amp; ECA 1 PA system unserviceable from Depot.
ACTIVITY:
RESET - Reset back to normal.
Reset Circuit breaker, back to normal.</t>
  </si>
  <si>
    <t>0533hrs, RSV 22 car 2205 at T45 towards KLS, TO FS 16960 reported ICA3 HVAC faulted, Air condition status red indication &amp; ECA 1 PA system unserviceable from Depot.</t>
  </si>
  <si>
    <t>RESET - Reset back to normal.
Reset Circuit breaker, back to normal.</t>
  </si>
  <si>
    <t>12062669</t>
  </si>
  <si>
    <t>CAUSE:
0540hrs, RSV 26 C2624 at BAS towards TSA, TO AH11058 reported Both car fire extinguisher expired from Depot.
ACTIVITY:
NFA - Need Further Action
Well known problem.Need further action.</t>
  </si>
  <si>
    <t>0540hrs, RSV 26 C2624 at BAS towards TSA, TO AH11058 reported Both car fire extinguisher expired from Depot.</t>
  </si>
  <si>
    <t>NFA - Need Further Action
Well known problem.Need further action.</t>
  </si>
  <si>
    <t>12062671</t>
  </si>
  <si>
    <t>4000512232</t>
  </si>
  <si>
    <t>CAUSE:
0600hrs, RSV23 C2309, HAH towards KLS. TO HH7292 reported  ETCS data consistency within balise group &amp; Train trip. ETCS isolated proceed to MAH reset ETCS.0606hrs, After reset ETCS, train back to normal.
ACTIVITY:
RESET - Reset back to normal.</t>
  </si>
  <si>
    <t>0600hrs, RSV23 C2309, HAH towards KLS. TO HH7292 reported  ETCS data consistency within balise group &amp; Train trip. ETCS isolated proceed to MAH reset ETCS.0606hrs, After reset ETCS, train back to normal.</t>
  </si>
  <si>
    <t>12062681</t>
  </si>
  <si>
    <t>4000512231</t>
  </si>
  <si>
    <t>CAUSE:
0655hrs, RSV 25 car 2517 at KLS TO FU11857 reported 5 unit passenger saloon light &amp; 3 unit ads light unserviceable.
ACTIVITY:
NFA - Need Further Action
Waiting part</t>
  </si>
  <si>
    <t>0655hrs, RSV 25 car 2517 at KLS TO FU11857 reported 5 unit passenger saloon light &amp; 3 unit ads light unserviceable.</t>
  </si>
  <si>
    <t>12062754</t>
  </si>
  <si>
    <t>4000512238</t>
  </si>
  <si>
    <t>RSV025-CAR17-BOG</t>
  </si>
  <si>
    <t>CAUSE:
0919hrs RSV25 Car 2517 at BNG towards KLS. TO AR 11066 reported TPMS alarm trigger guide wheel tyre pressure low, guide wheel tyre no. 55 reading 3.0 psi and guide wheel tyre no. 85 reading 3.0 psi. Train  speed normal.
ACTIVITY:
REPLC - Replaced TPMS sensor
Checked at depot, found guide wheel sensor at position 55 and 65 faulty (gave wrong reading). Tire pressure all normal. Replaced TPMS sensor, setting and tested ok.</t>
  </si>
  <si>
    <t xml:space="preserve">
0919hrs RSV25 Car 2517 at BNG towards KLS. TO AR 11066 reported TPMS alarm trigger guide wheel tyre pressure low, guide wheel tyre no. 55 reading 3.0 psi and guide wheel tyre no. 85 reading 3.0 psi. Train  speed normal.</t>
  </si>
  <si>
    <t>REPLC - Replaced TPMS sensor
Checked at depot, found guide wheel sensor at position 55 and 65 faulty (gave wrong reading). Tire pressure all normal. Replaced TPMS sensor, setting and tested ok.</t>
  </si>
  <si>
    <t>12062762</t>
  </si>
  <si>
    <t>4000512234</t>
  </si>
  <si>
    <t>RSV022-CAR05-RSC</t>
  </si>
  <si>
    <t>CAUSE:
0955hrs, RSV22 Car 2205 at BAS towards KLS, TO SA 12842 reported ECA1 PA system unserviceable.
ACTIVITY:
RESET - Reset back to normal.
Attend at KLS endtrack. Reset circuit breaker, back to normal.</t>
  </si>
  <si>
    <t xml:space="preserve">
0955hrs, RSV22 Car 2205 at BAS towards KLS, TO SA 12842 reported ECA1 PA system unserviceable.</t>
  </si>
  <si>
    <t>RESET - Reset back to normal.
Attend at KLS endtrack. Reset circuit breaker, back to normal.</t>
  </si>
  <si>
    <t>12062911</t>
  </si>
  <si>
    <t>CAUSE:
1153hrs, RSV22 Car 2205 App. KLS. TO FS 16960 reported master controller failure. Key off and on 110vdc train back to normal.
ACTIVITY:
RESET - Reset back to normal.</t>
  </si>
  <si>
    <t>1153hrs, RSV22 Car 2205 App. KLS. TO FS 16960 reported master controller failure. Key off and on 110vdc train back to normal.</t>
  </si>
  <si>
    <t>12062952</t>
  </si>
  <si>
    <t>CAUSE:
1426hrs. RSV28 C2832, MAH towards TSA, TO HH 7292  reported ICA2 HVAC supply fan 3 &amp; 4 high speed fault,, Air condition ICA 2 red indication.
ACTIVITY:
SWAPP-Swapped Relay
Checked and found ICA2 supply low speed 3-4 faulty.Reset mcb and back to normal.Swapped relay KA2(low speed 1-2) and KA4(low speed 3-4) due to change on speculation.Keep monitor.</t>
  </si>
  <si>
    <t>1426hrs. RSV28 C2832, MAH towards TSA, TO HH 7292  reported ICA2 HVAC supply fan 3 &amp; 4 high speed fault,, Air condition ICA 2 red indication.</t>
  </si>
  <si>
    <t>SWAPP-Swapped Relay
Checked and found ICA2 supply low speed 3-4 faulty.Reset mcb and back to normal.Swapped relay KA2(low speed 1-2) and KA4(low speed 3-4) due to change on speculation.Keep monitor.</t>
  </si>
  <si>
    <t>12062967</t>
  </si>
  <si>
    <t>RSV025-CAR17-DRS</t>
  </si>
  <si>
    <t>CAUSE:
1518hrs RSV25 car 2517 at RAN toward KLS  TO ZH 7026 reported   ECA4 door no. 1 unable to close without alarm. Advised to isolate door 1
ACTIVITY:
Checked at depot Eca4 door #1 isolated.Found belting door motor separated/broken.Replaced new belting door,door cycle ok.</t>
  </si>
  <si>
    <t>1518hrs RSV25 car 2517 at RAN toward KLS  TO ZH 7026 reported   ECA4 door no. 1 unable to close without alarm. Advised to isolate door 1</t>
  </si>
  <si>
    <t>Checked at depot Eca4 door #1 isolated.Found belting door motor separated/broken.Replaced new belting door,door cycle ok.</t>
  </si>
  <si>
    <t>12063031</t>
  </si>
  <si>
    <t>RSV025-CAR19-DRS-1</t>
  </si>
  <si>
    <t>CAUSE:
2020hrs, RSV 25 Car 2517 RAN towards KLS, TO ZN7213 reported ICA 3 door door 1 fault. After door cycle failure remain. ICA 3 door 1 isolated.
ACTIVITY:
Checked at depot Ica3 door 1 isolated.normalized door cycle many time,dook normal.keep monitor</t>
  </si>
  <si>
    <t>2020hrs, RSV 25 Car 2517 RAN towards KLS, TO ZN7213 reported ICA 3 door door 1 fault. After door cycle failure remain. ICA 3 door 1 isolated.</t>
  </si>
  <si>
    <t>Checked at depot Ica3 door 1 isolated.normalized door cycle many time,dook normal.keep monitor</t>
  </si>
  <si>
    <t>12063036</t>
  </si>
  <si>
    <t>CAUSE:
2212hrs, RSV 27 Car 2725 TSA, TO RM7004 reported ETCS DMI maintenance module and DMI blank. Reset ETCS back to normal.
ACTIVITY:
RESET - Reset back to normal.
Checked status DMI ECA1 found normal.Reset ETCS and back to normal.</t>
  </si>
  <si>
    <t>2212hrs, RSV 27 Car 2725 TSA, TO RM7004 reported ETCS DMI maintenance module and DMI blank. Reset ETCS back to normal.</t>
  </si>
  <si>
    <t>RESET - Reset back to normal.
Checked status DMI ECA1 found normal.Reset ETCS and back to normal.</t>
  </si>
  <si>
    <t>12063037</t>
  </si>
  <si>
    <t>4000512280</t>
  </si>
  <si>
    <t>RSV025-CAR17-PPS-CC1</t>
  </si>
  <si>
    <t>CAUSE:
071AS-Replaced worn Collector Shoe
ACTIVITY:
Requested to replace Collector shoe position CC1 due to worn.work done</t>
  </si>
  <si>
    <t>Requested to replace Collector shoe position CC1 due to worn.work done</t>
  </si>
  <si>
    <t>12063038</t>
  </si>
  <si>
    <t>4000512281</t>
  </si>
  <si>
    <t>RSV025-CAR18-PPS-CC3</t>
  </si>
  <si>
    <t>CAUSE:
071AS-Replaced worn Collector Shoe
ACTIVITY:
Requested to replace collector shoe position CC3 due to worn.Work Done</t>
  </si>
  <si>
    <t>Requested to replace collector shoe position CC3 due to worn.Work Done</t>
  </si>
  <si>
    <t>12063195</t>
  </si>
  <si>
    <t>4000512326</t>
  </si>
  <si>
    <t>CAUSE:
0611hrs, RSV 21 Car 2101 T45, TO AH16309 reported HVAC ICA 2 &amp; ICA 3 fault from Depot.
ACTIVITY:
Topup AirCond
Reset HVAC circuit breaker at mainline and tested ok. Checked aircond gas low side on ICA2 ok.</t>
  </si>
  <si>
    <t xml:space="preserve">
0611hrs, RSV 21 Car 2101 T45, TO AH16309 reported HVAC ICA 2 &amp; ICA 3 fault from Depot.</t>
  </si>
  <si>
    <t>Topup AirCond
Reset HVAC circuit breaker at mainline and tested ok. Checked aircond gas low side on ICA2 ok.</t>
  </si>
  <si>
    <t>12063205</t>
  </si>
  <si>
    <t>CAUSE:
0710hrs, RSV23 Car 2309 MKU towards KLS. TO JS15300 reported ECA4 110 24vdc redundancy supply 1 circuit breaker trip. Train proceed normal. RSD tech Fahris advise.
ACTIVITY:
CB Tripped
Check at depot ECA4(circuit breaker normal )mcar,keep monitor.</t>
  </si>
  <si>
    <t>0710hrs, RSV23 Car 2309 MKU towards KLS. TO JS15300 reported ECA4 110 24vdc redundancy supply 1 circuit breaker trip. Train proceed normal. RSD tech Fahris advise.</t>
  </si>
  <si>
    <t>CB Tripped
Check at depot ECA4(circuit breaker normal )mcar,keep monitor.</t>
  </si>
  <si>
    <t>12063263</t>
  </si>
  <si>
    <t>4000512330</t>
  </si>
  <si>
    <t>CAUSE:
1032hrs, RSV29 Car 2933 at BNG towards KLS. TO  SA12842 reported traction 1 &amp; 5 red indication, alarm torque deviate, speed 25kmph
ACTIVITY:
RESET
Visual checked on all traction inverter,GRU, RGB and bogie ok. Test run at roller ok. test run one by one traction ok. Speed 25kph due to all traction fail to run while trac#1 and #5 torque deviate alarm appeared. Reset others traction back to normal. Released train to monitor again.</t>
  </si>
  <si>
    <t xml:space="preserve">
1032hrs, RSV29 Car 2933 at BNG towards KLS. TO  SA12842 reported traction 1 &amp; 5 red indication, alarm torque deviate, speed 25kmph</t>
  </si>
  <si>
    <t>RESET
Visual checked on all traction inverter,GRU, RGB and bogie ok. Test run at roller ok. test run one by one traction ok. Speed 25kph due to all traction fail to run while trac#1 and #5 torque deviate alarm appeared. Reset others traction back to normal. Released train to monitor again.</t>
  </si>
  <si>
    <t>12063287</t>
  </si>
  <si>
    <t>CAUSE:
1146hrs.RSV25 C2520 at Terminal KLS. TO YI 16959 reported ICA3 RST door 1 fault with red indication. Advise to isolate door 1.
ACTIVITY:
Door fault</t>
  </si>
  <si>
    <t>1146hrs.RSV25 C2520 at Terminal KLS. TO YI 16959 reported ICA3 RST door 1 fault with red indication. Advise to isolate door 1.</t>
  </si>
  <si>
    <t>Door fault</t>
  </si>
  <si>
    <t>12063289</t>
  </si>
  <si>
    <t>CAUSE:
1151hrs, RSV27 C2725 at RAN towards KLS. TO AH11058 reported all door red indication at power rail side.
ACTIVITY:
Door fault
Status all door ok,alarm door open while train moving.(Human Error).</t>
  </si>
  <si>
    <t>1151hrs, RSV27 C2725 at RAN towards KLS. TO AH11058 reported all door red indication at power rail side.</t>
  </si>
  <si>
    <t>Door fault
Status all door ok,alarm door open while train moving.(Human Error).</t>
  </si>
  <si>
    <t>12063478</t>
  </si>
  <si>
    <t>4000512675</t>
  </si>
  <si>
    <t>CAUSE:
1827hrs, RSV 21 Car 2104 at BAS towards TSA. TO HF11581 reported ICA2 door 3 blinking red. Alarm ICA2 RST door 3 fault. Advise isolated door.
ACTIVITY:
REPAR - Repaired door limit switch
Checke at depot, found door close status intermittent due to LHS limit switch missalign. Repaired, tested ok.</t>
  </si>
  <si>
    <t>1827hrs, RSV 21 Car 2104 at BAS towards TSA. TO HF11581 reported ICA2 door 3 blinking red. Alarm ICA2 RST door 3 fault. Advise isolated door.</t>
  </si>
  <si>
    <t>REPAR - Repaired door limit switch
Checke at depot, found door close status intermittent due to LHS limit switch missalign. Repaired, tested ok.</t>
  </si>
  <si>
    <t>12063484</t>
  </si>
  <si>
    <t>CAUSE:
1741hrs, RSV 21 departing from TSA towards KLS, TO FR 6251 reported water leaking  at door 1 Car ECA1. Cleaner available at CIT.
ACTIVITY:
Water leaking
Checked found the top roof leaking(eca1)not from aircond system,while silicone paste.NFA</t>
  </si>
  <si>
    <t>1741hrs, RSV 21 departing from TSA towards KLS, TO FR 6251 reported water leaking  at door 1 Car ECA1. Cleaner available at CIT.</t>
  </si>
  <si>
    <t>Water leaking
Checked found the top roof leaking(eca1)not from aircond system,while silicone paste.NFA</t>
  </si>
  <si>
    <t>12063670</t>
  </si>
  <si>
    <t>CAUSE:
1459hrs, RSV 27 C2728 at MAH towards TSA, TO FR6251 reported alarm load wheel tire pressure very low. LW 5 reading 0.2 bar speed reduce 25kmh.
ACTIVITY:
Load wheel
After change cab status back to normal,keep monitor.</t>
  </si>
  <si>
    <t>1459hrs, RSV 27 C2728 at MAH towards TSA, TO FR6251 reported alarm load wheel tire pressure very low. LW 5 reading 0.2 bar speed reduce 25kmh.</t>
  </si>
  <si>
    <t>Load wheel
After change cab status back to normal,keep monitor.</t>
  </si>
  <si>
    <t>12063712</t>
  </si>
  <si>
    <t>4000512674</t>
  </si>
  <si>
    <t>RSV029-CAR33-RSS</t>
  </si>
  <si>
    <t>CAUSE:
0118hrs, RSV29 C2933 app. MAH towards KLS, TO ZN 7213 reported ETCS non recoverable error 21963 BTM faulted. Advise to reset ETCS at MAH Station.
ACTIVITY:
RESET - Reset back to normal.</t>
  </si>
  <si>
    <t>0118hrs, RSV29 C2933 app. MAH towards KLS, TO ZN 7213 reported ETCS non recoverable error 21963 BTM faulted. Advise to reset ETCS at MAH Station.</t>
  </si>
  <si>
    <t>12063715</t>
  </si>
  <si>
    <t>4000512621</t>
  </si>
  <si>
    <t>CAUSE:
0535hrs RSV21 car 2104 at terminal TSA, TO RM 7004 reported ICA2 air condition red indication without alarm.
ACTIVITY:
Aircond
Checked aircond pressure#2 2.5bar at HVAC ICA2, topup refrigerant gas to 3.5 bar and tested Aircondition back to normal. Suspected condensor coil leaking, NFA- need further action.</t>
  </si>
  <si>
    <t>0535hrs RSV21 car 2104 at terminal TSA, TO RM 7004 reported ICA2 air condition red indication without alarm.</t>
  </si>
  <si>
    <t>Aircond
Checked aircond pressure#2 2.5bar at HVAC ICA2, topup refrigerant gas to 3.5 bar and tested Aircondition back to normal. Suspected condensor coil leaking, NFA- need further action.</t>
  </si>
  <si>
    <t>12063717</t>
  </si>
  <si>
    <t>4000512622</t>
  </si>
  <si>
    <t>CAUSE:
0641hrs RSV21 car 2104 at MAH towards TSA, TO AS 14518 reported ICA2 air condition red indication without alarm.
ACTIVITY:
Aircond
Duplicate wo , refer 4000512621</t>
  </si>
  <si>
    <t>0641hrs RSV21 car 2104 at MAH towards TSA, TO AS 14518 reported ICA2 air condition red indication without alarm.</t>
  </si>
  <si>
    <t>Aircond
Duplicate wo , refer 4000512621</t>
  </si>
  <si>
    <t>12063757</t>
  </si>
  <si>
    <t>4000512678</t>
  </si>
  <si>
    <t>CAUSE:
1237hrs, RSV 23 C2309 MAH towards Terminal KLS, TO AI 14150 reported ICA 3 HVAC red indication alarm low pressure 1 fault.
ACTIVITY:
Topup gas Aircond
RS: Checked ICA3 low pressure side 12bar. Topup air cond R407C gas and tested ok.</t>
  </si>
  <si>
    <t>1237hrs, RSV 23 C2309 MAH towards Terminal KLS, TO AI 14150 reported ICA 3 HVAC red indication alarm low pressure 1 fault.</t>
  </si>
  <si>
    <t>Topup gas Aircond
RS: Checked ICA3 low pressure side 12bar. Topup air cond R407C gas and tested ok.</t>
  </si>
  <si>
    <t>12063758</t>
  </si>
  <si>
    <t>4000512624</t>
  </si>
  <si>
    <t>RSV021-CAR01-PNE-DRY</t>
  </si>
  <si>
    <t>CAUSE:
Request to replace Air Dryer Assembly position ECA1 due to faulted.
Work completed.
ACTIVITY:
081GS- Replaced Air Dryer Assembly</t>
  </si>
  <si>
    <t>Request to replace Air Dryer Assembly position ECA1 due to faulted.
Work completed.</t>
  </si>
  <si>
    <t>081GS- Replaced Air Dryer Assembly</t>
  </si>
  <si>
    <t>CAUSE:
Request to replace worn collector shoe at position CE.
RS: Work done.
ACTIVITY:
071AS -Replaced worn Collector Shoe</t>
  </si>
  <si>
    <t>Request to replace worn collector shoe at position CE.
RS: Work done.</t>
  </si>
  <si>
    <t>071AS -Replaced worn Collector Shoe</t>
  </si>
  <si>
    <t>12063874</t>
  </si>
  <si>
    <t>4000512774</t>
  </si>
  <si>
    <t>RSV023-CAR11-HVA</t>
  </si>
  <si>
    <t>CAUSE:
0601hrs, RSV 23 C2312 CIT towards TSA, TO HF 11581 reported ICA 3 air condition red indication with alarm low pressure 1 fault.
ACTIVITY:
HVAC Fault
Checked aircond pressure #1 shown 2.8bar. Checked and found some trace of oil at condensor coil suspect its couse leaking. topup refrigerant gas to 3.5 bar , airconditon back to normal. NFA</t>
  </si>
  <si>
    <t xml:space="preserve">
0601hrs, RSV 23 C2312 CIT towards TSA, TO HF 11581 reported ICA 3 air condition red indication with alarm low pressure 1 fault.</t>
  </si>
  <si>
    <t>HVAC Fault
Checked aircond pressure #1 shown 2.8bar. Checked and found some trace of oil at condensor coil suspect its couse leaking. topup refrigerant gas to 3.5 bar , airconditon back to normal. NFA</t>
  </si>
  <si>
    <t>12063882</t>
  </si>
  <si>
    <t>4000512771</t>
  </si>
  <si>
    <t>RSV029-CAR34-HVA-CON</t>
  </si>
  <si>
    <t>CAUSE:
0654hrs.RSV29 C2933 CIT toward KLS, TO JS15300 reported ICA2 HVAC condenser motor fan 2 fault
ACTIVITY:
 Condenser fan fault
Reset HVAC breaker at mainline, aircondition back to normal.</t>
  </si>
  <si>
    <t>0654hrs.RSV29 C2933 CIT toward KLS, TO JS15300 reported ICA2 HVAC condenser motor fan 2 fault</t>
  </si>
  <si>
    <t xml:space="preserve"> Condenser fan fault
Reset HVAC breaker at mainline, aircondition back to normal.</t>
  </si>
  <si>
    <t>12063981</t>
  </si>
  <si>
    <t>4000512896</t>
  </si>
  <si>
    <t>RSV021-CAR01-APS</t>
  </si>
  <si>
    <t>CAUSE:
1143hrs, RSV 21 C2101 BAS towards KLS, TO SN11350 reported APS DNET communication loss.
ACTIVITY:
Comms loss
At depot checked status APS eca1 normal,check Dnet card at aps ok,reslot connector supply(Dnet)keep monitor.</t>
  </si>
  <si>
    <t>1143hrs, RSV 21 C2101 BAS towards KLS, TO SN11350 reported APS DNET communication loss.</t>
  </si>
  <si>
    <t>Comms loss
At depot checked status APS eca1 normal,check Dnet card at aps ok,reslot connector supply(Dnet)keep monitor.</t>
  </si>
  <si>
    <t>12064041</t>
  </si>
  <si>
    <t>4000512897</t>
  </si>
  <si>
    <t>CAUSE:
1533hrs, RSV 21 Car 2104 SSZ towards TSA, KI7405 reported all traction red indication with door close light alarm. Activate door bypass to proceed. ICA 2 door 3 isolated due to blinking red indication.
ACTIVITY:
 Door fault
Attend at mainline and normalase door with reset DCU,try open close ok,keep monitor.</t>
  </si>
  <si>
    <t>1533hrs, RSV 21 Car 2104 SSZ towards TSA, KI7405 reported all traction red indication with door close light alarm. Activate door bypass to proceed. ICA 2 door 3 isolated due to blinking red indication.</t>
  </si>
  <si>
    <t xml:space="preserve"> Door fault
Attend at mainline and normalase door with reset DCU,try open close ok,keep monitor.</t>
  </si>
  <si>
    <t>12064074</t>
  </si>
  <si>
    <t>4000512895</t>
  </si>
  <si>
    <t>RSV023-CAR09-APS-BTC</t>
  </si>
  <si>
    <t>CAUSE:
1736hrs, RSV 23 Car 2312 BNG towards TSA, TO AR11060 reported ECA 1 and ICA 3 battery charger fault. Status train normal.
ACTIVITY:
Battery charger fault
Check at depot status battery chager ECA1 and ICA3 normal,suspected comm intermittent,keep monitor.</t>
  </si>
  <si>
    <t>1736hrs, RSV 23 Car 2312 BNG towards TSA, TO AR11060 reported ECA 1 and ICA 3 battery charger fault. Status train normal.</t>
  </si>
  <si>
    <t>Battery charger fault
Check at depot status battery chager ECA1 and ICA3 normal,suspected comm intermittent,keep monitor.</t>
  </si>
  <si>
    <t>12064076</t>
  </si>
  <si>
    <t>4000512853</t>
  </si>
  <si>
    <t>RSV021-CAR04-DRS-2</t>
  </si>
  <si>
    <t>CAUSE:
1803hrs, RSV 21 Car 2101 Terminal TSA, AK 12841 reported ECA 4 door number 2 unable to close.
ACTIVITY:
Door fault
RS: Checked at depot door fault. Adjust door close switch and tested ok. Keep monitor</t>
  </si>
  <si>
    <t>1803hrs, RSV 21 Car 2101 Terminal TSA, AK 12841 reported ECA 4 door number 2 unable to close.</t>
  </si>
  <si>
    <t>Door fault
RS: Checked at depot door fault. Adjust door close switch and tested ok. Keep monitor</t>
  </si>
  <si>
    <t>12064085</t>
  </si>
  <si>
    <t>4000512894</t>
  </si>
  <si>
    <t>CAUSE:
1835hrs, RSV 23 C2312 at CIT towards TSA, TO JS5300 reported ICA 3 HVAC  low pressure 1 fault. Air condition red indication.
ACTIVITY:
 Aircond
Checked aircond pressure #1 shown 2.8bar. Checked and found some trace of oil at condensor coil suspect its couse leaking. topup refrigerant gas to 3.5 bar , airconditon back to normal. NFA</t>
  </si>
  <si>
    <t>1835hrs, RSV 23 C2312 at CIT towards TSA, TO JS5300 reported ICA 3 HVAC  low pressure 1 fault. Air condition red indication.</t>
  </si>
  <si>
    <t xml:space="preserve"> Aircond
Checked aircond pressure #1 shown 2.8bar. Checked and found some trace of oil at condensor coil suspect its couse leaking. topup refrigerant gas to 3.5 bar , airconditon back to normal. NFA</t>
  </si>
  <si>
    <t>12064086</t>
  </si>
  <si>
    <t>4000512854</t>
  </si>
  <si>
    <t>CAUSE:
1858hrs, RSV 23 C2309 at MAH towards KLS, TO JS5300 reported ICA 3 HVAC  low pressure 1 fault. Air condition red indication.
ACTIVITY:
Aircond
RS: Checked HVAC ICA3 at depot found condenser coil leaking. Topup gas and tested ok. NFA</t>
  </si>
  <si>
    <t>1858hrs, RSV 23 C2309 at MAH towards KLS, TO JS5300 reported ICA 3 HVAC  low pressure 1 fault. Air condition red indication.</t>
  </si>
  <si>
    <t>Aircond
RS: Checked HVAC ICA3 at depot found condenser coil leaking. Topup gas and tested ok. NFA</t>
  </si>
  <si>
    <t>12064120</t>
  </si>
  <si>
    <t>4000512850</t>
  </si>
  <si>
    <t>RSV022-CAR05-PPS-CC2</t>
  </si>
  <si>
    <t>CAUSE:
Request to replace worn collector shoe at position CB.
RS: Work done.
ACTIVITY:
071AS -Replaced worn Collector Shoe</t>
  </si>
  <si>
    <t>Request to replace worn collector shoe at position CB.
RS: Work done.</t>
  </si>
  <si>
    <t>12064121</t>
  </si>
  <si>
    <t>4000512851</t>
  </si>
  <si>
    <t>12064238</t>
  </si>
  <si>
    <t>4000513008</t>
  </si>
  <si>
    <t>CAUSE:
0521hrs, RSV 23 C2309 at MKU towards KLS, TO ZN7213  reported ICA 3 HVAC  low pressure 1 fault. Air condition red indication.
ACTIVITY:
HVAC Fault
RS: Checked HVAC ICA3 at depot found condenser coil leaking. Topup gas and tested ok. NFA</t>
  </si>
  <si>
    <t>0521hrs, RSV 23 C2309 at MKU towards KLS, TO ZN7213  reported ICA 3 HVAC  low pressure 1 fault. Air condition red indication.</t>
  </si>
  <si>
    <t>HVAC Fault
RS: Checked HVAC ICA3 at depot found condenser coil leaking. Topup gas and tested ok. NFA</t>
  </si>
  <si>
    <t>12064239</t>
  </si>
  <si>
    <t>4000513009</t>
  </si>
  <si>
    <t>CAUSE:
0539hrs, RSV 23 C2309 at MAH towards KLS, TO ZN7213  reported ECA 4 motor condensor fault. Air condition red indication
ACTIVITY:
Aircond
Reset HVAC breaker at OCBC Eca4 aircondition back to normal.</t>
  </si>
  <si>
    <t>0539hrs, RSV 23 C2309 at MAH towards KLS, TO ZN7213  reported ECA 4 motor condensor fault. Air condition red indication</t>
  </si>
  <si>
    <t>Aircond
Reset HVAC breaker at OCBC Eca4 aircondition back to normal.</t>
  </si>
  <si>
    <t>12064296</t>
  </si>
  <si>
    <t>4000513005</t>
  </si>
  <si>
    <t>RSV027-CAR25-PNE</t>
  </si>
  <si>
    <t>CAUSE:
1043hrs,  RSV27 car 2725 at MAH towards Terminal KLS, TO KA 6195 reported train air pressure low reading 7.5bar status air compressor for ECA 4 &amp; ECA 1 normal.
ACTIVITY:
RESET
Fault happened once. Checked at depot pressure builtup steadily. Keep monitor.</t>
  </si>
  <si>
    <t xml:space="preserve">
1043hrs,  RSV27 car 2725 at MAH towards Terminal KLS, TO KA 6195 reported train air pressure low reading 7.5bar status air compressor for ECA 4 &amp; ECA 1 normal.</t>
  </si>
  <si>
    <t>RESET
Fault happened once. Checked at depot pressure builtup steadily. Keep monitor.</t>
  </si>
  <si>
    <t>12064310</t>
  </si>
  <si>
    <t>4000512901</t>
  </si>
  <si>
    <t>RSV022-CAR08-BOG</t>
  </si>
  <si>
    <t>CAUSE:
1110hrs, RSV 22 C2208 at Terminal KLS, TO AH 1085 reported Guide wheel tire pressure very low no. 76, reading 5.2. speed reduce 25kmh.
ACTIVITY:
REPLC - TPMS Sensor
Checked and found guide wheel no.76 pressure 5.1 bar.Checked and found TPMS sensor leaking.Replaced TPMS sensor and Work done.</t>
  </si>
  <si>
    <t>1110hrs, RSV 22 C2208 at Terminal KLS, TO AH 1085 reported Guide wheel tire pressure very low no. 76, reading 5.2. speed reduce 25kmh.</t>
  </si>
  <si>
    <t>REPLC - TPMS Sensor
Checked and found guide wheel no.76 pressure 5.1 bar.Checked and found TPMS sensor leaking.Replaced TPMS sensor and Work done.</t>
  </si>
  <si>
    <t>12064340</t>
  </si>
  <si>
    <t>4000513018</t>
  </si>
  <si>
    <t>CAUSE:
1245hrs, RSV29 C2933 BNG towards KLS, TO HR 13280 reported traction 6 red indication alarm traction inverter DNET 14 communication loss. Bypass traction no.6.
ACTIVITY:
Traction falure
At depot status traction #6 normal, checked Cnet cable at traction inverter and T-tap ok. NFA</t>
  </si>
  <si>
    <t xml:space="preserve">
1245hrs, RSV29 C2933 BNG towards KLS, TO HR 13280 reported traction 6 red indication alarm traction inverter DNET 14 communication loss. Bypass traction no.6.</t>
  </si>
  <si>
    <t>Traction falure
At depot status traction #6 normal, checked Cnet cable at traction inverter and T-tap ok. NFA</t>
  </si>
  <si>
    <t>12064413</t>
  </si>
  <si>
    <t>4000513004</t>
  </si>
  <si>
    <t>CAUSE:
1607hrs RSV27 Car 2725 departing BAS towards KLS. TO FU 16145 reported TPMS alarm trigger guide wheel tyre pressure low, guide wheel tyre no. 36 reading 8.0 psi . Train  speed normal.
ACTIVITY:
RESET
Reset back to normal. Checked pressure manually ok. 11.5bar.</t>
  </si>
  <si>
    <t>1607hrs RSV27 Car 2725 departing BAS towards KLS. TO FU 16145 reported TPMS alarm trigger guide wheel tyre pressure low, guide wheel tyre no. 36 reading 8.0 psi . Train  speed normal.</t>
  </si>
  <si>
    <t>RESET
Reset back to normal. Checked pressure manually ok. 11.5bar.</t>
  </si>
  <si>
    <t>12064416</t>
  </si>
  <si>
    <t>4000513015</t>
  </si>
  <si>
    <t>CAUSE:
1611hrs, RSV 25 car 2517 at T45 towards KLS, TO AH 11058 reported 2 unit passenger saloon light &amp; 1 unit ads light unserviceable from Depot
ACTIVITY:
Lighting
NFA - Need Further Action
Waiting part</t>
  </si>
  <si>
    <t xml:space="preserve">
1611hrs, RSV 25 car 2517 at T45 towards KLS, TO AH 11058 reported 2 unit passenger saloon light &amp; 1 unit ads light unserviceable from Depot</t>
  </si>
  <si>
    <t>Lighting
NFA - Need Further Action
Waiting part</t>
  </si>
  <si>
    <t>12064417</t>
  </si>
  <si>
    <t>4000513007</t>
  </si>
  <si>
    <t>CAUSE:
1622hrs, RSV 23 car 2309 at T45 towards KLS, TO HH 7292 reported 8 unit passenger saloon light &amp; 8 unit ads light unserviceable from Depot.
ACTIVITY:
Lighting
NFA- Need further action (waiting part)</t>
  </si>
  <si>
    <t>1622hrs, RSV 23 car 2309 at T45 towards KLS, TO HH 7292 reported 8 unit passenger saloon light &amp; 8 unit ads light unserviceable from Depot.</t>
  </si>
  <si>
    <t>Lighting
NFA- Need further action (waiting part)</t>
  </si>
  <si>
    <t>12064421</t>
  </si>
  <si>
    <t>4000513013</t>
  </si>
  <si>
    <t>CAUSE:
1630hrs, RSV 25 Car 2520, Approaching BAS towards TSA, TO AH 11058 reported ETCS non recoverable error 21872 &amp; 21672. Advised to reset ETCS at BAS
ACTIVITY:
ETCS
Duplicate wo, refer 4000513010</t>
  </si>
  <si>
    <t xml:space="preserve">
1630hrs, RSV 25 Car 2520, Approaching BAS towards TSA, TO AH 11058 reported ETCS non recoverable error 21872 &amp; 21672. Advised to reset ETCS at BAS</t>
  </si>
  <si>
    <t>ETCS
Duplicate wo, refer 4000513010</t>
  </si>
  <si>
    <t>12064426</t>
  </si>
  <si>
    <t>4000513011</t>
  </si>
  <si>
    <t>CAUSE:
1716hrs, RSV 25 Car 2520,  HAH towards TSA, TO SA 12842 reported ETCS non recoverable error 21872 &amp; 21672. Advised to reset ETCS at IBI.
ACTIVITY:
ETCS
Duplicate wo, refer 4000513010</t>
  </si>
  <si>
    <t>1716hrs, RSV 25 Car 2520,  HAH towards TSA, TO SA 12842 reported ETCS non recoverable error 21872 &amp; 21672. Advised to reset ETCS at IBI.</t>
  </si>
  <si>
    <t>12064436</t>
  </si>
  <si>
    <t>4000513014</t>
  </si>
  <si>
    <t>CAUSE:
1811hrs, RSV 25 Car 2520,  at BNG towards TSA, TO SA AS 1099 reported ETCS non recoverable error 21872 &amp; 21672. Advised to reset ETCS.
ACTIVITY:
ETCS error
Duplicate wo, refer 4000513010</t>
  </si>
  <si>
    <t>1811hrs, RSV 25 Car 2520,  at BNG towards TSA, TO SA AS 1099 reported ETCS non recoverable error 21872 &amp; 21672. Advised to reset ETCS.</t>
  </si>
  <si>
    <t>ETCS error
Duplicate wo, refer 4000513010</t>
  </si>
  <si>
    <t>12064441</t>
  </si>
  <si>
    <t>4000513012</t>
  </si>
  <si>
    <t>CAUSE:
1901hrs, RSV 25 Car 2520 HAH towards TSA, TO AH 1058 reported ETCS non recoverable error 21872 &amp; 21672. Reset ETCS back to normal.
ACTIVITY:
ETCS error
Duplicate wo, refer 4000513010</t>
  </si>
  <si>
    <t>1901hrs, RSV 25 Car 2520 HAH towards TSA, TO AH 1058 reported ETCS non recoverable error 21872 &amp; 21672. Reset ETCS back to normal.</t>
  </si>
  <si>
    <t>ETCS error
Duplicate wo, refer 4000513010</t>
  </si>
  <si>
    <t>12064444</t>
  </si>
  <si>
    <t>4000513010</t>
  </si>
  <si>
    <t>CAUSE:
1918hrs, RSV 25 Car 2520 CIT towards TSA, TO AH 1058 reported ETCS non recoverable error 21872 &amp; 21672. Advised to reset ETCS.
ACTIVITY:
ETCS error
Replace BTM assembly and tested ETCS back to normal.</t>
  </si>
  <si>
    <t>1918hrs, RSV 25 Car 2520 CIT towards TSA, TO AH 1058 reported ETCS non recoverable error 21872 &amp; 21672. Advised to reset ETCS.</t>
  </si>
  <si>
    <t>ETCS error
Replace BTM assembly and tested ETCS back to normal.</t>
  </si>
  <si>
    <t>12064450</t>
  </si>
  <si>
    <t>4000513001</t>
  </si>
  <si>
    <t>CAUSE:
Request to replace current collector shoe post CA due to worn out
Work done
ACTIVITY:
071AS-Replaced worn Collector Shoe</t>
  </si>
  <si>
    <t>Request to replace current collector shoe post CA due to worn out
Work done</t>
  </si>
  <si>
    <t>12064451</t>
  </si>
  <si>
    <t>4000513002</t>
  </si>
  <si>
    <t>CAUSE:
Request to replace current collector shoe post CC due to worn out
Work done
ACTIVITY:
071AS-Replaced worn Collector Shoe</t>
  </si>
  <si>
    <t>Request to replace current collector shoe post CC due to worn out
Work done</t>
  </si>
  <si>
    <t>12064452</t>
  </si>
  <si>
    <t>4000513003</t>
  </si>
  <si>
    <t>CAUSE:
Request to replace current collector shoe post CE due to worn out
Work done
ACTIVITY:
071AS-Replaced worn Collector Shoe</t>
  </si>
  <si>
    <t>Request to replace current collector shoe post CE due to worn out
Work done</t>
  </si>
  <si>
    <t>4000513264</t>
  </si>
  <si>
    <t>RSV029-CAR36-RSS</t>
  </si>
  <si>
    <t xml:space="preserve">
1533hrs, RSV 29 Car 2936 Terminal KLS, TO SA 12842 reported ETCS DMI maintenance module. Advised to reset ETCS.</t>
  </si>
  <si>
    <t>4000513848</t>
  </si>
  <si>
    <t>CAUSE:
1708hrs, RSV 23 Car 2309 MAH towards KLS, TO LD 7159 reported ETCS non recoverable error 21963. Advised to reset ETCS at TUN.
ACTIVITY:
ETCS error
After reset etcs back to normal.</t>
  </si>
  <si>
    <t>1708hrs, RSV 23 Car 2309 MAH towards KLS, TO LD 7159 reported ETCS non recoverable error 21963. Advised to reset ETCS at TUN.</t>
  </si>
  <si>
    <t>ETCS error
After reset etcs back to normal.</t>
  </si>
  <si>
    <t>12069084</t>
  </si>
  <si>
    <t>4000513849</t>
  </si>
  <si>
    <t>RSV023-CAR09-BOD</t>
  </si>
  <si>
    <t>CAUSE:
1740hrs, RSV 23 Car 2309 CIT towards KLS, TO SN1350 reported ECA 1 wiper unserviceable. Advised to exercise cautious due to rainy day.
ACTIVITY:
wiper
Waiting part (switch faulty)NFA</t>
  </si>
  <si>
    <t>1740hrs, RSV 23 Car 2309 CIT towards KLS, TO SN1350 reported ECA 1 wiper unserviceable. Advised to exercise cautious due to rainy day.</t>
  </si>
  <si>
    <t>wiper
Waiting part (switch faulty)NFA</t>
  </si>
  <si>
    <t>12069109</t>
  </si>
  <si>
    <t>4000513850</t>
  </si>
  <si>
    <t>RSV027-CAR28-BOG-08</t>
  </si>
  <si>
    <t>CAUSE:
1813hrs, RSV 27 C2728 BAS towards TSA, TO LD 7159 reported LW no.8 tyre pressure very low with reading 0.8.bar and speed limit limit 25kmh.1814hrs, Disembark pax at BAS and proceed express to TSA.1817hrs,  Approaching MKU, LW reading and speed back to normal. Resume normal operation at MKU.
ACTIVITY:
LW tyre pressure low
Info from occ status back to normal,suspected intermittent comm,at depot status normal,check all connector antenna ok,T-tap at tpms monitor ok,keep monitor.</t>
  </si>
  <si>
    <t>1813hrs, RSV 27 C2728 BAS towards TSA, TO LD 7159 reported LW no.8 tyre pressure very low with reading 0.8.bar and speed limit limit 25kmh.1814hrs, Disembark pax at BAS and proceed express to TSA.1817hrs,  Approaching MKU, LW reading and speed back to normal. Resume normal operation at MKU.</t>
  </si>
  <si>
    <t>LW tyre pressure low
Info from occ status back to normal,suspected intermittent comm,at depot status normal,check all connector antenna ok,T-tap at tpms monitor ok,keep monitor.</t>
  </si>
  <si>
    <t>12069181</t>
  </si>
  <si>
    <t>4000513802</t>
  </si>
  <si>
    <t>CAUSE:
Request to replace worn collector shoe at position CE.
RS: Work done.
ACTIVITY:
REPLC - Replaced worn collector shoe</t>
  </si>
  <si>
    <t>12069191</t>
  </si>
  <si>
    <t>4000513903</t>
  </si>
  <si>
    <t>RSV023-CAR12-PRS-TI6</t>
  </si>
  <si>
    <t>CAUSE:
0546hrs,RSV 23 C2312 approaching MAH towards TSA, TO ZH 7026 reported traction no. 6 red indication with alarm trigger traction no. 6 over temperature, reading 61.0 C.
ACTIVITY:
TOPUP- Topup coolant
Checked traction #6 At depoh, ok. Checked alarm coolant low once. Topup coolant, keep monitor.</t>
  </si>
  <si>
    <t xml:space="preserve">
0546hrs,RSV 23 C2312 approaching MAH towards TSA, TO ZH 7026 reported traction no. 6 red indication with alarm trigger traction no. 6 over temperature, reading 61.0 C.</t>
  </si>
  <si>
    <t>TOPUP- Topup coolant
Checked traction #6 At depoh, ok. Checked alarm coolant low once. Topup coolant, keep monitor.</t>
  </si>
  <si>
    <t>12069433</t>
  </si>
  <si>
    <t>4000514058</t>
  </si>
  <si>
    <t>CAUSE:
1030hrs, RSV 25 C2517 at HAH towards KLS. TO AR 11066 reported ICA3 RST door 1 fault with red indication. Advise to isolate door 1.
ACTIVITY:
DUPLC-Duplicate W/O, refer 4000514057</t>
  </si>
  <si>
    <t>1030hrs, RSV 25 C2517 at HAH towards KLS. TO AR 11066 reported ICA3 RST door 1 fault with red indication. Advise to isolate door 1.</t>
  </si>
  <si>
    <t>DUPLC-Duplicate W/O, refer 4000514057</t>
  </si>
  <si>
    <t>12069455</t>
  </si>
  <si>
    <t>4000514057</t>
  </si>
  <si>
    <t>CAUSE:
1135hrs, RSV 25 C2517 at RAN towards KLS. TO AK12841 reported ICA3 RST door 1 fault with red indication. Advise to isolate door 1.
ACTIVITY:
REPLC - Replaced Drive Motor Assy
Checked error code at DCU found 08 and suspected drive motor encoder.Replaced drive motor assy and tested ok
S/N Out : 20120501
S/N  In : 20120412</t>
  </si>
  <si>
    <t>1135hrs, RSV 25 C2517 at RAN towards KLS. TO AK12841 reported ICA3 RST door 1 fault with red indication. Advise to isolate door 1.</t>
  </si>
  <si>
    <t>REPLC - Replaced Drive Motor Assy
Checked error code at DCU found 08 and suspected drive motor encoder.Replaced drive motor assy and tested ok
S/N Out : 20120501
S/N  In : 20120412</t>
  </si>
  <si>
    <t>12069538</t>
  </si>
  <si>
    <t>4000513904</t>
  </si>
  <si>
    <t>CAUSE:
RSV 23 Car 2309 BNG towards KLS, TO AH 16309 reported ETCS non recoverable error 21963. Advised to reset ETCS at IBI.
ACTIVITY:
ETCS error
Reset ETCS train back to normal.</t>
  </si>
  <si>
    <t xml:space="preserve">
RSV 23 Car 2309 BNG towards KLS, TO AH 16309 reported ETCS non recoverable error 21963. Advised to reset ETCS at IBI.</t>
  </si>
  <si>
    <t>12069555</t>
  </si>
  <si>
    <t>CAUSE:
1838hrs, RSV 28 Car 2832 BAS towards TSA, TO JS5300 reported HVAC ICA 2 fault with alarm low pressure 1 fault, Air conditioner red indication.
ACTIVITY:
Aircond
Attend at mainline and reset C/B F136 status normal,at depot status HVCA normal,check pressure 4.1bar,keep monitor.</t>
  </si>
  <si>
    <t>1838hrs, RSV 28 Car 2832 BAS towards TSA, TO JS5300 reported HVAC ICA 2 fault with alarm low pressure 1 fault, Air conditioner red indication.</t>
  </si>
  <si>
    <t>Aircond
Attend at mainline and reset C/B F136 status normal,at depot status HVCA normal,check pressure 4.1bar,keep monitor.</t>
  </si>
  <si>
    <t>12069562</t>
  </si>
  <si>
    <t>4000514056</t>
  </si>
  <si>
    <t>RSV026-CAR21-BOD</t>
  </si>
  <si>
    <t>CAUSE:
2240hrs, RSV 26 C2621 at CIT towards KLS, TO AS 14518 reported gangway carpet came off. RSD Fahris informed.
ACTIVITY:
REPAR - Repaired Gangway Floor Carpet
Repaired gangway floor carpet and work done.</t>
  </si>
  <si>
    <t>2240hrs, RSV 26 C2621 at CIT towards KLS, TO AS 14518 reported gangway carpet came off. RSD Fahris informed.</t>
  </si>
  <si>
    <t>REPAR - Repaired Gangway Floor Carpet
Repaired gangway floor carpet and work done.</t>
  </si>
  <si>
    <t>12069569</t>
  </si>
  <si>
    <t>4000513899</t>
  </si>
  <si>
    <t>CAUSE:
Request to replace headlight position ECA4 (RHS) due to faulted.
Work completed.
ACTIVITY:
REPLC- HEADLIGHT</t>
  </si>
  <si>
    <t>Request to replace headlight position ECA4 (RHS) due to faulted.
Work completed.</t>
  </si>
  <si>
    <t>REPLC- HEADLIGHT</t>
  </si>
  <si>
    <t>12069570</t>
  </si>
  <si>
    <t>4000513900</t>
  </si>
  <si>
    <t>RSV023-CAR10-BOG-03</t>
  </si>
  <si>
    <t>CAUSE:
Request to replace guide wheel tyre position B3 BB due to worn out.
Work completed.
S/N out: CZM03571R (376)
S/N  In: CZH51478R (375)
ACTIVITY:
023AS-Guide wheel tire worn</t>
  </si>
  <si>
    <t>Request to replace guide wheel tyre position B3 BB due to worn out.
Work completed.
S/N out: CZM03571R (376)
S/N  In: CZH51478R (375)</t>
  </si>
  <si>
    <t>12069627</t>
  </si>
  <si>
    <t>4000514081</t>
  </si>
  <si>
    <t>CAUSE:
0517hrs, RSV 25 at T45, TO AK 12841 reported from ECA1, 5 unit passenger saloon light unserviceable.
ACTIVITY:
NFA - Need Further Action
Waiting part</t>
  </si>
  <si>
    <t>0517hrs, RSV 25 at T45, TO AK 12841 reported from ECA1, 5 unit passenger saloon light unserviceable.</t>
  </si>
  <si>
    <t>12069896</t>
  </si>
  <si>
    <t>CAUSE:
0735hrs, RSV 27 C2725 at  BNG towards KLS, TO FA 14149 reported both car PA announcement prerecorded for AMG line train degraded not available
ACTIVITY:
PA announcement
At depot hard reset status back to normal.</t>
  </si>
  <si>
    <t>0735hrs, RSV 27 C2725 at  BNG towards KLS, TO FA 14149 reported both car PA announcement prerecorded for AMG line train degraded not available</t>
  </si>
  <si>
    <t>PA announcement
At depot hard reset status back to normal.</t>
  </si>
  <si>
    <t>12069914</t>
  </si>
  <si>
    <t>4000514082</t>
  </si>
  <si>
    <t>RSV026-CAR21-APS-BTC</t>
  </si>
  <si>
    <t>CAUSE:
1145hrs RSV 26 car 2621 at RAN toward KLS, TO HR 16957 reported ECA4 battery charger faulted.
ACTIVITY:
RESET - Reset back to normal.
Info from OCC, after TO reset train back to normal. Checked at depot, status train normal. Keep monitor.</t>
  </si>
  <si>
    <t>1145hrs RSV 26 car 2621 at RAN toward KLS, TO HR 16957 reported ECA4 battery charger faulted.</t>
  </si>
  <si>
    <t>RESET - Reset back to normal.
Info from OCC, after TO reset train back to normal. Checked at depot, status train normal. Keep monitor.</t>
  </si>
  <si>
    <t>12069931</t>
  </si>
  <si>
    <t>4000514091</t>
  </si>
  <si>
    <t>RSV026-CAR21-HVA</t>
  </si>
  <si>
    <t>CAUSE:
1324hrs, RSV 26 Car 2621 CIT towards KLS, TO YI 16959 reported HVAC ICA 2 fault with alarm high pressure 1 fault, Air conditioner red indication.
ACTIVITY:
RESET - Reset back to normal.
Reset HVAC circuit breaker at KLS, back to normal.</t>
  </si>
  <si>
    <t>1324hrs, RSV 26 Car 2621 CIT towards KLS, TO YI 16959 reported HVAC ICA 2 fault with alarm high pressure 1 fault, Air conditioner red indication.</t>
  </si>
  <si>
    <t>RESET - Reset back to normal.
Reset HVAC circuit breaker at KLS, back to normal.</t>
  </si>
  <si>
    <t>12069932</t>
  </si>
  <si>
    <t>4000514084</t>
  </si>
  <si>
    <t>RSV028-CAR32-PRS-TR6</t>
  </si>
  <si>
    <t>CAUSE:
1336hrs, RSV 28 C2832 departing MKU towards TSA TO TH 16262 reported traction inverter no. 6 red indication with alarm traction 6 fault.
ACTIVITY:
RESET - Reset back to normal.
After TO reset, train back to normal.</t>
  </si>
  <si>
    <t>1336hrs, RSV 28 C2832 departing MKU towards TSA TO TH 16262 reported traction inverter no. 6 red indication with alarm traction 6 fault.</t>
  </si>
  <si>
    <t>RESET - Reset back to normal.
After TO reset, train back to normal.</t>
  </si>
  <si>
    <t>12069939</t>
  </si>
  <si>
    <t>4000514161</t>
  </si>
  <si>
    <t>CAUSE:
1506hrs TO RM 7158, Approaching TUN towards KLS, RSV 29 reported ECA1 TPMS guide wheel fault, sensor loss communication, speed 25km/h. Advised to disembark passenger at TUN.
ACTIVITY:
RESET
Performed train total shutdown back to normal</t>
  </si>
  <si>
    <t>1506hrs TO RM 7158, Approaching TUN towards KLS, RSV 29 reported ECA1 TPMS guide wheel fault, sensor loss communication, speed 25km/h. Advised to disembark passenger at TUN.</t>
  </si>
  <si>
    <t>12069944</t>
  </si>
  <si>
    <t>4000514083</t>
  </si>
  <si>
    <t>CAUSE:
1608hrs, RSV 23 Car 2309 BAS towards KLS, TO HR 13280 reported ECA 1 wiper unserviceable. Advised to exercise cautious due to rainy day.
ACTIVITY:
NFA - Need Further Action
Waiting part to replace.</t>
  </si>
  <si>
    <t>1608hrs, RSV 23 Car 2309 BAS towards KLS, TO HR 13280 reported ECA 1 wiper unserviceable. Advised to exercise cautious due to rainy day.</t>
  </si>
  <si>
    <t>NFA - Need Further Action
Waiting part to replace.</t>
  </si>
  <si>
    <t>12069945</t>
  </si>
  <si>
    <t>4000514088</t>
  </si>
  <si>
    <t>CAUSE:
1612hrs. RSV23 C2309 departing BAS towards KLS. TO HR 13280 reported ETCS data consistency within balise group. Start of mission speed 25kmh.
ACTIVITY:
DUPLC-Duplicate W/O, refer 4000514086</t>
  </si>
  <si>
    <t xml:space="preserve">
1612hrs. RSV23 C2309 departing BAS towards KLS. TO HR 13280 reported ETCS data consistency within balise group. Start of mission speed 25kmh.</t>
  </si>
  <si>
    <t>DUPLC-Duplicate W/O, refer 4000514086</t>
  </si>
  <si>
    <t>12069959</t>
  </si>
  <si>
    <t>4000514089</t>
  </si>
  <si>
    <t>CAUSE:
1718hrs, RSV 23 Car 2309 approaching TUN towards KLS, TO AI 14150 reported ETCS non recoverable error 21963. Advised to reset ETCS at TUN.
ACTIVITY:
RESET - Reset back to normal.</t>
  </si>
  <si>
    <t>1718hrs, RSV 23 Car 2309 approaching TUN towards KLS, TO AI 14150 reported ETCS non recoverable error 21963. Advised to reset ETCS at TUN.</t>
  </si>
  <si>
    <t>12069960</t>
  </si>
  <si>
    <t>4000514087</t>
  </si>
  <si>
    <t>CAUSE:
1722hrs, RSV 23 Car 2309 departing TUN towards KLS, TO AI 14150 reported ETCS non recoverable error 21963. Advised to reset ETCS at KLS.
ACTIVITY:
DUPLC-Duplicate W/O, refer 4000514086</t>
  </si>
  <si>
    <t>1722hrs, RSV 23 Car 2309 departing TUN towards KLS, TO AI 14150 reported ETCS non recoverable error 21963. Advised to reset ETCS at KLS.</t>
  </si>
  <si>
    <t>12069970</t>
  </si>
  <si>
    <t>4000514090</t>
  </si>
  <si>
    <t>RSV023-CAR12-BOG-08</t>
  </si>
  <si>
    <t>CAUSE:
1900hrs Approaching MAH towards KLS, RSV 23 C2309, TO HR 13280 reported TPMS alarm trigger load wheel no 8 alarm trigger tyre pressure very low, reading 8.8 bar.Train speed 25Kmh.
ACTIVITY:
RESET - Reset back to normal.
Performed train reset (shutdown) at endtrack KLS, train status back to normal.</t>
  </si>
  <si>
    <t>1900hrs Approaching MAH towards KLS, RSV 23 C2309, TO HR 13280 reported TPMS alarm trigger load wheel no 8 alarm trigger tyre pressure very low, reading 8.8 bar.Train speed 25Kmh.</t>
  </si>
  <si>
    <t>RESET - Reset back to normal.
Performed train reset (shutdown) at endtrack KLS, train status back to normal.</t>
  </si>
  <si>
    <t>12069972</t>
  </si>
  <si>
    <t>4000514085</t>
  </si>
  <si>
    <t>RSV023-CAR12-RSS</t>
  </si>
  <si>
    <t>CAUSE:
1943Hrs. RSV23 C2312 at BNG toward TSA, TO HR3280 reported ETCS  non recoverable error 21872 &amp; 21163. Advise to reset ETCS.
ACTIVITY:
RESET - Reset back to normal.</t>
  </si>
  <si>
    <t>1943Hrs. RSV23 C2312 at BNG toward TSA, TO HR3280 reported ETCS  non recoverable error 21872 &amp; 21163. Advise to reset ETCS.</t>
  </si>
  <si>
    <t>12069973</t>
  </si>
  <si>
    <t>4000514086</t>
  </si>
  <si>
    <t>CAUSE:
2023Hrs. RSV23 C2312 at KLS, TO RM7004 reported ETCS  non recoverable error 21872. Advise to reset ETCS.
ACTIVITY:
REPAR - Repaired antenna
Fault repeated few times. Blow air at antenna compartment, reslot antenna cable, tested ok. Keep monitor.</t>
  </si>
  <si>
    <t>2023Hrs. RSV23 C2312 at KLS, TO RM7004 reported ETCS  non recoverable error 21872. Advise to reset ETCS.</t>
  </si>
  <si>
    <t>REPAR - Repaired antenna
Fault repeated few times. Blow air at antenna compartment, reslot antenna cable, tested ok. Keep monitor.</t>
  </si>
  <si>
    <t>12069983</t>
  </si>
  <si>
    <t>4000514059</t>
  </si>
  <si>
    <t>RSV027-CAR26-BOG-03</t>
  </si>
  <si>
    <t>CAUSE:
Request to replace guide wheel position B3 GB bogie#3 due to worn out.
Work done
S/N Out : CZN00527R(082)
S/N  In : YZH62865R(383
ACTIVITY:
023AS-Guide wheel tire worn</t>
  </si>
  <si>
    <t>Request to replace guide wheel position B3 GB bogie#3 due to worn out.
Work done
S/N Out : CZN00527R(082)
S/N  In : YZH62865R(383</t>
  </si>
  <si>
    <t>12069984</t>
  </si>
  <si>
    <t>4000514060</t>
  </si>
  <si>
    <t>CAUSE:
Request to replace guide wheel position B2 GR bogie#2 due to worn out.
Work done
S/N Out : CZN01051R(068)
S/N  In : CZH51774R(058)
ACTIVITY:
023AS-Guide wheel tire worn</t>
  </si>
  <si>
    <t>Request to replace guide wheel position B2 GR bogie#2 due to worn out.
Work done
S/N Out : CZN01051R(068)
S/N  In : CZH51774R(058)</t>
  </si>
  <si>
    <t>12069991</t>
  </si>
  <si>
    <t>4000514152</t>
  </si>
  <si>
    <t>CAUSE:
0625hrs, RSV27 at KLS, TO HR16957 reported alarm triggered guide wheel tyre pressure low. GW 36 reading 7.9 bar. Train speed normal. RSD Safuan advised
ACTIVITY:
Guide wheel
topup nitrogen gas 10.5 bar at Guide wheel tyre 36. Keep monitor</t>
  </si>
  <si>
    <t>0625hrs, RSV27 at KLS, TO HR16957 reported alarm triggered guide wheel tyre pressure low. GW 36 reading 7.9 bar. Train speed normal. RSD Safuan advised</t>
  </si>
  <si>
    <t>Guide wheel
topup nitrogen gas 10.5 bar at Guide wheel tyre 36. Keep monitor</t>
  </si>
  <si>
    <t>12069992</t>
  </si>
  <si>
    <t>4000514158</t>
  </si>
  <si>
    <t>CAUSE:
0633hrs, RSV25 at TUN towards KLS, TO AR11068 reported ECA 4 aircond red indication with alarm HVAC low pressure 2 fault. RSD Safuan advised.
ACTIVITY:
RESET
Reset HVAC circuit breaker back to normal.</t>
  </si>
  <si>
    <t>0633hrs, RSV25 at TUN towards KLS, TO AR11068 reported ECA 4 aircond red indication with alarm HVAC low pressure 2 fault. RSD Safuan advised.</t>
  </si>
  <si>
    <t>RESET
Reset HVAC circuit breaker back to normal.</t>
  </si>
  <si>
    <t>12070008</t>
  </si>
  <si>
    <t>RSV025-CAR19</t>
  </si>
  <si>
    <t>CAUSE:
0745hrs.RSV25 C2520 CIT toward TSA, TO HR16957 reported ICA 3 bogie brake pad wear.
ACTIVITY:
RESET
Checked visual brake pad on bogie#5 and #6 ok. PV alarm once. Keep monitor.</t>
  </si>
  <si>
    <t>0745hrs.RSV25 C2520 CIT toward TSA, TO HR16957 reported ICA 3 bogie brake pad wear.</t>
  </si>
  <si>
    <t>RESET
Checked visual brake pad on bogie#5 and #6 ok. PV alarm once. Keep monitor.</t>
  </si>
  <si>
    <t>12070018</t>
  </si>
  <si>
    <t>4000514151</t>
  </si>
  <si>
    <t>RSV027-CAR27</t>
  </si>
  <si>
    <t>CAUSE:
0824hrs. RSV27 C2728 BAS toward TSA, TO AA10770 reported alarm triggered LW tyre pressure very  low. Bogie no 6 reading 9.0 bar. Train speed 25kmh. Disembarked all pax and express to TSA
ACTIVITY:
Load wheel TP
During change cab at TSA, TPMS status back to normal. speed 55km/h. keep monitor</t>
  </si>
  <si>
    <t xml:space="preserve">
0824hrs. RSV27 C2728 BAS toward TSA, TO AA10770 reported alarm triggered LW tyre pressure very  low. Bogie no 6 reading 9.0 bar. Train speed 25kmh. Disembarked all pax and express to TSA</t>
  </si>
  <si>
    <t>Load wheel TP
During change cab at TSA, TPMS status back to normal. speed 55km/h. keep monitor</t>
  </si>
  <si>
    <t>12070031</t>
  </si>
  <si>
    <t>4000514162</t>
  </si>
  <si>
    <t>CAUSE:
1013hrs, RSV 23 car 2309, Terminal TSA, TO YI16959 reported ETCS non recoverable error 21872  &amp; 21163. Advised to reset ETCS
1017hrs, RSV23 After ETCS reset, train back to normal
ACTIVITY:
RESET
Reset ETCS back to normal</t>
  </si>
  <si>
    <t xml:space="preserve">
1013hrs, RSV 23 car 2309, Terminal TSA, TO YI16959 reported ETCS non recoverable error 21872  &amp; 21163. Advised to reset ETCS
1017hrs, RSV23 After ETCS reset, train back to normal</t>
  </si>
  <si>
    <t>12070148</t>
  </si>
  <si>
    <t>4000514147</t>
  </si>
  <si>
    <t>CAUSE:
Request to replace current collector shoe position CA due to out of spec.
Work completed.
ACTIVITY:
REPLC - Replaced worn collector shoe</t>
  </si>
  <si>
    <t>Request to replace current collector shoe position CA due to out of spec.
Work completed.</t>
  </si>
  <si>
    <t>12070149</t>
  </si>
  <si>
    <t>4000514148</t>
  </si>
  <si>
    <t>CAUSE:
Request to replace current collector shoe position CC due to out of spec.
Work completed.
ACTIVITY:
REPLC - Replaced worn collector shoe</t>
  </si>
  <si>
    <t>12070150</t>
  </si>
  <si>
    <t>4000514153</t>
  </si>
  <si>
    <t>RSV022-CAR06-BOG-03</t>
  </si>
  <si>
    <t>CAUSE:
request to replace guide wheel tyre position B3 BR due to worn out.
Work completed
S/N Out:329
S/N  In:091
ACTIVITY:
023AS-Guide wheel tire worn</t>
  </si>
  <si>
    <t>request to replace guide wheel tyre position B3 BR due to worn out.
Work completed
S/N Out:329
S/N  In:091</t>
  </si>
  <si>
    <t>12070151</t>
  </si>
  <si>
    <t>4000514159</t>
  </si>
  <si>
    <t>CAUSE:
2104hrs, RSv 25 To RM7004 reported ICA3 door 1 unable to closed due to obstruction after door  cycle failure remain advise to isolate.
ACTIVITY:
ADJST
Checked and found door motor belting too tight. Adjusted belt tension and tested ok.</t>
  </si>
  <si>
    <t>2104hrs, RSv 25 To RM7004 reported ICA3 door 1 unable to closed due to obstruction after door  cycle failure remain advise to isolate.</t>
  </si>
  <si>
    <t>ADJST
Checked and found door motor belting too tight. Adjusted belt tension and tested ok.</t>
  </si>
  <si>
    <t>12070170</t>
  </si>
  <si>
    <t>4000514365</t>
  </si>
  <si>
    <t>CAUSE:
0534HRS RSV 22 KLS  TO HH7292 reported 4 salon light unserviceabl
ACTIVITY:
NFA - Need Further Action
Waiting part</t>
  </si>
  <si>
    <t>0534HRS RSV 22 KLS  TO HH7292 reported 4 salon light unserviceabl</t>
  </si>
  <si>
    <t>CAUSE:
0729hrs, RSV27 C2725, app. CIT towards KLS. TO FK11857 reported  ETCS data consistency within balise group . Speed 25 Kmh.
ACTIVITY:
ETCS
Reset ETCS back to normal.</t>
  </si>
  <si>
    <t>0729hrs, RSV27 C2725, app. CIT towards KLS. TO FK11857 reported  ETCS data consistency within balise group . Speed 25 Kmh.</t>
  </si>
  <si>
    <t>ETCS
Reset ETCS back to normal.</t>
  </si>
  <si>
    <t>12070196</t>
  </si>
  <si>
    <t>4000514363</t>
  </si>
  <si>
    <t>CAUSE:
0751hrs, RSV 25 C2517, CIT towards KLS TO AA10370 reported from ECA1 PA  unserviceable.
ACTIVITY:
RESET
Checked at depoh all PA on both car ok. Reset supply. Keep monitor</t>
  </si>
  <si>
    <t>0751hrs, RSV 25 C2517, CIT towards KLS TO AA10370 reported from ECA1 PA  unserviceable.</t>
  </si>
  <si>
    <t>RESET
Checked at depoh all PA on both car ok. Reset supply. Keep monitor</t>
  </si>
  <si>
    <t>12070315</t>
  </si>
  <si>
    <t>CAUSE:
1221hrs, RSV 28 C2829 BAS towards KLS TO  FK11857 reported traction inverter 4 &amp; 5 red indication with alarm over temperature. After reset back to normal.
ACTIVITY:
RESET
PV alarm once. Temperature reading ok. 50degC. Reset back to normal</t>
  </si>
  <si>
    <t>1221hrs, RSV 28 C2829 BAS towards KLS TO  FK11857 reported traction inverter 4 &amp; 5 red indication with alarm over temperature. After reset back to normal.</t>
  </si>
  <si>
    <t>RESET
PV alarm once. Temperature reading ok. 50degC. Reset back to normal</t>
  </si>
  <si>
    <t>12070321</t>
  </si>
  <si>
    <t>CAUSE:
1236hrs, RSV 27 C2725 BNG towards KLS, TO YI 16959 reported LW tyre pressure very low with reading normal and speed limit 25kmh. After on off Depot mode. Status back to normal.
ACTIVITY:
LW tyre pressure very low
Reset back to normal.</t>
  </si>
  <si>
    <t>1236hrs, RSV 27 C2725 BNG towards KLS, TO YI 16959 reported LW tyre pressure very low with reading normal and speed limit 25kmh. After on off Depot mode. Status back to normal.</t>
  </si>
  <si>
    <t>LW tyre pressure very low
Reset back to normal.</t>
  </si>
  <si>
    <t>12070339</t>
  </si>
  <si>
    <t>CAUSE:
1406hrs, RSV 26 Car 2621 depart TSA, TO FS16960  reported HVAC ICA 2 fault with alarm high pressure 1 fault, Air conditioner ICA 2 red indication.
ACTIVITY:
RESET
Reset HVAC circuit breaker and tested ok.</t>
  </si>
  <si>
    <t>1406hrs, RSV 26 Car 2621 depart TSA, TO FS16960  reported HVAC ICA 2 fault with alarm high pressure 1 fault, Air conditioner ICA 2 red indication.</t>
  </si>
  <si>
    <t>RESET
Reset HVAC circuit breaker and tested ok.</t>
  </si>
  <si>
    <t>12070423</t>
  </si>
  <si>
    <t>4000514366</t>
  </si>
  <si>
    <t>CAUSE:
1732hrs, RSV 23 Car 2309 Depart TSA, TO FR6251 reported 10 unit passenger saloon &amp; advertising lights unserviceable.
ACTIVITY:
NFA - Need Further Action
Waiting part</t>
  </si>
  <si>
    <t>1732hrs, RSV 23 Car 2309 Depart TSA, TO FR6251 reported 10 unit passenger saloon &amp; advertising lights unserviceable.</t>
  </si>
  <si>
    <t>12070443</t>
  </si>
  <si>
    <t>4000514350</t>
  </si>
  <si>
    <t>CAUSE:
Request to replaced condensor fin #2 (ICA3) due to leaking.
Work completed.
ACTIVITY:
REPLC - Replaced condensor fin
Work done</t>
  </si>
  <si>
    <t>Request to replaced condensor fin #2 (ICA3) due to leaking.
Work completed.</t>
  </si>
  <si>
    <t xml:space="preserve">
REPLC - Replaced condensor fin
Work done</t>
  </si>
  <si>
    <t>12070449</t>
  </si>
  <si>
    <t>4000514364</t>
  </si>
  <si>
    <t>CAUSE:
1831hrs, RSV 25 C2517, CIT towards KLS TO RM 7004 reported from ECA1 PA  unserviceable.
ACTIVITY:
RESET
Checked at depoh all PA on both car ok. Reset supply. Keep monitor</t>
  </si>
  <si>
    <t xml:space="preserve">
1831hrs, RSV 25 C2517, CIT towards KLS TO RM 7004 reported from ECA1 PA  unserviceable.</t>
  </si>
  <si>
    <t>12070462</t>
  </si>
  <si>
    <t>4000514367</t>
  </si>
  <si>
    <t>CAUSE:
1929hrs, RSV 23 car 2309, Dept BNG towards KLS, TO FZ 11351 reported ETCS non recoverable error 21872  &amp; 21163. Advised to reset ETCS at IBI.
ACTIVITY:
RESET
Reset ETCS back to nomal</t>
  </si>
  <si>
    <t>1929hrs, RSV 23 car 2309, Dept BNG towards KLS, TO FZ 11351 reported ETCS non recoverable error 21872  &amp; 21163. Advised to reset ETCS at IBI.</t>
  </si>
  <si>
    <t>RESET
Reset ETCS back to nomal</t>
  </si>
  <si>
    <t>12070492</t>
  </si>
  <si>
    <t>4000514368</t>
  </si>
  <si>
    <t>12070493</t>
  </si>
  <si>
    <t>4000514369</t>
  </si>
  <si>
    <t>RSV027-CAR25-PPS-CC2</t>
  </si>
  <si>
    <t>CAUSE:
Request to replace worn collector shoe at position CB.
RS: Work done.
ACTIVITY:
071AS-Replaced worn Collector Shoe</t>
  </si>
  <si>
    <t>12070494</t>
  </si>
  <si>
    <t>4000514370</t>
  </si>
  <si>
    <t>CAUSE:
Request to replace worn collector shoe at position CD.
RS: Work done.
ACTIVITY:
071AS-Replaced worn Collector Shoe</t>
  </si>
  <si>
    <t>Request to replace worn collector shoe at position CD.
RS: Work done.</t>
  </si>
  <si>
    <t>12070567</t>
  </si>
  <si>
    <t>4000514467</t>
  </si>
  <si>
    <t xml:space="preserve">CAUSE:
0842hrs, RSV 29 Car 2936 TUN towards TSA, TO HF11581 reported ECA 1 auxiliary inverter fault and red indication. Status train normal.
ACTIVITY:
CLEAN-Cleaned Cooling Fan
Info from Tech Stanby ECA APS red indication caused inverter overtemp.Checked cooling fan found dusted.Cleaned cooling fan and tested ok.Keep monitor.	</t>
  </si>
  <si>
    <t>0842hrs, RSV 29 Car 2936 TUN towards TSA, TO HF11581 reported ECA 1 auxiliary inverter fault and red indication. Status train normal.</t>
  </si>
  <si>
    <t xml:space="preserve">CLEAN-Cleaned Cooling Fan
Info from Tech Stanby ECA APS red indication caused inverter overtemp.Checked cooling fan found dusted.Cleaned cooling fan and tested ok.Keep monitor.	</t>
  </si>
  <si>
    <t>12070694</t>
  </si>
  <si>
    <t>4000514496</t>
  </si>
  <si>
    <t>CAUSE:
1127hrs, RSV 26 Car 2621 CIT towards KLS, TO JS5300 reported GW 53 tyre pressure very low with reading 0.7 bar. Train speed limit 25kmh.
ACTIVITY:
LW tyre pressure very low
Checked train at mainline and perform total shutdown status TPMS back to normal. Keep monitor</t>
  </si>
  <si>
    <t>1127hrs, RSV 26 Car 2621 CIT towards KLS, TO JS5300 reported GW 53 tyre pressure very low with reading 0.7 bar. Train speed limit 25kmh.</t>
  </si>
  <si>
    <t>LW tyre pressure very low
Checked train at mainline and perform total shutdown status TPMS back to normal. Keep monitor</t>
  </si>
  <si>
    <t>12070707</t>
  </si>
  <si>
    <t>4000514497</t>
  </si>
  <si>
    <t>CAUSE:
1442hrs, RSV 26 C2624, MAH towards TSA,TO ZH 7026 reported HVAC ICA 2 fault with alarm high pressure 1 fault, Air conditioner ICA 2 red indication.
ACTIVITY:
HVAC fault
Reset HVAC breaker at OCBC Ica2, aircondition back to normal.</t>
  </si>
  <si>
    <t>1442hrs, RSV 26 C2624, MAH towards TSA,TO ZH 7026 reported HVAC ICA 2 fault with alarm high pressure 1 fault, Air conditioner ICA 2 red indication.</t>
  </si>
  <si>
    <t>HVAC fault
Reset HVAC breaker at OCBC Ica2, aircondition back to normal.</t>
  </si>
  <si>
    <t>12070734</t>
  </si>
  <si>
    <t>4000514498</t>
  </si>
  <si>
    <t>CAUSE:
1633hrs. RSV23 Car 2312 at KLS, TO ZN7213 reported 3 unit advertisement light unserviceable.
ACTIVITY:
Light
NFA- Need further action ( waiting part )</t>
  </si>
  <si>
    <t xml:space="preserve">
1633hrs. RSV23 Car 2312 at KLS, TO ZN7213 reported 3 unit advertisement light unserviceable.</t>
  </si>
  <si>
    <t>Light
NFA- Need further action ( waiting part )</t>
  </si>
  <si>
    <t>12070815</t>
  </si>
  <si>
    <t>4000514485</t>
  </si>
  <si>
    <t>RSV028-CAR29-PPS-CC1</t>
  </si>
  <si>
    <t>CAUSE:
Request to replace current collector shoe post CA and CB due to worn out
Waiting part NFA
ACTIVITY:
071AS-Replaced worn Collector Shoe</t>
  </si>
  <si>
    <t>Request to replace current collector shoe post CA and CB due to worn out
Waiting part NFA</t>
  </si>
  <si>
    <t>12070817</t>
  </si>
  <si>
    <t>4000514486</t>
  </si>
  <si>
    <t>RSV028-CAR30-EAR</t>
  </si>
  <si>
    <t>CAUSE:
Request to replace earth shoe pad on bogie#3 due to worn out.
NFA. Waiting Part
ACTIVITY:
REPLC-Replaced Earth Shoe</t>
  </si>
  <si>
    <t>Request to replace earth shoe pad on bogie#3 due to worn out.
NFA. Waiting Part</t>
  </si>
  <si>
    <t>REPLC-Replaced Earth Shoe</t>
  </si>
  <si>
    <t>12070819</t>
  </si>
  <si>
    <t>4000514487</t>
  </si>
  <si>
    <t>CAUSE:
Request to replace current collector carbon shoe post CC due to worn out
Waiting part. NFA
ACTIVITY:
071AS-Replaced worn Collector Shoe</t>
  </si>
  <si>
    <t>Request to replace current collector carbon shoe post CC due to worn out
Waiting part. NFA</t>
  </si>
  <si>
    <t>12070820</t>
  </si>
  <si>
    <t>4000514488</t>
  </si>
  <si>
    <t>CAUSE:
Request to replace current collector carbon shoe post CE due to worn out
Work done
ACTIVITY:
071AS-Replaced worn Collector Shoe</t>
  </si>
  <si>
    <t>12070862</t>
  </si>
  <si>
    <t>4000514489</t>
  </si>
  <si>
    <t>RSV022-CAR06-DRS-1</t>
  </si>
  <si>
    <t>CAUSE:
Request to replace DCoor 1 DCU due to low current detected. Work done and tested ok. Part from RSD office.
S/N out : 00070
S/N in  : 000214
ACTIVITY:
REPLC- Replaced DCU</t>
  </si>
  <si>
    <t>Request to replace DCoor 1 DCU due to low current detected. Work done and tested ok. Part from RSD office.
S/N out : 00070
S/N in  : 000214</t>
  </si>
  <si>
    <t>REPLC- Replaced DCU</t>
  </si>
  <si>
    <t>4000514495</t>
  </si>
  <si>
    <t>CAUSE:
Request to replace bogie#1 due to load wheel tyre worn out.
Work completed.
S/N  In: KL253
S/N Out: KL265
ACTIVITY:
 021HS-Bogie assembly load tire worn</t>
  </si>
  <si>
    <t>Request to replace bogie#1 due to load wheel tyre worn out.
Work completed.
S/N  In: KL253
S/N Out: KL265</t>
  </si>
  <si>
    <t xml:space="preserve"> 021HS-Bogie assembly load tire worn</t>
  </si>
  <si>
    <t>12070872</t>
  </si>
  <si>
    <t>4000514711</t>
  </si>
  <si>
    <t>CAUSE:
0506hrs. RSV28 C2832 KLS, TO AA10770 reported alarm ECA4 BCU fault and speed 25kmh.
ACTIVITY:
BCU Fault
Perform total shutdown train back to normal.</t>
  </si>
  <si>
    <t>0506hrs. RSV28 C2832 KLS, TO AA10770 reported alarm ECA4 BCU fault and speed 25kmh.</t>
  </si>
  <si>
    <t>BCU Fault
Perform total shutdown train back to normal.</t>
  </si>
  <si>
    <t>12070893</t>
  </si>
  <si>
    <t>CAUSE:
0524hrs, RSV28 C2832, TO AA10770 at MAH towards TSA reported ECA4 VCU tpms loss comm. GW loss sensor and speed 25kmh, train express to TSA.
ACTIVITY:
VCU Fault
After hard reset status tpms back to normal.</t>
  </si>
  <si>
    <t xml:space="preserve">
0524hrs, RSV28 C2832, TO AA10770 at MAH towards TSA reported ECA4 VCU tpms loss comm. GW loss sensor and speed 25kmh, train express to TSA.</t>
  </si>
  <si>
    <t>VCU Fault
After hard reset status tpms back to normal.</t>
  </si>
  <si>
    <t>12070903</t>
  </si>
  <si>
    <t>4000514708</t>
  </si>
  <si>
    <t>CAUSE:
0633hrs, RSV 27 at TSA, TO SN 11350 reported ETCS non-recoverable error code 21872. Advised reset ETCS. 0638hrs, After ETCS reset, train back to normal.
ACTIVITY:
 ETCS
Reset ETCS train back to normal.</t>
  </si>
  <si>
    <t>0633hrs, RSV 27 at TSA, TO SN 11350 reported ETCS non-recoverable error code 21872. Advised reset ETCS. 0638hrs, After ETCS reset, train back to normal.</t>
  </si>
  <si>
    <t>12070905</t>
  </si>
  <si>
    <t>4000514714</t>
  </si>
  <si>
    <t>CAUSE:
0644hrs, RSV 23 C2312 at HAH towards TSA, TO FU 16145 reported ECA 4 aircondition blinking red alarm coolant level is low.0647hrs, RSD Fadzli informed.
ACTIVITY:
 Aircond
Checked HVAC status found ECA4 condensor fan faulted, reset HVAC breaker at OCBC, Aircondition back to normal.</t>
  </si>
  <si>
    <t>0644hrs, RSV 23 C2312 at HAH towards TSA, TO FU 16145 reported ECA 4 aircondition blinking red alarm coolant level is low.0647hrs, RSD Fadzli informed.</t>
  </si>
  <si>
    <t xml:space="preserve"> Aircond
Checked HVAC status found ECA4 condensor fan faulted, reset HVAC breaker at OCBC, Aircondition back to normal.</t>
  </si>
  <si>
    <t>12070941</t>
  </si>
  <si>
    <t>4000514707</t>
  </si>
  <si>
    <t>CAUSE:
0825hrs, RSV 27 C2728 at CIT towards TSA, TO HF 11581 reported ICA 2 door 2 unable to open alarm door fault. RSD advised.
ACTIVITY:
 Door isolated
Checked and found door solenoid locked &amp; unlocked faulted, replaced and tested door  back to normal.</t>
  </si>
  <si>
    <t xml:space="preserve">
0825hrs, RSV 27 C2728 at CIT towards TSA, TO HF 11581 reported ICA 2 door 2 unable to open alarm door fault. RSD advised.</t>
  </si>
  <si>
    <t xml:space="preserve"> Door isolated
Checked and found door solenoid locked &amp; unlocked faulted, replaced and tested door  back to normal.</t>
  </si>
  <si>
    <t>12070981</t>
  </si>
  <si>
    <t>4000514712</t>
  </si>
  <si>
    <t>CAUSE:
1010hrs, RSV 29 C2933 at MKU towards KLS, TO HF 11581 reported Auxiliary ICA 3 blinking red alarm VMS I/O mudule fault detected. After reset start up back to normal.
ACTIVITY:
 aux
Reset train back to normal.</t>
  </si>
  <si>
    <t>1010hrs, RSV 29 C2933 at MKU towards KLS, TO HF 11581 reported Auxiliary ICA 3 blinking red alarm VMS I/O mudule fault detected. After reset start up back to normal.</t>
  </si>
  <si>
    <t xml:space="preserve"> aux
Reset train back to normal.</t>
  </si>
  <si>
    <t>12071119</t>
  </si>
  <si>
    <t>4000514710</t>
  </si>
  <si>
    <t>RSV027-CAR28-BOG-07</t>
  </si>
  <si>
    <t>CAUSE:
1510hrs, RSV 27 Car 2728 HAH towards TSA, TO HR16957 reported GW no.73 tyre pressure very low with reading 0.3 bar and speed 25kmh.
ACTIVITY:
GW tyre pressure very low
During change cab, TPMS status back to normal, speed 55km/h</t>
  </si>
  <si>
    <t xml:space="preserve">
1510hrs, RSV 27 Car 2728 HAH towards TSA, TO HR16957 reported GW no.73 tyre pressure very low with reading 0.3 bar and speed 25kmh.</t>
  </si>
  <si>
    <t>GW tyre pressure very low
During change cab, TPMS status back to normal, speed 55km/h</t>
  </si>
  <si>
    <t>12071124</t>
  </si>
  <si>
    <t>4000514716</t>
  </si>
  <si>
    <t>CAUSE:
1518hrs, RSV 26 Car 2624 HAH towards TSA, TO AK12841 reported ICA 2 HVAC fault with alarm high pressure 1 fault.
ACTIVITY:
HVAC fault
Reset HVAC breaker at OCBC , Aircondition back to normal.</t>
  </si>
  <si>
    <t>1518hrs, RSV 26 Car 2624 HAH towards TSA, TO AK12841 reported ICA 2 HVAC fault with alarm high pressure 1 fault.</t>
  </si>
  <si>
    <t>HVAC fault
Reset HVAC breaker at OCBC , Aircondition back to normal.</t>
  </si>
  <si>
    <t>12071173</t>
  </si>
  <si>
    <t>4000514715</t>
  </si>
  <si>
    <t>CAUSE:
1717hrs, RSV 23 Car 2309 MAH towards KLS, TO SA12842 reported ETCS non recoverable error without error code. Reset ETCS status train back to normal.
ACTIVITY:
ETCS error
Reset ETCS train back to normal.</t>
  </si>
  <si>
    <t>1717hrs, RSV 23 Car 2309 MAH towards KLS, TO SA12842 reported ETCS non recoverable error without error code. Reset ETCS status train back to normal.</t>
  </si>
  <si>
    <t>12071177</t>
  </si>
  <si>
    <t>4000514691</t>
  </si>
  <si>
    <t>RSV021-CAR01-RSS</t>
  </si>
  <si>
    <t>CAUSE:
Request to install Antenna New ECA1 due to part cannibalised.
work done.
ACTIVITY:
REPLC- Install Antenna</t>
  </si>
  <si>
    <t>Request to install Antenna New ECA1 due to part cannibalised.
work done.</t>
  </si>
  <si>
    <t>REPLC- Install Antenna</t>
  </si>
  <si>
    <t>12071178</t>
  </si>
  <si>
    <t>4000514692</t>
  </si>
  <si>
    <t>RSV021-CAR01-PNE-CMP</t>
  </si>
  <si>
    <t>CAUSE:
Request to install main air compressor assy due to part cannibalised.
work done.
s/n in:
ACTIVITY:
REPLC- Install Main Aircompressor Assy</t>
  </si>
  <si>
    <t>Request to install main air compressor assy due to part cannibalised.
work done.
s/n in:</t>
  </si>
  <si>
    <t>REPLC- Install Main Aircompressor Assy</t>
  </si>
  <si>
    <t>12071199</t>
  </si>
  <si>
    <t>4000514709</t>
  </si>
  <si>
    <t>CAUSE:
1840hrs, RSV 27 Car 2728 KLS, TO KI17405 reported LW tyre pressure very low and speed 25kmh. Proceed to end track KLS and change cab status train back to normal.
ACTIVITY:
LW tyre pressure very low
Checked train at depoh found TPMS status bogie#6 0.0(ECA1) 11.4(ECA4) and Bogie#8 0.0(ECA1) 11.3(ECA4), replaced sensor with completed setting TPMS reading at both car. keep monitor</t>
  </si>
  <si>
    <t>1840hrs, RSV 27 Car 2728 KLS, TO KI17405 reported LW tyre pressure very low and speed 25kmh. Proceed to end track KLS and change cab status train back to normal.</t>
  </si>
  <si>
    <t>LW tyre pressure very low
Checked train at depoh found TPMS status bogie#6 0.0(ECA1) 11.4(ECA4) and Bogie#8 0.0(ECA1) 11.3(ECA4), replaced sensor with completed setting TPMS reading at both car. keep monitor</t>
  </si>
  <si>
    <t>12071200</t>
  </si>
  <si>
    <t>4000514718</t>
  </si>
  <si>
    <t>CAUSE:
1858hrs, RSV 23 C2309 at MKU towards KLS, TO ZN 7413 reported alarm triggered 110 24 vdc redundancy circuit breaker trip. Status train normal.
ACTIVITY:
 CB trip
Reset train back to normal.</t>
  </si>
  <si>
    <t>1858hrs, RSV 23 C2309 at MKU towards KLS, TO ZN 7413 reported alarm triggered 110 24 vdc redundancy circuit breaker trip. Status train normal.</t>
  </si>
  <si>
    <t xml:space="preserve"> CB trip
Reset train back to normal.</t>
  </si>
  <si>
    <t>12071387</t>
  </si>
  <si>
    <t>4000514911</t>
  </si>
  <si>
    <t>RSV023-CAR12-COS</t>
  </si>
  <si>
    <t>CAUSE:
0557hrs, RSV 23 Car 2309 TSA. TO HR13280 reported Traction 6 over temperature reading 78.2. Advised to bypassed traction 6.
ACTIVITY:
REPLC - Replaced cooling unit
Checked at depot, cooling unit leaking at radiator. Replaced, tested ok.
SN out: 1291264
SN in : 1299865</t>
  </si>
  <si>
    <t>0557hrs, RSV 23 Car 2309 TSA. TO HR13280 reported Traction 6 over temperature reading 78.2. Advised to bypassed traction 6.</t>
  </si>
  <si>
    <t>REPLC - Replaced cooling unit
Checked at depot, cooling unit leaking at radiator. Replaced, tested ok.
SN out: 1291264
SN in : 1299865</t>
  </si>
  <si>
    <t>12071426</t>
  </si>
  <si>
    <t>4000514913</t>
  </si>
  <si>
    <t>RSV021-CAR04-BOG</t>
  </si>
  <si>
    <t>CAUSE:
0949hrs,RSV 21 C2104 dep TUN towards Terminal TSA,TO KI 7405 reported bogie 1 air bag low pressure,status train normal.
ACTIVITY:
RESET - Reset Back to Normal
Checked at depot, reading airbag bogie 1 at gauge is 5 bar. Re-slot ECA1 BCU connectors, status back to normal.</t>
  </si>
  <si>
    <t>0949hrs,RSV 21 C2104 dep TUN towards Terminal TSA,TO KI 7405 reported bogie 1 air bag low pressure,status train normal.</t>
  </si>
  <si>
    <t>RESET - Reset Back to Normal
Checked at depot, reading airbag bogie 1 at gauge is 5 bar. Re-slot ECA1 BCU connectors, status back to normal.</t>
  </si>
  <si>
    <t>12071481</t>
  </si>
  <si>
    <t>4000514912</t>
  </si>
  <si>
    <t>RSV023-CAR09-HVA</t>
  </si>
  <si>
    <t>CAUSE:
1323hrs, RSV23 C2312 dep TUN towards Terminal TSA,TO JS 15300 reported ECA1 HVAC high pressure speed 1 &amp; 2 fault. Status red indication.
ACTIVITY:
RESET - Reset Back to Normal
Attend at KLS endtrack. Reset HVAC circuit breaker, back to normal.</t>
  </si>
  <si>
    <t>1323hrs, RSV23 C2312 dep TUN towards Terminal TSA,TO JS 15300 reported ECA1 HVAC high pressure speed 1 &amp; 2 fault. Status red indication.</t>
  </si>
  <si>
    <t>RESET - Reset Back to Normal
Attend at KLS endtrack. Reset HVAC circuit breaker, back to normal.</t>
  </si>
  <si>
    <t>12071485</t>
  </si>
  <si>
    <t>4000514926</t>
  </si>
  <si>
    <t>CAUSE:
1406hrs, RSV 23 Car 2309 TUN towards KLS. TO JS 15300 reported Traction 6 over temperature reading 85.0. Advised to bypassed traction 6.
ACTIVITY:
REPL-Replace cooling unit
Checked cooling system ECA4 at depoh found cooling pump faulted. Replaced cooling assembely.
Work completed.
S/N Out: 1291263
S/N  In: 1299865</t>
  </si>
  <si>
    <t xml:space="preserve">
1406hrs, RSV 23 Car 2309 TUN towards KLS. TO JS 15300 reported Traction 6 over temperature reading 85.0. Advised to bypassed traction 6.</t>
  </si>
  <si>
    <t>REPL-Replace cooling unit
Checked cooling system ECA4 at depoh found cooling pump faulted. Replaced cooling assembely.
Work completed.
S/N Out: 1291263
S/N  In: 1299865</t>
  </si>
  <si>
    <t>12071627</t>
  </si>
  <si>
    <t>4000514927</t>
  </si>
  <si>
    <t>CAUSE:
1842hrs,RSV 23 C2309 at HAH towards Terminal KLS,TO KI 7405 reported ETCS error without number.Advised isolate proceed to MAH station and reset ETCS.
ACTIVITY:
ETCS error
Reset ETCS train back to normal.</t>
  </si>
  <si>
    <t>1842hrs,RSV 23 C2309 at HAH towards Terminal KLS,TO KI 7405 reported ETCS error without number.Advised isolate proceed to MAH station and reset ETCS.</t>
  </si>
  <si>
    <t>12071643</t>
  </si>
  <si>
    <t>4000515131</t>
  </si>
  <si>
    <t>RSV026-CAR22-DRS-4</t>
  </si>
  <si>
    <t>CAUSE:
2121hrs, RSV 26 Car 2621 IBI towards KLS, TO TH16262 reported ICA 2 door 4 obstruct with blinking red indication. Upon door cycle failure remain, door 4 isolated.
ACTIVITY:
RESET - Reset back to normal.
Reset DCU and cycle door many times ok.Keep monitor.</t>
  </si>
  <si>
    <t>2121hrs, RSV 26 Car 2621 IBI towards KLS, TO TH16262 reported ICA 2 door 4 obstruct with blinking red indication. Upon door cycle failure remain, door 4 isolated.</t>
  </si>
  <si>
    <t>RESET - Reset back to normal.
Reset DCU and cycle door many times ok.Keep monitor.</t>
  </si>
  <si>
    <t>12071645</t>
  </si>
  <si>
    <t>4000515130</t>
  </si>
  <si>
    <t>CAUSE:
2156hrs, RSV 21, HAH towards TSA,TO FA 14149 reported ECA1 and ECA4 both car air compressor faulted, blinking red indication. Air pressure reading 8.0bar. RSD tech Fahris advised to keep on monitoring.
ACTIVITY:
RESET - Reset back to normal.
Checked status both air compressor found normal.Reset back to normal.</t>
  </si>
  <si>
    <t>2156hrs, RSV 21, HAH towards TSA,TO FA 14149 reported ECA1 and ECA4 both car air compressor faulted, blinking red indication. Air pressure reading 8.0bar. RSD tech Fahris advised to keep on monitoring.</t>
  </si>
  <si>
    <t>RESET - Reset back to normal.
Checked status both air compressor found normal.Reset back to normal.</t>
  </si>
  <si>
    <t>12071654</t>
  </si>
  <si>
    <t>4000514935</t>
  </si>
  <si>
    <t>CAUSE:
Request to replace guide wheel tyre position B3 BL due to worn out.
Work completed.
S/N Out: 047
S/N  In: 376
ACTIVITY:
023AS-Guide wheel tire worn</t>
  </si>
  <si>
    <t>Request to replace guide wheel tyre position B3 BL due to worn out.
Work completed.
S/N Out: 047
S/N  In: 376</t>
  </si>
  <si>
    <t>12071655</t>
  </si>
  <si>
    <t>4000514936</t>
  </si>
  <si>
    <t>RSV023-CAR09-PPS-CC1</t>
  </si>
  <si>
    <t>CAUSE:
Request to replace current collector shoe position CA due to out spec.
work completed.
ACTIVITY:
REPLC - Replaced worn collector shoe</t>
  </si>
  <si>
    <t>Request to replace current collector shoe position CA due to out spec.
work completed.</t>
  </si>
  <si>
    <t>12071893</t>
  </si>
  <si>
    <t>4000515129</t>
  </si>
  <si>
    <t>RSV027-CAR28-VMS</t>
  </si>
  <si>
    <t>CAUSE:
1723hrs, RSV 27 Car 2728 MAH towards TSA, TO HR16957  reported alarm CNET 17 ECA 1 CN 2 &amp; DN node fault with aircond &amp; auxiliary red indication with door blue indication .Advised to key off/on 24vdc at MAH.
ACTIVITY:
RESET - Reset back to normal.
Checked VMS status and CNET 17 found normal.Reset back to normal.</t>
  </si>
  <si>
    <t>1723hrs, RSV 27 Car 2728 MAH towards TSA, TO HR16957  reported alarm CNET 17 ECA 1 CN 2 &amp; DN node fault with aircond &amp; auxiliary red indication with door blue indication .Advised to key off/on 24vdc at MAH.</t>
  </si>
  <si>
    <t>RESET - Reset back to normal.
Checked VMS status and CNET 17 found normal.Reset back to normal.</t>
  </si>
  <si>
    <t>12071899</t>
  </si>
  <si>
    <t>4000515133</t>
  </si>
  <si>
    <t>CAUSE:
1810hrs, RSV 27 Car 2728 KLS towards TSA, TO HR16957  reported alarm ECA 1 door 1 cannot open with alarm obstruct sequence failed.Door cycle failure remain advised to isolate.
ACTIVITY:
REPAR - Repaired Door Railing
Checked ECA1 door 1 found door cannot open caused railling stuck.Repaired door railing and tested ok.Keep monitor.</t>
  </si>
  <si>
    <t>1810hrs, RSV 27 Car 2728 KLS towards TSA, TO HR16957  reported alarm ECA 1 door 1 cannot open with alarm obstruct sequence failed.Door cycle failure remain advised to isolate.</t>
  </si>
  <si>
    <t>REPAR - Repaired Door Railing
Checked ECA1 door 1 found door cannot open caused railling stuck.Repaired door railing and tested ok.Keep monitor.</t>
  </si>
  <si>
    <t>12071926</t>
  </si>
  <si>
    <t>4000515132</t>
  </si>
  <si>
    <t>RSV022-CAR08-DRS-2</t>
  </si>
  <si>
    <t>CAUSE:
2339hrs,RSV 22 C2205 dep Terminal TSA towards Terminal KLS,TO FA 14149 ECA 4 door 2  red indication unable to get traction.
ACTIVITY:
RESET - Reset back to normal.
Reset DCU and cycle door many times ok.Keep monitor.</t>
  </si>
  <si>
    <t>2339hrs,RSV 22 C2205 dep Terminal TSA towards Terminal KLS,TO FA 14149 ECA 4 door 2  red indication unable to get traction.</t>
  </si>
  <si>
    <t>12072051</t>
  </si>
  <si>
    <t>4000515192</t>
  </si>
  <si>
    <t>RSV026-CAR21-BOG-02</t>
  </si>
  <si>
    <t>CAUSE:
Request to replace bogie#2 due to load wheel worn out
Work done
S/N out :
S/N in  :
ACTIVITY:
REPLC-Replaced Bogie Tyre Worn Out</t>
  </si>
  <si>
    <t>Request to replace bogie#2 due to load wheel worn out
Work done
S/N out :
S/N in  :</t>
  </si>
  <si>
    <t>REPLC-Replaced Bogie Tyre Worn Out</t>
  </si>
  <si>
    <t>12072079</t>
  </si>
  <si>
    <t>4000515200</t>
  </si>
  <si>
    <t>CAUSE:
RSV 21 Car 2104 Terminal KLS, AK 12841 reported ECA 4 door 2 blinking red. Advise to isolate.1643hrs, Door isolated.
ACTIVITY:
ADJST - Adjust RHS limit switch
Checked and found, door close limit switch (RHS) not align. Adjust, tested ok.</t>
  </si>
  <si>
    <t>RSV 21 Car 2104 Terminal KLS, AK 12841 reported ECA 4 door 2 blinking red. Advise to isolate.1643hrs, Door isolated.</t>
  </si>
  <si>
    <t>ADJST - Adjust RHS limit switch
Checked and found, door close limit switch (RHS) not align. Adjust, tested ok.</t>
  </si>
  <si>
    <t>12072108</t>
  </si>
  <si>
    <t>4000515201</t>
  </si>
  <si>
    <t>RSV026-CAR22-BOG-03</t>
  </si>
  <si>
    <t>CAUSE:
Request to replace bogie 3 assembly due to load tire worn.
RS: Work done.
SN out: KL210
SN in : KL298
ACTIVITY:
021HS-Bogie assembly load tire worn</t>
  </si>
  <si>
    <t>Request to replace bogie 3 assembly due to load tire worn.
RS: Work done.
SN out: KL210
SN in : KL298</t>
  </si>
  <si>
    <t>021HS-Bogie assembly load tire worn</t>
  </si>
  <si>
    <t>12072168</t>
  </si>
  <si>
    <t>CAUSE:
0456hrs, RSV 22 C2208 at  TUN towards TSA, TO FR 6251 reported 9 unit advertisement light unserviceable.
ACTIVITY:
Lighting unserviceable
Wellknow problem ballas isu(waiting part)NFA.</t>
  </si>
  <si>
    <t>0456hrs, RSV 22 C2208 at  TUN towards TSA, TO FR 6251 reported 9 unit advertisement light unserviceable.</t>
  </si>
  <si>
    <t>Lighting unserviceable
Wellknow problem ballas isu(waiting part)NFA.</t>
  </si>
  <si>
    <t>12072169</t>
  </si>
  <si>
    <t>4000515329</t>
  </si>
  <si>
    <t>CAUSE:
0513hrs, RSV 23 C2312 at  Terminal KLS, TO FZ 11351 reported 8 unit advertisement light unserviceable
ACTIVITY:
NFA-Need further Action
Waiting part</t>
  </si>
  <si>
    <t>lvs</t>
  </si>
  <si>
    <t>0513hrs, RSV 23 C2312 at  Terminal KLS, TO FZ 11351 reported 8 unit advertisement light unserviceable</t>
  </si>
  <si>
    <t>NFA-Need further Action
Waiting part</t>
  </si>
  <si>
    <t>12072322</t>
  </si>
  <si>
    <t>4000515327</t>
  </si>
  <si>
    <t>CAUSE:
1648hrs, RSV 23 Car 2309 MAH towards KLS, TO YI16959 reported ETCS non recoverable error 21963. Reset ETCS back to normal.
ACTIVITY:
RESET - Reset Back to Normal</t>
  </si>
  <si>
    <t>1648hrs, RSV 23 Car 2309 MAH towards KLS, TO YI16959 reported ETCS non recoverable error 21963. Reset ETCS back to normal.</t>
  </si>
  <si>
    <t>RESET - Reset Back to Normal</t>
  </si>
  <si>
    <t>12072323</t>
  </si>
  <si>
    <t>4000515328</t>
  </si>
  <si>
    <t>CAUSE:
1704hrs, RSV 23 Car 2312 MAH towards TSA, TOHH7292 rported ETCS non recoverable error 21872 &amp; 21163. Reset ETCS back to normal.
ACTIVITY:
RESET - Reset Back to Normal</t>
  </si>
  <si>
    <t>1704hrs, RSV 23 Car 2312 MAH towards TSA, TOHH7292 rported ETCS non recoverable error 21872 &amp; 21163. Reset ETCS back to normal.</t>
  </si>
  <si>
    <t>12072332</t>
  </si>
  <si>
    <t>RSV026-CAR23-DRS-3</t>
  </si>
  <si>
    <t>CAUSE:
1725hrs, RSV 26 Car 2624 MAH towards, TO FK11857 reported ICA 3 door 3 fault with blinking red indication. Door cycle failure remain, advised to isolate door 3. 1728hrs, TO reported door stuck and unable to push close the door for isolate.
ACTIVITY:
Door failure
Checked found screw stuck at teflon,remove screw tested ok.</t>
  </si>
  <si>
    <t>1725hrs, RSV 26 Car 2624 MAH towards, TO FK11857 reported ICA 3 door 3 fault with blinking red indication. Door cycle failure remain, advised to isolate door 3. 1728hrs, TO reported door stuck and unable to push close the door for isolate.</t>
  </si>
  <si>
    <t>Door failure
Checked found screw stuck at teflon,remove screw tested ok.</t>
  </si>
  <si>
    <t>12072350</t>
  </si>
  <si>
    <t>4000515326</t>
  </si>
  <si>
    <t>RSV021-CAR04-PNE-CMP</t>
  </si>
  <si>
    <t>CAUSE:
1940hrs. RSV21 C2104 BAS toward TSA, TO AR1106 reported both compressor red indication and air pressure slow to buildup.
ACTIVITY:
REPLC - Replaced soft starter
Checked at depot, only ECA1 air compressor running. ECA 4 circuit breaker tripped. Replaced soft starter ECA4. Also found, ECA1 Park Brake valve heavy leaking. Replaced, tested ok.</t>
  </si>
  <si>
    <t>1940hrs. RSV21 C2104 BAS toward TSA, TO AR1106 reported both compressor red indication and air pressure slow to buildup.</t>
  </si>
  <si>
    <t>REPLC - Replaced soft starter
Checked at depot, only ECA1 air compressor running. ECA 4 circuit breaker tripped. Replaced soft starter ECA4. Also found, ECA1 Park Brake valve heavy leaking. Replaced, tested ok.</t>
  </si>
  <si>
    <t>12072358</t>
  </si>
  <si>
    <t>4000515325</t>
  </si>
  <si>
    <t>CAUSE:
Request to replace current collector carbon shoe post CA due to worn out
Work done. Part from RSD office (2nd hand part)
ACTIVITY:
REPLC - Replaced worn collector shoe</t>
  </si>
  <si>
    <t>Request to replace current collector carbon shoe post CA due to worn out
Work done. Part from RSD office (2nd hand part)</t>
  </si>
  <si>
    <t>12072516</t>
  </si>
  <si>
    <t>4000515864</t>
  </si>
  <si>
    <t>RSV029-CAR33-BOG-01</t>
  </si>
  <si>
    <t>CAUSE:
0703hrs, RSV 29 Car 2933 CIT towards KLS, TO LD7159 reported heavy grazing sound from bogie 1 ECA 1 in curve and switch area.
ACTIVITY:
Heavy grazing sound from bogie 1
Checked load wheel and guide wheel tyre bogie#1 all ok. Checked cam roller at bogie #1 ok. NFF-No fault found.</t>
  </si>
  <si>
    <t>0703hrs, RSV 29 Car 2933 CIT towards KLS, TO LD7159 reported heavy grazing sound from bogie 1 ECA 1 in curve and switch area.</t>
  </si>
  <si>
    <t>Heavy grazing sound from bogie 1
Checked load wheel and guide wheel tyre bogie#1 all ok. Checked cam roller at bogie #1 ok. NFF-No fault found.</t>
  </si>
  <si>
    <t>12072547</t>
  </si>
  <si>
    <t>4000515489</t>
  </si>
  <si>
    <t>0959hrs,RSV 22 C2205 dep HAH towards Terminal KLS,TO ZH 7026 reported ECA 1 train speed unable to maintain its increase.</t>
  </si>
  <si>
    <t>Unable to maintain speed.
At depot replaced encoder(master controller)tested ok,keep monitor.</t>
  </si>
  <si>
    <t>12072660</t>
  </si>
  <si>
    <t>4000515888</t>
  </si>
  <si>
    <t>CAUSE:
1607hrs, RSV 22 C2205 at Terminal KLS TO HH 7159 reported some advertisement light and passenger saloon light unserviceable.
ACTIVITY:
advertisement light U/S
Waiting part(NFA)</t>
  </si>
  <si>
    <t>1607hrs, RSV 22 C2205 at Terminal KLS TO HH 7159 reported some advertisement light and passenger saloon light unserviceable.</t>
  </si>
  <si>
    <t>advertisement light U/S
Waiting part(NFA)</t>
  </si>
  <si>
    <t>12072663</t>
  </si>
  <si>
    <t>4000515891</t>
  </si>
  <si>
    <t>CAUSE:
1617hrs, RSV 21 C2101 at RAN towards KLS YI 16959 reported ECA 4 door 2 unable to close. Advise to isolated.
ACTIVITY:
Door failure
Attend at mainline and reset DCU back to normal.</t>
  </si>
  <si>
    <t xml:space="preserve">
1617hrs, RSV 21 C2101 at RAN towards KLS YI 16959 reported ECA 4 door 2 unable to close. Advise to isolated.</t>
  </si>
  <si>
    <t>Door failure
Attend at mainline and reset DCU back to normal.</t>
  </si>
  <si>
    <t>12072685</t>
  </si>
  <si>
    <t>4000515889</t>
  </si>
  <si>
    <t>CAUSE:
1850hrs, RSV 23 C2309, Terminal KLS, TO JS 15300 reported ETCS non recoverable error 21163. Advised to reset ETCS.
ACTIVITY:
non recoverable error
Reset ETCS back to normal.</t>
  </si>
  <si>
    <t xml:space="preserve">
1850hrs, RSV 23 C2309, Terminal KLS, TO JS 15300 reported ETCS non recoverable error 21163. Advised to reset ETCS.</t>
  </si>
  <si>
    <t>non recoverable error
Reset ETCS back to normal.</t>
  </si>
  <si>
    <t>12072692</t>
  </si>
  <si>
    <t>4000515890</t>
  </si>
  <si>
    <t>RSV025-CAR19-BRS</t>
  </si>
  <si>
    <t>CAUSE:
1918hrs, RSV25 C2521 IBI toward KLS, TO HH7292 reported ICA 3 bogie brake pad wear.
ACTIVITY:
bogie brake pad
At depot status brake pad normal,clenned brake area,keep monitor.</t>
  </si>
  <si>
    <t>1918hrs, RSV25 C2521 IBI toward KLS, TO HH7292 reported ICA 3 bogie brake pad wear.</t>
  </si>
  <si>
    <t>bogie brake pad
At depot status brake pad normal,clenned brake area,keep monitor.</t>
  </si>
  <si>
    <t>12072704</t>
  </si>
  <si>
    <t>4000515493</t>
  </si>
  <si>
    <t>CAUSE:
Request to replace worn collector shoe at position CB.
RS: Work done. (Used part due to no new stock)
ACTIVITY:
071AS-Replaced worn Collector Shoe</t>
  </si>
  <si>
    <t>Request to replace worn collector shoe at position CB.
RS: Work done. (Used part due to no new stock)</t>
  </si>
  <si>
    <t>12072705</t>
  </si>
  <si>
    <t>4000515494</t>
  </si>
  <si>
    <t>CAUSE:
Request to replace worn collector shoe at position CC.
RS: Work done. (Used part due to no new stock)
ACTIVITY:
071AS-Replaced worn Collector Shoe</t>
  </si>
  <si>
    <t>Request to replace worn collector shoe at position CC.
RS: Work done. (Used part due to no new stock)</t>
  </si>
  <si>
    <t>12072706</t>
  </si>
  <si>
    <t>4000515495</t>
  </si>
  <si>
    <t>RSV027-CAR26-LVS</t>
  </si>
  <si>
    <t>CAUSE:
Request to replace 1 unit pendaflour lamp due to blown.
RS: Work done.
ACTIVITY:
REPLC - Replaced Pendaflour lamp</t>
  </si>
  <si>
    <t>Request to replace 1 unit pendaflour lamp due to blown.
RS: Work done.</t>
  </si>
  <si>
    <t>REPLC - Replaced Pendaflour lamp</t>
  </si>
  <si>
    <t>12073049</t>
  </si>
  <si>
    <t>CAUSE:
0511hrs, OCC CTC triggered alarm RSV 23 with tag 4 in failure.
ACTIVITY:
Tag in failure
Info from OCC one time only CTC triggered,at depot replaced Tag reader on speculation.</t>
  </si>
  <si>
    <t>0511hrs, OCC CTC triggered alarm RSV 23 with tag 4 in failure.</t>
  </si>
  <si>
    <t>Tag in failure
Info from OCC one time only CTC triggered,at depot replaced Tag reader on speculation.</t>
  </si>
  <si>
    <t>12073050</t>
  </si>
  <si>
    <t>4000516027</t>
  </si>
  <si>
    <t>RSV026-CAR24-RSC</t>
  </si>
  <si>
    <t>CAUSE:
0635hrs, RSV 26 C2624, BAS towards TSA TO FZ 11351 reported from ECA 4 PA unserviceable.
ACTIVITY:
PA
Info from OCC after change cab status PA back to normal,suspected hang,keep monitor.</t>
  </si>
  <si>
    <t>0635hrs, RSV 26 C2624, BAS towards TSA TO FZ 11351 reported from ECA 4 PA unserviceable.</t>
  </si>
  <si>
    <t>PA
Info from OCC after change cab status PA back to normal,suspected hang,keep monitor.</t>
  </si>
  <si>
    <t>12073051</t>
  </si>
  <si>
    <t>4000516025</t>
  </si>
  <si>
    <t>CAUSE:
0648hrs, RSV 23 C2309, Dep RAN towards KLS, TO ZN7213 reported ETCS non recoverable error 21963. Advised to reset ETCS at BNG.0654hrs, After reset ETCS, back to normal.
ACTIVITY:
ETCS
ETCS reset back to normal.</t>
  </si>
  <si>
    <t>0648hrs, RSV 23 C2309, Dep RAN towards KLS, TO ZN7213 reported ETCS non recoverable error 21963. Advised to reset ETCS at BNG.0654hrs, After reset ETCS, back to normal.</t>
  </si>
  <si>
    <t>ETCS
ETCS reset back to normal.</t>
  </si>
  <si>
    <t>12073069</t>
  </si>
  <si>
    <t>CAUSE:
0805hrs, RSV 21 car 2104 at BNG towards TSA, TO ZN 7213, TSA reported  ECA4  positive Current Collector Not OK. Train normal status.
ACTIVITY:
Positive current collector
At depot reslot I/O Input(MCAL)status normal,keep monitor.</t>
  </si>
  <si>
    <t>0805hrs, RSV 21 car 2104 at BNG towards TSA, TO ZN 7213, TSA reported  ECA4  positive Current Collector Not OK. Train normal status.</t>
  </si>
  <si>
    <t>Positive current collector
At depot reslot I/O Input(MCAL)status normal,keep monitor.</t>
  </si>
  <si>
    <t>12073100</t>
  </si>
  <si>
    <t>CAUSE:
0925hrs, RSV21 Car 2101, BNG towards KLS TO FR 6251 reported ICA2 door 3 red indication. After door cycle back to normal.
ACTIVITY:
Door failure
Open close door by TO status door back to normal,keep monitor.</t>
  </si>
  <si>
    <t>0925hrs, RSV21 Car 2101, BNG towards KLS TO FR 6251 reported ICA2 door 3 red indication. After door cycle back to normal.</t>
  </si>
  <si>
    <t>Door failure
Open close door by TO status door back to normal,keep monitor.</t>
  </si>
  <si>
    <t>12073109</t>
  </si>
  <si>
    <t>4000515861</t>
  </si>
  <si>
    <t>CAUSE:
1015hrs, RSV 29 Car 2933 IBI towards KLS, TO ZH 7026 traction 1 red indication alarm internal torque deviate with speed 25kmh. Advised to disembarked pax and train express back to depot.
ACTIVITY:
traction
Checked train at depoh traction #1 ok, checked long cardan shaft, ok. checked shorted cardan shaft ok. speed 55km/h back to normal. keep monitor</t>
  </si>
  <si>
    <t>1015hrs, RSV 29 Car 2933 IBI towards KLS, TO ZH 7026 traction 1 red indication alarm internal torque deviate with speed 25kmh. Advised to disembarked pax and train express back to depot.</t>
  </si>
  <si>
    <t>traction
Checked train at depoh traction #1 ok, checked long cardan shaft, ok. checked shorted cardan shaft ok. speed 55km/h back to normal. keep monitor</t>
  </si>
  <si>
    <t>12073173</t>
  </si>
  <si>
    <t>4000515893</t>
  </si>
  <si>
    <t>CAUSE:
Request to replaced current collector CC5 part from train 31.
work done.
ACTIVITY:
REPLC - Replaced worn collector shoe</t>
  </si>
  <si>
    <t>Request to replaced current collector CC5 part from train 31.
work done.</t>
  </si>
  <si>
    <t>12073174</t>
  </si>
  <si>
    <t>4000515894</t>
  </si>
  <si>
    <t>RSV027-CAR28-PPS-CC6</t>
  </si>
  <si>
    <t>CAUSE:
Request to replaced current collector CC6 part from train 31.
work done.
ACTIVITY:
REPLC - Replaced worn collector shoe</t>
  </si>
  <si>
    <t>Request to replaced current collector CC6 part from train 31.
work done.</t>
  </si>
  <si>
    <t>12073184</t>
  </si>
  <si>
    <t>4000515901</t>
  </si>
  <si>
    <t>RSV021-CAR04-BOD-CBD</t>
  </si>
  <si>
    <t>CAUSE:
Request to add silicone at top roof ECA4/ICA3/ICA2 (HVAC assy area) suspected rain water enters the train,work done.
ACTIVITY:
REPAR - Add</t>
  </si>
  <si>
    <t>Request to add silicone at top roof ECA4/ICA3/ICA2 (HVAC assy area) suspected rain water enters the train,work done.</t>
  </si>
  <si>
    <t>REPAR - Add</t>
  </si>
  <si>
    <t>12073248</t>
  </si>
  <si>
    <t>CAUSE:
1655hrs, RSV 21 C2101 at MAH towards KLS, TO AS 14518 reported Auxiliary ICA 3 red indication.
ACTIVITY:
auxiliary
At depot status APS normal,check CN2DN intermittent RED,reslot Dnet chennal A/B,keep monitor.</t>
  </si>
  <si>
    <t>1655hrs, RSV 21 C2101 at MAH towards KLS, TO AS 14518 reported Auxiliary ICA 3 red indication.</t>
  </si>
  <si>
    <t>auxiliary
At depot status APS normal,check CN2DN intermittent RED,reslot Dnet chennal A/B,keep monitor.</t>
  </si>
  <si>
    <t>12073263</t>
  </si>
  <si>
    <t>4000516024</t>
  </si>
  <si>
    <t>CAUSE:
1736hrs, RSV 22 C2208 at Terminal KLS, TO AH 1058 reported ETCS maintenance module, advised to reset ETCS
ACTIVITY:
ETCS
ETCS reset back to normal.</t>
  </si>
  <si>
    <t xml:space="preserve">
1736hrs, RSV 22 C2208 at Terminal KLS, TO AH 1058 reported ETCS maintenance module, advised to reset ETCS</t>
  </si>
  <si>
    <t>12073269</t>
  </si>
  <si>
    <t>4000515954</t>
  </si>
  <si>
    <t>RSV028-CAR29-PRS</t>
  </si>
  <si>
    <t>CAUSE:
1826hrs, RSV 28 C2829 BNG towards KLS TO AS 14158 reported traction inverter 4 &amp; 5 red indication. After reset failure remain. Advised to bypass traction 4 &amp; 5.
ACTIVITY:
RESET - Reset back to normal.
Attend at mainline, reset train back to normal. Fault happened once, keep monitor</t>
  </si>
  <si>
    <t>1826hrs, RSV 28 C2829 BNG towards KLS TO AS 14158 reported traction inverter 4 &amp; 5 red indication. After reset failure remain. Advised to bypass traction 4 &amp; 5.</t>
  </si>
  <si>
    <t>RESET - Reset back to normal.
Attend at mainline, reset train back to normal. Fault happened once, keep monitor</t>
  </si>
  <si>
    <t>12073286</t>
  </si>
  <si>
    <t>4000516023</t>
  </si>
  <si>
    <t>CAUSE:
2014hrs, RSV 22 Car 2205 BNG towards KLS, TO FZ11355 reported ETCS DMI blank. Reset ETCS back to normal.
ACTIVITY:
ETCS error
ETCS reset back to normal.</t>
  </si>
  <si>
    <t>2014hrs, RSV 22 Car 2205 BNG towards KLS, TO FZ11355 reported ETCS DMI blank. Reset ETCS back to normal.</t>
  </si>
  <si>
    <t>ETCS error
ETCS reset back to normal.</t>
  </si>
  <si>
    <t>12073322</t>
  </si>
  <si>
    <t>4000515955</t>
  </si>
  <si>
    <t>CAUSE:
Request to replace worn collector shoe at position CC
RS: Work done.
ACTIVITY:
071AS-Replaced worn Collector Shoe</t>
  </si>
  <si>
    <t>Request to replace worn collector shoe at position CC
RS: Work done.</t>
  </si>
  <si>
    <t>12073323</t>
  </si>
  <si>
    <t>4000515956</t>
  </si>
  <si>
    <t>RSV028-CAR32-PNE</t>
  </si>
  <si>
    <t>CAUSE:
Request to replace governor due to faulty.
RS: replaced and tested ok.
ACTIVITY:
REPLC - Replaced Governor</t>
  </si>
  <si>
    <t>Request to replace governor due to faulty.
RS: replaced and tested ok.</t>
  </si>
  <si>
    <t>REPLC - Replaced Governor</t>
  </si>
  <si>
    <t>12073375</t>
  </si>
  <si>
    <t>4000516287</t>
  </si>
  <si>
    <t>CAUSE:
0503hrs, RSV 23 Car 2312 KLS, TO HR16957 reported ECA 1 wiper and few advertisement lights unserviceable from Depot.
ACTIVITY:
Replaced wiper switch eca 1 due to fault.test ok
Advestisement light-Waiting part NFA</t>
  </si>
  <si>
    <t>0503hrs, RSV 23 Car 2312 KLS, TO HR16957 reported ECA 1 wiper and few advertisement lights unserviceable from Depot.</t>
  </si>
  <si>
    <t>Replaced wiper switch eca 1 due to fault.test ok
Advestisement light-Waiting part NFA</t>
  </si>
  <si>
    <t>12073456</t>
  </si>
  <si>
    <t>4000516248</t>
  </si>
  <si>
    <t>CAUSE:
1132hrs, RSV27 Car 2725, app CIT towards KLS. TO  AS1099 reported GW tire pressure very low and speed 25kmh . GW no 82 reading 0.2bar.
ACTIVITY:
REPLC - Replaced TPMS Sensor</t>
  </si>
  <si>
    <t>1132hrs, RSV27 Car 2725, app CIT towards KLS. TO  AS1099 reported GW tire pressure very low and speed 25kmh . GW no 82 reading 0.2bar.</t>
  </si>
  <si>
    <t>REPLC - Replaced TPMS Sensor</t>
  </si>
  <si>
    <t>12073462</t>
  </si>
  <si>
    <t>4000516286</t>
  </si>
  <si>
    <t>RSV021-CAR02-DRS-2</t>
  </si>
  <si>
    <t>CAUSE:
1140hrs, RSV21 Car 2104 at IBI towards TSA. TO RM7158 reported door ICA2 door 3 red indication, door cycle failure remain. Advise isolated door.
ACTIVITY:
Checked at depot ica 2 door 3 isolated.Normalise door 3,door cycle many times,back to normal.</t>
  </si>
  <si>
    <t>1140hrs, RSV21 Car 2104 at IBI towards TSA. TO RM7158 reported door ICA2 door 3 red indication, door cycle failure remain. Advise isolated door.</t>
  </si>
  <si>
    <t>Checked at depot ica 2 door 3 isolated.Normalise door 3,door cycle many times,back to normal.</t>
  </si>
  <si>
    <t>12073683</t>
  </si>
  <si>
    <t>CAUSE:
1500hrs, RSV 26 car 2621, BAS towards KLS, TO RM 7004 ICA2 HVAC high pressure 1 fault, aircond ICA2 red indication. RSD Fahris informed.
ACTIVITY:
 Aircond
At depot check fan running normal,check pressure 70Psi,normal,suspected intermittent hi pressure,keep monitor.</t>
  </si>
  <si>
    <t>1500hrs, RSV 26 car 2621, BAS towards KLS, TO RM 7004 ICA2 HVAC high pressure 1 fault, aircond ICA2 red indication. RSD Fahris informed.</t>
  </si>
  <si>
    <t xml:space="preserve"> Aircond
At depot check fan running normal,check pressure 70Psi,normal,suspected intermittent hi pressure,keep monitor.</t>
  </si>
  <si>
    <t>12073700</t>
  </si>
  <si>
    <t>4000516278</t>
  </si>
  <si>
    <t>CAUSE:
OCC:
1612hrs, RSV22 Car 2208 at Terminal KLS. TO SI 11856 reported ECA4 ECTS blank. advise to reset ETCS. 1615hrs, ETCS back to normal.
ACTIVITY:
At depot check fan running normal,check pressure 70Psi,normal,suspected intermittent hi pressure,keep monitor.</t>
  </si>
  <si>
    <t>OCC:
1612hrs, RSV22 Car 2208 at Terminal KLS. TO SI 11856 reported ECA4 ECTS blank. advise to reset ETCS. 1615hrs, ETCS back to normal.</t>
  </si>
  <si>
    <t>At depot check fan running normal,check pressure 70Psi,normal,suspected intermittent hi pressure,keep monitor.</t>
  </si>
  <si>
    <t>12073702</t>
  </si>
  <si>
    <t>4000516279</t>
  </si>
  <si>
    <t>CAUSE:
1620hrs, RSV23 Car 2312. Dep KLS towards TSA. TO FR 6251 reported 10 unit ads light and 11 unit passenger saloon light unserviceable from Depot.
ACTIVITY:
Waiting Part-NFA</t>
  </si>
  <si>
    <t>1620hrs, RSV23 Car 2312. Dep KLS towards TSA. TO FR 6251 reported 10 unit ads light and 11 unit passenger saloon light unserviceable from Depot.</t>
  </si>
  <si>
    <t>Waiting Part-NFA</t>
  </si>
  <si>
    <t>12073715</t>
  </si>
  <si>
    <t>4000516280</t>
  </si>
  <si>
    <t>CAUSE:
1801hrs, RSV 26 car 2624, Terminal KLS, TO FA4149 reported multiple ads and saloon lights at ICA2 unserviceable
ACTIVITY:
Waiting Part-NFA</t>
  </si>
  <si>
    <t xml:space="preserve">
1801hrs, RSV 26 car 2624, Terminal KLS, TO FA4149 reported multiple ads and saloon lights at ICA2 unserviceable</t>
  </si>
  <si>
    <t>12073716</t>
  </si>
  <si>
    <t>4000516288</t>
  </si>
  <si>
    <t>RSV028-CAR29-HVA</t>
  </si>
  <si>
    <t>CAUSE:
1809hrs, RSV 28 car  2829, App. TUN towards KLS, FU16145 reported ECA 1 aircond red indication with alarm ECA1 HVAC low pressure 1 fault, aircond warm.
ACTIVITY:
RESET back to normal</t>
  </si>
  <si>
    <t>1809hrs, RSV 28 car  2829, App. TUN towards KLS, FU16145 reported ECA 1 aircond red indication with alarm ECA1 HVAC low pressure 1 fault, aircond warm.</t>
  </si>
  <si>
    <t>RESET back to normal</t>
  </si>
  <si>
    <t>12073730</t>
  </si>
  <si>
    <t>4000516289</t>
  </si>
  <si>
    <t>RSV029-CAR33-PRS-TR1</t>
  </si>
  <si>
    <t>CAUSE:
1950hrs,RSV 29 C2933 dep TUN towards Terminal KLS,TO JS 15300 reported traction inverter 1 red indication alarm GRU over tempt reading 101.3 Celsius.
ACTIVITY:
Checked temp trac# motor 1 by thermometer 40celcius.Checked wiring E1.MCAL ok.Swapped  RTD Module between Eca1 and ica 2,due to speculation.Keep monitor</t>
  </si>
  <si>
    <t>1950hrs,RSV 29 C2933 dep TUN towards Terminal KLS,TO JS 15300 reported traction inverter 1 red indication alarm GRU over tempt reading 101.3 Celsius.</t>
  </si>
  <si>
    <t>Checked temp trac# motor 1 by thermometer 40celcius.Checked wiring E1.MCAL ok.Swapped  RTD Module between Eca1 and ica 2,due to speculation.Keep monitor</t>
  </si>
  <si>
    <t>12073743</t>
  </si>
  <si>
    <t>4000516281</t>
  </si>
  <si>
    <t>RSV025-CAR18-TRM</t>
  </si>
  <si>
    <t>CAUSE:
Request to replace pendaflour lamp at position door1 and door2 due to fused.
Work done and tested ok.
ACTIVITY:
REPLC - Replaced Pendaflour lamp</t>
  </si>
  <si>
    <t>Request to replace pendaflour lamp at position door1 and door2 due to fused.
Work done and tested ok.</t>
  </si>
  <si>
    <t>12073744</t>
  </si>
  <si>
    <t>4000516282</t>
  </si>
  <si>
    <t>CAUSE:
Request to replace all HVAC mix air filter due to quarterly inspection.
Work done.
ACTIVITY:
REPLC - Replaced Aircond Filter</t>
  </si>
  <si>
    <t>Request to replace all HVAC mix air filter due to quarterly inspection.
Work done.</t>
  </si>
  <si>
    <t>REPLC - Replaced Aircond Filter</t>
  </si>
  <si>
    <t>12073747</t>
  </si>
  <si>
    <t>4000516283</t>
  </si>
  <si>
    <t>RSV025-CAR17-PPS</t>
  </si>
  <si>
    <t>CAUSE:
Request to replace current collector carbon shoe post CA and CB due to worn out
Work done
ACTIVITY:
071AS-Replaced worn Collector Shoe</t>
  </si>
  <si>
    <t>Request to replace current collector carbon shoe post CA and CB due to worn out
Work done</t>
  </si>
  <si>
    <t>12073748</t>
  </si>
  <si>
    <t>4000516284</t>
  </si>
  <si>
    <t>RSV025-CAR20-PPS</t>
  </si>
  <si>
    <t>CAUSE:
Request to replace current collector carbon shoe post CE and CF due to worn out
Work done
ACTIVITY:
071AS-Replaced worn Collector Shoe</t>
  </si>
  <si>
    <t>Request to replace current collector carbon shoe post CE and CF due to worn out
Work done</t>
  </si>
  <si>
    <t>12074041</t>
  </si>
  <si>
    <t>CAUSE:
0621hrs, RSV 25 car  2517 at T45 towards KLS, HA 116961 reported Car ECA 4 &amp; ICA3 air condition red indication from Depot.
ACTIVITY:
Aircond
Train back to depot do servicing at the fin area both side because Eca4/Ica3 of the dust that causes it hvac not normal.work done.</t>
  </si>
  <si>
    <t>0621hrs, RSV 25 car  2517 at T45 towards KLS, HA 116961 reported Car ECA 4 &amp; ICA3 air condition red indication from Depot.</t>
  </si>
  <si>
    <t>Aircond
Train back to depot do servicing at the fin area both side because Eca4/Ica3 of the dust that causes it hvac not normal.work done.</t>
  </si>
  <si>
    <t>12074085</t>
  </si>
  <si>
    <t>CAUSE:
0855hrs, RSV 25, HAH towards KLS, TO AS 1099 reported ECA1 door no. 3 late to close with alarm obstruction sequence activated.
ACTIVITY:
Door failure
Attend at mainline and reset DCU 3,status back to normal,keep monitor.</t>
  </si>
  <si>
    <t>0855hrs, RSV 25, HAH towards KLS, TO AS 1099 reported ECA1 door no. 3 late to close with alarm obstruction sequence activated.</t>
  </si>
  <si>
    <t>Door failure
Attend at mainline and reset DCU 3,status back to normal,keep monitor.</t>
  </si>
  <si>
    <t>12074087</t>
  </si>
  <si>
    <t>4000516730</t>
  </si>
  <si>
    <t>RSV021-CAR04-PRS</t>
  </si>
  <si>
    <t>CAUSE:
0908hrs,  RSV21 Car 2104, depart BAS towards TSA.  TO HF11581 reported traction 1 red indication, alarm traction 1 inverter faulted. Advised to bypass traction 1.
ACTIVITY:
REPLC - Replaced Traction Inverter
Checked and found traction inverter red indication.Replaced traction inverter assy and tested ok.Keep monitor.
S/N Out : 039
S/N  in : 063</t>
  </si>
  <si>
    <t>0908hrs,  RSV21 Car 2104, depart BAS towards TSA.  TO HF11581 reported traction 1 red indication, alarm traction 1 inverter faulted. Advised to bypass traction 1.</t>
  </si>
  <si>
    <t>REPLC - Replaced Traction Inverter
Checked and found traction inverter red indication.Replaced traction inverter assy and tested ok.Keep monitor.
S/N Out : 039
S/N  in : 063</t>
  </si>
  <si>
    <t>12074090</t>
  </si>
  <si>
    <t>CAUSE:
0916hrs, RSV22 Car 2208 MAH towards TSA. TO AK12841 reported master controller failure. Key off and on 110vdc train back to normal.
ACTIVITY:
Master controller
Status back to normal after TO 24V key off/on,keep monitor.</t>
  </si>
  <si>
    <t>0916hrs, RSV22 Car 2208 MAH towards TSA. TO AK12841 reported master controller failure. Key off and on 110vdc train back to normal.</t>
  </si>
  <si>
    <t>Master controller
Status back to normal after TO 24V key off/on,keep monitor.</t>
  </si>
  <si>
    <t>12074183</t>
  </si>
  <si>
    <t>CAUSE:
1232HRS, RSV 23 car 2312 RAN towards TSA TO FA14149 reported alarm ECA 4 110VDC EO 24VDC redundancy alarm warning &amp; circuit breaker trip. Train status normal.
ACTIVITY:
110VDC
Onbord train at mainline alarm 110VDC and 24VDC redundancy alarm warning &amp; circuit breaker trip clear,suspected intermittent,keep monitor.</t>
  </si>
  <si>
    <t>1232HRS, RSV 23 car 2312 RAN towards TSA TO FA14149 reported alarm ECA 4 110VDC EO 24VDC redundancy alarm warning &amp; circuit breaker trip. Train status normal.</t>
  </si>
  <si>
    <t>110VDC
Onbord train at mainline alarm 110VDC and 24VDC redundancy alarm warning &amp; circuit breaker trip clear,suspected intermittent,keep monitor.</t>
  </si>
  <si>
    <t>12074191</t>
  </si>
  <si>
    <t>4000516724</t>
  </si>
  <si>
    <t>CAUSE:
1305hrs, RSV 23 car 2309 approaching KLS TO FA14149 reported alarm ETCS non recoverable error 21163. Advised to isolate &amp; reset after change cab at TSA.
ACTIVITY:
DUPLC-Duplicate W/O, refer 4000516720</t>
  </si>
  <si>
    <t>1305hrs, RSV 23 car 2309 approaching KLS TO FA14149 reported alarm ETCS non recoverable error 21163. Advised to isolate &amp; reset after change cab at TSA.</t>
  </si>
  <si>
    <t>DUPLC-Duplicate W/O, refer 4000516720</t>
  </si>
  <si>
    <t>12074197</t>
  </si>
  <si>
    <t>RSV028-CAR32-HVA</t>
  </si>
  <si>
    <t>CAUSE:
1334hrs, RSV 28 car 2832 at HAH towards TSA, TO AR11066 reported air-condition ECA 1 red with alarm HVAC supply fan 3-4 high speed fault.
ACTIVITY:
HVAC
Attend at mainline reset c/b(F80) at depot swapped supply fan reley on spculation.</t>
  </si>
  <si>
    <t>1334hrs, RSV 28 car 2832 at HAH towards TSA, TO AR11066 reported air-condition ECA 1 red with alarm HVAC supply fan 3-4 high speed fault.</t>
  </si>
  <si>
    <t>HVAC
Attend at mainline reset c/b(F80) at depot swapped supply fan reley on spculation.</t>
  </si>
  <si>
    <t>12074205</t>
  </si>
  <si>
    <t>4000516723</t>
  </si>
  <si>
    <t>CAUSE:
1350hrs, RSV 23 car 2309 depart HAH towards KLS TO AS 1099 reported alarm ETCS train trip. Advised to isolate &amp; reset at MAH.
ACTIVITY:
DUPLC-Duplicate W/O, refer 4000516720</t>
  </si>
  <si>
    <t>1350hrs, RSV 23 car 2309 depart HAH towards KLS TO AS 1099 reported alarm ETCS train trip. Advised to isolate &amp; reset at MAH.</t>
  </si>
  <si>
    <t>12074215</t>
  </si>
  <si>
    <t>4000516721</t>
  </si>
  <si>
    <t>CAUSE:
1356hrs, RSV 23 car 2309 depart MAH towards KLS TO AS 1099 reported alarm non recoverable error 21163.
ACTIVITY:
DUPLC-Duplicate W/O, refer 4000516720</t>
  </si>
  <si>
    <t>1356hrs, RSV 23 car 2309 depart MAH towards KLS TO AS 1099 reported alarm non recoverable error 21163.</t>
  </si>
  <si>
    <t>12074274</t>
  </si>
  <si>
    <t>CAUSE:
1533hrs, RSV 28 car 2829 at BAS towards KLS TO FU16145 reported alarm traction 4 &amp; 5 red indication with alarm overtemperature. Traction 4 reading 72°C &amp; traction 5 reading 71°C. Advised to bypass both traction.
ACTIVITY:
Traction
At depot swap I/O(output module)MCAL between ECA4/ECA1,on speculation,suspected signel for cooling hi speed/low speed intermittent,keep monitor.</t>
  </si>
  <si>
    <t>1533hrs, RSV 28 car 2829 at BAS towards KLS TO FU16145 reported alarm traction 4 &amp; 5 red indication with alarm overtemperature. Traction 4 reading 72°C &amp; traction 5 reading 71°C. Advised to bypass both traction.</t>
  </si>
  <si>
    <t>Traction
At depot swap I/O(output module)MCAL between ECA4/ECA1,on speculation,suspected signel for cooling hi speed/low speed intermittent,keep monitor.</t>
  </si>
  <si>
    <t>12074296</t>
  </si>
  <si>
    <t>4000516729</t>
  </si>
  <si>
    <t>CAUSE:
1618hrs, RSV 23 at T45, TO HR16957 reported both car fire extingusher expired &amp; several ads/passenger light unserviceable from Depot.
ACTIVITY:
NFA - Need Further Action</t>
  </si>
  <si>
    <t>1618hrs, RSV 23 at T45, TO HR16957 reported both car fire extingusher expired &amp; several ads/passenger light unserviceable from Depot.</t>
  </si>
  <si>
    <t>12074299</t>
  </si>
  <si>
    <t>CAUSE:
1622hrs, RSV 23 car 2312 depart TUN towards TSA, TO HR16957 reported alarm 415VAC earth fault detected. Train status normal.
ACTIVITY:
415VAC
Attend at mainline status earth fault clear,suspected intermittent,keep monitor.</t>
  </si>
  <si>
    <t>1622hrs, RSV 23 car 2312 depart TUN towards TSA, TO HR16957 reported alarm 415VAC earth fault detected. Train status normal.</t>
  </si>
  <si>
    <t>415VAC
Attend at mainline status earth fault clear,suspected intermittent,keep monitor.</t>
  </si>
  <si>
    <t>12074312</t>
  </si>
  <si>
    <t>4000516722</t>
  </si>
  <si>
    <t>CAUSE:
1647hrs, RSV 23 car 2309 at TSA TO HR16957 reported alarm non recoverable error 21872 &amp; 21163. Advised to reset ETCS.
ACTIVITY:
DUPLC-Duplicate W/O, refer 4000516720</t>
  </si>
  <si>
    <t>1647hrs, RSV 23 car 2309 at TSA TO HR16957 reported alarm non recoverable error 21872 &amp; 21163. Advised to reset ETCS.</t>
  </si>
  <si>
    <t>12074329</t>
  </si>
  <si>
    <t>CAUSE:
1802hrs, RSV 23, TUN towards TSA, TO HR 16957 reported ECA 4 air condition warm inside driver's cab with alarm low coolant flow.
ACTIVITY:
Aircond
Attend at mainline and reset c/b (F80)hvac back to normal,onbord train status alarm low coolant flow(ECA4)normal,suspected intermittent,keep monitor.</t>
  </si>
  <si>
    <t xml:space="preserve">
1802hrs, RSV 23, TUN towards TSA, TO HR 16957 reported ECA 4 air condition warm inside driver's cab with alarm low coolant flow.</t>
  </si>
  <si>
    <t>Aircond
Attend at mainline and reset c/b (F80)hvac back to normal,onbord train status alarm low coolant flow(ECA4)normal,suspected intermittent,keep monitor.</t>
  </si>
  <si>
    <t>12074333</t>
  </si>
  <si>
    <t>CAUSE:
1810hrs, RSV 28 car 2829 at IBI towards KLS TO RM 7004 reported alarm traction 4 &amp; 5 red indication with alarm overtemperature. Traction 4 reading 61°C &amp; traction 5 reading 50°C. Advised to bypass both traction.
ACTIVITY:
Traction failure</t>
  </si>
  <si>
    <t xml:space="preserve">
1810hrs, RSV 28 car 2829 at IBI towards KLS TO RM 7004 reported alarm traction 4 &amp; 5 red indication with alarm overtemperature. Traction 4 reading 61°C &amp; traction 5 reading 50°C. Advised to bypass both traction.</t>
  </si>
  <si>
    <t>Traction failure</t>
  </si>
  <si>
    <t>12074336</t>
  </si>
  <si>
    <t>4000516527</t>
  </si>
  <si>
    <t>CAUSE:
1811hrs, RSV 27 Car 2725, Terminal KLS towards TSA. TO LD 7159 reported TPMS alarm trigger guide wheel tyre pressure low, guide wheel tyre no. 15 reading 0.8 psi . Train speed reduce 25kmh.
ACTIVITY:
Replaced guide wheel
Checked and found guide wheel tyre position B1 BB leaking, replace guide wheel assembely.
Work completed.
S/N Out: XZN00290R (192)
S/N  In: XZH51944R (329)</t>
  </si>
  <si>
    <t>1811hrs, RSV 27 Car 2725, Terminal KLS towards TSA. TO LD 7159 reported TPMS alarm trigger guide wheel tyre pressure low, guide wheel tyre no. 15 reading 0.8 psi . Train speed reduce 25kmh.</t>
  </si>
  <si>
    <t>Replaced guide wheel
Checked and found guide wheel tyre position B1 BB leaking, replace guide wheel assembely.
Work completed.
S/N Out: XZN00290R (192)
S/N  In: XZH51944R (329)</t>
  </si>
  <si>
    <t>12074343</t>
  </si>
  <si>
    <t>4000516720</t>
  </si>
  <si>
    <t>CAUSE:
1853hrs, RSV 23 Car 2309 MAH towards KLS, TO HR 16957 reported ETCS non recoverable error 21872 &amp; 21163. Advised to reset ETCS. 1900hrs, after ETCS reset twice failure remain, disembark pax train proceed express to Depot.
ACTIVITY:
REPAR - Installed 1M Cable
Repeated failure.Checked ETCS eca1 found normal.Installed 1M cable due to change on speculation.Keep monitor.</t>
  </si>
  <si>
    <t>1853hrs, RSV 23 Car 2309 MAH towards KLS, TO HR 16957 reported ETCS non recoverable error 21872 &amp; 21163. Advised to reset ETCS. 1900hrs, after ETCS reset twice failure remain, disembark pax train proceed express to Depot.</t>
  </si>
  <si>
    <t>REPAR - Installed 1M Cable
Repeated failure.Checked ETCS eca1 found normal.Installed 1M cable due to change on speculation.Keep monitor.</t>
  </si>
  <si>
    <t>12074375</t>
  </si>
  <si>
    <t>RSV027-CAR25-BOG-01</t>
  </si>
  <si>
    <t>CAUSE:
Request to replaced guide wheel tyre position B1 BB leaking, replace guide wheel assembely.
Work completed.
S/N Out: XZN00290R (192)
S/N  In: XZH51944R (329)
ACTIVITY:
023AS-Guide wheel tire worn</t>
  </si>
  <si>
    <t>Request to replaced guide wheel tyre position B1 BB leaking, replace guide wheel assembely.
Work completed.
S/N Out: XZN00290R (192)
S/N  In: XZH51944R (329)</t>
  </si>
  <si>
    <t>12074518</t>
  </si>
  <si>
    <t>4000516725</t>
  </si>
  <si>
    <t>CAUSE:
0527hrs, RSV 25 at T45, TO AK 12841 reported from ECA1, 4 unit passenger saloon light unserviceable.
ACTIVITY:
NFA - Need Further Action
Well known problem.No ballast to replacing.Need further action.</t>
  </si>
  <si>
    <t>0527hrs, RSV 25 at T45, TO AK 12841 reported from ECA1, 4 unit passenger saloon light unserviceable.</t>
  </si>
  <si>
    <t>NFA - Need Further Action
Well known problem.No ballast to replacing.Need further action.</t>
  </si>
  <si>
    <t>12074529</t>
  </si>
  <si>
    <t>4000516672</t>
  </si>
  <si>
    <t>RSV027-CAR26-HVA</t>
  </si>
  <si>
    <t>CAUSE:
0715hrs, RSV 27 Car 2728 KLS, TO AK12841 reported ICA 2 HVAC fault with alarm low pressure 1 fault.
ACTIVITY:
RESET - Reset back to normal.
Attend at mainline reset braker at OCBC ICA2, HVAC back to normal.</t>
  </si>
  <si>
    <t>0715hrs, RSV 27 Car 2728 KLS, TO AK12841 reported ICA 2 HVAC fault with alarm low pressure 1 fault.</t>
  </si>
  <si>
    <t>RESET - Reset back to normal.
Attend at mainline reset braker at OCBC ICA2, HVAC back to normal.</t>
  </si>
  <si>
    <t>12074548</t>
  </si>
  <si>
    <t>4000516673</t>
  </si>
  <si>
    <t>CAUSE:
1056hrs, RSV 23 Car 2309 TSA, TO FK11857 reported ETCS non recoverable error 21872 &amp; 21163. Advised to reset ETCS.
ACTIVITY:
REPLC - Replaced Earthing Plate Assy
Reset at depot ETCS Eca1 back to normal. Found earthing plate bogie 3 No proper touching earth rail. Replace earthing plate assy and tested ok.
SN OUT : 38520
SN IN
:</t>
  </si>
  <si>
    <t>1056hrs, RSV 23 Car 2309 TSA, TO FK11857 reported ETCS non recoverable error 21872 &amp; 21163. Advised to reset ETCS.</t>
  </si>
  <si>
    <t>REPLC - Replaced Earthing Plate Assy
Reset at depot ETCS Eca1 back to normal. Found earthing plate bogie 3 No proper touching earth rail. Replace earthing plate assy and tested ok.
SN OUT : 38520
SN IN
:</t>
  </si>
  <si>
    <t>12074568</t>
  </si>
  <si>
    <t>CAUSE:
1612hrs, RSV 28 car 2829 at BAS towards KLS, TO HF 11581 reported air-condition ECA 1 warm, passenger saloon temp 27.0'C, status running.
ACTIVITY:
Aircond
Check at mainline reset c/b (F80)status back to normal,check low pressure 4.1bar,keep monitor.</t>
  </si>
  <si>
    <t>1612hrs, RSV 28 car 2829 at BAS towards KLS, TO HF 11581 reported air-condition ECA 1 warm, passenger saloon temp 27.0'C, status running.</t>
  </si>
  <si>
    <t>Aircond
Check at mainline reset c/b (F80)status back to normal,check low pressure 4.1bar,keep monitor.</t>
  </si>
  <si>
    <t>12074573</t>
  </si>
  <si>
    <t>4000516741</t>
  </si>
  <si>
    <t>CAUSE:
18:06H RSV 21 Car 2101 HAH towards KLS, TO AI14150 reported both car air compressor fault with red indication. Air pressure reading 7.7 bar and take time to air pressure build up.  RSD Tech Azrul advised.
ACTIVITY:
RESET - Reset Back to Normal
Checked and found</t>
  </si>
  <si>
    <t>18:06H RSV 21 Car 2101 HAH towards KLS, TO AI14150 reported both car air compressor fault with red indication. Air pressure reading 7.7 bar and take time to air pressure build up.  RSD Tech Azrul advised.</t>
  </si>
  <si>
    <t>RESET - Reset Back to Normal
Checked and found</t>
  </si>
  <si>
    <t>12074574</t>
  </si>
  <si>
    <t>CAUSE:
1030hrs, RSV 25 C2517 at HAH towards KLS. TO AR 11066 reported ICA3 RST door 1 fault with red indication. Advise to isolate door 1.
ACTIVITY:
Door failure
Attend at mainline and reset DCU door 1,tested ok,keep monitor.</t>
  </si>
  <si>
    <t>Door failure
Attend at mainline and reset DCU door 1,tested ok,keep monitor.</t>
  </si>
  <si>
    <t>12074581</t>
  </si>
  <si>
    <t>CAUSE:
1839hrs, RSV 21 C2104 at Approaching TSA, TO HF 11581 reported ECA4 alarm triggered smoke detector, disembark all pax train proceed to end track TSA.
ACTIVITY:
smoke detector
At depot cleneed smoke detector module,keep monitor.</t>
  </si>
  <si>
    <t>1839hrs, RSV 21 C2104 at Approaching TSA, TO HF 11581 reported ECA4 alarm triggered smoke detector, disembark all pax train proceed to end track TSA.</t>
  </si>
  <si>
    <t>smoke detector
At depot cleneed smoke detector module,keep monitor.</t>
  </si>
  <si>
    <t>12074583</t>
  </si>
  <si>
    <t>4000516726</t>
  </si>
  <si>
    <t>RSV023-CAR12-HVA-COM</t>
  </si>
  <si>
    <t>CAUSE:
1855hrs, RSV 23 car 2312 TUN towards TSA, TO AI 14150 reported air-condition ECA 4 warm, passenger saloon temp 30.0'C, status running.
ACTIVITY:
NFA - Need Further Action
Checked HVAC status found ECA4 intermittenly red indication caused compressor 1 fault.Checked HVAC assy ECA4 found compressor 1 produce noisy sound and suspected intermittely fault.Need to replaced HVAC assy.NFA.</t>
  </si>
  <si>
    <t>1855hrs, RSV 23 car 2312 TUN towards TSA, TO AI 14150 reported air-condition ECA 4 warm, passenger saloon temp 30.0'C, status running.</t>
  </si>
  <si>
    <t>NFA - Need Further Action
Checked HVAC status found ECA4 intermittenly red indication caused compressor 1 fault.Checked HVAC assy ECA4 found compressor 1 produce noisy sound and suspected intermittely fault.Need to replaced HVAC assy.NFA.</t>
  </si>
  <si>
    <t>12074586</t>
  </si>
  <si>
    <t>4000516728</t>
  </si>
  <si>
    <t>CAUSE:
1930hrs, RSV23 C2309, app. RAN towards KLS. TO AI 14150 reported  ETCS non recoverable error with code 21872 . Advised to isolate and reset at RAN.
ACTIVITY:
DUPLC-Duplicate W/O, refer 4000516727</t>
  </si>
  <si>
    <t>1930hrs, RSV23 C2309, app. RAN towards KLS. TO AI 14150 reported  ETCS non recoverable error with code 21872 . Advised to isolate and reset at RAN.</t>
  </si>
  <si>
    <t>DUPLC-Duplicate W/O, refer 4000516727</t>
  </si>
  <si>
    <t>12074587</t>
  </si>
  <si>
    <t>4000516727</t>
  </si>
  <si>
    <t>CAUSE:
1936hrs, RSV23 C2309, Dep. RAN towards KLS. TO AI 14150 reported  ETCS non recoverable error with code 21872 &amp; 21673 . Advised to isolate and reset at BNG.
ACTIVITY:
REPLC - Replaced BTM Assy
Repeated failure.Already installed 1M cable and replaced earth shoe carbon.Replaced BTM assy due to change on speculation.Keep monitor.</t>
  </si>
  <si>
    <t>1936hrs, RSV23 C2309, Dep. RAN towards KLS. TO AI 14150 reported  ETCS non recoverable error with code 21872 &amp; 21673 . Advised to isolate and reset at BNG.</t>
  </si>
  <si>
    <t>REPLC - Replaced BTM Assy
Repeated failure.Already installed 1M cable and replaced earth shoe carbon.Replaced BTM assy due to change on speculation.Keep monitor.</t>
  </si>
  <si>
    <t>12074599</t>
  </si>
  <si>
    <t>4000516677</t>
  </si>
  <si>
    <t>RSV026-CAR24-BOG-07</t>
  </si>
  <si>
    <t>CAUSE:
Requested to replaced G/Wheel Bog#7 position BD Bottom due to worn.Work Done
S/n Out: YZR00455R
S/n In: CZH51376R
         009
ACTIVITY:
Requested to replaced G/Wheel Bog#7 position BD Bottom due to worn.Work Done
S/n Out: YZR00455R
S/n In: CZH51376R
         009</t>
  </si>
  <si>
    <t>Requested to replaced G/Wheel Bog#7 position BD Bottom due to worn.Work Done
S/n Out: YZR00455R
S/n In: CZH51376R
         009</t>
  </si>
  <si>
    <t>12074621</t>
  </si>
  <si>
    <t>4000516681</t>
  </si>
  <si>
    <t>RSV029-CAR33-PPS-CC2</t>
  </si>
  <si>
    <t>CAUSE:
Request to replace current collector shoe position CB bogie#2 due to worn out.
Work done.
ACTIVITY:
071AS-Replaced worn Collector Shoe</t>
  </si>
  <si>
    <t>Request to replace current collector shoe position CB bogie#2 due to worn out.
Work done.</t>
  </si>
  <si>
    <t>12074622</t>
  </si>
  <si>
    <t>4000516682</t>
  </si>
  <si>
    <t>CAUSE:
Request to replace current collector shoe position CC bogie#3 due to worn out.
Work done.
ACTIVITY:
071AS-Replaced worn Collector Shoe</t>
  </si>
  <si>
    <t>Request to replace current collector shoe position CC bogie#3 due to worn out.
Work done.</t>
  </si>
  <si>
    <t>12074623</t>
  </si>
  <si>
    <t>4000516683</t>
  </si>
  <si>
    <t>RSV029-CAR35-PPS-CC4</t>
  </si>
  <si>
    <t>CAUSE:
Request to replace current collector shoe position CD bogie#6 due to worn out.
Work done.
ACTIVITY:
071AS-Replaced worn Collector Shoe</t>
  </si>
  <si>
    <t>Request to replace current collector shoe position CD bogie#6 due to worn out.
Work done.</t>
  </si>
  <si>
    <t>12074624</t>
  </si>
  <si>
    <t>4000516684</t>
  </si>
  <si>
    <t>RSV029-CAR36-PPS-CC6</t>
  </si>
  <si>
    <t>CAUSE:
Request to replace current collector shoe position CF bogie#8 due to worn out.
Work done.
ACTIVITY:
071AS-Replaced worn Collector Shoe</t>
  </si>
  <si>
    <t>Request to replace current collector shoe position CF bogie#8 due to worn out.
Work done.</t>
  </si>
  <si>
    <t>12074726</t>
  </si>
  <si>
    <t>4000516731</t>
  </si>
  <si>
    <t>CAUSE:
0910hrs,RSV 25 C2517 dep HAH towards Terminal KLS,TO HR 16959 reported ECA 1 door 3 late to close alarm obstruction failed activated.Train proceed normal.
ACTIVITY:
RESET - Reset back to normal.
Reset DCU and cycle door many times ok.Keep monitor.</t>
  </si>
  <si>
    <t>0910hrs,RSV 25 C2517 dep HAH towards Terminal KLS,TO HR 16959 reported ECA 1 door 3 late to close alarm obstruction failed activated.Train proceed normal.</t>
  </si>
  <si>
    <t>12074741</t>
  </si>
  <si>
    <t>4000516732</t>
  </si>
  <si>
    <t>CAUSE:
1258hrs, RSV 26 C2624, TUN towards Terminal TSA,TO SN 11350 reported HVAC ICA 2 fault with alarm high pressure 1 fault, Air conditioner ICA 2 red indication.
ACTIVITY:
RESET - Reset back to normal.
Reset HVAC CB at OCBC and HVAC ICA2 back to normal.</t>
  </si>
  <si>
    <t>1258hrs, RSV 26 C2624, TUN towards Terminal TSA,TO SN 11350 reported HVAC ICA 2 fault with alarm high pressure 1 fault, Air conditioner ICA 2 red indication.</t>
  </si>
  <si>
    <t>RESET - Reset back to normal.
Reset HVAC CB at OCBC and HVAC ICA2 back to normal.</t>
  </si>
  <si>
    <t>12074777</t>
  </si>
  <si>
    <t>4000516716</t>
  </si>
  <si>
    <t>RSV023-CAR12-HVA</t>
  </si>
  <si>
    <t>CAUSE:
Request to replace HVAC unit (assembly) due to compressor 1 faulty.
RS: Work done.
SN out: 2014026
SN in : 2012005
ACTIVITY:
REPLC - Replaced HVAC unit</t>
  </si>
  <si>
    <t>Request to replace HVAC unit (assembly) due to compressor 1 faulty.
RS: Work done.
SN out: 2014026
SN in : 2012005</t>
  </si>
  <si>
    <t>REPLC - Replaced HVAC unit</t>
  </si>
  <si>
    <t>12074818</t>
  </si>
  <si>
    <t>CAUSE:
0658hrs RSV 25 C2520, CIT towards TSA , TO AH16309 reported ECA4 HVAC low pressure 2 fault. Red indication.
ACTIVITY:
HVAC fault
Check at depot low pressure 3.5bar topup gas to 4.2bar,keep monitoir.</t>
  </si>
  <si>
    <t>0658hrs RSV 25 C2520, CIT towards TSA , TO AH16309 reported ECA4 HVAC low pressure 2 fault. Red indication.</t>
  </si>
  <si>
    <t>HVAC fault
Check at depot low pressure 3.5bar topup gas to 4.2bar,keep monitoir.</t>
  </si>
  <si>
    <t>12074829</t>
  </si>
  <si>
    <t>CAUSE:
0708hrs, RSV22 C2205 Dep. MKU towards TSA. TO AH 1058 reported traction 4 over temperature, reading 74 deg C. traction 4 bypassed.
ACTIVITY:
traction inverter
At depot replaced I/O (output module)MCAL tested ok,suspected signel for cooling hi speed/low speed faulty,keep monitor.</t>
  </si>
  <si>
    <t>0708hrs, RSV22 C2205 Dep. MKU towards TSA. TO AH 1058 reported traction 4 over temperature, reading 74 deg C. traction 4 bypassed.</t>
  </si>
  <si>
    <t>traction inverter
At depot replaced I/O (output module)MCAL tested ok,suspected signel for cooling hi speed/low speed faulty,keep monitor.</t>
  </si>
  <si>
    <t>12074835</t>
  </si>
  <si>
    <t>CAUSE:
0717hrs, RSV22 C2208 Dep. CIT towards KLS. TO AH 1058 reported traction 5 over temperature, reading 58.0 deg C. traction 5 bypassed.
ACTIVITY:
traction inverter
Refer w/o 4000517034</t>
  </si>
  <si>
    <t>0717hrs, RSV22 C2208 Dep. CIT towards KLS. TO AH 1058 reported traction 5 over temperature, reading 58.0 deg C. traction 5 bypassed.</t>
  </si>
  <si>
    <t>traction inverter
Refer w/o 4000517034</t>
  </si>
  <si>
    <t>12074838</t>
  </si>
  <si>
    <t>CAUSE:
0713hrs, RSV23 dep KLS towards TSA, TO ZK 7319 reported ECA4 HVAC supply fan 3 &amp; 4 fault. HVAC ECA4 red indication.
ACTIVITY:
HVAC fault
At depot HVAC normal,suspected relay K1/K2 intermittent,replaced K1/K2(for supply fan)tested ok,keep monitor.</t>
  </si>
  <si>
    <t xml:space="preserve">
0713hrs, RSV23 dep KLS towards TSA, TO ZK 7319 reported ECA4 HVAC supply fan 3 &amp; 4 fault. HVAC ECA4 red indication.</t>
  </si>
  <si>
    <t>HVAC fault
At depot HVAC normal,suspected relay K1/K2 intermittent,replaced K1/K2(for supply fan)tested ok,keep monitor.</t>
  </si>
  <si>
    <t>12074924</t>
  </si>
  <si>
    <t>CAUSE:
0611hrs,Gangway damaged at RSV 22.
ACTIVITY:
Gangway damaged
Repair</t>
  </si>
  <si>
    <t>0611hrs,Gangway damaged at RSV 22.</t>
  </si>
  <si>
    <t>Gangway damaged
Repair</t>
  </si>
  <si>
    <t>12074976</t>
  </si>
  <si>
    <t>4000516816</t>
  </si>
  <si>
    <t>CAUSE:
request to replaced curent colletor shoes position CA due to worn out.
work done.
ACTIVITY:
071AS-Replaced worn Collector Shoe</t>
  </si>
  <si>
    <t>request to replaced curent colletor shoes position CA due to worn out.
work done.</t>
  </si>
  <si>
    <t>12075008</t>
  </si>
  <si>
    <t>CAUSE:
1432hrs, RSV 26 Car 2621 MKU towards KLS, TO AR11063 reported ICA 2 HVAC fault with alarm high pressure 1 fault.
ACTIVITY:
HVAC fault
Attend at mainline and reset C/B (F136)keep monitor.</t>
  </si>
  <si>
    <t>1432hrs, RSV 26 Car 2621 MKU towards KLS, TO AR11063 reported ICA 2 HVAC fault with alarm high pressure 1 fault.</t>
  </si>
  <si>
    <t>HVAC fault
Attend at mainline and reset C/B (F136)keep monitor.</t>
  </si>
  <si>
    <t>12075020</t>
  </si>
  <si>
    <t>4000516989</t>
  </si>
  <si>
    <t>CAUSE:
1434hrs, RSV 21 Car 2104 MKU towards TSA, TO HH16309 reported ICA 2 door 3 fault with red indication. Advised to isolate door 3.
ACTIVITY:
ADJST - Adjust RHS limit switch
PV alarm shown error code 13. Adjust RHS door close limit switch, tested ok.</t>
  </si>
  <si>
    <t>1434hrs, RSV 21 Car 2104 MKU towards TSA, TO HH16309 reported ICA 2 door 3 fault with red indication. Advised to isolate door 3.</t>
  </si>
  <si>
    <t>ADJST - Adjust RHS limit switch
PV alarm shown error code 13. Adjust RHS door close limit switch, tested ok.</t>
  </si>
  <si>
    <t>12075045</t>
  </si>
  <si>
    <t>4000516843</t>
  </si>
  <si>
    <t>RSV023-CAR09-PPS-CC2</t>
  </si>
  <si>
    <t>12075047</t>
  </si>
  <si>
    <t>4000516844</t>
  </si>
  <si>
    <t>RSV023-CAR10-PPS-CC3</t>
  </si>
  <si>
    <t>12075049</t>
  </si>
  <si>
    <t>4000516846</t>
  </si>
  <si>
    <t>RSV023-CAR12-PPS-CC6</t>
  </si>
  <si>
    <t>12075051</t>
  </si>
  <si>
    <t>4000516847</t>
  </si>
  <si>
    <t>12075052</t>
  </si>
  <si>
    <t>4000516848</t>
  </si>
  <si>
    <t>RSV025-CAR20-PPS-CC6</t>
  </si>
  <si>
    <t>12075184</t>
  </si>
  <si>
    <t>CAUSE:
1721hrs, RSV 23 C2312 at CIT towards TSA, TO KI 7405 reported alarm triggered 110 24 vdc redundancy circuit breaker trip. Status train normal.
ACTIVITY:
redundancy circuit breaker trip
Attend at mainline status train normal,onbord to monitor.</t>
  </si>
  <si>
    <t>1721hrs, RSV 23 C2312 at CIT towards TSA, TO KI 7405 reported alarm triggered 110 24 vdc redundancy circuit breaker trip. Status train normal.</t>
  </si>
  <si>
    <t>redundancy circuit breaker trip
Attend at mainline status train normal,onbord to monitor.</t>
  </si>
  <si>
    <t>12075194</t>
  </si>
  <si>
    <t>CAUSE:
1802hrs, RSV23  C2312 at IBI towards TSA, TO ZH 7026 reported aircond ECA 4 red indication alarm HVAC supply fan 1 &amp; 2 low speed fault.
ACTIVITY:
aircond
Refer w/o 4000517039</t>
  </si>
  <si>
    <t>1802hrs, RSV23  C2312 at IBI towards TSA, TO ZH 7026 reported aircond ECA 4 red indication alarm HVAC supply fan 1 &amp; 2 low speed fault.</t>
  </si>
  <si>
    <t>aircond
Refer w/o 4000517039</t>
  </si>
  <si>
    <t>CAUSE:
1826hrs, RSV 23 car 2309 at MKU toward KLS TO ZH7026 reported train not ready, alarm trigger ECA 1 Apron door 3 open. Disembarked pax and train proceed with activate apron door bypass to KLS.
ACTIVITY:
apron door
Check at depot status apron door 3 normal,check status sensor ok,adjust both side sensor,suspected intermittent,keep monitor.</t>
  </si>
  <si>
    <t>1826hrs, RSV 23 car 2309 at MKU toward KLS TO ZH7026 reported train not ready, alarm trigger ECA 1 Apron door 3 open. Disembarked pax and train proceed with activate apron door bypass to KLS.</t>
  </si>
  <si>
    <t>apron door
Check at depot status apron door 3 normal,check status sensor ok,adjust both side sensor,suspected intermittent,keep monitor.</t>
  </si>
  <si>
    <t>12075196</t>
  </si>
  <si>
    <t>4000516990</t>
  </si>
  <si>
    <t>CAUSE:
1848hrs, RSV 21 Car 2104 BAS  towards TSA, TO HA 6169 reported ICA 2 door 3 fault with red indication.Door 3 isolated.
ACTIVITY:
DUPLC-Duplicate W/O, refer 4000516989</t>
  </si>
  <si>
    <t>1848hrs, RSV 21 Car 2104 BAS  towards TSA, TO HA 6169 reported ICA 2 door 3 fault with red indication.Door 3 isolated.</t>
  </si>
  <si>
    <t>DUPLC-Duplicate W/O, refer 4000516989</t>
  </si>
  <si>
    <t>12075207</t>
  </si>
  <si>
    <t>CAUSE:
2200hrs, RSV 29 C2933 at MKU towards KLS, TO ZZ11060 reported ICA 2 door 3 &amp; 4, ICA 3 door 1 &amp; ECA 4 door 2, alarm door fault. Train not ready, Door cycle remain failed. Disembarked pax &amp; proceed using door bypass.
ACTIVITY:
Door failure
Check at depot status normal,suspected comm intermittent,keep monitor.</t>
  </si>
  <si>
    <t>2200hrs, RSV 29 C2933 at MKU towards KLS, TO ZZ11060 reported ICA 2 door 3 &amp; 4, ICA 3 door 1 &amp; ECA 4 door 2, alarm door fault. Train not ready, Door cycle remain failed. Disembarked pax &amp; proceed using door bypass.</t>
  </si>
  <si>
    <t>Door failure
Check at depot status normal,suspected comm intermittent,keep monitor.</t>
  </si>
  <si>
    <t>12075230</t>
  </si>
  <si>
    <t>4000516984</t>
  </si>
  <si>
    <t>CAUSE:
Request to replace current collector shoe position CB Bogie#2 due to worn out.
Work done.
ACTIVITY:
071AS-Replaced worn Collector Shoe</t>
  </si>
  <si>
    <t>Request to replace current collector shoe position CB Bogie#2 due to worn out.
Work done.</t>
  </si>
  <si>
    <t>12075231</t>
  </si>
  <si>
    <t>4000516985</t>
  </si>
  <si>
    <t>CAUSE:
Request to replace current collector shoe position CC Bogie#3 due to worn out.
Work done.
ACTIVITY:
071AS-Replaced worn Collector Shoe</t>
  </si>
  <si>
    <t>Request to replace current collector shoe position CC Bogie#3 due to worn out.
Work done.</t>
  </si>
  <si>
    <t>12075232</t>
  </si>
  <si>
    <t>4000516986</t>
  </si>
  <si>
    <t>CAUSE:
Request to replace current collector shoe position CD Bogie#6 due to worn out.
Work done.
ACTIVITY:
071AS-Replaced worn Collector Shoe</t>
  </si>
  <si>
    <t>Request to replace current collector shoe position CD Bogie#6 due to worn out.
Work done.</t>
  </si>
  <si>
    <t>12075233</t>
  </si>
  <si>
    <t>4000516987</t>
  </si>
  <si>
    <t>CAUSE:
Request to replace current collector shoe position CE Bogie#7 due to worn out.
Work done.
ACTIVITY:
071AS-Replaced worn Collector Shoe</t>
  </si>
  <si>
    <t>Request to replace current collector shoe position CE Bogie#7 due to worn out.
Work done.</t>
  </si>
  <si>
    <t>12075234</t>
  </si>
  <si>
    <t>4000516988</t>
  </si>
  <si>
    <t>RSV022-CAR08-PPS-CC6</t>
  </si>
  <si>
    <t>CAUSE:
Request to replace current collector shoe position CF Bogie#8 due to worn out.
Work done.
ACTIVITY:
071AS-Replaced worn Collector Shoe</t>
  </si>
  <si>
    <t>Request to replace current collector shoe position CF Bogie#8 due to worn out.
Work done.</t>
  </si>
  <si>
    <t>12075235</t>
  </si>
  <si>
    <t>4000516991</t>
  </si>
  <si>
    <t>CAUSE:
Request to replace 110VDC main battery due to faulty (not healthy)
RS: Work done.
Sn out: 1224527
SN in : 1203428
ACTIVITY:
REPLC - Replaced 110VDC main battery</t>
  </si>
  <si>
    <t>Request to replace 110VDC main battery due to faulty (not healthy)
RS: Work done.
Sn out: 1224527
SN in : 1203428</t>
  </si>
  <si>
    <t>REPLC - Replaced 110VDC main battery</t>
  </si>
  <si>
    <t>12075253</t>
  </si>
  <si>
    <t>4000517184</t>
  </si>
  <si>
    <t>CAUSE:
0605hrs, RSV25 C2517 BNG toward KLS, TO AA10770 reported ICA 3 bogie brake pad wear.
ACTIVITY:
NFF - No Fault Found
Checked visually condition brake pad at bogie 5 and 6. Both brake pad still ok, remove dust due to suspect triggerd the alarm. Keep monitor.</t>
  </si>
  <si>
    <t xml:space="preserve">
0605hrs, RSV25 C2517 BNG toward KLS, TO AA10770 reported ICA 3 bogie brake pad wear.</t>
  </si>
  <si>
    <t>NFF - No Fault Found
Checked visually condition brake pad at bogie 5 and 6. Both brake pad still ok, remove dust due to suspect triggerd the alarm. Keep monitor.</t>
  </si>
  <si>
    <t>12075287</t>
  </si>
  <si>
    <t>4000517176</t>
  </si>
  <si>
    <t>RSV021-CAR03-APS</t>
  </si>
  <si>
    <t>CAUSE:
0716hrs.RSV21 C2101 TSA toward KLS, TO AS 10518 reported ICA3 Aux red indication and air condition status red indication.
ACTIVITY:
RESET
Status back to normal after changed cab at KLS. Keep monitor.</t>
  </si>
  <si>
    <t>0716hrs.RSV21 C2101 TSA toward KLS, TO AS 10518 reported ICA3 Aux red indication and air condition status red indication.</t>
  </si>
  <si>
    <t>RESET
Status back to normal after changed cab at KLS. Keep monitor.</t>
  </si>
  <si>
    <t>12075288</t>
  </si>
  <si>
    <t>4000517063</t>
  </si>
  <si>
    <t>CAUSE:
0723hrs.RSV21 C2101 MKU toward KLS, TO AS 10518 reported ICA2 door 3 RST door 3 fault. Advise to isolate door no 3.RSD safuan ack
ACTIVITY:
Door failure
Attend at mainline at door 3 motor belt was found to be broken,at depot replaced belting.work done.</t>
  </si>
  <si>
    <t>0723hrs.RSV21 C2101 MKU toward KLS, TO AS 10518 reported ICA2 door 3 RST door 3 fault. Advise to isolate door no 3.RSD safuan ack</t>
  </si>
  <si>
    <t>Door failure
Attend at mainline at door 3 motor belt was found to be broken,at depot replaced belting.work done.</t>
  </si>
  <si>
    <t>12075309</t>
  </si>
  <si>
    <t>4000517183</t>
  </si>
  <si>
    <t>CAUSE:
0911hrs, RSV 23 C2309 at CIT towards KLS, TO HH7292 reported alarm triggered 110 24 vdc redundancy circuit breaker trip. Status train normal.
ACTIVITY:
NFF - No Fault Found
Train status normal at depot. Keep monitor.</t>
  </si>
  <si>
    <t>0911hrs, RSV 23 C2309 at CIT towards KLS, TO HH7292 reported alarm triggered 110 24 vdc redundancy circuit breaker trip. Status train normal.</t>
  </si>
  <si>
    <t>NFF - No Fault Found
Train status normal at depot. Keep monitor.</t>
  </si>
  <si>
    <t>12075311</t>
  </si>
  <si>
    <t>4000517186</t>
  </si>
  <si>
    <t>CAUSE:
0914hrs, RSV 29 car 2932, SSZ towards TSA, TO AA10770 reported Cnet 11 ECA1 bus BCU node fault.Train status normal
ACTIVITY:
NFF - No Fault Found
Train normal at depot. NFF, keep monitor.</t>
  </si>
  <si>
    <t>0914hrs, RSV 29 car 2932, SSZ towards TSA, TO AA10770 reported Cnet 11 ECA1 bus BCU node fault.Train status normal</t>
  </si>
  <si>
    <t>NFF - No Fault Found
Train normal at depot. NFF, keep monitor.</t>
  </si>
  <si>
    <t>12075495</t>
  </si>
  <si>
    <t>CAUSE:
1518hrs. RSV26 C2621 TUN toward KLS, TO HH7292 reported ICA 2 HVAC high pressure 1 fault. Air condition red indication.RSD Tarmizi informed.
ACTIVITY:
 HVAC
Attend at mainline and reset c/b (F136)BTN.</t>
  </si>
  <si>
    <t>1518hrs. RSV26 C2621 TUN toward KLS, TO HH7292 reported ICA 2 HVAC high pressure 1 fault. Air condition red indication.RSD Tarmizi informed.</t>
  </si>
  <si>
    <t xml:space="preserve"> HVAC
Attend at mainline and reset c/b (F136)BTN.</t>
  </si>
  <si>
    <t>12075562</t>
  </si>
  <si>
    <t>CAUSE:
1618hrs. RSV27 C2725 SSZ toward KLS, TO FZ11351 reported LW tyre pressure very low. Speed 25kmh. LW no 4 reading 0.6bar. Reading &amp; speed back to normal at TUN station.
ACTIVITY:
 LW
Info from DCC status back to normal,keep monitor.</t>
  </si>
  <si>
    <t>1618hrs. RSV27 C2725 SSZ toward KLS, TO FZ11351 reported LW tyre pressure very low. Speed 25kmh. LW no 4 reading 0.6bar. Reading &amp; speed back to normal at TUN station.</t>
  </si>
  <si>
    <t xml:space="preserve"> LW
Info from DCC status back to normal,keep monitor.</t>
  </si>
  <si>
    <t>12075606</t>
  </si>
  <si>
    <t>4000517182</t>
  </si>
  <si>
    <t>CAUSE:
2052hrs, RSV 23 at TUN towards KLS, TO Faizal reported ECA 4 HVAC intermittently red indication. RSD Tarmizi advised
ACTIVITY:
REPLC - Replaced relay
Checked at depot, alarm supply fan 3-4. Replaced relay KA3 to monitor.</t>
  </si>
  <si>
    <t>2052hrs, RSV 23 at TUN towards KLS, TO Faizal reported ECA 4 HVAC intermittently red indication. RSD Tarmizi advised</t>
  </si>
  <si>
    <t>REPLC - Replaced relay
Checked at depot, alarm supply fan 3-4. Replaced relay KA3 to monitor.</t>
  </si>
  <si>
    <t>12075607</t>
  </si>
  <si>
    <t>4000517185</t>
  </si>
  <si>
    <t>CAUSE:
2056hrs, RSV 29 at BNG towards KLS, TO Hafiz reported alarm triggered ECA 1 VMS - BCU RS485 communication lost &amp; Anybus BCU node fault. RSD Safuan advised
ACTIVITY:
NFF - No Fault Found
Train normal at depot. NFF, keep monitor.</t>
  </si>
  <si>
    <t>2056hrs, RSV 29 at BNG towards KLS, TO Hafiz reported alarm triggered ECA 1 VMS - BCU RS485 communication lost &amp; Anybus BCU node fault. RSD Safuan advised</t>
  </si>
  <si>
    <t>12075618</t>
  </si>
  <si>
    <t>4000517175</t>
  </si>
  <si>
    <t>CAUSE:
Request to replace bogie #1 assy due to load wheel worn out
Work done
S/N out : KL227
S/N in  : KL244
ACTIVITY:
REPLC-Replaced Bogie Tyre Worn Out</t>
  </si>
  <si>
    <t>Request to replace bogie #1 assy due to load wheel worn out
Work done
S/N out : KL227
S/N in  : KL244</t>
  </si>
  <si>
    <t>12075622</t>
  </si>
  <si>
    <t>4000517180</t>
  </si>
  <si>
    <t>RSV027-CAR27-BOG-05</t>
  </si>
  <si>
    <t>CAUSE:
Request to replace guide wheel position B5 BR bogie#5 due to worn out.
Work done
S/N Out : CZM03833R (009)
S/N  In : CZH51536R (328)
ACTIVITY:
023AS-Guide wheel tire worn</t>
  </si>
  <si>
    <t>Request to replace guide wheel position B5 BR bogie#5 due to worn out.
Work done
S/N Out : CZM03833R (009)
S/N  In : CZH51536R (328)</t>
  </si>
  <si>
    <t>12075623</t>
  </si>
  <si>
    <t>4000517181</t>
  </si>
  <si>
    <t>12075659</t>
  </si>
  <si>
    <t>CAUSE:
0451hrs, RSV 29 approaching KLS, TO Ramli reported ECA 1 HVAC red indication with alarm condenser motor fan fault
ACTIVITY:
HVAC
Checked found condenser motor 2 faulty,replaced,tested ok,keep monitor.</t>
  </si>
  <si>
    <t>0451hrs, RSV 29 approaching KLS, TO Ramli reported ECA 1 HVAC red indication with alarm condenser motor fan fault</t>
  </si>
  <si>
    <t>HVAC
Checked found condenser motor 2 faulty,replaced,tested ok,keep monitor.</t>
  </si>
  <si>
    <t>12075660</t>
  </si>
  <si>
    <t>CAUSE:
0505hrs, RSV 29 at BAS towards TSA, TO Ramli reported alarm triggered CNET 11 (ECA 1 AnyBus BCU) Node fault. Train proceeds normal.
ACTIVITY:
BCU node fault
Status brake normal,alarm once ,keep monitor.</t>
  </si>
  <si>
    <t>0505hrs, RSV 29 at BAS towards TSA, TO Ramli reported alarm triggered CNET 11 (ECA 1 AnyBus BCU) Node fault. Train proceeds normal.</t>
  </si>
  <si>
    <t>BCU node fault
Status brake normal,alarm once ,keep monitor.</t>
  </si>
  <si>
    <t>12075760</t>
  </si>
  <si>
    <t>4000517349</t>
  </si>
  <si>
    <t>CAUSE:
1047hrs, RSV 23 C2312 at TUN towards TSA, TO ZK7319 reported HVAC ECA 4 red indication with alarm supply fan high speed fault.
ACTIVITY:
REPAR
Checked and found wire at terminal 42 loose. Repaired and tested ok.</t>
  </si>
  <si>
    <t>1047hrs, RSV 23 C2312 at TUN towards TSA, TO ZK7319 reported HVAC ECA 4 red indication with alarm supply fan high speed fault.</t>
  </si>
  <si>
    <t>REPAR
Checked and found wire at terminal 42 loose. Repaired and tested ok.</t>
  </si>
  <si>
    <t>12075769</t>
  </si>
  <si>
    <t>4000517345</t>
  </si>
  <si>
    <t>CAUSE:
1116hrs, RSV 21 C2104 at MKU towards TSA, TO FA 14149 reported GW no.71 tyre pressure very low with reading 2.8 bar and speed normal.
ACTIVITY:
RESET
TPMS reading back to normal after changed cab at TSA . Keep monitor.</t>
  </si>
  <si>
    <t xml:space="preserve">
1116hrs, RSV 21 C2104 at MKU towards TSA, TO FA 14149 reported GW no.71 tyre pressure very low with reading 2.8 bar and speed normal.</t>
  </si>
  <si>
    <t>RESET
TPMS reading back to normal after changed cab at TSA . Keep monitor.</t>
  </si>
  <si>
    <t>12075775</t>
  </si>
  <si>
    <t>4000517346</t>
  </si>
  <si>
    <t>CAUSE:
1156hrs, RSV 21 C2104 at HAH towards TSA, TO JS 15300 reported HVAC ECA 1 red indication with alarm CB trip. Advise to reset. Failure remain.
ACTIVITY:
RESET
Reset HVAC circuit breaker back to normal</t>
  </si>
  <si>
    <t xml:space="preserve">
1156hrs, RSV 21 C2104 at HAH towards TSA, TO JS 15300 reported HVAC ECA 1 red indication with alarm CB trip. Advise to reset. Failure remain.</t>
  </si>
  <si>
    <t>12075778</t>
  </si>
  <si>
    <t>4000517348</t>
  </si>
  <si>
    <t>RSV023-CAR09-DRS</t>
  </si>
  <si>
    <t>CAUSE:
1209hrs, RSv 23 C2309 at MKU toward KLS, TO AH 16309 reported ICA 2 door 4 unable to close. After door cycle failure remain.1211hrs, Already to isolated.
ACTIVITY:
REPLC- Replaced Belt
Checked and found motor belt broken. Replaced belt and tested ok.</t>
  </si>
  <si>
    <t xml:space="preserve">
1209hrs, RSv 23 C2309 at MKU toward KLS, TO AH 16309 reported ICA 2 door 4 unable to close. After door cycle failure remain.1211hrs, Already to isolated.</t>
  </si>
  <si>
    <t>REPLC- Replaced Belt
Checked and found motor belt broken. Replaced belt and tested ok.</t>
  </si>
  <si>
    <t>12075782</t>
  </si>
  <si>
    <t>4000517343</t>
  </si>
  <si>
    <t>CAUSE:
1234hrs, RSV 21 C2101 at HAH towards KLS, TO JS 15300 reported some advertisement light and passenger saloon light unserviceable.
ACTIVITY:
NFA
Waiting part (pendaflour lamp and ballast)</t>
  </si>
  <si>
    <t>1234hrs, RSV 21 C2101 at HAH towards KLS, TO JS 15300 reported some advertisement light and passenger saloon light unserviceable.</t>
  </si>
  <si>
    <t>NFA
Waiting part (pendaflour lamp and ballast)</t>
  </si>
  <si>
    <t>12075884</t>
  </si>
  <si>
    <t>4000517344</t>
  </si>
  <si>
    <t>CAUSE:
1835hrs, RSV 21 C2101 at MAH towards KLS TO FK 11857 reported water dripping from air-condition at ECA 4.
ACTIVITY:
REPAR
Checked and found drain hose at door4 compartment leaking. Repaired and tested ok.</t>
  </si>
  <si>
    <t xml:space="preserve">
1835hrs, RSV 21 C2101 at MAH towards KLS TO FK 11857 reported water dripping from air-condition at ECA 4.</t>
  </si>
  <si>
    <t>REPAR
Checked and found drain hose at door4 compartment leaking. Repaired and tested ok.</t>
  </si>
  <si>
    <t>12075889</t>
  </si>
  <si>
    <t>RSV025-CAR20-DRS-1</t>
  </si>
  <si>
    <t>CAUSE:
1904hrs.RSV25 C2517 RAN toward KLS TO HA6961 reported ECA4 door 1 obstruct. Advise to isolate door 1. 1906hrs. Door 1 isolated.
ACTIVITY:
Door failure
Attend at mainline found alarm at DCU 10(stuck open),reset DCU,keep monitor.</t>
  </si>
  <si>
    <t>1904hrs.RSV25 C2517 RAN toward KLS TO HA6961 reported ECA4 door 1 obstruct. Advise to isolate door 1. 1906hrs. Door 1 isolated.</t>
  </si>
  <si>
    <t>Door failure
Attend at mainline found alarm at DCU 10(stuck open),reset DCU,keep monitor.</t>
  </si>
  <si>
    <t>12075902</t>
  </si>
  <si>
    <t>4000517347</t>
  </si>
  <si>
    <t>CAUSE:
2025hrs, RSV23 C2312 dep IBI toward TSA, TO TH 6262 reported ECA4 HVAC low pressure 1 fault. ECA4 HVAC red indication.
ACTIVITY:
RESET
Reset HVAC circuit breaker back to normal.</t>
  </si>
  <si>
    <t>2025hrs, RSV23 C2312 dep IBI toward TSA, TO TH 6262 reported ECA4 HVAC low pressure 1 fault. ECA4 HVAC red indication.</t>
  </si>
  <si>
    <t>12075970</t>
  </si>
  <si>
    <t>4000517409</t>
  </si>
  <si>
    <t>RSV022-CAR06-HVA-CON</t>
  </si>
  <si>
    <t>CAUSE:
0452hrs.RSV22 C2205 T45, TO FA14149 reported ICA 2 air condition intermittent with alarm HVAC condenser fan fault. 12 unit lighting unserviceable. Both fire extinguishers expirate.
ACTIVITY:
HVAC Condenser Fan Fault
Checked and found condensor fan 2 not running due to fault. replaced and tested ok.</t>
  </si>
  <si>
    <t>0452hrs.RSV22 C2205 T45, TO FA14149 reported ICA 2 air condition intermittent with alarm HVAC condenser fan fault. 12 unit lighting unserviceable. Both fire extinguishers expirate.</t>
  </si>
  <si>
    <t>HVAC Condenser Fan Fault
Checked and found condensor fan 2 not running due to fault. replaced and tested ok.</t>
  </si>
  <si>
    <t>12075982</t>
  </si>
  <si>
    <t>4000517636</t>
  </si>
  <si>
    <t>CAUSE:
0625hrs, RSV27 C2728 dep TUN towards TSA,, TO AS 14518 reported alarm triggered load wheel tyre pressure very low. LW no 4 reading 3.7 bar and no 8 reading 9.6 bar. Train speed 25km/h
ACTIVITY:
TPMS
Train normal back to depoh, Replace TPMS sensor bogie#4 due to loss comm error.</t>
  </si>
  <si>
    <t xml:space="preserve">
0625hrs, RSV27 C2728 dep TUN towards TSA,, TO AS 14518 reported alarm triggered load wheel tyre pressure very low. LW no 4 reading 3.7 bar and no 8 reading 9.6 bar. Train speed 25km/h</t>
  </si>
  <si>
    <t>TPMS
Train normal back to depoh, Replace TPMS sensor bogie#4 due to loss comm error.</t>
  </si>
  <si>
    <t>12075983</t>
  </si>
  <si>
    <t>4000517388</t>
  </si>
  <si>
    <t>12075984</t>
  </si>
  <si>
    <t>4000517389</t>
  </si>
  <si>
    <t>12075985</t>
  </si>
  <si>
    <t>4000517390</t>
  </si>
  <si>
    <t>CAUSE:
Request to replace worn collector shoe at position CF.
RS: Work done.
ACTIVITY:
071AS-Replaced worn Collector Shoe</t>
  </si>
  <si>
    <t>Request to replace worn collector shoe at position CF.
RS: Work done.</t>
  </si>
  <si>
    <t>12076002</t>
  </si>
  <si>
    <t>4000517679</t>
  </si>
  <si>
    <t>CAUSE:
0709hrs, RSV 26 car 2621 at TSA TO HR16957 reported PA announcement for both car not accurate &amp; error.
ACTIVITY:
RESET
Checked all PA at depot normal. Keep monitor.</t>
  </si>
  <si>
    <t>0709hrs, RSV 26 car 2621 at TSA TO HR16957 reported PA announcement for both car not accurate &amp; error.</t>
  </si>
  <si>
    <t>RESET
Checked all PA at depot normal. Keep monitor.</t>
  </si>
  <si>
    <t>12076011</t>
  </si>
  <si>
    <t xml:space="preserve">CAUSE:
0755hrs, RSV 21 Car 2101 TSA, TO AR11066 reported ECA 4 aircond water dripping.
ACTIVITY:
</t>
  </si>
  <si>
    <t>0755hrs, RSV 21 Car 2101 TSA, TO AR11066 reported ECA 4 aircond water dripping.</t>
  </si>
  <si>
    <t>12076226</t>
  </si>
  <si>
    <t>CAUSE:
1212hrs, RSV 29 car 2933 at MKU towards KLS, TO HF11581 reported alarm triggered CNET 11 (ECA 1 AnyBus BCU) Node fault. Train proceed normal.
ACTIVITY:
CNET
At depot alam clear,reconnected all connector at BCU ECA1,keep monitor.</t>
  </si>
  <si>
    <t>1212hrs, RSV 29 car 2933 at MKU towards KLS, TO HF11581 reported alarm triggered CNET 11 (ECA 1 AnyBus BCU) Node fault. Train proceed normal.</t>
  </si>
  <si>
    <t>CNET
At depot alam clear,reconnected all connector at BCU ECA1,keep monitor.</t>
  </si>
  <si>
    <t>12076234</t>
  </si>
  <si>
    <t>4000517637</t>
  </si>
  <si>
    <t>CAUSE:
1241hrs, RSV27 C2728 MKU towards TSA, TO AI14150 reported alarm triggered load wheel tyre pressure very low. LW no 6 reading 0.8 bar . Train speed 25KM/H.
ACTIVITY:
TPMS
during changed cab train back to normal. TPMS sensor bogie #6 already replace refer w/o 4000514709</t>
  </si>
  <si>
    <t>1241hrs, RSV27 C2728 MKU towards TSA, TO AI14150 reported alarm triggered load wheel tyre pressure very low. LW no 6 reading 0.8 bar . Train speed 25KM/H.</t>
  </si>
  <si>
    <t>TPMS
during changed cab train back to normal. TPMS sensor bogie #6 already replace refer w/o 4000514709</t>
  </si>
  <si>
    <t>12076242</t>
  </si>
  <si>
    <t>4000517678</t>
  </si>
  <si>
    <t>CAUSE:
1405hrs, RSV26 Car 2621, CIT toward KLS, TO JS 5300 reported ICA 2 HVAC high pressure 1 fault. Air condition red indication. RSD tech Fazly informed.
ACTIVITY:
RESET
Reset HVAC circuit breaker back to nomal</t>
  </si>
  <si>
    <t>1405hrs, RSV26 Car 2621, CIT toward KLS, TO JS 5300 reported ICA 2 HVAC high pressure 1 fault. Air condition red indication. RSD tech Fazly informed.</t>
  </si>
  <si>
    <t>RESET
Reset HVAC circuit breaker back to nomal</t>
  </si>
  <si>
    <t>12076306</t>
  </si>
  <si>
    <t>CAUSE:
1626hrs, RSV27 C2728 MKU towards TSA, TO FK11857 reported alarm triggered load wheel tyre pressure low. LW no 8 reading 10.0bar . Train speed normal.
ACTIVITY:
load wheel
At depot check pressure 10.8bar topup to 11.5bar,check leaking ok,keep monitor.</t>
  </si>
  <si>
    <t>1626hrs, RSV27 C2728 MKU towards TSA, TO FK11857 reported alarm triggered load wheel tyre pressure low. LW no 8 reading 10.0bar . Train speed normal.</t>
  </si>
  <si>
    <t>load wheel
At depot check pressure 10.8bar topup to 11.5bar,check leaking ok,keep monitor.</t>
  </si>
  <si>
    <t>12076325</t>
  </si>
  <si>
    <t>4000517682</t>
  </si>
  <si>
    <t>CAUSE:
1807hrs, RSV 21 C2101 MAH towards KLS, TO YI16959 reported bogie 1 air bag low pressure, status train proceed normal.
ACTIVITY:
RESET
Checked manually ok, 5bar. Fault happened once. Keep monitor.</t>
  </si>
  <si>
    <t>1807hrs, RSV 21 C2101 MAH towards KLS, TO YI16959 reported bogie 1 air bag low pressure, status train proceed normal.</t>
  </si>
  <si>
    <t>RESET
Checked manually ok, 5bar. Fault happened once. Keep monitor.</t>
  </si>
  <si>
    <t>12076337</t>
  </si>
  <si>
    <t>4000517681</t>
  </si>
  <si>
    <t>RSV029-CAR34</t>
  </si>
  <si>
    <t>CAUSE:
2057hrs, RSV 29 Car 2933  at SSZ towards KLS. TO FA14149 reported CNET 29  ICA2 BN2DN node fault. Train status normal.
ACTIVITY:
RESET
Fault happened once. Train normal. Checked CN2DN wiring ok.</t>
  </si>
  <si>
    <t>2057hrs, RSV 29 Car 2933  at SSZ towards KLS. TO FA14149 reported CNET 29  ICA2 BN2DN node fault. Train status normal.</t>
  </si>
  <si>
    <t>RESET
Fault happened once. Train normal. Checked CN2DN wiring ok.</t>
  </si>
  <si>
    <t>12076338</t>
  </si>
  <si>
    <t>4000517677</t>
  </si>
  <si>
    <t>CAUSE:
2100hrs, RSV23 Car 2309 at MAH towards TSA. TO  TH16262  reported GW tire pressure low. GW no. 63 reading 8.0bar. speed normal.
ACTIVITY:
TopUp
Checked manually 8.0 bar. Top up to 11bar. Keep monitor.</t>
  </si>
  <si>
    <t xml:space="preserve">
2100hrs, RSV23 Car 2309 at MAH towards TSA. TO  TH16262  reported GW tire pressure low. GW no. 63 reading 8.0bar. speed normal.</t>
  </si>
  <si>
    <t>TopUp
Checked manually 8.0 bar. Top up to 11bar. Keep monitor.</t>
  </si>
  <si>
    <t>12076342</t>
  </si>
  <si>
    <t>4000517680</t>
  </si>
  <si>
    <t>CAUSE:
2223hrs, RSV 22 Car 2208 KLS, TO FU 16145 reported ATP blank. Advised to reset ETCS.
ACTIVITY:
RESET
Reset ETCS back to normal</t>
  </si>
  <si>
    <t>2223hrs, RSV 22 Car 2208 KLS, TO FU 16145 reported ATP blank. Advised to reset ETCS.</t>
  </si>
  <si>
    <t>12076350</t>
  </si>
  <si>
    <t>4000517683</t>
  </si>
  <si>
    <t>RSV025-CAR17-BOG-02</t>
  </si>
  <si>
    <t>CAUSE:
Request to replace guide wheel assambly at position B2BL due to worn.
RS: Work done.
SN out: 170
SN in : 205
ACTIVITY:
023AS-Guide wheel tire worn</t>
  </si>
  <si>
    <t>Request to replace guide wheel assambly at position B2BL due to worn.
RS: Work done.
SN out: 170
SN in : 205</t>
  </si>
  <si>
    <t>12076504</t>
  </si>
  <si>
    <t>4000517868</t>
  </si>
  <si>
    <t>CAUSE:
0517hrs, RSV22 Car 2208 at Terminal KLS, TO FR6251 reported 9 unit ads light unserviceable from Depot.
ACTIVITY:
Ads light unserviceable
NFA- Need further action</t>
  </si>
  <si>
    <t>0517hrs, RSV22 Car 2208 at Terminal KLS, TO FR6251 reported 9 unit ads light unserviceable from Depot.</t>
  </si>
  <si>
    <t>Ads light unserviceable
NFA- Need further action</t>
  </si>
  <si>
    <t>12076505</t>
  </si>
  <si>
    <t>4000517870</t>
  </si>
  <si>
    <t>CAUSE:
0532hrs, RSV26 Car 2624 at Terminal KLS, TO HF11581 reported ICA2 6 unit passenger saloon light unserviceable from Depot.
ACTIVITY:
Saloon light unserviceable
NFA- Need further action.</t>
  </si>
  <si>
    <t>0532hrs, RSV26 Car 2624 at Terminal KLS, TO HF11581 reported ICA2 6 unit passenger saloon light unserviceable from Depot.</t>
  </si>
  <si>
    <t>Saloon light unserviceable
NFA- Need further action.</t>
  </si>
  <si>
    <t>12076507</t>
  </si>
  <si>
    <t>4000517789</t>
  </si>
  <si>
    <t>CAUSE:
0543hrs, RSV27 Car 2728 at Terminal KLS, TO HR16957 reported at ECA4 ads light 1 unit unserviceable.,fire extinguisher for both car expirate from Depot.
ACTIVITY:
ads light &amp; fire extinguisher exp.
NFA-Need further action (waiting part)</t>
  </si>
  <si>
    <t>0543hrs, RSV27 Car 2728 at Terminal KLS, TO HR16957 reported at ECA4 ads light 1 unit unserviceable.,fire extinguisher for both car expirate from Depot.</t>
  </si>
  <si>
    <t>ads light &amp; fire extinguisher exp.
NFA-Need further action (waiting part)</t>
  </si>
  <si>
    <t>12076519</t>
  </si>
  <si>
    <t>4000517869</t>
  </si>
  <si>
    <t>CAUSE:
0704hrs, RSV26 Car 2621 at CIT towards KLS, TO FZ 11351 reported total 4 unit advertisement light unserviceable from Depot.
ACTIVITY:
Advertisement light unserviceable
NFA- Need further action.</t>
  </si>
  <si>
    <t xml:space="preserve">
0704hrs, RSV26 Car 2621 at CIT towards KLS, TO FZ 11351 reported total 4 unit advertisement light unserviceable from Depot.</t>
  </si>
  <si>
    <t>Advertisement light unserviceable
NFA- Need further action.</t>
  </si>
  <si>
    <t>12076640</t>
  </si>
  <si>
    <t>4000517786</t>
  </si>
  <si>
    <t>CAUSE:
1323hrs, RSV 23 Car 2312 TUN towards TSA, TO SI11856 reported  ECA 4 HVAC low pressure 1 fault and aircond fault.
ACTIVITY:
TopUp
Checked low pressure side 4.5bar. Top up gas to 5.0bar.
Repeated failure due to condenser coil leaking. NFA</t>
  </si>
  <si>
    <t>1323hrs, RSV 23 Car 2312 TUN towards TSA, TO SI11856 reported  ECA 4 HVAC low pressure 1 fault and aircond fault.</t>
  </si>
  <si>
    <t>TopUp
Checked low pressure side 4.5bar. Top up gas to 5.0bar.
Repeated failure due to condenser coil leaking. NFA</t>
  </si>
  <si>
    <t>12076642</t>
  </si>
  <si>
    <t>4000517787</t>
  </si>
  <si>
    <t>CAUSE:
1323hrs, RSV 26 Car 2621 RAN towards KLS, TO HR16957 reported ICA 2 HVAC high pressure 1 fault and aircond fault.
ACTIVITY:
HVAC fault
Checked aircond pressure 4.2 bar, discharge gas to 3.5 bar and tested, aircondition back to normal. keep monitor</t>
  </si>
  <si>
    <t xml:space="preserve">
1323hrs, RSV 26 Car 2621 RAN towards KLS, TO HR16957 reported ICA 2 HVAC high pressure 1 fault and aircond fault.</t>
  </si>
  <si>
    <t>HVAC fault
Checked aircond pressure 4.2 bar, discharge gas to 3.5 bar and tested, aircondition back to normal. keep monitor</t>
  </si>
  <si>
    <t>12076645</t>
  </si>
  <si>
    <t>4000517866</t>
  </si>
  <si>
    <t>CAUSE:
1418hrs, RSV 22 C2204 at TUN towards KLS, TO RM7004 reported ETCS DMI blank. Advised to reset.1422hrs, After ETCS reset back to normal.
ACTIVITY:
ETCS
Reset ETCS train back to normal.</t>
  </si>
  <si>
    <t xml:space="preserve">
1418hrs, RSV 22 C2204 at TUN towards KLS, TO RM7004 reported ETCS DMI blank. Advised to reset.1422hrs, After ETCS reset back to normal.</t>
  </si>
  <si>
    <t>12076690</t>
  </si>
  <si>
    <t>4000517867</t>
  </si>
  <si>
    <t>CAUSE:
1754hrs, RSV 21 C2101hrs MAH toward KLS, TO AS1099 reported low airbag pressure ECA1 bogie 1, status train normal
ACTIVITY:
 bogie
Reset train back to normal.</t>
  </si>
  <si>
    <t>1754hrs, RSV 21 C2101hrs MAH toward KLS, TO AS1099 reported low airbag pressure ECA1 bogie 1, status train normal</t>
  </si>
  <si>
    <t xml:space="preserve"> bogie
Reset train back to normal.</t>
  </si>
  <si>
    <t>12076698</t>
  </si>
  <si>
    <t>4000517788</t>
  </si>
  <si>
    <t>CAUSE:
1913hrs, RSV27 C2728 depart TUN towards TSA, TO AA10770 reported alarm triggered load wheel tyre pressure very low. LW no 8 reading 9.4bar . Train speed 25KM/H.
ACTIVITY:
load wheel
Checked and found TPMS sensor bogie#8 leaking, replaced and tested ok.</t>
  </si>
  <si>
    <t>1913hrs, RSV27 C2728 depart TUN towards TSA, TO AA10770 reported alarm triggered load wheel tyre pressure very low. LW no 8 reading 9.4bar . Train speed 25KM/H.</t>
  </si>
  <si>
    <t>load wheel
Checked and found TPMS sensor bogie#8 leaking, replaced and tested ok.</t>
  </si>
  <si>
    <t>12076702</t>
  </si>
  <si>
    <t>4000517785</t>
  </si>
  <si>
    <t>CAUSE:
1920hrs, RSV23 C2312 at KLS TO AR11066  reported  ETCS non recoverable error with code 21872 &amp; 21673 . Advised to  reset ETCS.
ACTIVITY:
RESET
Reset ETCS back to normal</t>
  </si>
  <si>
    <t>1920hrs, RSV23 C2312 at KLS TO AR11066  reported  ETCS non recoverable error with code 21872 &amp; 21673 . Advised to  reset ETCS.</t>
  </si>
  <si>
    <t>12076705</t>
  </si>
  <si>
    <t>4000517865</t>
  </si>
  <si>
    <t>CAUSE:
1929hrs, RSV 22 car 2208 at KLS, TO FU16145 reported water leaking from roof at passenger saloon ECA 1.
ACTIVITY:
water leaking
Checked train at depoh, ok no water dripping at ECA1. NFF</t>
  </si>
  <si>
    <t>1929hrs, RSV 22 car 2208 at KLS, TO FU16145 reported water leaking from roof at passenger saloon ECA 1.</t>
  </si>
  <si>
    <t>water leaking
Checked train at depoh, ok no water dripping at ECA1. NFF</t>
  </si>
  <si>
    <t>12076709</t>
  </si>
  <si>
    <t>4000517790</t>
  </si>
  <si>
    <t>CAUSE:
1941hrs, RSV 23 Car 2312 MKU towards TSA, TO AR11066  reported  ECA 4 HVAC low pressure 1 fault and air condition fault.
ACTIVITY:
DUPLC- Duplicated WO Refer 517786
TopUp
Checked low pressure side 4.5bar. Top up gas to 5.0bar.
Repeated failure due to condenser coil leaking. NFA</t>
  </si>
  <si>
    <t>1941hrs, RSV 23 Car 2312 MKU towards TSA, TO AR11066  reported  ECA 4 HVAC low pressure 1 fault and air condition fault.</t>
  </si>
  <si>
    <t>DUPLC- Duplicated WO Refer 517786
TopUp
Checked low pressure side 4.5bar. Top up gas to 5.0bar.
Repeated failure due to condenser coil leaking. NFA</t>
  </si>
  <si>
    <t>12076725</t>
  </si>
  <si>
    <t>4000517873</t>
  </si>
  <si>
    <t>CAUSE:
0529hrs, RSV29 Car 2933, RAN towards KLS, TO FA14149 reported ECA 1 HVAC condenser fan motor fault .
ACTIVITY:
Air condition
Reset HVAC breaker at OCBC ECA1 , status aircondition back to normal.</t>
  </si>
  <si>
    <t>0529hrs, RSV29 Car 2933, RAN towards KLS, TO FA14149 reported ECA 1 HVAC condenser fan motor fault .</t>
  </si>
  <si>
    <t>Air condition
Reset HVAC breaker at OCBC ECA1 , status aircondition back to normal.</t>
  </si>
  <si>
    <t>12076828</t>
  </si>
  <si>
    <t>4000517885</t>
  </si>
  <si>
    <t>RSV023-CAR09-HVA-CON</t>
  </si>
  <si>
    <t>CAUSE:
1050hrs, RSV23 Car 2309, BAS toward KLS, TO HR 11581reported ECA1 HVAC high pressure 1 fault. Air condition red indication.
ACTIVITY:
Air condition
Reset HVAc breaker at OCBC , aircondition  back to normal</t>
  </si>
  <si>
    <t>1050hrs, RSV23 Car 2309, BAS toward KLS, TO HR 11581reported ECA1 HVAC high pressure 1 fault. Air condition red indication.</t>
  </si>
  <si>
    <t>Air condition
Reset HVAc breaker at OCBC , aircondition  back to normal</t>
  </si>
  <si>
    <t>12076847</t>
  </si>
  <si>
    <t>4000517886</t>
  </si>
  <si>
    <t>CAUSE:
1253hrs, RSV23 Car 2312, TUN toward TSA, TO HR 11581, reported ECA4 HVAC high pressure 1 fault. Air condition red indication.
ACTIVITY:
HVAC fault
Reset HVAc breaker at OCBC , aircondition  back to normal</t>
  </si>
  <si>
    <t>1253hrs, RSV23 Car 2312, TUN toward TSA, TO HR 11581, reported ECA4 HVAC high pressure 1 fault. Air condition red indication.</t>
  </si>
  <si>
    <t>HVAC fault
Reset HVAc breaker at OCBC , aircondition  back to normal</t>
  </si>
  <si>
    <t>12076893</t>
  </si>
  <si>
    <t>4000517871</t>
  </si>
  <si>
    <t>CAUSE:
1746hrs, RSV21 Car 2104 at Terminal KLS, TO FR 6251 reported 14 unit advertisement light unserviceable from Depot
ACTIVITY:
Advertisement light unserviceable
NFA- Need further action</t>
  </si>
  <si>
    <t>1746hrs, RSV21 Car 2104 at Terminal KLS, TO FR 6251 reported 14 unit advertisement light unserviceable from Depot</t>
  </si>
  <si>
    <t>Advertisement light unserviceable
NFA- Need further action</t>
  </si>
  <si>
    <t>12076896</t>
  </si>
  <si>
    <t>4000517872</t>
  </si>
  <si>
    <t>CAUSE:
1955hrs, RSV 25 Car 2520 Terminal KLS, TO FK11857 reported ECA 4 door 2 and ECA 1 door 3 take time to close.
ACTIVITY:
Doors take time to close.
Peform door cycle, status door back to normal. Keep monitor</t>
  </si>
  <si>
    <t>1955hrs, RSV 25 Car 2520 Terminal KLS, TO FK11857 reported ECA 4 door 2 and ECA 1 door 3 take time to close.</t>
  </si>
  <si>
    <t>Doors take time to close.
Peform door cycle, status door back to normal. Keep monitor</t>
  </si>
  <si>
    <t>12076929</t>
  </si>
  <si>
    <t>4000517879</t>
  </si>
  <si>
    <t>RSV026-CAR21-PPS</t>
  </si>
  <si>
    <t>12076930</t>
  </si>
  <si>
    <t>4000517880</t>
  </si>
  <si>
    <t>RSV026-CAR22-PPS</t>
  </si>
  <si>
    <t>12076931</t>
  </si>
  <si>
    <t>4000517881</t>
  </si>
  <si>
    <t>RSV026-CAR23-PPS</t>
  </si>
  <si>
    <t>12076932</t>
  </si>
  <si>
    <t>4000517882</t>
  </si>
  <si>
    <t>RSV026-CAR24-PPS</t>
  </si>
  <si>
    <t>12076933</t>
  </si>
  <si>
    <t>4000517883</t>
  </si>
  <si>
    <t>RSV026-CAR21-LVS</t>
  </si>
  <si>
    <t>CAUSE:
Request to replace 10 unit pendaflour lamp for saloon light on ECA1 and ICA2 due to fused.
Work done and tested ok.
ACTIVITY:
REPLC- Replaced Pendaflour Lamp</t>
  </si>
  <si>
    <t>Request to replace 10 unit pendaflour lamp for saloon light on ECA1 and ICA2 due to fused.
Work done and tested ok.</t>
  </si>
  <si>
    <t>REPLC- Replaced Pendaflour Lamp</t>
  </si>
  <si>
    <t>12076978</t>
  </si>
  <si>
    <t>4000517891</t>
  </si>
  <si>
    <t>CAUSE:
1112hrs, RSV 22 Car 2205, app TUN towards KLS. TO LD 7159 reported Guide Wheel tire pressure very low.  GW no. 73 reading  0.0 bar, speed 25kmh. Advised disembark pax at TUN.
ACTIVITY:
023AS-Guide wheel bearing jammed
Checked at depot, found guide wheel number 73 tire burst due to bearing jammed.
Replaced guide wheel assembly.
SN out: 365
SN in : 009</t>
  </si>
  <si>
    <t>1112hrs, RSV 22 Car 2205, app TUN towards KLS. TO LD 7159 reported Guide Wheel tire pressure very low.  GW no. 73 reading  0.0 bar, speed 25kmh. Advised disembark pax at TUN.</t>
  </si>
  <si>
    <t>023AS-Guide wheel bearing jammed
Checked at depot, found guide wheel number 73 tire burst due to bearing jammed.
Replaced guide wheel assembly.
SN out: 365
SN in : 009</t>
  </si>
  <si>
    <t>12076992</t>
  </si>
  <si>
    <t>4000517892</t>
  </si>
  <si>
    <t>RSV022-CAR07-BOG-06</t>
  </si>
  <si>
    <t>CAUSE:
Request to replace TPMS sensor for guide wheel B6GB due to faulty.
RS: Work done.
ACTIVITY:
REPLC - Replaced TPMS sensor</t>
  </si>
  <si>
    <t>Request to replace TPMS sensor for guide wheel B6GB due to faulty.
RS: Work done.</t>
  </si>
  <si>
    <t>12076994</t>
  </si>
  <si>
    <t>4000517893</t>
  </si>
  <si>
    <t>RSV021-CAR02-BRS</t>
  </si>
  <si>
    <t>CAUSE:
Request to replace park brake manifold due to heavy leaking and red status.
RS: Work done.
ACTIVITY:
REPLC - Replaced Park Brake manifold</t>
  </si>
  <si>
    <t>Request to replace park brake manifold due to heavy leaking and red status.
RS: Work done.</t>
  </si>
  <si>
    <t>REPLC - Replaced Park Brake manifold</t>
  </si>
  <si>
    <t>12077076</t>
  </si>
  <si>
    <t>4000517962</t>
  </si>
  <si>
    <t>RSV021-CAR01-PPS-CC1</t>
  </si>
  <si>
    <t>CAUSE:
Request to replace current collector shoe position CA due to out of spec.
Work completed.
ACTIVITY:
071AS-Replaced worn Collector Shoe</t>
  </si>
  <si>
    <t>12077077</t>
  </si>
  <si>
    <t>4000517963</t>
  </si>
  <si>
    <t>RSV021-CAR01-PPS-CC2</t>
  </si>
  <si>
    <t>CAUSE:
Request to replace current collector shoe position CB due to out of spec.
Work completed.
ACTIVITY:
071AS-Replaced worn Collector Shoe</t>
  </si>
  <si>
    <t>12077078</t>
  </si>
  <si>
    <t>4000517964</t>
  </si>
  <si>
    <t>12077079</t>
  </si>
  <si>
    <t>4000517965</t>
  </si>
  <si>
    <t>RSV021-CAR04-PPS-CC6</t>
  </si>
  <si>
    <t>CAUSE:
Request to replace current collector shoe position CF due to out of spec.
Work completed.
ACTIVITY:
071AS-Replaced worn Collector Shoe</t>
  </si>
  <si>
    <t>Request to replace current collector shoe position CF due to out of spec.
Work completed.</t>
  </si>
  <si>
    <t>12077080</t>
  </si>
  <si>
    <t>4000517966</t>
  </si>
  <si>
    <t>CAUSE:
Request to replace current collector shoe position CD due to out of spec.
Work completed.
ACTIVITY:
071AS-Replaced worn Collector Shoe</t>
  </si>
  <si>
    <t>12077081</t>
  </si>
  <si>
    <t>4000517967</t>
  </si>
  <si>
    <t>12077170</t>
  </si>
  <si>
    <t>CAUSE:
0831hrs, RSV 26 car 2624, MAH towards TSA, TO FA4149 reported inaccurate announcement for pre-recorded PA  system on both car.
ACTIVITY:
PA system
After change cab status pA back to normal,keep monitor.</t>
  </si>
  <si>
    <t xml:space="preserve">
0831hrs, RSV 26 car 2624, MAH towards TSA, TO FA4149 reported inaccurate announcement for pre-recorded PA  system on both car.</t>
  </si>
  <si>
    <t>PA system
After change cab status pA back to normal,keep monitor.</t>
  </si>
  <si>
    <t>12077198</t>
  </si>
  <si>
    <t>4000518075</t>
  </si>
  <si>
    <t>RSV022-CAR05-ICR</t>
  </si>
  <si>
    <t>CAUSE:
0909hrs, RSV22 car 2208, RAN towards TSA, Gangway ECA1-ICA2 broken confirmed by PB and TO.
ACTIVITY:
REPAR - Repaired gangway
Checked at depot, gangway 1 upper side, left and right torn. Patched with rubber sheet for temporary action. NFA</t>
  </si>
  <si>
    <t>ICR</t>
  </si>
  <si>
    <t>0909hrs, RSV22 car 2208, RAN towards TSA, Gangway ECA1-ICA2 broken confirmed by PB and TO.</t>
  </si>
  <si>
    <t>REPAR - Repaired gangway
Checked at depot, gangway 1 upper side, left and right torn. Patched with rubber sheet for temporary action. NFA</t>
  </si>
  <si>
    <t>12077203</t>
  </si>
  <si>
    <t>4000518077</t>
  </si>
  <si>
    <t>RSV025-CAR19-HVA</t>
  </si>
  <si>
    <t>CAUSE:
0945hrs, RSV25 car 2520, MAH towards TSA, TO ZH 7026 ICA3 HVAC supply fan 3 4 high speed fault, air cond red indication.
ACTIVITY:
RESET - Reset back to normal.
Attend at mainline, Reset Circuit breaker, back to normal.</t>
  </si>
  <si>
    <t>0945hrs, RSV25 car 2520, MAH towards TSA, TO ZH 7026 ICA3 HVAC supply fan 3 4 high speed fault, air cond red indication.</t>
  </si>
  <si>
    <t>RESET - Reset back to normal.
Attend at mainline, Reset Circuit breaker, back to normal.</t>
  </si>
  <si>
    <t>12077206</t>
  </si>
  <si>
    <t>4000518074</t>
  </si>
  <si>
    <t>CAUSE:
0951hrs, RSV21 car 2104, MAH towards TSA, TO FZ5351 Reported alarm GW TP no. 83 very low reading 2.6bar, speed normal
ACTIVITY:
REPLC - Replaced guide wheel
Checked at depot, actual tire position is 65 and found guide wheel puncture. Replaced guid wheel assembly at position B6BB.
SN out: 358
SN in : 068A</t>
  </si>
  <si>
    <t xml:space="preserve">
0951hrs, RSV21 car 2104, MAH towards TSA, TO FZ5351 Reported alarm GW TP no. 83 very low reading 2.6bar, speed normal</t>
  </si>
  <si>
    <t>REPLC - Replaced guide wheel
Checked at depot, actual tire position is 65 and found guide wheel puncture. Replaced guid wheel assembly at position B6BB.
SN out: 358
SN in : 068A</t>
  </si>
  <si>
    <t>12077211</t>
  </si>
  <si>
    <t>4000518076</t>
  </si>
  <si>
    <t>CAUSE:
1105hrs.RSV23 C2309 RAN toward KLS, TO AK12841 reported ECA4 high pressure 1 fault with red indication.
ACTIVITY:
REPAR - Regulate gas pressure
Checked and found, refrigerant at high level. Regulate back and tested ok. Keep monitor..</t>
  </si>
  <si>
    <t>1105hrs.RSV23 C2309 RAN toward KLS, TO AK12841 reported ECA4 high pressure 1 fault with red indication.</t>
  </si>
  <si>
    <t>REPAR - Regulate gas pressure
Checked and found, refrigerant at high level. Regulate back and tested ok. Keep monitor..</t>
  </si>
  <si>
    <t>12077226</t>
  </si>
  <si>
    <t>4000518079</t>
  </si>
  <si>
    <t>CAUSE:
1033hrs, RSV 27 car 2728, RAN towards TSA, TO HA6961 reported LW TP very low for LW no.3 0.2bar blinking red.
ACTIVITY:
RESET - Reset back to normal.
After changed cab at TSA, reading load wheel back to normal.</t>
  </si>
  <si>
    <t>1033hrs, RSV 27 car 2728, RAN towards TSA, TO HA6961 reported LW TP very low for LW no.3 0.2bar blinking red.</t>
  </si>
  <si>
    <t>RESET - Reset back to normal.
After changed cab at TSA, reading load wheel back to normal.</t>
  </si>
  <si>
    <t>12077232</t>
  </si>
  <si>
    <t>4000518124</t>
  </si>
  <si>
    <t>RSV028-CAR31-COS</t>
  </si>
  <si>
    <t>CAUSE:
1213hrs RSV 28 car 2829 IBI towards KLS, Traction inverter 4 and 5 over temperature, reading 44°C and 45°C, red indication. Advised to bypass traction 4
ACTIVITY:
SWAPP-Swapped Relay Output
Checked status temperature for both traction 4 &amp; 5 found normal.Swapped Flex i/o Relay Output VMS.A83 and VMS.A93 due to change on speculation.Keep monitor.</t>
  </si>
  <si>
    <t>1213hrs RSV 28 car 2829 IBI towards KLS, Traction inverter 4 and 5 over temperature, reading 44°C and 45°C, red indication. Advised to bypass traction 4</t>
  </si>
  <si>
    <t>SWAPP-Swapped Relay Output
Checked status temperature for both traction 4 &amp; 5 found normal.Swapped Flex i/o Relay Output VMS.A83 and VMS.A93 due to change on speculation.Keep monitor.</t>
  </si>
  <si>
    <t>12077303</t>
  </si>
  <si>
    <t>4000518122</t>
  </si>
  <si>
    <t>RSV021-CAR04-VMS</t>
  </si>
  <si>
    <t>CAUSE:
1627hrs.RSV21 C2104 RAN toward TSA TO JS15300 reported VMS IO module fault detected. Train status normal.
ACTIVITY:
RESET - Reset Back to Normal
Checked VMS status found all normal.Reset back to normal.</t>
  </si>
  <si>
    <t>1627hrs.RSV21 C2104 RAN toward TSA TO JS15300 reported VMS IO module fault detected. Train status normal.</t>
  </si>
  <si>
    <t>RESET - Reset Back to Normal
Checked VMS status found all normal.Reset back to normal.</t>
  </si>
  <si>
    <t>12077308</t>
  </si>
  <si>
    <t>4000518126</t>
  </si>
  <si>
    <t>RSV025-CAR17-DRS-1</t>
  </si>
  <si>
    <t>CAUSE:
1636hrs. RSV25 C2520 MAH toward TSA, TO AH11058 reported ECA1 RST door 1 fault. Advise to isolate door 1. 1640hrs. ECA 1 door 1 isolated.
ACTIVITY:
REPLC - Replaced Drive Belts
Checked and found eca1 door 1 drive belts broken.Replaced drive belts and tested ok.Keep monitor.</t>
  </si>
  <si>
    <t xml:space="preserve">
1636hrs. RSV25 C2520 MAH toward TSA, TO AH11058 reported ECA1 RST door 1 fault. Advise to isolate door 1. 1640hrs. ECA 1 door 1 isolated.</t>
  </si>
  <si>
    <t>REPLC - Replaced Drive Belts
Checked and found eca1 door 1 drive belts broken.Replaced drive belts and tested ok.Keep monitor.</t>
  </si>
  <si>
    <t>12077338</t>
  </si>
  <si>
    <t>CAUSE:
1830hrs RSV21 SO SN11350 reported ECA4-Door2 fail to close.
Advised to isolate door.
1831hrs door isolated
ACTIVITY:
RSV21 ECA4-Door2 failure
Attend at mainline and reset DCU status back to normal.</t>
  </si>
  <si>
    <t>1830hrs RSV21 SO SN11350 reported ECA4-Door2 fail to close.
Advised to isolate door.
1831hrs door isolated</t>
  </si>
  <si>
    <t>RSV21 ECA4-Door2 failure
Attend at mainline and reset DCU status back to normal.</t>
  </si>
  <si>
    <t>12077342</t>
  </si>
  <si>
    <t>4000518073</t>
  </si>
  <si>
    <t>CAUSE:
1856hrs RSV21 TO JS5300 MAH towards TSA reported ICA2 HVAC CB trip. Air-Cond red indication.
ACTIVITY:
RESET - Reset back to normal.
Attend at mainline, reset HVAC circuit breaker, back to normal.</t>
  </si>
  <si>
    <t>1856hrs RSV21 TO JS5300 MAH towards TSA reported ICA2 HVAC CB trip. Air-Cond red indication.</t>
  </si>
  <si>
    <t>RESET - Reset back to normal.
Attend at mainline, reset HVAC circuit breaker, back to normal.</t>
  </si>
  <si>
    <t>12077347</t>
  </si>
  <si>
    <t>4000518128</t>
  </si>
  <si>
    <t>CAUSE:
1959hrs. RSV25 C2520 at KLS, TO HH7292 reported ECA 4 door 2 unable to close. Door cycle remain fail. Door 2 isolated and door Collar display.
ACTIVITY:
REPLC - Replaced Drive Belts
Checked and found eca1 door 1 drive belts broken.Replaced drive belts and tested ok.Keep monitor.</t>
  </si>
  <si>
    <t>1959hrs. RSV25 C2520 at KLS, TO HH7292 reported ECA 4 door 2 unable to close. Door cycle remain fail. Door 2 isolated and door Collar display.</t>
  </si>
  <si>
    <t>12077351</t>
  </si>
  <si>
    <t>CAUSE:
2024hrs, RSV21 C2101 at IBI towards KLS TO FU 16145 reported alarm triggered load wheel tyre pressure very low. LW no 1 &amp; 3 reading 0.0 bar. Train speed 25km/h. SV 21 disembarked pax at IBI and express back to depot.
ACTIVITY:
load wheel
At depot check status TPMS LW 1/3 11.0bar,LW 1/3 replaced TPMS sensor on speculation.</t>
  </si>
  <si>
    <t>2024hrs, RSV21 C2101 at IBI towards KLS TO FU 16145 reported alarm triggered load wheel tyre pressure very low. LW no 1 &amp; 3 reading 0.0 bar. Train speed 25km/h. SV 21 disembarked pax at IBI and express back to depot.</t>
  </si>
  <si>
    <t>load wheel
At depot check status TPMS LW 1/3 11.0bar,LW 1/3 replaced TPMS sensor on speculation.</t>
  </si>
  <si>
    <t>12077362</t>
  </si>
  <si>
    <t>4000518081</t>
  </si>
  <si>
    <t>RSV022-CAR06-BOG-04</t>
  </si>
  <si>
    <t>CAUSE:
Request to replace guide wheel tyre position B4 BR due to worn out.
Work completed.
S/n Out: 069
S/n  in: 424
ACTIVITY:
023AS-Guide wheel tire worn</t>
  </si>
  <si>
    <t>Request to replace guide wheel tyre position B4 BR due to worn out.
Work completed.
S/n Out: 069
S/n  in: 424</t>
  </si>
  <si>
    <t>12077363</t>
  </si>
  <si>
    <t>4000518082</t>
  </si>
  <si>
    <t>CAUSE:
Request to replace Head lamp bult ECA1 position RHS due to fault.
Work completed.
ACTIVITY:
REPLC- Replaced Head lamp Bult</t>
  </si>
  <si>
    <t>Request to replace Head lamp bult ECA1 position RHS due to fault.
Work completed.</t>
  </si>
  <si>
    <t>REPLC- Replaced Head lamp Bult</t>
  </si>
  <si>
    <t>12077369</t>
  </si>
  <si>
    <t>4000518086</t>
  </si>
  <si>
    <t>RSV021-CAR04-BOG-07</t>
  </si>
  <si>
    <t>CAUSE:
Request to replace bogie#7 due to load wheel worn out.
Work Completed
S/N Out : KL 204
S/N  In : KL 222
ACTIVITY:
021HS-Bogie assembly load tire worn</t>
  </si>
  <si>
    <t>Request to replace bogie#7 due to load wheel worn out.
Work Completed
S/N Out : KL 204
S/N  In : KL 222</t>
  </si>
  <si>
    <t>12077483</t>
  </si>
  <si>
    <t>4000518267</t>
  </si>
  <si>
    <t>CAUSE:
0500hrs, RSV 27 C2725 at Terminal KLS, TO FK 11857 reported Both car fire extinguisher expired from Depot
ACTIVITY:
NFA - Need Further Action
Waiting part.</t>
  </si>
  <si>
    <t>0500hrs, RSV 27 C2725 at Terminal KLS, TO FK 11857 reported Both car fire extinguisher expired from Depot</t>
  </si>
  <si>
    <t>NFA - Need Further Action
Waiting part.</t>
  </si>
  <si>
    <t>12077484</t>
  </si>
  <si>
    <t>4000518266</t>
  </si>
  <si>
    <t>CAUSE:
0524hrs, RSV 23 C2312 at TUN towards TSA, TO HR 16957 reported Both car fire extinguisher expired and few advertisement lights &amp; saloon light unserviceable from Depot.
ACTIVITY:
NFA - Need Further Action
Waiting part.</t>
  </si>
  <si>
    <t>0524hrs, RSV 23 C2312 at TUN towards TSA, TO HR 16957 reported Both car fire extinguisher expired and few advertisement lights &amp; saloon light unserviceable from Depot.</t>
  </si>
  <si>
    <t>12077518</t>
  </si>
  <si>
    <t>4000518264</t>
  </si>
  <si>
    <t>CAUSE:
0853hrs, RSV 21 Car 2104 TUN towards TSA, TO FA14149 reported ICA 3 HVAC supply fan 3-4 low speed fault.
ACTIVITY:
REPLC- Replaced supply
Replaced supply fan #3 and #4 and K15 relay but fault remain. Checked and found feedback wire for supply fan #3 and #4 shorting. Bypassed supply fan #3and#4 feedback for temporary action. NFA</t>
  </si>
  <si>
    <t>0853hrs, RSV 21 Car 2104 TUN towards TSA, TO FA14149 reported ICA 3 HVAC supply fan 3-4 low speed fault.</t>
  </si>
  <si>
    <t>REPLC- Replaced supply
Replaced supply fan #3 and #4 and K15 relay but fault remain. Checked and found feedback wire for supply fan #3 and #4 shorting. Bypassed supply fan #3and#4 feedback for temporary action. NFA</t>
  </si>
  <si>
    <t>12077666</t>
  </si>
  <si>
    <t>4000518265</t>
  </si>
  <si>
    <t>CAUSE:
1737hrs, RSV 21 Car 2101 KLS, TO FR6251 reported both drivers cab fire extinguisher is expired and total 21 unit saloon &amp; advertisement lights unserviceable.
ACTIVITY:
NFA - Need Further Action
Waiting part.</t>
  </si>
  <si>
    <t>1737hrs, RSV 21 Car 2101 KLS, TO FR6251 reported both drivers cab fire extinguisher is expired and total 21 unit saloon &amp; advertisement lights unserviceable.</t>
  </si>
  <si>
    <t>12077671</t>
  </si>
  <si>
    <t>4000518269</t>
  </si>
  <si>
    <t>CAUSE:
1809hrs, RSV 21 Car 2104 TSA, TO FR6251 reported water dripping at ECA 4 door 4 and passenger seat.
ACTIVITY:
REPAR - Cleaned water dripped
Blown with compressed air. No leakage found. Keep monitor.,</t>
  </si>
  <si>
    <t>1809hrs, RSV 21 Car 2104 TSA, TO FR6251 reported water dripping at ECA 4 door 4 and passenger seat.</t>
  </si>
  <si>
    <t>REPAR - Cleaned water dripped
Blown with compressed air. No leakage found. Keep monitor.,</t>
  </si>
  <si>
    <t>12077690</t>
  </si>
  <si>
    <t>4000518268</t>
  </si>
  <si>
    <t>CAUSE:
1949hrs.RSV25 C2520 TUN toward TSA, TO AS14518 reported ICA3 air condition supply fan 3 - 4 high speed fault. Status red indication.
ACTIVITY:
RESET - Reset back to normal.
Reset HVAC circuit breaker at mainline. Back to normal.</t>
  </si>
  <si>
    <t>1949hrs.RSV25 C2520 TUN toward TSA, TO AS14518 reported ICA3 air condition supply fan 3 - 4 high speed fault. Status red indication.</t>
  </si>
  <si>
    <t>RESET - Reset back to normal.
Reset HVAC circuit breaker at mainline. Back to normal.</t>
  </si>
  <si>
    <t>12077711</t>
  </si>
  <si>
    <t>4000518509</t>
  </si>
  <si>
    <t>0512hrs, RSV26 Car 2624 at Terminal KLS, TO FK11857 reported both fire extinguisher already expired.</t>
  </si>
  <si>
    <t>12081528</t>
  </si>
  <si>
    <t>4000518512</t>
  </si>
  <si>
    <t>CAUSE:
0645hrs.RSV25 C2520 App. TSA, TO HR16057 reported ICA3 air condition supply fan 3 - 4 high speed fault. Status red indication.
ACTIVITY:
RESET - Reset back to normal.
Reset HVAC circuit breaker at mainline. Back to normal.</t>
  </si>
  <si>
    <t>0645hrs.RSV25 C2520 App. TSA, TO HR16057 reported ICA3 air condition supply fan 3 - 4 high speed fault. Status red indication.</t>
  </si>
  <si>
    <t>12081606</t>
  </si>
  <si>
    <t>4000518513</t>
  </si>
  <si>
    <t>CAUSE:
1823hrs, RSV 23 C2312 at KLS, TO FS 16960 reported aircond ECA 1 red indication alarm ECA 1 HVAC low pressure 2 fault.
ACTIVITY:
RESET - Reset back to normal.
Reset HVAC circuit breaker at mainline. Back to normal.</t>
  </si>
  <si>
    <t>1823hrs, RSV 23 C2312 at KLS, TO FS 16960 reported aircond ECA 1 red indication alarm ECA 1 HVAC low pressure 2 fault.</t>
  </si>
  <si>
    <t>12081608</t>
  </si>
  <si>
    <t>4000518518</t>
  </si>
  <si>
    <t>CAUSE:
1329hrs, RSV 29 C2933 , App. KLS, TO HR 16957 reported alarm triggered CNET 11 (ECA 1 AnyBus BCU) Node fault. Train proceeds normal.
ACTIVITY:
RESET - Reset back to normal.
Checked train at depot VMS status and CNET 11 found normal. Keep monitor.</t>
  </si>
  <si>
    <t xml:space="preserve">
1329hrs, RSV 29 C2933 , App. KLS, TO HR 16957 reported alarm triggered CNET 11 (ECA 1 AnyBus BCU) Node fault. Train proceeds normal.</t>
  </si>
  <si>
    <t>RESET - Reset back to normal.
Checked train at depot VMS status and CNET 11 found normal. Keep monitor.</t>
  </si>
  <si>
    <t>12081664</t>
  </si>
  <si>
    <t>4000518516</t>
  </si>
  <si>
    <t>CAUSE:
1821hrs, RSV 21 C2104hrs BAS toward Terminal TSA, TO HF 11581 reported low airbag pressure ECA1 bogie 1, status train normal
ACTIVITY:
ADJST-leveling valve
Check train at depot,found pressure at air bag bog#1 3.0bar.. Adjust leveling valve to 5.0bar and pressure at air bag back to normal.. Keep Monitor</t>
  </si>
  <si>
    <t xml:space="preserve">
1821hrs, RSV 21 C2104hrs BAS toward Terminal TSA, TO HF 11581 reported low airbag pressure ECA1 bogie 1, status train normal</t>
  </si>
  <si>
    <t>ADJST-leveling valve
Check train at depot,found pressure at air bag bog#1 3.0bar.. Adjust leveling valve to 5.0bar and pressure at air bag back to normal.. Keep Monitor</t>
  </si>
  <si>
    <t>12081672</t>
  </si>
  <si>
    <t>4000518519</t>
  </si>
  <si>
    <t>CAUSE:
1933hrs, RSV27 Car 2728, TUN towards TSA. TO  JS 5300 reported GW  tire pressure very low and speed 25kmh . GW no 13 reading 2.1bar.
ACTIVITY:
RESET
TPMS reading back to normal after changed cab at TSA . Keep monitor.</t>
  </si>
  <si>
    <t>1933hrs, RSV27 Car 2728, TUN towards TSA. TO  JS 5300 reported GW  tire pressure very low and speed 25kmh . GW no 13 reading 2.1bar.</t>
  </si>
  <si>
    <t>12081713</t>
  </si>
  <si>
    <t>4000518525</t>
  </si>
  <si>
    <t>CAUSE:
Request to replace current collector shoe position CA bogie#1 due to worn out.
Work done.
ACTIVITY:
071AS-Replaced worn Collector Shoe</t>
  </si>
  <si>
    <t>Request to replace current collector shoe position CA bogie#1 due to worn out.
Work done.</t>
  </si>
  <si>
    <t>12081714</t>
  </si>
  <si>
    <t>4000518526</t>
  </si>
  <si>
    <t>12081715</t>
  </si>
  <si>
    <t>4000518527</t>
  </si>
  <si>
    <t>12082131</t>
  </si>
  <si>
    <t>4000518984</t>
  </si>
  <si>
    <t>RSV027-CAR28-HVA</t>
  </si>
  <si>
    <t>CAUSE:
0712hrs, RSV 27 Car 2728 departing KLS towards TSA, TO AA 10770 reported ECA4 HVAC supply fan 1-2 high speed fault, Car ECA4 Air condition red indication.
ACTIVITY:
RESET
Reset HVAC circuit breaker back to normal</t>
  </si>
  <si>
    <t>0712hrs, RSV 27 Car 2728 departing KLS towards TSA, TO AA 10770 reported ECA4 HVAC supply fan 1-2 high speed fault, Car ECA4 Air condition red indication.</t>
  </si>
  <si>
    <t>12082176</t>
  </si>
  <si>
    <t>4000518953</t>
  </si>
  <si>
    <t>CAUSE:
0923hrs, RSV 28 Car 2829 TUN towards KLS, TO HR 16957 reported ICA 2 HVAC supply fan 3-4 high speed fault, air condition red indication.
ACTIVITY:
HVAC fault
Checked status feedback hi speed fan 3&amp;4 fault, reslot wire at terminal 40 41 42 and tested , aircondition back to normal. keep monitor</t>
  </si>
  <si>
    <t>0923hrs, RSV 28 Car 2829 TUN towards KLS, TO HR 16957 reported ICA 2 HVAC supply fan 3-4 high speed fault, air condition red indication.</t>
  </si>
  <si>
    <t>HVAC fault
Checked status feedback hi speed fan 3&amp;4 fault, reslot wire at terminal 40 41 42 and tested , aircondition back to normal. keep monitor</t>
  </si>
  <si>
    <t>12082195</t>
  </si>
  <si>
    <t>4000518952</t>
  </si>
  <si>
    <t>CAUSE:
1017hrs, RSV23 Car 2309 approaching TUN towards KLS. TO HR 16957 reported TPMS alarm trigger guide wheel tyre pressure low, guide wheel tyre no. 33 reading 3.7 psi . Train  speed normal.
ACTIVITY:
TopUp Gas
Checked TPMS status at depoh found g.w (33) pressure 7.7 bar, Topup nitrogen gas to 10.5 bar. keep monitor</t>
  </si>
  <si>
    <t>1017hrs, RSV23 Car 2309 approaching TUN towards KLS. TO HR 16957 reported TPMS alarm trigger guide wheel tyre pressure low, guide wheel tyre no. 33 reading 3.7 psi . Train  speed normal.</t>
  </si>
  <si>
    <t>TopUp Gas
Checked TPMS status at depoh found g.w (33) pressure 7.7 bar, Topup nitrogen gas to 10.5 bar. keep monitor</t>
  </si>
  <si>
    <t>12082198</t>
  </si>
  <si>
    <t>4000518951</t>
  </si>
  <si>
    <t>CAUSE:
1022hrs, RSV 21 Car 2101 at RAN towards KLS, TO YI 16959 reported ICA3 HVAC supply fan 1-2 high speed fault, Car ICA3 Air condition red indication.
ACTIVITY:
HVAC fault
Checked status feedback hi speed fan 1&amp;2 fault, reslot wire at terminal 37 38 39 and tested , aircondition back to normal. keep monitor</t>
  </si>
  <si>
    <t>1022hrs, RSV 21 Car 2101 at RAN towards KLS, TO YI 16959 reported ICA3 HVAC supply fan 1-2 high speed fault, Car ICA3 Air condition red indication.</t>
  </si>
  <si>
    <t>HVAC fault
Checked status feedback hi speed fan 1&amp;2 fault, reslot wire at terminal 37 38 39 and tested , aircondition back to normal. keep monitor</t>
  </si>
  <si>
    <t>12082203</t>
  </si>
  <si>
    <t>4000519067</t>
  </si>
  <si>
    <t>CAUSE:
1035hrs, RSV 29 C2933 at HAH towards KLS, TO FS  16960 reported Auxiliary ICA 3 red indication.
ACTIVITY:
Auxiliary
During changed cab at KLS train back to normal.</t>
  </si>
  <si>
    <t>1035hrs, RSV 29 C2933 at HAH towards KLS, TO FS  16960 reported Auxiliary ICA 3 red indication.</t>
  </si>
  <si>
    <t>Auxiliary
During changed cab at KLS train back to normal.</t>
  </si>
  <si>
    <t>12082318</t>
  </si>
  <si>
    <t>4000518987</t>
  </si>
  <si>
    <t>CAUSE:
1645hrs, RSV27 C2728 at BAS towards TSA TO AK 12841 reported alarm triggered load wheel tyre pressure very low. LW no 7 reading 7.8 bar. Train speed 25km/h.
ACTIVITY:
DUPLC- Duplicated WO Refer 518985
REPLC- Replaced Anybus
Repeated failure. Failure happened on different load wheel and guide wheel. Replaced both car Anybus unit on speculation. New part. Keep monitor.</t>
  </si>
  <si>
    <t>1645hrs, RSV27 C2728 at BAS towards TSA TO AK 12841 reported alarm triggered load wheel tyre pressure very low. LW no 7 reading 7.8 bar. Train speed 25km/h.</t>
  </si>
  <si>
    <t>DUPLC- Duplicated WO Refer 518985
REPLC- Replaced Anybus
Repeated failure. Failure happened on different load wheel and guide wheel. Replaced both car Anybus unit on speculation. New part. Keep monitor.</t>
  </si>
  <si>
    <t>12082344</t>
  </si>
  <si>
    <t>4000518988</t>
  </si>
  <si>
    <t>CAUSE:
1914hrs, RSV 21 C2104 HAH toward TSA, TO ZN7213 reported low airbag pressure ECA1 bogie 1, reading 9.9bar. Status train normal
ACTIVITY:
RESET
Fault cleared at depoh. Checked pressure gauge ok. 5.0bar. Suspected BCU intermittent fault. Reslot all BCU connector. Keep monitor.</t>
  </si>
  <si>
    <t>1914hrs, RSV 21 C2104 HAH toward TSA, TO ZN7213 reported low airbag pressure ECA1 bogie 1, reading 9.9bar. Status train normal</t>
  </si>
  <si>
    <t>RESET
Fault cleared at depoh. Checked pressure gauge ok. 5.0bar. Suspected BCU intermittent fault. Reslot all BCU connector. Keep monitor.</t>
  </si>
  <si>
    <t>12082346</t>
  </si>
  <si>
    <t>4000518985</t>
  </si>
  <si>
    <t>CAUSE:
1950hrs, RSV 27 Car 2725 MKU towards KLS, TO AA10770 reported LW no.8 tyre pressure very low with reading 7.0 bar and train speed limit 25kmh.
ACTIVITY:
REPLC- Replaced Anybus
Repeated failure. Failure happened on different load wheel and guide wheel. Replaced both car Anybus unit on speculation. New part. Keep monitor.</t>
  </si>
  <si>
    <t>1950hrs, RSV 27 Car 2725 MKU towards KLS, TO AA10770 reported LW no.8 tyre pressure very low with reading 7.0 bar and train speed limit 25kmh.</t>
  </si>
  <si>
    <t>REPLC- Replaced Anybus
Repeated failure. Failure happened on different load wheel and guide wheel. Replaced both car Anybus unit on speculation. New part. Keep monitor.</t>
  </si>
  <si>
    <t>12082353</t>
  </si>
  <si>
    <t>4000518976</t>
  </si>
  <si>
    <t>CAUSE:
Request to replaced Current collector shoe at postion CA due to worn out.
RS: Work Done
ACTIVITY:
071AS-Replaced worn Collector Shoe</t>
  </si>
  <si>
    <t>Request to replaced Current collector shoe at postion CA due to worn out.
RS: Work Done</t>
  </si>
  <si>
    <t>12082354</t>
  </si>
  <si>
    <t>4000518977</t>
  </si>
  <si>
    <t>RSV025-CAR17-PPS-CC2</t>
  </si>
  <si>
    <t>CAUSE:
Request to replaced Current collector shoe at postion CB due to worn out.
RS: Work Done
ACTIVITY:
071AS-Replaced worn Collector Shoe</t>
  </si>
  <si>
    <t>Request to replaced Current collector shoe at postion CB due to worn out.
RS: Work Done</t>
  </si>
  <si>
    <t>12082372</t>
  </si>
  <si>
    <t>4000519419</t>
  </si>
  <si>
    <t>CAUSE:
0610hrs, RSV 27 Car 2725 TSA, TO FS16950 reported ECA 4 HVAC damper fault. Status HVAC green indication with temperature reading 27°C.
ACTIVITY:
RESET
Reset HVAC circuit breaker back to normal</t>
  </si>
  <si>
    <t xml:space="preserve">
0610hrs, RSV 27 Car 2725 TSA, TO FS16950 reported ECA 4 HVAC damper fault. Status HVAC green indication with temperature reading 27°C.</t>
  </si>
  <si>
    <t>12082568</t>
  </si>
  <si>
    <t>4000519420</t>
  </si>
  <si>
    <t>CAUSE:
0822hrs, RSV 21 car 2104, BNG towards TSA, TO ZZ 11060 reported alarm low airbag pressure  ECA1 Bogie 1, reading 0.0bar. Train proceed normal
ACTIVITY:
RESET
Reslot BCU connector back to normal</t>
  </si>
  <si>
    <t>0822hrs, RSV 21 car 2104, BNG towards TSA, TO ZZ 11060 reported alarm low airbag pressure  ECA1 Bogie 1, reading 0.0bar. Train proceed normal</t>
  </si>
  <si>
    <t>RESET
Reslot BCU connector back to normal</t>
  </si>
  <si>
    <t>12082622</t>
  </si>
  <si>
    <t>4000519082</t>
  </si>
  <si>
    <t>CAUSE:
Request to replace bogie#2 due to load wheel tyre worn out.
Work completed,
ACTIVITY:
021HS-Bogie assembly load tire worn-    S/N Out: KL 247
S/N  In: KL 210</t>
  </si>
  <si>
    <t xml:space="preserve">Request to replace bogie#2 due to load wheel tyre worn out.
Work completed,
</t>
  </si>
  <si>
    <t>021HS-Bogie assembly load tire worn-    S/N Out: KL 247
S/N  In: KL 210</t>
  </si>
  <si>
    <t>12082686</t>
  </si>
  <si>
    <t>4000519141</t>
  </si>
  <si>
    <t>RSV030-CAR37-APS</t>
  </si>
  <si>
    <t>CAUSE:
Request to replaced APS ECA1 due to faulty.(IGBT RED)
work done .
ACTIVITY:
REPLC - Replaced APS-                                  s/n out:024
s/n  in:033</t>
  </si>
  <si>
    <t xml:space="preserve">Request to replaced APS ECA1 due to faulty.(IGBT RED)
work done .
</t>
  </si>
  <si>
    <t>REPLC - Replaced APS-                                  s/n out:024
s/n  in:033</t>
  </si>
  <si>
    <t>12082687</t>
  </si>
  <si>
    <t>4000519142</t>
  </si>
  <si>
    <t>RSV030-CAR37-RSS</t>
  </si>
  <si>
    <t>CAUSE:
Request to install antenna both car part from train 22 due to part cannibalised.
work done.
ACTIVITY:
REPLC- Install Antenna</t>
  </si>
  <si>
    <t>Request to install antenna both car part from train 22 due to part cannibalised.
work done.</t>
  </si>
  <si>
    <t>12082689</t>
  </si>
  <si>
    <t>4000519149</t>
  </si>
  <si>
    <t>RSV023-CAR12-APS-AXC</t>
  </si>
  <si>
    <t>CAUSE:
1811hrs, RSV 23  Car 2312 at RAN towards TSA. TO FR6251 reported Auxiliary inverter ECA4 red indication without alarm
ACTIVITY:
Auxiliary red
During changed cab, auxiliary ECA4 back to normal. keep monitor</t>
  </si>
  <si>
    <t>1811hrs, RSV 23  Car 2312 at RAN towards TSA. TO FR6251 reported Auxiliary inverter ECA4 red indication without alarm</t>
  </si>
  <si>
    <t>Auxiliary red
During changed cab, auxiliary ECA4 back to normal. keep monitor</t>
  </si>
  <si>
    <t>12082691</t>
  </si>
  <si>
    <t>4000519150</t>
  </si>
  <si>
    <t>RSV023-CAR11-BOG-05</t>
  </si>
  <si>
    <t>CAUSE:
1826hrs, RSV 23 car 2309, CIT towards KLS, TO FR6251 reported alarm GW TP 54 very low, reading 8.0bar, train speed normal
ACTIVITY:
GWTP
At depot check 8.3bar,topup nitrogen gas to 10.5 bar. Keep monitor</t>
  </si>
  <si>
    <t>1826hrs, RSV 23 car 2309, CIT towards KLS, TO FR6251 reported alarm GW TP 54 very low, reading 8.0bar, train speed normal</t>
  </si>
  <si>
    <t>GWTP
At depot check 8.3bar,topup nitrogen gas to 10.5 bar. Keep monitor</t>
  </si>
  <si>
    <t>12082710</t>
  </si>
  <si>
    <t>4000519148</t>
  </si>
  <si>
    <t>CAUSE:
Request to replace bogie#1 due to load wheel worn out
Work completed. New load wheel.
ACTIVITY:
021HS-Bogie assembly load tire worn             S/N out : KL257
S/N in  : KL265</t>
  </si>
  <si>
    <t xml:space="preserve">Request to replace bogie#1 due to load wheel worn out
Work completed. New load wheel.
</t>
  </si>
  <si>
    <t>021HS-Bogie assembly load tire worn             S/N out : KL257
S/N in  : KL265</t>
  </si>
  <si>
    <t>12082718</t>
  </si>
  <si>
    <t>4000519151</t>
  </si>
  <si>
    <t>12082719</t>
  </si>
  <si>
    <t>4000519152</t>
  </si>
  <si>
    <t>12082720</t>
  </si>
  <si>
    <t>4000519153</t>
  </si>
  <si>
    <t>12082721</t>
  </si>
  <si>
    <t>4000519154</t>
  </si>
  <si>
    <t>RSV023-CAR11-BOD-CBD</t>
  </si>
  <si>
    <t>CAUSE:
Request to replace Eart shoe position E3 due to out of spec.
Work completed.
ACTIVITY:
 071GS-Replaced Earth shoe</t>
  </si>
  <si>
    <t>Request to replace Eart shoe position E3 due to out of spec.
Work completed.</t>
  </si>
  <si>
    <t>12082731</t>
  </si>
  <si>
    <t>4000519380</t>
  </si>
  <si>
    <t>RSV027-CAR28-RSS</t>
  </si>
  <si>
    <t>CAUSE:
0524hrs,RSV 27 C2728 at MAH towards Terminal TSA,TO YI 16959 reported ETCS non-recoverable error number 21963.
ACTIVITY:
ETCS error
Reset ETCS train back to normal.</t>
  </si>
  <si>
    <t xml:space="preserve">
0524hrs,RSV 27 C2728 at MAH towards Terminal TSA,TO YI 16959 reported ETCS non-recoverable error number 21963.</t>
  </si>
  <si>
    <t>12082884</t>
  </si>
  <si>
    <t>4000519368</t>
  </si>
  <si>
    <t>CAUSE:
0648hrs,RSV 23 C2309 at BNG towards Terminal KLS,TO AR 11066 reported AUX ECA 4 red indication,traction 6 over tempt reading 72.0 celsius &amp; low coolant flow
ACTIVITY:
DUPLC-Duplicate W/O, refer 4000519367</t>
  </si>
  <si>
    <t>0648hrs,RSV 23 C2309 at BNG towards Terminal KLS,TO AR 11066 reported AUX ECA 4 red indication,traction 6 over tempt reading 72.0 celsius &amp; low coolant flow</t>
  </si>
  <si>
    <t>DUPLC-Duplicate W/O, refer 4000519367</t>
  </si>
  <si>
    <t>12082889</t>
  </si>
  <si>
    <t>4000519367</t>
  </si>
  <si>
    <t>CAUSE:
0730hrs,RSV 23 C2309 at Terminal TSA,TO YI16959  reported Air pressure drop 7.6bar unable to proceed. Waiting for air pressure built up.
ACTIVITY:
RESET - Reset back to normal.
Checked and found air pressure drop caused APS ECA4 red indication and air compressor not running.Reset APS and air compressor back to normal.Keep monitor.</t>
  </si>
  <si>
    <t>0730hrs,RSV 23 C2309 at Terminal TSA,TO YI16959  reported Air pressure drop 7.6bar unable to proceed. Waiting for air pressure built up.</t>
  </si>
  <si>
    <t>RESET - Reset back to normal.
Checked and found air pressure drop caused APS ECA4 red indication and air compressor not running.Reset APS and air compressor back to normal.Keep monitor.</t>
  </si>
  <si>
    <t>12082919</t>
  </si>
  <si>
    <t>4000519369</t>
  </si>
  <si>
    <t>CAUSE:
1032hrs, RSV 29 C2933 at MKU towards KLS, TO AS14518  reported alarm triggered ECA 1 VMS - BCU RS485 communication lost. Speed 25 km/h. Advised to disembark pax.
ACTIVITY:
RESET - Reset back to normal.
Checked speed back to normal 55km/h.Checked VMS status all green indication.Reset back to normal.</t>
  </si>
  <si>
    <t>1032hrs, RSV 29 C2933 at MKU towards KLS, TO AS14518  reported alarm triggered ECA 1 VMS - BCU RS485 communication lost. Speed 25 km/h. Advised to disembark pax.</t>
  </si>
  <si>
    <t>RESET - Reset back to normal.
Checked speed back to normal 55km/h.Checked VMS status all green indication.Reset back to normal.</t>
  </si>
  <si>
    <t>12082921</t>
  </si>
  <si>
    <t>4000519379</t>
  </si>
  <si>
    <t>CAUSE:
1112hrs, RSV 21 Car 2104 HAH towards TSA, TO SA1842 reported both car air compressor fault with blinking red indication. Air pressure reading normal &amp; build up. Advised to keep on monitor.
ACTIVITY:
 air compressor
Reset train back to normal.</t>
  </si>
  <si>
    <t>1112hrs, RSV 21 Car 2104 HAH towards TSA, TO SA1842 reported both car air compressor fault with blinking red indication. Air pressure reading normal &amp; build up. Advised to keep on monitor.</t>
  </si>
  <si>
    <t xml:space="preserve"> air compressor
Reset train back to normal.</t>
  </si>
  <si>
    <t>12082924</t>
  </si>
  <si>
    <t>4000519376</t>
  </si>
  <si>
    <t>CAUSE:
1205hrs, RSV 23  Car 2312 at Terminal KLS. TO AS 14518 reported Auxiliary inverter ECA 4 red indication without alarm. Updated: Alarm ECA 4 VMS - BCU RS485 communication lost.
ACTIVITY:
AUX ECA 4 red indication.
Checked train at depoh APS Eca4 faulted, replaced and tested ok.
Work completed.
S/N Out: 004
S/N  In: 021</t>
  </si>
  <si>
    <t>1205hrs, RSV 23  Car 2312 at Terminal KLS. TO AS 14518 reported Auxiliary inverter ECA 4 red indication without alarm. Updated: Alarm ECA 4 VMS - BCU RS485 communication lost.</t>
  </si>
  <si>
    <t>AUX ECA 4 red indication.
Checked train at depoh APS Eca4 faulted, replaced and tested ok.
Work completed.
S/N Out: 004
S/N  In: 021</t>
  </si>
  <si>
    <t>12082932</t>
  </si>
  <si>
    <t>4000519378</t>
  </si>
  <si>
    <t>CAUSE:
1245hrs, RSV 21 car 2104 at HAH towards TSA TO SA 12842 reported HVAC ICA 3 red indication with alarm supply fan 1-2 high speed fault.
ACTIVITY:
HVAC fault
Reset HVAC breker at OCBC Ica3 aircondition back to normal.</t>
  </si>
  <si>
    <t>1245hrs, RSV 21 car 2104 at HAH towards TSA TO SA 12842 reported HVAC ICA 3 red indication with alarm supply fan 1-2 high speed fault.</t>
  </si>
  <si>
    <t>HVAC fault
Reset HVAC breker at OCBC Ica3 aircondition back to normal.</t>
  </si>
  <si>
    <t>12082959</t>
  </si>
  <si>
    <t>4000519365</t>
  </si>
  <si>
    <t>CAUSE:
Request to replace guide wheel position B7 GB bogie#7 due to worn out.
ACTIVITY:
023AS-Guide wheel tire worn-Work done
S/N Out : CZN00715R (078)
S/N  In : XZH51953R  (082A)</t>
  </si>
  <si>
    <t xml:space="preserve">Request to replace guide wheel position B7 GB bogie#7 due to worn out.
</t>
  </si>
  <si>
    <t>023AS-Guide wheel tire worn-Work done
S/N Out : CZN00715R (078)
S/N  In : XZH51953R  (082A)</t>
  </si>
  <si>
    <t>12082960</t>
  </si>
  <si>
    <t>4000519366</t>
  </si>
  <si>
    <t>RSV025-CAR19-BOG-06</t>
  </si>
  <si>
    <t>CAUSE:
Request to replace bogie#6 due to load wheel worn out.
ACTIVITY:
021HS-Bogie assembly load tire worn-        Work Completed.
S/N Out : KL 235
S/N  In : KL 204</t>
  </si>
  <si>
    <t xml:space="preserve">Request to replace bogie#6 due to load wheel worn out.
</t>
  </si>
  <si>
    <t>021HS-Bogie assembly load tire worn-        Work Completed.
S/N Out : KL 235
S/N  In : KL 204</t>
  </si>
  <si>
    <t>12082961</t>
  </si>
  <si>
    <t>4000519377</t>
  </si>
  <si>
    <t>CAUSE:
1910hrs, RSV 23 Car 2312 MAH towards TSA, TO RM7158 reported 4 unit passenger light saloon blinking. Arriving KLS train back to Depot.
ACTIVITY:
Passenger Saloon light blinking
Duplicate wo, refer 4000519376</t>
  </si>
  <si>
    <t>1910hrs, RSV 23 Car 2312 MAH towards TSA, TO RM7158 reported 4 unit passenger light saloon blinking. Arriving KLS train back to Depot.</t>
  </si>
  <si>
    <t>Passenger Saloon light blinking
Duplicate wo, refer 4000519376</t>
  </si>
  <si>
    <t>12082970</t>
  </si>
  <si>
    <t>4000519370</t>
  </si>
  <si>
    <t>12082971</t>
  </si>
  <si>
    <t>4000519371</t>
  </si>
  <si>
    <t>12082978</t>
  </si>
  <si>
    <t>4000519426</t>
  </si>
  <si>
    <t>CAUSE:
0615hrs, TO SN11350 reported ECA1 both headlamp unserviceable.
ACTIVITY:
Checked at depot headlamp both car serviceable.Test ON OFF switch ok.</t>
  </si>
  <si>
    <t>0615hrs, TO SN11350 reported ECA1 both headlamp unserviceable.</t>
  </si>
  <si>
    <t>Checked at depot headlamp both car serviceable.Test ON OFF switch ok.</t>
  </si>
  <si>
    <t>12083071</t>
  </si>
  <si>
    <t>4000519427</t>
  </si>
  <si>
    <t>CAUSE:
2120hrs, RSV 25 car 2527, Terminal TSA, TO ZH7026 reported ECA4 Door 2 could not be closed due to obstruction. Advised to isolate door. 2122hrs, ECA4 door 2 isolated
ACTIVITY:
Checked at depot Eca 4 door 2 isolated,test door 2 obstruct (closed).Checked railing door has foreign matter.Clean railing door,cycle door back to normal.Keep Monitor</t>
  </si>
  <si>
    <t>2120hrs, RSV 25 car 2527, Terminal TSA, TO ZH7026 reported ECA4 Door 2 could not be closed due to obstruction. Advised to isolate door. 2122hrs, ECA4 door 2 isolated</t>
  </si>
  <si>
    <t>Checked at depot Eca 4 door 2 isolated,test door 2 obstruct (closed).Checked railing door has foreign matter.Clean railing door,cycle door back to normal.Keep Monitor</t>
  </si>
  <si>
    <t>12083082</t>
  </si>
  <si>
    <t>4000519421</t>
  </si>
  <si>
    <t>CAUSE:
Request to replace current collector carbon shoe post CA due to worn out
Work done
ACTIVITY:
071AS-Replaced worn Collector Shoe</t>
  </si>
  <si>
    <t>Request to replace current collector carbon shoe post CA due to worn out
Work done</t>
  </si>
  <si>
    <t>12083083</t>
  </si>
  <si>
    <t>4000519422</t>
  </si>
  <si>
    <t>12083084</t>
  </si>
  <si>
    <t>4000519423</t>
  </si>
  <si>
    <t>12083085</t>
  </si>
  <si>
    <t>4000519424</t>
  </si>
  <si>
    <t>RSV029-CAR33-PRS-CA1</t>
  </si>
  <si>
    <t>12083086</t>
  </si>
  <si>
    <t>4000519425</t>
  </si>
  <si>
    <t>12083105</t>
  </si>
  <si>
    <t>4000519644</t>
  </si>
  <si>
    <t>RSV026-CAR21-TRM</t>
  </si>
  <si>
    <t>CAUSE:
0530hrs. RSV26 C2621 App.KLS, TO AI14150 reported Both car fire extinguisher expired and 10 nos light at ICA 2 fused.
ACTIVITY:
NFA - Need Further Action</t>
  </si>
  <si>
    <t>0530hrs. RSV26 C2621 App.KLS, TO AI14150 reported Both car fire extinguisher expired and 10 nos light at ICA 2 fused.</t>
  </si>
  <si>
    <t>12083109</t>
  </si>
  <si>
    <t>4000519632</t>
  </si>
  <si>
    <t>RSV029-CAR34-HVA</t>
  </si>
  <si>
    <t>CAUSE:
0628hrs, RSV 29 car 2936, RAN towards TSA, TO HR 13280 reported ICA2 HVAC condenser fan motor fault, aircond red indication.
ACTIVITY:
HVAC fault
Check at depot condenser fan motor running normal after reset (F136)c/b,keep monitor.</t>
  </si>
  <si>
    <t>0628hrs, RSV 29 car 2936, RAN towards TSA, TO HR 13280 reported ICA2 HVAC condenser fan motor fault, aircond red indication.</t>
  </si>
  <si>
    <t>HVAC fault
Check at depot condenser fan motor running normal after reset (F136)c/b,keep monitor.</t>
  </si>
  <si>
    <t>12083111</t>
  </si>
  <si>
    <t>4000519631</t>
  </si>
  <si>
    <t>CAUSE:
0652hrs, RSV 21 Car 2104 Dep.CIT towards TSA, TO SN 11650 reported both car air compressor fault with blinking red indication. Air pressure reading normal. Advised to keep on monitor.
ACTIVITY:
REPLC - Replaced soft starter
At depot replaced soft starter (ECA4)status air compressor back to normal.</t>
  </si>
  <si>
    <t>0652hrs, RSV 21 Car 2104 Dep.CIT towards TSA, TO SN 11650 reported both car air compressor fault with blinking red indication. Air pressure reading normal. Advised to keep on monitor.</t>
  </si>
  <si>
    <t>REPLC - Replaced soft starter
At depot replaced soft starter (ECA4)status air compressor back to normal.</t>
  </si>
  <si>
    <t>12083226</t>
  </si>
  <si>
    <t>4000519641</t>
  </si>
  <si>
    <t>CAUSE:
1044hrs, RSV 23 Car 2309 at dep. MAH towards KLS, TO Ramli reported alarm triggered ECA4  VMS APS Dnet communication loss &amp; ECA 4 Auxiliary blinking red indication.
ACTIVITY:
REPAR - Reconnected DeviceNet Connector</t>
  </si>
  <si>
    <t>1044hrs, RSV 23 Car 2309 at dep. MAH towards KLS, TO Ramli reported alarm triggered ECA4  VMS APS Dnet communication loss &amp; ECA 4 Auxiliary blinking red indication.</t>
  </si>
  <si>
    <t>REPAR - Reconnected DeviceNet Connector</t>
  </si>
  <si>
    <t>12083269</t>
  </si>
  <si>
    <t>4000519642</t>
  </si>
  <si>
    <t>RSV028-CAR31-VMS</t>
  </si>
  <si>
    <t>CAUSE:
1342hrs RSV 28 car 2829, MAH towards KLS, TO Wan Haikal reported Traction inverter 4 and 5 over temperature, both reading 47°C , status green indication.  Train proceed normal. RSD Safuan advised to keep on monitoring.
ACTIVITY:
REPLC - Replaced Relay Output</t>
  </si>
  <si>
    <t xml:space="preserve">
1342hrs RSV 28 car 2829, MAH towards KLS, TO Wan Haikal reported Traction inverter 4 and 5 over temperature, both reading 47°C , status green indication.  Train proceed normal. RSD Safuan advised to keep on monitoring.</t>
  </si>
  <si>
    <t>REPLC - Replaced Relay Output</t>
  </si>
  <si>
    <t>12083293</t>
  </si>
  <si>
    <t>4000519633</t>
  </si>
  <si>
    <t>CAUSE:
1456hrs. RSV26 C2621 TSA, TO KI7405 reported ECA1 HVAC low pressure 1 fault. Air condition red indication.
ACTIVITY:
RESET - Reset back to normal.
Reset HVAC circuit breaker at mainline, back to normal.</t>
  </si>
  <si>
    <t>1456hrs. RSV26 C2621 TSA, TO KI7405 reported ECA1 HVAC low pressure 1 fault. Air condition red indication.</t>
  </si>
  <si>
    <t>RESET - Reset back to normal.
Reset HVAC circuit breaker at mainline, back to normal.</t>
  </si>
  <si>
    <t>12083368</t>
  </si>
  <si>
    <t>4000519643</t>
  </si>
  <si>
    <t>RSV021-CAR01-BRS</t>
  </si>
  <si>
    <t>CAUSE:
1833hrs, RSV 21 C2101 at IBI toward KLS, TO AS11099 reported low airbag pressure ECA1 bogie 1, status train normal
ACTIVITY:
SWAPP-Swapped BCU assy</t>
  </si>
  <si>
    <t>1833hrs, RSV 21 C2101 at IBI toward KLS, TO AS11099 reported low airbag pressure ECA1 bogie 1, status train normal</t>
  </si>
  <si>
    <t>SWAPP-Swapped BCU assy</t>
  </si>
  <si>
    <t>12083370</t>
  </si>
  <si>
    <t>4000519645</t>
  </si>
  <si>
    <t>RSV030-CAR40-PPS</t>
  </si>
  <si>
    <t>CAUSE:
1840hrs, RSV 30 C3040 at MAH towards TSA reported 750VDC not available, all auxiliary green indication.
ACTIVITY:
NFF-No Fault Found</t>
  </si>
  <si>
    <t>1840hrs, RSV 30 C3040 at MAH towards TSA reported 750VDC not available, all auxiliary green indication.</t>
  </si>
  <si>
    <t>NFF-No Fault Found</t>
  </si>
  <si>
    <t>12083383</t>
  </si>
  <si>
    <t>4000519629</t>
  </si>
  <si>
    <t>RSV030-CAR40-DRS-4</t>
  </si>
  <si>
    <t>CAUSE:
Request to replaced DCU door #4(ECA4)due to coom error.
work done part from t22 (ECA4 door #2)
ACTIVITY:
REPLC - Replaced DCU</t>
  </si>
  <si>
    <t>Request to replaced DCU door #4(ECA4)due to coom error.
work done part from t22 (ECA4 door #2)</t>
  </si>
  <si>
    <t>REPLC - Replaced DCU</t>
  </si>
  <si>
    <t>12083384</t>
  </si>
  <si>
    <t>4000519630</t>
  </si>
  <si>
    <t>RSV030-CAR40-DRS-2</t>
  </si>
  <si>
    <t>CAUSE:
Request to replaced DCU door #2(ECA4)due to coom error.
work done part from t22 (ECA4 door #3)
ACTIVITY:
REPLC - Replaced DCU</t>
  </si>
  <si>
    <t>Request to replaced DCU door #2(ECA4)due to coom error.
work done part from t22 (ECA4 door #3)</t>
  </si>
  <si>
    <t>12083420</t>
  </si>
  <si>
    <t>4000519703</t>
  </si>
  <si>
    <t>RSV026-CAR24-APS</t>
  </si>
  <si>
    <t>CAUSE:
0552hrs, RSV 26 C2621 at BNG towards KLS, TO MT7180 reported alarm Auxiliary ECA 4 over temperature &amp; red indication.
ACTIVITY:
REPAR - Cleaned ventilation fan
Cleaned ventilation fan for APS compartment due to caused heat not fully rejected. Keep monitor.</t>
  </si>
  <si>
    <t>0552hrs, RSV 26 C2621 at BNG towards KLS, TO MT7180 reported alarm Auxiliary ECA 4 over temperature &amp; red indication.</t>
  </si>
  <si>
    <t>REPAR - Cleaned ventilation fan
Cleaned ventilation fan for APS compartment due to caused heat not fully rejected. Keep monitor.</t>
  </si>
  <si>
    <t>12083434</t>
  </si>
  <si>
    <t>CAUSE:
0633hrs, RSV 21 car 2101 at TSA, TO AI14150 reported air condition ICA 3 red with alarm HVAC low pressure 1 fault.
ACTIVITY:
W/O, refer 4000520352</t>
  </si>
  <si>
    <t>0633hrs, RSV 21 car 2101 at TSA, TO AI14150 reported air condition ICA 3 red with alarm HVAC low pressure 1 fault.</t>
  </si>
  <si>
    <t>W/O, refer 4000520352</t>
  </si>
  <si>
    <t>12083464</t>
  </si>
  <si>
    <t>4000519750</t>
  </si>
  <si>
    <t>RSV030-CAR39-DRS-3</t>
  </si>
  <si>
    <t>CAUSE:
0823hrs, RSV 30 c3040 at MKU towards TSA, TO JS 15300 reported AUX ICA3 red indication, alarm ICA3 VMS - APS DNET communication lost.
ACTIVITY:
REPLC - Replaced DCU
Checked and found, DCU at door 3 faulty and caused Dnet communication loss. Replaced DCU, tested ok.
Part cannibalised from RSV22 ECA4 door 4 due to no spare.</t>
  </si>
  <si>
    <t xml:space="preserve">
0823hrs, RSV 30 c3040 at MKU towards TSA, TO JS 15300 reported AUX ICA3 red indication, alarm ICA3 VMS - APS DNET communication lost.</t>
  </si>
  <si>
    <t>REPLC - Replaced DCU
Checked and found, DCU at door 3 faulty and caused Dnet communication loss. Replaced DCU, tested ok.
Part cannibalised from RSV22 ECA4 door 4 due to no spare.</t>
  </si>
  <si>
    <t>12083475</t>
  </si>
  <si>
    <t xml:space="preserve">CAUSE:
0858hrs, RSV21 C2104 at RAN towards TSA TO KI 7405 reported ECA4 low air bag pressure bogie 1. RSD Safuan informed.
ACTIVITY:
Already swapped BCU assy (gateway valve) between ECA1 and ECA4 and fault transfer to bogie#8.Replaced BCU assy and tested ok.Keep monitor                                                   S/N Out : 1224004KLE                                              S/N  In : 1235012KLE           </t>
  </si>
  <si>
    <t>0858hrs, RSV21 C2104 at RAN towards TSA TO KI 7405 reported ECA4 low air bag pressure bogie 1. RSD Safuan informed.</t>
  </si>
  <si>
    <t xml:space="preserve">Already swapped BCU assy (gateway valve) between ECA1 and ECA4 and fault transfer to bogie#8.Replaced BCU assy and tested ok.Keep monitor                                                   S/N Out : 1224004KLE                                              S/N  In : 1235012KLE           </t>
  </si>
  <si>
    <t>12083482</t>
  </si>
  <si>
    <t>4000519710</t>
  </si>
  <si>
    <t>RSV030-CAR40-VMS</t>
  </si>
  <si>
    <t>CAUSE:
0954hrs, RSV30 C3040 dep TUN towards TSA, TO JS 15300 reported ECA4 PAC rack fault.
ACTIVITY:
REPLC - Replaced PAC power module.
Checked at depot, PAC rack shaking when train moving. Repaired PAC bracket, also replace PAC power module. Keep monitor.</t>
  </si>
  <si>
    <t>0954hrs, RSV30 C3040 dep TUN towards TSA, TO JS 15300 reported ECA4 PAC rack fault.</t>
  </si>
  <si>
    <t>REPLC - Replaced PAC power module.
Checked at depot, PAC rack shaking when train moving. Repaired PAC bracket, also replace PAC power module. Keep monitor.</t>
  </si>
  <si>
    <t>12083497</t>
  </si>
  <si>
    <t>4000519708</t>
  </si>
  <si>
    <t>RSV023-CAR10-APS-AXC</t>
  </si>
  <si>
    <t>CAUSE:
1034hrs,RSV 23 C2309 App BAS towards KLS, TO RM 7004 reported alarm traction 2 &amp; 3 inverter over temperature warning, red indication. After reset failure remain. Advised to bypass traction 2 &amp; 3.
ACTIVITY:
REPLC - Replaced APS contactor
Checked and found, APS output contactor faulty. HVAC and cooling system also fault due to APS no output. Replaced contactor, tested ok.</t>
  </si>
  <si>
    <t>1034hrs,RSV 23 C2309 App BAS towards KLS, TO RM 7004 reported alarm traction 2 &amp; 3 inverter over temperature warning, red indication. After reset failure remain. Advised to bypass traction 2 &amp; 3.</t>
  </si>
  <si>
    <t>REPLC - Replaced APS contactor
Checked and found, APS output contactor faulty. HVAC and cooling system also fault due to APS no output. Replaced contactor, tested ok.</t>
  </si>
  <si>
    <t>12083499</t>
  </si>
  <si>
    <t>4000519709</t>
  </si>
  <si>
    <t>RSV023-CAR10-HVA</t>
  </si>
  <si>
    <t>CAUSE:
1043hrs,RSV 23 C2309 at HAH towards KLS, TO RM 7004 reported alarm ICA 2 HVAC power fault red indication.
ACTIVITY:
DUPLC-Duplicate W/O, refer 4000519708</t>
  </si>
  <si>
    <t>1043hrs,RSV 23 C2309 at HAH towards KLS, TO RM 7004 reported alarm ICA 2 HVAC power fault red indication.</t>
  </si>
  <si>
    <t>DUPLC-Duplicate W/O, refer 4000519708</t>
  </si>
  <si>
    <t>12083538</t>
  </si>
  <si>
    <t>4000519698</t>
  </si>
  <si>
    <t>RSV030-CAR40-DRS-1</t>
  </si>
  <si>
    <t>CAUSE:
1154hrs, RSV30 Car 3040, TUN towards TSA, TO KI 17405 reported ICA2 door 1 red indication. After door cycle failure remain
ACTIVITY:
ADJST - Adjust door close limit switch
Checke and found, door close limit switch out of alignment (LHS and RHS). Adjust, tested ok.</t>
  </si>
  <si>
    <t xml:space="preserve">
1154hrs, RSV30 Car 3040, TUN towards TSA, TO KI 17405 reported ICA2 door 1 red indication. After door cycle failure remain</t>
  </si>
  <si>
    <t>ADJST - Adjust door close limit switch
Checke and found, door close limit switch out of alignment (LHS and RHS). Adjust, tested ok.</t>
  </si>
  <si>
    <t>12083572</t>
  </si>
  <si>
    <t>4000519749</t>
  </si>
  <si>
    <t>RSV027-CAR27-DRS-4</t>
  </si>
  <si>
    <t>CAUSE:
1416hrs. RSV27 C2728 at KLS, TO HF 11581 reported ICA 3 RST door 4 fault. Door cycle remain fail. Advised to isolate door 4.
ACTIVITY:
ADJST - Adjust limit switch
Adjust door close limit switch due to missalign. Tested ok.</t>
  </si>
  <si>
    <t>1416hrs. RSV27 C2728 at KLS, TO HF 11581 reported ICA 3 RST door 4 fault. Door cycle remain fail. Advised to isolate door 4.</t>
  </si>
  <si>
    <t>ADJST - Adjust limit switch
Adjust door close limit switch due to missalign. Tested ok.</t>
  </si>
  <si>
    <t>12083637</t>
  </si>
  <si>
    <t>4000519748</t>
  </si>
  <si>
    <t>RSV027-CAR28-DRS-2</t>
  </si>
  <si>
    <t>CAUSE:
1521hrs. RSV27 C2728 at RAN Towards TSA, TO YI 16959 reported ECA1 RST door 2 fault. Door cycle remain fail. Advised to isolate door 2.
ACTIVITY:
REPAR - Repaired door bottom rail
Door leaf stuck due to bottom rail teflon screw detached. Repaired, tested ok.</t>
  </si>
  <si>
    <t>1521hrs. RSV27 C2728 at RAN Towards TSA, TO YI 16959 reported ECA1 RST door 2 fault. Door cycle remain fail. Advised to isolate door 2.</t>
  </si>
  <si>
    <t>REPAR - Repaired door bottom rail
Door leaf stuck due to bottom rail teflon screw detached. Repaired, tested ok.</t>
  </si>
  <si>
    <t>12083658</t>
  </si>
  <si>
    <t>RSV030-CAR40</t>
  </si>
  <si>
    <t>CAUSE:
1604hrs,RSV 30 C3040 at MAH towards TSA ,TO FA 14149 reported ECA 4 PA pre-recorder Ampang delay not function.
ACTIVITY:
Perform train shutdown and back to normal</t>
  </si>
  <si>
    <t>1604hrs,RSV 30 C3040 at MAH towards TSA ,TO FA 14149 reported ECA 4 PA pre-recorder Ampang delay not function.</t>
  </si>
  <si>
    <t>Perform train shutdown and back to normal</t>
  </si>
  <si>
    <t>12083661</t>
  </si>
  <si>
    <t>4000519747</t>
  </si>
  <si>
    <t>CAUSE:
1616hrs, RSV 23 Car 2312 at Terminal KLS, TO AS 11099 reported ETCS DMI maintenance module and DMI blank. Advised to reset ETCS.
ACTIVITY:
RESET - Reset Back to Normal</t>
  </si>
  <si>
    <t xml:space="preserve">
1616hrs, RSV 23 Car 2312 at Terminal KLS, TO AS 11099 reported ETCS DMI maintenance module and DMI blank. Advised to reset ETCS.</t>
  </si>
  <si>
    <t>12083677</t>
  </si>
  <si>
    <t>CAUSE:
1703hrs, RSV 21 C2104 at TUN towards TSA, TO FA 14149 reported air condition ICA 3 red indication alarm HVAC low pressure 1 fault and supply fan 1-2 high speed fault
ACTIVITY:
DUPLC-Duplicate W/O, refer 4000520352</t>
  </si>
  <si>
    <t>1703hrs, RSV 21 C2104 at TUN towards TSA, TO FA 14149 reported air condition ICA 3 red indication alarm HVAC low pressure 1 fault and supply fan 1-2 high speed fault</t>
  </si>
  <si>
    <t>DUPLC-Duplicate W/O, refer 4000520352</t>
  </si>
  <si>
    <t>12083689</t>
  </si>
  <si>
    <t>CAUSE:
1846hrs, RSV 25 Car 2520 at MKU towards TSA, TO FS 16960 reported ECA 4 wiper unserviceable
ACTIVITY:
Checked at depot, both car wiper running normal. NFF</t>
  </si>
  <si>
    <t xml:space="preserve">
1846hrs, RSV 25 Car 2520 at MKU towards TSA, TO FS 16960 reported ECA 4 wiper unserviceable</t>
  </si>
  <si>
    <t>Checked at depot, both car wiper running normal. NFF</t>
  </si>
  <si>
    <t>12083695</t>
  </si>
  <si>
    <t>RSV030-CAR37</t>
  </si>
  <si>
    <t>CAUSE:
1925hrs, RSV 30 Car 2517 depart MAH toward KLS, TO FA4149 reported  ETCS data consistency within balise group multiple times. Start of mission speed 25kmh. Reset ETCS back to normal.
ACTIVITY:
Checked ETCA ECA1 found normal.Reset back to normal.</t>
  </si>
  <si>
    <t>1925hrs, RSV 30 Car 2517 depart MAH toward KLS, TO FA4149 reported  ETCS data consistency within balise group multiple times. Start of mission speed 25kmh. Reset ETCS back to normal.</t>
  </si>
  <si>
    <t>Checked ETCA ECA1 found normal.Reset back to normal.</t>
  </si>
  <si>
    <t>12083697</t>
  </si>
  <si>
    <t>CAUSE:
1928hrs, RSV 25, ECA 1 window 1 unit is opened.
ACTIVITY:
REPAR
Checked and found windoe sikaflex peel off. Repaired and installed new sikaflex. Tested ok.</t>
  </si>
  <si>
    <t>1928hrs, RSV 25, ECA 1 window 1 unit is opened.</t>
  </si>
  <si>
    <t>REPAR
Checked and found windoe sikaflex peel off. Repaired and installed new sikaflex. Tested ok.</t>
  </si>
  <si>
    <t>12083722</t>
  </si>
  <si>
    <t>CAUSE:
2134hrs, RSV 21 Car 2104 KLS, TO FA14149 reported ICA 3 HVAC high speed 1-2 fault with red indication.
ACTIVITY:
Reset relay KA2 and KA3 for high and low speed 1-2 at HVAC assy and back to normal</t>
  </si>
  <si>
    <t xml:space="preserve">
2134hrs, RSV 21 Car 2104 KLS, TO FA14149 reported ICA 3 HVAC high speed 1-2 fault with red indication.</t>
  </si>
  <si>
    <t>Reset relay KA2 and KA3 for high and low speed 1-2 at HVAC assy and back to normal</t>
  </si>
  <si>
    <t>12083728</t>
  </si>
  <si>
    <t>4000519758</t>
  </si>
  <si>
    <t>12083729</t>
  </si>
  <si>
    <t>4000519759</t>
  </si>
  <si>
    <t>12083730</t>
  </si>
  <si>
    <t>4000519760</t>
  </si>
  <si>
    <t>12083735</t>
  </si>
  <si>
    <t>4000519761</t>
  </si>
  <si>
    <t>CAUSE:
Request to replace guide wheel tyre position B8 BB due to worn out.
ACTIVITY:
023AS-Guide wheel tire worn-                       Work completed.
S/N Out: CZN00390R (117)
S/N  In: CZH51477R (170)</t>
  </si>
  <si>
    <t xml:space="preserve">Request to replace guide wheel tyre position B8 BB due to worn out.
</t>
  </si>
  <si>
    <t>023AS-Guide wheel tire worn-                       Work completed.
S/N Out: CZN00390R (117)
S/N  In: CZH51477R (170)</t>
  </si>
  <si>
    <t>12083740</t>
  </si>
  <si>
    <t>4000519762</t>
  </si>
  <si>
    <t>CAUSE:
Request to replace Earth shoe carbon position E2 due to out of spec.
Work completed.
ACTIVITY:
 071GS-Replaced Earth shoe</t>
  </si>
  <si>
    <t>Request to replace Earth shoe carbon position E2 due to out of spec.
Work completed.</t>
  </si>
  <si>
    <t>CAUSE:
0525hrs, RSV 23 return back to Depot from T45. Train Tag Reader 1 only available and unable to set route to mainline.
ACTIVITY:
Checked and found TAG reader #4 faulty.Replaced TAG reader and part taken from RSV29 TAG #1</t>
  </si>
  <si>
    <t>0525hrs, RSV 23 return back to Depot from T45. Train Tag Reader 1 only available and unable to set route to mainline.</t>
  </si>
  <si>
    <t>Checked and found TAG reader #4 faulty.Replaced TAG reader and part taken from RSV29 TAG #1</t>
  </si>
  <si>
    <t>12083784</t>
  </si>
  <si>
    <t>CAUSE:
0545hrs, RSV 21 Car 2104 MAH towards TSA, TO FZ11351 reported ICA 3 HVAC high speed 1-2 fault with red indication.
ACTIVITY:
Bypassed feedback signal for 1-2 supply fan to monitor</t>
  </si>
  <si>
    <t>0545hrs, RSV 21 Car 2104 MAH towards TSA, TO FZ11351 reported ICA 3 HVAC high speed 1-2 fault with red indication.</t>
  </si>
  <si>
    <t>Bypassed feedback signal for 1-2 supply fan to monitor</t>
  </si>
  <si>
    <t>12083827</t>
  </si>
  <si>
    <t>CAUSE:
0914hrs, RSV 26 car 24, MKU towards TSA, TO HF115581 reported ICA2 negative current collector not OK. Train status normal
ACTIVITY:
Checked current collector itself ok. Reconnected sensor connector. Keep monitor.</t>
  </si>
  <si>
    <t>0914hrs, RSV 26 car 24, MKU towards TSA, TO HF115581 reported ICA2 negative current collector not OK. Train status normal</t>
  </si>
  <si>
    <t>Checked current collector itself ok. Reconnected sensor connector. Keep monitor.</t>
  </si>
  <si>
    <t>12083860</t>
  </si>
  <si>
    <t>4000519888</t>
  </si>
  <si>
    <t>RSV030-CAR40-COS</t>
  </si>
  <si>
    <t>CAUSE:
1114hrs, RSV30 car 3040, RAN towards TSA, ZH7026 reported Traction 6 red , traction inverter 6 over-temperature reading 70.0C, ECA4 cooling pump and fan fault. Advised to bypass traction 6
ACTIVITY:
TOPUP - Topup coolant
Checked at depot, traction 6 function and temperature normal. Topup coolant fluid on speculation. Keep monitor.</t>
  </si>
  <si>
    <t>1114hrs, RSV30 car 3040, RAN towards TSA, ZH7026 reported Traction 6 red , traction inverter 6 over-temperature reading 70.0C, ECA4 cooling pump and fan fault. Advised to bypass traction 6</t>
  </si>
  <si>
    <t>TOPUP - Topup coolant
Checked at depot, traction 6 function and temperature normal. Topup coolant fluid on speculation. Keep monitor.</t>
  </si>
  <si>
    <t>12083867</t>
  </si>
  <si>
    <t>4000519887</t>
  </si>
  <si>
    <t>CAUSE:
1253hrs, RSV 26 C2621 at CIT towards KLS, TO FZ 11351 reported from ICA2, 2 unit advertisement light unserviceable.
ACTIVITY:
REPLC - Replaced contactor
Checked and found, advertising light contactor LVS.K02 faulty. Replaced, tested ok.</t>
  </si>
  <si>
    <t>1253hrs, RSV 26 C2621 at CIT towards KLS, TO FZ 11351 reported from ICA2, 2 unit advertisement light unserviceable.</t>
  </si>
  <si>
    <t>REPLC - Replaced contactor
Checked and found, advertising light contactor LVS.K02 faulty. Replaced, tested ok.</t>
  </si>
  <si>
    <t>12083888</t>
  </si>
  <si>
    <t>4000519875</t>
  </si>
  <si>
    <t>RSV030-CAR39-HVA</t>
  </si>
  <si>
    <t>CAUSE:
1403hrs, RSV 30 car 3037, CIT towards KLS, TO ZH7026 reported ICA3 HVAC high pressure 2 fault, aircond red indication. RSD Tarmizi advised
ACTIVITY:
RESET
Reset HVAC circuit breaker back to normal</t>
  </si>
  <si>
    <t>1403hrs, RSV 30 car 3037, CIT towards KLS, TO ZH7026 reported ICA3 HVAC high pressure 2 fault, aircond red indication. RSD Tarmizi advised</t>
  </si>
  <si>
    <t>12083975</t>
  </si>
  <si>
    <t>CAUSE:
1627hrs,  RSV 21 car 2104, Terminal KLS, AS16960 reported ECA4 RST door 2 obstruct. unable to close, Advised to isolate
ACTIVITY:
At depot found door cycle multy time intermittent close,check all connector wire ok,try manual open close normal,swap DCU between door 2 ICA3 on speculation</t>
  </si>
  <si>
    <t>1627hrs,  RSV 21 car 2104, Terminal KLS, AS16960 reported ECA4 RST door 2 obstruct. unable to close, Advised to isolate</t>
  </si>
  <si>
    <t>At depot found door cycle multy time intermittent close,check all connector wire ok,try manual open close normal,swap DCU between door 2 ICA3 on speculation</t>
  </si>
  <si>
    <t>12083988</t>
  </si>
  <si>
    <t>RSV023-CAR12-DRS-4</t>
  </si>
  <si>
    <t>CAUSE:
1726hrs, RSV 23 car 2312,  RAN towards TSA,Murugan reported there is a gap on ECA4 door 4 after door close. RSD Tarmizi informed
ACTIVITY:
Duplicated WO Refer 520332</t>
  </si>
  <si>
    <t>1726hrs, RSV 23 car 2312,  RAN towards TSA,Murugan reported there is a gap on ECA4 door 4 after door close. RSD Tarmizi informed</t>
  </si>
  <si>
    <t>Duplicated WO Refer 520332</t>
  </si>
  <si>
    <t>12084249</t>
  </si>
  <si>
    <t>CAUSE:
1203hrs, RSV 30 C3040 TUN towards TSA TO ZZ11060 reported ICA 3 DB(+ve) surge arrester fuse blown. Train status normal.
ACTIVITY:
Check status (+Ve) at depot ok,check micro switch status at surge arrester fuse ok,check wire ok,keep monitor.</t>
  </si>
  <si>
    <t>1203hrs, RSV 30 C3040 TUN towards TSA TO ZZ11060 reported ICA 3 DB(+ve) surge arrester fuse blown. Train status normal.</t>
  </si>
  <si>
    <t>Check status (+Ve) at depot ok,check micro switch status at surge arrester fuse ok,check wire ok,keep monitor.</t>
  </si>
  <si>
    <t>12084267</t>
  </si>
  <si>
    <t>4000520101</t>
  </si>
  <si>
    <t>RSV030-CAR40-APS</t>
  </si>
  <si>
    <t>CAUSE:
1214hrs, RSV 30 C3040 RAN towards TSA TO ZZ11060 reported VMS APS Dnet communication loss. ICA 2 Auxiliary inverter red indication. HVAC ICA 2 red indication.
ACTIVITY:
DUPLC-Duplicate W/O, refer 4000520099
REPLC - Replaced DCU
Check at depot CN2DN ica2 red indition and couse aps &amp; hvac red indication. Found DCU Door 2 ica2 comms fault. Replaced and tested ok.</t>
  </si>
  <si>
    <t xml:space="preserve">
1214hrs, RSV 30 C3040 RAN towards TSA TO ZZ11060 reported VMS APS Dnet communication loss. ICA 2 Auxiliary inverter red indication. HVAC ICA 2 red indication.</t>
  </si>
  <si>
    <t>DUPLC-Duplicate W/O, refer 4000520099
REPLC - Replaced DCU
Check at depot CN2DN ica2 red indition and couse aps &amp; hvac red indication. Found DCU Door 2 ica2 comms fault. Replaced and tested ok.</t>
  </si>
  <si>
    <t>12084278</t>
  </si>
  <si>
    <t>4000520100</t>
  </si>
  <si>
    <t>CAUSE:
1236hrs, RSV 30 C3037 BNG towards KLS TO ZZ11060 reported ECA 4 coolling pump &amp; fan fault. Traction 6 temperature warning reading 60°C. Advised to bypass traction 6.
ACTIVITY:
RESET - Reset Back to Normal
Check at depot cooling status ECA4 green and normal. Also check high &amp; low speed fan &amp; cooling pump working as per normal. Keep monitor.</t>
  </si>
  <si>
    <t>1236hrs, RSV 30 C3037 BNG towards KLS TO ZZ11060 reported ECA 4 coolling pump &amp; fan fault. Traction 6 temperature warning reading 60°C. Advised to bypass traction 6.</t>
  </si>
  <si>
    <t>RESET - Reset Back to Normal
Check at depot cooling status ECA4 green and normal. Also check high &amp; low speed fan &amp; cooling pump working as per normal. Keep monitor.</t>
  </si>
  <si>
    <t>12084317</t>
  </si>
  <si>
    <t>4000520099</t>
  </si>
  <si>
    <t>CAUSE:
1506hrs, RSV 30 C3037 CIT towards KLS,TO YI 16959 reported VMS APS Dnet communication loss. ICA 2 Auxiliary inverter red indication. HVAC ICA 2 red indication.1507hrs, After Key Off Key On failure remain.
ACTIVITY:
REPLC - Replaced DCU
Check at depot CN2DN ica2 red indition and couse aps &amp; hvac red indication. Found DCU Door 2 ica2 comms fault. Replaced and tested ok.</t>
  </si>
  <si>
    <t xml:space="preserve">
1506hrs, RSV 30 C3037 CIT towards KLS,TO YI 16959 reported VMS APS Dnet communication loss. ICA 2 Auxiliary inverter red indication. HVAC ICA 2 red indication.1507hrs, After Key Off Key On failure remain.</t>
  </si>
  <si>
    <t>REPLC - Replaced DCU
Check at depot CN2DN ica2 red indition and couse aps &amp; hvac red indication. Found DCU Door 2 ica2 comms fault. Replaced and tested ok.</t>
  </si>
  <si>
    <t>12084371</t>
  </si>
  <si>
    <t>4000520104</t>
  </si>
  <si>
    <t>CAUSE:
1719hrs, RSV 21 car 2101, HAH towards KLS, TO AR11066 reported ICA3 HVAC supply fan 1 2 high speed fault, aircond red indication. RSD Tarmizi informed
ACTIVITY:
RESET - Reset Back to Normal
Reset at OCBC hvac ICA3 back to normal</t>
  </si>
  <si>
    <t>1719hrs, RSV 21 car 2101, HAH towards KLS, TO AR11066 reported ICA3 HVAC supply fan 1 2 high speed fault, aircond red indication. RSD Tarmizi informed</t>
  </si>
  <si>
    <t>RESET - Reset Back to Normal
Reset at OCBC hvac ICA3 back to normal</t>
  </si>
  <si>
    <t>12084372</t>
  </si>
  <si>
    <t>4000520098</t>
  </si>
  <si>
    <t>RSV028-CAR31-PRS</t>
  </si>
  <si>
    <t>CAUSE:
1720hrs, RSV 28 car 2829, BNG towards KLS, TO HH7292 reported traction 4 and 5 over temperature reading, 78.0C and 77.0C. Advised to bypass traction 4 and 5. 1724hrs, Traction 4 and 5 bypassed. RSD Tarmizi informed
ACTIVITY:
Clean-Blow Radiator Fin
Check at depot cooling system ica3 normal. Blow air at radiator fin to remove a dusk. Keep monitor.</t>
  </si>
  <si>
    <t>1720hrs, RSV 28 car 2829, BNG towards KLS, TO HH7292 reported traction 4 and 5 over temperature reading, 78.0C and 77.0C. Advised to bypass traction 4 and 5. 1724hrs, Traction 4 and 5 bypassed. RSD Tarmizi informed</t>
  </si>
  <si>
    <t>Clean-Blow Radiator Fin
Check at depot cooling system ica3 normal. Blow air at radiator fin to remove a dusk. Keep monitor.</t>
  </si>
  <si>
    <t>12084373</t>
  </si>
  <si>
    <t>CAUSE:
1723hrs, RSV 27 car 2728, BAS towards TSA, TO AH1058 reported Load wheel 1 tyre pressure very low, reading 2.1 bar, speed 25 km/h advised to disembarked passengers at BAS/Dn. 1734hrs, RSV27 after change cab at TSA, TPMS status back to normal with speed 55km/h. Resume normal operation from TSA
ACTIVITY:
Checked load wheel prssure ok. Resetting back bogie#1 load wheel pressure. Keep monitor</t>
  </si>
  <si>
    <t>1723hrs, RSV 27 car 2728, BAS towards TSA, TO AH1058 reported Load wheel 1 tyre pressure very low, reading 2.1 bar, speed 25 km/h advised to disembarked passengers at BAS/Dn. 1734hrs, RSV27 after change cab at TSA, TPMS status back to normal with speed 55km/h. Resume normal operation from TSA</t>
  </si>
  <si>
    <t>Checked load wheel prssure ok. Resetting back bogie#1 load wheel pressure. Keep monitor</t>
  </si>
  <si>
    <t>12084383</t>
  </si>
  <si>
    <t>4000520102</t>
  </si>
  <si>
    <t>CAUSE:
1835hrs, RSV 30 car 3037, Terminal TSA, TO AH1058 reported ECA4 door 2 could not be closed, failure remain after multiple door cycle. Advised to isolate. 1838hrs, ECA4 Door 2 isolated
ACTIVITY:
ADJST - Adjust Alignment Door Railing
Check at depot found door ECA4 door 2 door blade obstruct cause door railing not align. Adjust and Repair door back to normal. Tested ok.</t>
  </si>
  <si>
    <t>1835hrs, RSV 30 car 3037, Terminal TSA, TO AH1058 reported ECA4 door 2 could not be closed, failure remain after multiple door cycle. Advised to isolate. 1838hrs, ECA4 Door 2 isolated</t>
  </si>
  <si>
    <t>ADJST - Adjust Alignment Door Railing
Check at depot found door ECA4 door 2 door blade obstruct cause door railing not align. Adjust and Repair door back to normal. Tested ok.</t>
  </si>
  <si>
    <t>12084387</t>
  </si>
  <si>
    <t>4000520103</t>
  </si>
  <si>
    <t>RSV030-CAR40-HVA</t>
  </si>
  <si>
    <t>CAUSE:
1908hrs. RSV30 C3040 at terminal  KLS, TO FS 16960 reported ECA1 HVAC low pressure 1 fault. Air condition red indication.
ACTIVITY:
RESET - Reset Back to Normal
Reset by stanby tech at TSA HVAC back to normal.</t>
  </si>
  <si>
    <t xml:space="preserve">
1908hrs. RSV30 C3040 at terminal  KLS, TO FS 16960 reported ECA1 HVAC low pressure 1 fault. Air condition red indication.</t>
  </si>
  <si>
    <t>RESET - Reset Back to Normal
Reset by stanby tech at TSA HVAC back to normal.</t>
  </si>
  <si>
    <t>12084395</t>
  </si>
  <si>
    <t>4000520097</t>
  </si>
  <si>
    <t>CAUSE:
1932hrs,RSV 23 C2312 at Terminal KLS,TO FZ 11351 reported ETCS non recoverable error 21872 &amp; 21163. Advised to reset
ACTIVITY:
RESET - Reset Back to Normal
Reset by TO train back to normal</t>
  </si>
  <si>
    <t>1932hrs,RSV 23 C2312 at Terminal KLS,TO FZ 11351 reported ETCS non recoverable error 21872 &amp; 21163. Advised to reset</t>
  </si>
  <si>
    <t>RESET - Reset Back to Normal
Reset by TO train back to normal</t>
  </si>
  <si>
    <t>12084687</t>
  </si>
  <si>
    <t>4000520214</t>
  </si>
  <si>
    <t>CAUSE:
OCC: 0540hrs, reported alarm RSV29 with tag 1 in falure. RSD Azrul informed.
ACTIVITY:
Tag Falure Perform total shutdown, status train back to normal. Keep monitor,</t>
  </si>
  <si>
    <t>OCC: 0540hrs, reported alarm RSV29 with tag 1 in falure. RSD Azrul informed.</t>
  </si>
  <si>
    <t>Tag Falure Perform total shutdown, status train back to normal. Keep monitor,</t>
  </si>
  <si>
    <t>12084716</t>
  </si>
  <si>
    <t>4000520168</t>
  </si>
  <si>
    <t>RSV030-CAR40-PRS-TR6</t>
  </si>
  <si>
    <t>CAUSE:
OCC: 0818hrs, RSV 30 Car 3040 KLS, TO ZZ1060 reported traction 6 over temperature with reading 63.0°C and red indication. Advised t
ACTIVITY:
Traction 6 over temperature Checked train at depoh found cable wire (0705195.sp)at MCAR Eca4 loose, retighted and tested cooling sy</t>
  </si>
  <si>
    <t>OCC: 0818hrs, RSV 30 Car 3040 KLS, TO ZZ1060 reported traction 6 over temperature with reading 63.0°C and red indication. Advised t</t>
  </si>
  <si>
    <t>Traction 6 over temperature Checked train at depoh found cable wire (0705195.sp)at MCAR Eca4 loose, retighted and tested cooling sy</t>
  </si>
  <si>
    <t>12084719</t>
  </si>
  <si>
    <t>4000520323</t>
  </si>
  <si>
    <t>CAUSE:
OCC: 0841hrs, RSV 21 Car 2101 CIT towards KLS, TO KI7405 reported ICA 3 HVAC supply fan high speed 1-2 fault.
ACTIVITY:
DUPLC- Duplicated WO Refer 520322 REPAR Checked and found K14 contact 13-14 wire 909 loose. Retightened and tested ok.</t>
  </si>
  <si>
    <t>OCC: 0841hrs, RSV 21 Car 2101 CIT towards KLS, TO KI7405 reported ICA 3 HVAC supply fan high speed 1-2 fault.</t>
  </si>
  <si>
    <t>DUPLC- Duplicated WO Refer 520322 REPAR Checked and found K14 contact 13-14 wire 909 loose. Retightened and tested ok.</t>
  </si>
  <si>
    <t>12084846</t>
  </si>
  <si>
    <t>4000520217</t>
  </si>
  <si>
    <t>CAUSE:
OCC: 1142hrs, RSV 21 Car 2101 HAH towards KLS, TO ZZ11060 reported GW no.86 tyre pressure low with reading 7.0 bar. Train speed lim
ACTIVITY:
GW tyre pressure low Duplicate wo, refer 4000520216</t>
  </si>
  <si>
    <t>OCC: 1142hrs, RSV 21 Car 2101 HAH towards KLS, TO ZZ11060 reported GW no.86 tyre pressure low with reading 7.0 bar. Train speed lim</t>
  </si>
  <si>
    <t>GW tyre pressure low Duplicate wo, refer 4000520216</t>
  </si>
  <si>
    <t>12084849</t>
  </si>
  <si>
    <t>4000520215</t>
  </si>
  <si>
    <t>CAUSE:
OCC: 1145hrs, RSV 26 Car 2624 HAH towards TSA, TO HR12860 reported LW no.2 tyre pressure very low with reading 7.4 bar. Train speed
ACTIVITY:
LW tyre pressure very low Train normal back to depoh, topup Load wheel tyre 11.5 bar. speed 55km/h, keep monitor</t>
  </si>
  <si>
    <t>OCC: 1145hrs, RSV 26 Car 2624 HAH towards TSA, TO HR12860 reported LW no.2 tyre pressure very low with reading 7.4 bar. Train speed</t>
  </si>
  <si>
    <t>LW tyre pressure very low Train normal back to depoh, topup Load wheel tyre 11.5 bar. speed 55km/h, keep monitor</t>
  </si>
  <si>
    <t>12084871</t>
  </si>
  <si>
    <t>4000520213</t>
  </si>
  <si>
    <t>CAUSE:
OCC; 1347hrs, RSV29 Car 2933 at CIT towards KLS, TO Wan Haikal reported alarm TPMS gateway fault at ECA4 and train speed 25km/h &amp; a
ACTIVITY:
speed 25km/h Duplicate wo refer 4000520212</t>
  </si>
  <si>
    <t>OCC; 1347hrs, RSV29 Car 2933 at CIT towards KLS, TO Wan Haikal reported alarm TPMS gateway fault at ECA4 and train speed 25km/h &amp; a</t>
  </si>
  <si>
    <t>speed 25km/h Duplicate wo refer 4000520212</t>
  </si>
  <si>
    <t>12084899</t>
  </si>
  <si>
    <t>4000520216</t>
  </si>
  <si>
    <t>CAUSE:
OCC; 1522hrs, RSV 21 Car 2101, RAN towards KLS. TO AH1058  reported Guide Wheel tire pressure very low.  GW no. 86 reading  7.0 bar
ACTIVITY:
GW tyre pressure low Topup guide wheel tyre position (86) to 10.5 bar. Speed back to normal 55km/h, keep monitor</t>
  </si>
  <si>
    <t>OCC; 1522hrs, RSV 21 Car 2101, RAN towards KLS. TO AH1058  reported Guide Wheel tire pressure very low.  GW no. 86 reading  7.0 bar</t>
  </si>
  <si>
    <t>GW tyre pressure low Topup guide wheel tyre position (86) to 10.5 bar. Speed back to normal 55km/h, keep monitor</t>
  </si>
  <si>
    <t>12084901</t>
  </si>
  <si>
    <t>4000520334</t>
  </si>
  <si>
    <t>CAUSE:
OCC; 1601hrs, RSV 23 car 2312, BNG towards TSA, TO AR11066 reported ECA4 door 4 obstruct could not be closed, failure remain after
ACTIVITY:
DUPLC-Duplicated WO Refer 520332 NFA Checked and found door leaf holder bracket mounting cracked. Permenently isolated and locked t</t>
  </si>
  <si>
    <t>OCC; 1601hrs, RSV 23 car 2312, BNG towards TSA, TO AR11066 reported ECA4 door 4 obstruct could not be closed, failure remain after</t>
  </si>
  <si>
    <t>DUPLC-Duplicated WO Refer 520332 NFA Checked and found door leaf holder bracket mounting cracked. Permenently isolated and locked t</t>
  </si>
  <si>
    <t>12084915</t>
  </si>
  <si>
    <t>4000520211</t>
  </si>
  <si>
    <t>CAUSE:
OCC; 1703hrs, RSV 30 car 3040, MAH towards TSA, TO AR11066 reported ICA3 HVAC high pressure 2 fault, Aircond red indication. RSD te
ACTIVITY:
Aircond fault Reset HVAC breaker at OCBC aircondition (Ica3) back to normal.</t>
  </si>
  <si>
    <t>OCC; 1703hrs, RSV 30 car 3040, MAH towards TSA, TO AR11066 reported ICA3 HVAC high pressure 2 fault, Aircond red indication. RSD te</t>
  </si>
  <si>
    <t>Aircond fault Reset HVAC breaker at OCBC aircondition (Ica3) back to normal.</t>
  </si>
  <si>
    <t>12084931</t>
  </si>
  <si>
    <t>4000520212</t>
  </si>
  <si>
    <t>CAUSE:
OCC: 1752hrs, RSV 29 Car 2936 MAH towards TSA, TO AA10770 reported traction 6 inverter Dnet-14 communication loss with red indicati
ACTIVITY:
Traction fault Checked train at depoh, and retighted T-Tap at (MCAL) status train back to normal. keep monitor</t>
  </si>
  <si>
    <t>OCC: 1752hrs, RSV 29 Car 2936 MAH towards TSA, TO AA10770 reported traction 6 inverter Dnet-14 communication loss with red indicati</t>
  </si>
  <si>
    <t>Traction fault Checked train at depoh, and retighted T-Tap at (MCAL) status train back to normal. keep monitor</t>
  </si>
  <si>
    <t>12084934</t>
  </si>
  <si>
    <t>4000520210</t>
  </si>
  <si>
    <t>CAUSE:
OCC: 1753hrs, RSV 30 Car 3037 TUN towards KLS, TO AR11066 reported ECA 4 door 2 obstruct with red indication. Upon door cycle failu
ACTIVITY:
ECA 4 door 2 obstruct Reset DCU at mainline, door #2 back to normal.</t>
  </si>
  <si>
    <t>OCC: 1753hrs, RSV 30 Car 3037 TUN towards KLS, TO AR11066 reported ECA 4 door 2 obstruct with red indication. Upon door cycle failu</t>
  </si>
  <si>
    <t>ECA 4 door 2 obstruct Reset DCU at mainline, door #2 back to normal.</t>
  </si>
  <si>
    <t>12084943</t>
  </si>
  <si>
    <t>4000520326</t>
  </si>
  <si>
    <t>CAUSE:
OCC; 1835hrs, RSV 23 Car 2312 at Approaching MAH towards TSA, TO AR 11066 reported ETCS non recoverable error 21872 &amp; 21163. Advise
ACTIVITY:
RESET Reset ETCS back to normal. Fault happened while heavy rain. Keep monitor.</t>
  </si>
  <si>
    <t>OCC; 1835hrs, RSV 23 Car 2312 at Approaching MAH towards TSA, TO AR 11066 reported ETCS non recoverable error 21872 &amp; 21163. Advise</t>
  </si>
  <si>
    <t>RESET Reset ETCS back to normal. Fault happened while heavy rain. Keep monitor.</t>
  </si>
  <si>
    <t>12084946</t>
  </si>
  <si>
    <t>4000520325</t>
  </si>
  <si>
    <t>CAUSE:
OCC; 1849hrs, RSV 23 Car 2312 at Approaching BAS towards TSA, TO AR 11066 reported ETCS non recoverable error 21872 &amp; 21163. Advise
ACTIVITY:
RESET Reset ETCS back to normal. Fault happened while heavy rain. Keep monitor.</t>
  </si>
  <si>
    <t>OCC; 1849hrs, RSV 23 Car 2312 at Approaching BAS towards TSA, TO AR 11066 reported ETCS non recoverable error 21872 &amp; 21163. Advise</t>
  </si>
  <si>
    <t>12084947</t>
  </si>
  <si>
    <t>4000520324</t>
  </si>
  <si>
    <t>CAUSE:
OCC; 1901hrs, RSV 23 car 2309, Terminal TSA, TO AR11066 reported alarm ECA4 110VDC, 24VDC redundancy alarm warning &amp; circuit breake
ACTIVITY:
RESET Checked 110-24 circuit breaker ok. Fault happened once. Keep monitor.</t>
  </si>
  <si>
    <t>OCC; 1901hrs, RSV 23 car 2309, Terminal TSA, TO AR11066 reported alarm ECA4 110VDC, 24VDC redundancy alarm warning &amp; circuit breake</t>
  </si>
  <si>
    <t>RESET Checked 110-24 circuit breaker ok. Fault happened once. Keep monitor.</t>
  </si>
  <si>
    <t>12084951</t>
  </si>
  <si>
    <t>4000520322</t>
  </si>
  <si>
    <t>CAUSE:
OCC : 1931hrs, RSV 21 C2101 CIT towards KLS, TO LD 7159 reported HVAC ICA 3 red indication without alarm.
ACTIVITY:
REPAR Checked and found K14 contact 13-14 wire 909 loose. Retightened and tested ok.</t>
  </si>
  <si>
    <t>OCC : 1931hrs, RSV 21 C2101 CIT towards KLS, TO LD 7159 reported HVAC ICA 3 red indication without alarm.</t>
  </si>
  <si>
    <t>REPAR Checked and found K14 contact 13-14 wire 909 loose. Retightened and tested ok.</t>
  </si>
  <si>
    <t>12084987</t>
  </si>
  <si>
    <t>4000520192</t>
  </si>
  <si>
    <t>CAUSE:
Request to replace guide wheel post B2AL due to worn 
ACTIVITY:
Work done -out. S/N out : XZH51524R (289) S/N in  : CZH51566R (117A)</t>
  </si>
  <si>
    <t xml:space="preserve">Request to replace guide wheel post B2AL due to worn </t>
  </si>
  <si>
    <t>Work done -out. S/N out : XZH51524R (289) S/N in  : CZH51566R (117A)</t>
  </si>
  <si>
    <t>12084994</t>
  </si>
  <si>
    <t>4000520195</t>
  </si>
  <si>
    <t>RSV028-CAR32-BOG-08</t>
  </si>
  <si>
    <t>CAUSE:
Request to replace bogie 8 assembly due to load tire worn. RS: Work done.  
ACTIVITY:
S: Work done. SN out: KL272 SN in : KL227 # Load wheel groove 6,6,6,6</t>
  </si>
  <si>
    <t xml:space="preserve">Request to replace bogie 8 assembly due to load tire worn. RS: Work done.  </t>
  </si>
  <si>
    <t>S: Work done. SN out: KL272 SN in : KL227 # Load wheel groove 6,6,6,6</t>
  </si>
  <si>
    <t>12084995</t>
  </si>
  <si>
    <t>4000520196</t>
  </si>
  <si>
    <t>CAUSE:
Request to replace worn collector shoe at position CE. RS: 
ACTIVITY:
Work done.</t>
  </si>
  <si>
    <t xml:space="preserve">Request to replace worn collector shoe at position CE. RS: </t>
  </si>
  <si>
    <t>Work done.</t>
  </si>
  <si>
    <t>12085002</t>
  </si>
  <si>
    <t>4000520333</t>
  </si>
  <si>
    <t>CAUSE:
OCC: 0455hrs.RSV23 C2309 T45, TO FA14149 reported both car fire extinguisher expirate &amp; ECA4 door 4 isolated from Depot.
ACTIVITY:
DUPLC-Duplicated WO Refer 520332 NFA Checked and found door leaf holder bracket mounting cracked. Permenently isolated and locked t</t>
  </si>
  <si>
    <t>OCC: 0455hrs.RSV23 C2309 T45, TO FA14149 reported both car fire extinguisher expirate &amp; ECA4 door 4 isolated from Depot.</t>
  </si>
  <si>
    <t>12085113</t>
  </si>
  <si>
    <t>4000520219</t>
  </si>
  <si>
    <t>CAUSE:
OCC: 0501hrs, RSV21 C2101 at T45, TO AK12841 reported both car fire extinguisher expirate &amp; 11 unit passenger saloon light unservic
ACTIVITY:
Saloon Light u/s Need further action (waiting part)</t>
  </si>
  <si>
    <t>OCC: 0501hrs, RSV21 C2101 at T45, TO AK12841 reported both car fire extinguisher expirate &amp; 11 unit passenger saloon light unservic</t>
  </si>
  <si>
    <t>Saloon Light u/s Need further action (waiting part)</t>
  </si>
  <si>
    <t>12085114</t>
  </si>
  <si>
    <t>4000520336</t>
  </si>
  <si>
    <t>CAUSE:
OCC: 0506hrs, RSV 23 car 2312 at HAH Towards TSA, TO FR14149 reported alarm ECA4 110VDC, 224VDC redundancy alarm warning &amp; circuit
ACTIVITY:
RESET Checked 110vdc-24vdc circuit breaker ok. Keep monitor.</t>
  </si>
  <si>
    <t>OCC: 0506hrs, RSV 23 car 2312 at HAH Towards TSA, TO FR14149 reported alarm ECA4 110VDC, 224VDC redundancy alarm warning &amp; circuit</t>
  </si>
  <si>
    <t>RESET Checked 110vdc-24vdc circuit breaker ok. Keep monitor.</t>
  </si>
  <si>
    <t>12085120</t>
  </si>
  <si>
    <t>4000520340</t>
  </si>
  <si>
    <t>CAUSE:
OCC: 0647hrs, RSV26 Car 2624 at HAH towards TSA, TO AK12841 reported ECA4 PA pre-recorder Ampang delay wrong station.
ACTIVITY:
Pre recorder wrong Checked train at depoh, PA announcement ok. NFF- no fault found</t>
  </si>
  <si>
    <t>OCC: 0647hrs, RSV26 Car 2624 at HAH towards TSA, TO AK12841 reported ECA4 PA pre-recorder Ampang delay wrong station.</t>
  </si>
  <si>
    <t>Pre recorder wrong Checked train at depoh, PA announcement ok. NFF- no fault found</t>
  </si>
  <si>
    <t>12085168</t>
  </si>
  <si>
    <t>4000520335</t>
  </si>
  <si>
    <t>RSV023-CAR09-DRS-2</t>
  </si>
  <si>
    <t>CAUSE:
OCC: 1112hrs, RSV 23 Car 2309 BNG towards KLS, TO FA14149 reported ECA 1 door 2 not fully closed and there is a gap between door ru
ACTIVITY:
NFF Checked at mainline and depot did not found any abnormal condition at this door. NFF.</t>
  </si>
  <si>
    <t>OCC: 1112hrs, RSV 23 Car 2309 BNG towards KLS, TO FA14149 reported ECA 1 door 2 not fully closed and there is a gap between door ru</t>
  </si>
  <si>
    <t>NFF Checked at mainline and depot did not found any abnormal condition at this door. NFF.</t>
  </si>
  <si>
    <t>12085171</t>
  </si>
  <si>
    <t>4000520220</t>
  </si>
  <si>
    <t>CAUSE:
OCC: 1335hrs, RSV 27 Car 2725 MAH towards KLS, TO KI7405 reported GW no.53 tire pressure very low with reading 0.2 bar and speed li
ACTIVITY:
GW tire pressure very low During changed cab, train back to normal speed 55km/h. Keep monitor</t>
  </si>
  <si>
    <t>OCC: 1335hrs, RSV 27 Car 2725 MAH towards KLS, TO KI7405 reported GW no.53 tire pressure very low with reading 0.2 bar and speed li</t>
  </si>
  <si>
    <t>GW tire pressure very low During changed cab, train back to normal speed 55km/h. Keep monitor</t>
  </si>
  <si>
    <t>12085172</t>
  </si>
  <si>
    <t>4000520218</t>
  </si>
  <si>
    <t>RSV021-CAR01-VMS</t>
  </si>
  <si>
    <t>CAUSE:
OCC: 1333hrs, RSV 21 Car 2101 BNG towards TSA, TO FA14149 reported alarm TPMS monitor fault for ECA 1. TPMS reading for ECA 1 and I
ACTIVITY:
TPMS monitor fault for ECA 1 Perform total shut down at depoh, status TPMS back to normal. keep monitor</t>
  </si>
  <si>
    <t>OCC: 1333hrs, RSV 21 Car 2101 BNG towards TSA, TO FA14149 reported alarm TPMS monitor fault for ECA 1. TPMS reading for ECA 1 and I</t>
  </si>
  <si>
    <t>TPMS monitor fault for ECA 1 Perform total shut down at depoh, status TPMS back to normal. keep monitor</t>
  </si>
  <si>
    <t>12085187</t>
  </si>
  <si>
    <t>4000520332</t>
  </si>
  <si>
    <t>CAUSE:
OCC : 1615hrs,RSV 23 C2312 at TUN to Terminal TSA,TO SN 11350 reported ECA 4 door 4 unable to close.
ACTIVITY:
NFA Checked and found door leaf holder bracket mounting cracked. Permenently isolated and locked the door for temporary action. NFA</t>
  </si>
  <si>
    <t>OCC : 1615hrs,RSV 23 C2312 at TUN to Terminal TSA,TO SN 11350 reported ECA 4 door 4 unable to close.</t>
  </si>
  <si>
    <t>NFA Checked and found door leaf holder bracket mounting cracked. Permenently isolated and locked the door for temporary action. NFA</t>
  </si>
  <si>
    <t>12085190</t>
  </si>
  <si>
    <t>4000520321</t>
  </si>
  <si>
    <t>RSV030-CAR40-RSS</t>
  </si>
  <si>
    <t>CAUSE:
OCC : 1709hrs,RSV 23 C3040 at MAH toward Terminal TSA,TO JS 15300 reported ETCS recoverable error number 22015.
ACTIVITY:
ETCS failure  Reset ETCS train back to normal.</t>
  </si>
  <si>
    <t>OCC : 1709hrs,RSV 23 C3040 at MAH toward Terminal TSA,TO JS 15300 reported ETCS recoverable error number 22015.</t>
  </si>
  <si>
    <t>ETCS failure  Reset ETCS train back to normal.</t>
  </si>
  <si>
    <t>12085209</t>
  </si>
  <si>
    <t>4000520331</t>
  </si>
  <si>
    <t>CAUSE:
occ; 2040hrs, RSV 25 car 2517 at TSA, TO HR13280 reported water leaking due to heavy rain at car ICA 2. RSD tech advised return to
ACTIVITY:
REPAR Checked and found water leaked from air cond roof top bracket bolt. Covered with sikaflex and tested ok. Keep monitor.</t>
  </si>
  <si>
    <t>occ; 2040hrs, RSV 25 car 2517 at TSA, TO HR13280 reported water leaking due to heavy rain at car ICA 2. RSD tech advised return to</t>
  </si>
  <si>
    <t>REPAR Checked and found water leaked from air cond roof top bracket bolt. Covered with sikaflex and tested ok. Keep monitor.</t>
  </si>
  <si>
    <t>12085217</t>
  </si>
  <si>
    <t>4000520338</t>
  </si>
  <si>
    <t>CAUSE:
Request to replace TPMS sensor for guide wheel post 86 due to leaking. Work done and tested ok.
ACTIVITY:
Done ,Replaced sensor</t>
  </si>
  <si>
    <t>Request to replace TPMS sensor for guide wheel post 86 due to leaking. Work done and tested ok.</t>
  </si>
  <si>
    <t>Done ,Replaced sensor</t>
  </si>
  <si>
    <t>12085219</t>
  </si>
  <si>
    <t>4000520341</t>
  </si>
  <si>
    <t>RSV026-CAR22-EAR</t>
  </si>
  <si>
    <t>CAUSE:
Request to replace Earth shoe assembly due to dented. Work completed.
ACTIVITY:
Work done</t>
  </si>
  <si>
    <t>Request to replace Earth shoe assembly due to dented. Work completed.</t>
  </si>
  <si>
    <t>Work done</t>
  </si>
  <si>
    <t>12085220</t>
  </si>
  <si>
    <t>4000520342</t>
  </si>
  <si>
    <t>CAUSE:
Request to replace guide wheel tyre position B3 BB due to worn out. Work completed. 
ACTIVITY:
Work done S/N Out: 015 S/N  In: 047</t>
  </si>
  <si>
    <t xml:space="preserve">Request to replace guide wheel tyre position B3 BB due to worn out. Work completed. </t>
  </si>
  <si>
    <t>Work done S/N Out: 015 S/N  In: 047</t>
  </si>
  <si>
    <t>12085235</t>
  </si>
  <si>
    <t>4000520393</t>
  </si>
  <si>
    <t>CAUSE:
OCC; 0634hrs, RSV26 car 2624 at MAH towards TSA, TO HA6961 reported ECA 4 PA system unserviceable. RSD Tarmizi advised.
ACTIVITY:
PA system During changed cab at TSA , PA announcement back to normal.</t>
  </si>
  <si>
    <t>OCC; 0634hrs, RSV26 car 2624 at MAH towards TSA, TO HA6961 reported ECA 4 PA system unserviceable. RSD Tarmizi advised.</t>
  </si>
  <si>
    <t>PA system During changed cab at TSA , PA announcement back to normal.</t>
  </si>
  <si>
    <t>12085248</t>
  </si>
  <si>
    <t>4000520382</t>
  </si>
  <si>
    <t>CAUSE:
OCC: 0849hrs, RSV 23 Car 2309 at Terminal TSA, TO  AK 12841 reported ETCS non recoverable error 21872 &amp; 21163. Advised to reset ETC
ACTIVITY:
REPAR - Installed 1M cable Repeated failure 3 times.Installed 1M cable due to change on speculation.Keep monitor.</t>
  </si>
  <si>
    <t>OCC: 0849hrs, RSV 23 Car 2309 at Terminal TSA, TO  AK 12841 reported ETCS non recoverable error 21872 &amp; 21163. Advised to reset ETC</t>
  </si>
  <si>
    <t>REPAR - Installed 1M cable Repeated failure 3 times.Installed 1M cable due to change on speculation.Keep monitor.</t>
  </si>
  <si>
    <t>12085265</t>
  </si>
  <si>
    <t>4000520383</t>
  </si>
  <si>
    <t>CAUSE:
OCC: 0948hrs, RSV 23 Car 2309, MKU towards KLS, TO  FK11857 reported ETCS non recoverable error 21872 &amp; 21163. Advised to reset ETC
ACTIVITY:
DUPLC-Duplicate W/O, refer 4000520382</t>
  </si>
  <si>
    <t>OCC: 0948hrs, RSV 23 Car 2309, MKU towards KLS, TO  FK11857 reported ETCS non recoverable error 21872 &amp; 21163. Advised to reset ETC</t>
  </si>
  <si>
    <t>DUPLC-Duplicate W/O, refer 4000520382</t>
  </si>
  <si>
    <t>12085266</t>
  </si>
  <si>
    <t>4000520384</t>
  </si>
  <si>
    <t>CAUSE:
OCC: 1000hrs, RSV 23 Car 2309, Approaching BAS towards KLS, TO  FK11857 reported ETCS non recoverable error 21872 &amp; 21163. Advised
ACTIVITY:
DUPLC-Duplicate W/O, refer 4000520382</t>
  </si>
  <si>
    <t>OCC: 1000hrs, RSV 23 Car 2309, Approaching BAS towards KLS, TO  FK11857 reported ETCS non recoverable error 21872 &amp; 21163. Advised</t>
  </si>
  <si>
    <t>12085294</t>
  </si>
  <si>
    <t>4000520392</t>
  </si>
  <si>
    <t>CAUSE:
OCC: 1438hrs, RSV 27 car 2728, MKU towards TSA, TO TH 16262 reported Load wheel no 8 tyre pressure very low, speed 25 km/h. After k
ACTIVITY:
TPMS Reset train back to normal.</t>
  </si>
  <si>
    <t>OCC: 1438hrs, RSV 27 car 2728, MKU towards TSA, TO TH 16262 reported Load wheel no 8 tyre pressure very low, speed 25 km/h. After k</t>
  </si>
  <si>
    <t>TPMS Reset train back to normal.</t>
  </si>
  <si>
    <t>12085305</t>
  </si>
  <si>
    <t>4000520389</t>
  </si>
  <si>
    <t>CAUSE:
OCC; 1745hrs,  RSV 21 car 2101, BNG towards KLS, FU 16145 reported ECA4 RST 2 unable to close door obstruct. Advised to isolated.
ACTIVITY:
REPAR Checked and found screw stucked at bottom rail. Removed the screw and tested ok.</t>
  </si>
  <si>
    <t>OCC; 1745hrs,  RSV 21 car 2101, BNG towards KLS, FU 16145 reported ECA4 RST 2 unable to close door obstruct. Advised to isolated.</t>
  </si>
  <si>
    <t>REPAR Checked and found screw stucked at bottom rail. Removed the screw and tested ok.</t>
  </si>
  <si>
    <t>12085314</t>
  </si>
  <si>
    <t>4000520385</t>
  </si>
  <si>
    <t>RSV023-CAR09-BOG-01</t>
  </si>
  <si>
    <t>CAUSE:
Request to replace guide wheel position G1 BL bogie#1 due to worn out
ACTIVITY:
.Work done S/N Out : XZN00649R (360) S/N  In : CZH51415R (358</t>
  </si>
  <si>
    <t>Request to replace guide wheel position G1 BL bogie#1 due to worn out</t>
  </si>
  <si>
    <t>.Work done S/N Out : XZN00649R (360) S/N  In : CZH51415R (358</t>
  </si>
  <si>
    <t>12085316</t>
  </si>
  <si>
    <t>4000520391</t>
  </si>
  <si>
    <t>CAUSE:
OCC; 2009hrs, RSV 29 Car 2936 HAH towards TSA, TO AS14518 reported traction 6 inverter Cnet-14 communication loss with red indicati
ACTIVITY:
Traction failure Traction #6 normal at depoh, Checked coms cable ok, perform traction#6 only at depoh ok. NFF- No fault found.</t>
  </si>
  <si>
    <t>OCC; 2009hrs, RSV 29 Car 2936 HAH towards TSA, TO AS14518 reported traction 6 inverter Cnet-14 communication loss with red indicati</t>
  </si>
  <si>
    <t>Traction failure Traction #6 normal at depoh, Checked coms cable ok, perform traction#6 only at depoh ok. NFF- No fault found.</t>
  </si>
  <si>
    <t>12085319</t>
  </si>
  <si>
    <t>4000520386</t>
  </si>
  <si>
    <t>CAUSE:
Request to replace guide wheel post B7BR due to bearing jemmed. Work done 
ACTIVITY:
Work Done</t>
  </si>
  <si>
    <t xml:space="preserve">Request to replace guide wheel post B7BR due to bearing jemmed. Work done </t>
  </si>
  <si>
    <t>Work Done</t>
  </si>
  <si>
    <t>12085320</t>
  </si>
  <si>
    <t>4000520387</t>
  </si>
  <si>
    <t>CAUSE:
Request to replace guide wheel post B8BL due to worn out Work done
ACTIVITY:
Work Done</t>
  </si>
  <si>
    <t>Request to replace guide wheel post B8BL due to worn out Work done</t>
  </si>
  <si>
    <t>12085321</t>
  </si>
  <si>
    <t>4000520388</t>
  </si>
  <si>
    <t>RSV021-CAR04-PPS-CC5</t>
  </si>
  <si>
    <t>CAUSE:
Request to replace current collector carbon shoe post CE due to worn out Work done
ACTIVITY:
Work Done</t>
  </si>
  <si>
    <t>Request to replace current collector carbon shoe post CE due to worn out Work done</t>
  </si>
  <si>
    <t>12085326</t>
  </si>
  <si>
    <t>4000520548</t>
  </si>
  <si>
    <t>RSV030-CAR37-TRM</t>
  </si>
  <si>
    <t>CAUSE:
OCC; 0600hrs, RSV 30 C3037 at TSA, TO FK 11857 reported noisy sound buzzer from ECA 1.
ACTIVITY:
Noisy sound Checked train at mainline found limit switch at fire extinguisher ECA1 loose, retighted train back to normal.</t>
  </si>
  <si>
    <t>OCC; 0600hrs, RSV 30 C3037 at TSA, TO FK 11857 reported noisy sound buzzer from ECA 1.</t>
  </si>
  <si>
    <t>Noisy sound Checked train at mainline found limit switch at fire extinguisher ECA1 loose, retighted train back to normal.</t>
  </si>
  <si>
    <t>12085374</t>
  </si>
  <si>
    <t>4000520549</t>
  </si>
  <si>
    <t>RSV030-CAR40-RSC</t>
  </si>
  <si>
    <t>CAUSE:
OCC: 0716hrs.RSV30 C3040 HAH toward TSA, TO FA14149 reported PA announcement for AMG service delay not available.RSD Fazly ack.
ACTIVITY:
PA system Upload and tested PA announcement back to normal.</t>
  </si>
  <si>
    <t>OCC: 0716hrs.RSV30 C3040 HAH toward TSA, TO FA14149 reported PA announcement for AMG service delay not available.RSD Fazly ack.</t>
  </si>
  <si>
    <t>PA system Upload and tested PA announcement back to normal.</t>
  </si>
  <si>
    <t>12085414</t>
  </si>
  <si>
    <t>4000520417</t>
  </si>
  <si>
    <t>RSV026-CAR23-BOD</t>
  </si>
  <si>
    <t xml:space="preserve">CAUSE:
OCC: 0903hrs, informed RSD stby at TSA to check gangway RSV26 C2622 due to info from HELPLINE.
ACTIVITY:
Repaired gangway at top roof . For interim solution- Work Done </t>
  </si>
  <si>
    <t>OCC: 0903hrs, informed RSD stby at TSA to check gangway RSV26 C2622 due to info from HELPLINE.</t>
  </si>
  <si>
    <t xml:space="preserve">Repaired gangway at top roof . For interim solution- Work Done </t>
  </si>
  <si>
    <t>12085425</t>
  </si>
  <si>
    <t>4000520551</t>
  </si>
  <si>
    <t>RSV023-CAR09-RSC</t>
  </si>
  <si>
    <t>CAUSE:
OCC: 0952hrs, RSV 23 C2309, Dep. TSA towards KLS, TO FK 11857 reported ETCS non recoverable error code 21963 &amp; 21872. Advised isola
ACTIVITY:
REPLC - Replaced ETCS Antenna Repeated failure.Replaced BTM assy but fault still remain.Replaced ETCS Antenna and tested ok.Keep mo</t>
  </si>
  <si>
    <t>OCC: 0952hrs, RSV 23 C2309, Dep. TSA towards KLS, TO FK 11857 reported ETCS non recoverable error code 21963 &amp; 21872. Advised isola</t>
  </si>
  <si>
    <t>REPLC - Replaced ETCS Antenna Repeated failure.Replaced BTM assy but fault still remain.Replaced ETCS Antenna and tested ok.Keep mo</t>
  </si>
  <si>
    <t>12085427</t>
  </si>
  <si>
    <t>4000520552</t>
  </si>
  <si>
    <t>CAUSE:
OCC: 1004hrs, RSV 23 C2309. App. BAS towards KLS, TO FK 11857 reported ETCS Data Consistency within balise group. after start of mi
ACTIVITY:
DUPLC-Duplicate W/O, refer 4000520551</t>
  </si>
  <si>
    <t>OCC: 1004hrs, RSV 23 C2309. App. BAS towards KLS, TO FK 11857 reported ETCS Data Consistency within balise group. after start of mi</t>
  </si>
  <si>
    <t>DUPLC-Duplicate W/O, refer 4000520551</t>
  </si>
  <si>
    <t>12085432</t>
  </si>
  <si>
    <t>4000520556</t>
  </si>
  <si>
    <t>CAUSE:
OCC: 1022hrs, RSV 21 C2104 at KLS. TO AR 11066 reported ECA 4 door 2 unable to closed due to obstruction. Advised to do door cycle.
ACTIVITY:
Door isolated Reset DCU#2 (ECA4), cycle many time door back to normal.</t>
  </si>
  <si>
    <t>OCC: 1022hrs, RSV 21 C2104 at KLS. TO AR 11066 reported ECA 4 door 2 unable to closed due to obstruction. Advised to do door cycle.</t>
  </si>
  <si>
    <t>Door isolated Reset DCU#2 (ECA4), cycle many time door back to normal.</t>
  </si>
  <si>
    <t>12085433</t>
  </si>
  <si>
    <t>4000520557</t>
  </si>
  <si>
    <t>CAUSE:
OCC: 1031hrs, RSV 30 C3037 at MKU towards KLS, TO FA 141419 reported traction 6 red indication alarm Dnet 14 comm lost. After reset
ACTIVITY:
Traction failure Reset traction #6 at depoh, traction back to normal.</t>
  </si>
  <si>
    <t>OCC: 1031hrs, RSV 30 C3037 at MKU towards KLS, TO FA 141419 reported traction 6 red indication alarm Dnet 14 comm lost. After reset</t>
  </si>
  <si>
    <t>Traction failure Reset traction #6 at depoh, traction back to normal.</t>
  </si>
  <si>
    <t>12085645</t>
  </si>
  <si>
    <t>4000520788</t>
  </si>
  <si>
    <t>CAUSE:
OCC; 0630hrs, RSV 29 car 2936, HAH towards TSA, TO FA14149 reported Cnet 11 ECA1 Anybus BCU node fault. Train status normal
ACTIVITY:
SWAPP-Swapped Anybus At depot swapped brake anybus(Cnet11) and both controlnet cable between ECA1 and ECA4,tested ok,keep monitor.</t>
  </si>
  <si>
    <t>OCC; 0630hrs, RSV 29 car 2936, HAH towards TSA, TO FA14149 reported Cnet 11 ECA1 Anybus BCU node fault. Train status normal</t>
  </si>
  <si>
    <t>SWAPP-Swapped Anybus At depot swapped brake anybus(Cnet11) and both controlnet cable between ECA1 and ECA4,tested ok,keep monitor.</t>
  </si>
  <si>
    <t>12085652</t>
  </si>
  <si>
    <t>4000520790</t>
  </si>
  <si>
    <t>CAUSE:
occ; 0725hrs, RSV26 C2621 at TSA, TO AK12841 reported PA announcement for TSA wrong set to AMG service delay not available.
ACTIVITY:
NFF-No Fault Found Check at depot PA function for Ampang Delay both car normal.</t>
  </si>
  <si>
    <t>occ; 0725hrs, RSV26 C2621 at TSA, TO AK12841 reported PA announcement for TSA wrong set to AMG service delay not available.</t>
  </si>
  <si>
    <t>NFF-No Fault Found Check at depot PA function for Ampang Delay both car normal.</t>
  </si>
  <si>
    <t>12085868</t>
  </si>
  <si>
    <t>4000520898</t>
  </si>
  <si>
    <t>CAUSE:
OCC: 0801hrs.RSV21 C2101 CIT toward KLS, TO FK11857 reported ECA4 door 2 unable to close. After cycle few times failure remain. Adv
ACTIVITY:
RESET - Reset Back to Normal Checked ECA4 door 2 DCU error code 33 (Driver open door while train moving)Reset DCU and cycle door ma</t>
  </si>
  <si>
    <t>OCC: 0801hrs.RSV21 C2101 CIT toward KLS, TO FK11857 reported ECA4 door 2 unable to close. After cycle few times failure remain. Adv</t>
  </si>
  <si>
    <t>RESET - Reset Back to Normal Checked ECA4 door 2 DCU error code 33 (Driver open door while train moving)Reset DCU and cycle door ma</t>
  </si>
  <si>
    <t>12085966</t>
  </si>
  <si>
    <t>4000520787</t>
  </si>
  <si>
    <t>CAUSE:
Request to repair door 4 ECA4 due to bracket broken.(RHS) work done.
ACTIVITY:
Repair door bracket tested ok.</t>
  </si>
  <si>
    <t>Request to repair door 4 ECA4 due to bracket broken.(RHS) work done.</t>
  </si>
  <si>
    <t>Repair door bracket tested ok.</t>
  </si>
  <si>
    <t>12085979</t>
  </si>
  <si>
    <t>4000520899</t>
  </si>
  <si>
    <t>CAUSE:
1417hrs, RSV 28 car 2829 at IBI towards KLS. TO AH1058 reported traction 4 &amp; 5 red with alarm overtemperature. Reading 70.0C &amp; 71.1
ACTIVITY:
REPAR - Repaired Wire Repeated failure.Checked temperature both traction motor 4 &amp; 5 normal.Tested running cooling all normal.Check</t>
  </si>
  <si>
    <t>1417hrs, RSV 28 car 2829 at IBI towards KLS. TO AH1058 reported traction 4 &amp; 5 red with alarm overtemperature. Reading 70.0C &amp; 71.1</t>
  </si>
  <si>
    <t>REPAR - Repaired Wire Repeated failure.Checked temperature both traction motor 4 &amp; 5 normal.Tested running cooling all normal.Check</t>
  </si>
  <si>
    <t>12086075</t>
  </si>
  <si>
    <t>4000520901</t>
  </si>
  <si>
    <t>CAUSE:
occ; 1624hrs, RSV26 C2624 MKU toward TSA, TO HF11581 reported PA announcement for BNG unserviceable.
ACTIVITY:
REPAR - Download Software Checked PA for BNG station unavailable.Downloaded software and back to normal.</t>
  </si>
  <si>
    <t>occ; 1624hrs, RSV26 C2624 MKU toward TSA, TO HF11581 reported PA announcement for BNG unserviceable.</t>
  </si>
  <si>
    <t>REPAR - Download Software Checked PA for BNG station unavailable.Downloaded software and back to normal.</t>
  </si>
  <si>
    <t>12086118</t>
  </si>
  <si>
    <t>4000520894</t>
  </si>
  <si>
    <t>CAUSE:
Request to replace current collector shoe position CA due to out of spec.
ACTIVITY:
Replaced worn Collector Shoe-Work done</t>
  </si>
  <si>
    <t>Request to replace current collector shoe position CA due to out of spec.</t>
  </si>
  <si>
    <t>Replaced worn Collector Shoe-Work done</t>
  </si>
  <si>
    <t>12086185</t>
  </si>
  <si>
    <t>4000521051</t>
  </si>
  <si>
    <t>RSV030-CAR40-BOD</t>
  </si>
  <si>
    <t>CAUSE:
OCC: 0514hrs, RSV 30 C3040 at TUN towards TSA, TO FK 11857 reported Both car fire extinguisher expired and First aid kit not availa
ACTIVITY:
NFA-Need Further Action Well known problem.Need further action.</t>
  </si>
  <si>
    <t>OCC: 0514hrs, RSV 30 C3040 at TUN towards TSA, TO FK 11857 reported Both car fire extinguisher expired and First aid kit not availa</t>
  </si>
  <si>
    <t>NFA-Need Further Action Well known problem.Need further action.</t>
  </si>
  <si>
    <t>12086187</t>
  </si>
  <si>
    <t>4000521055</t>
  </si>
  <si>
    <t>CAUSE:
OCC: 0535hrs, RSV 25 Car 2517 at T45 towards KLS, TO FA 14149 reported few lighting inside passenger saloon unserviceable from Depo
ACTIVITY:
NFA-Need further Action</t>
  </si>
  <si>
    <t>OCC: 0535hrs, RSV 25 Car 2517 at T45 towards KLS, TO FA 14149 reported few lighting inside passenger saloon unserviceable from Depo</t>
  </si>
  <si>
    <t>NFA-Need further Action</t>
  </si>
  <si>
    <t>12086190</t>
  </si>
  <si>
    <t>4000521080</t>
  </si>
  <si>
    <t>CAUSE:
OCC: RSV 26 C2621 at time 0616hrs, TO AA 10770 at Bukit Nanas towards KLS experience lighting inside passenger saloon blinking for
ACTIVITY:
lighting Imfo from OCC status lighting back to normal after few minit,keep monitor.</t>
  </si>
  <si>
    <t>OCC: RSV 26 C2621 at time 0616hrs, TO AA 10770 at Bukit Nanas towards KLS experience lighting inside passenger saloon blinking for</t>
  </si>
  <si>
    <t>lighting Imfo from OCC status lighting back to normal after few minit,keep monitor.</t>
  </si>
  <si>
    <t>12086198</t>
  </si>
  <si>
    <t>4000521056</t>
  </si>
  <si>
    <t>RSV021-CAR01-RSC</t>
  </si>
  <si>
    <t>CAUSE:
OCC : 0710hrs, RSV 21 C2104, MAH towards TSA TO FA14149 reported ECA 1 PA announcement unserviceable.
ACTIVITY:
RESET - Reset Back to Normal Perform Train shutdown and PA back to normal.</t>
  </si>
  <si>
    <t>OCC : 0710hrs, RSV 21 C2104, MAH towards TSA TO FA14149 reported ECA 1 PA announcement unserviceable.</t>
  </si>
  <si>
    <t>RESET - Reset Back to Normal Perform Train shutdown and PA back to normal.</t>
  </si>
  <si>
    <t>12086206</t>
  </si>
  <si>
    <t>4000521095</t>
  </si>
  <si>
    <t>CAUSE:
OCC ; 0734hrs, RSV 21 C2101 CIT towards KLS TO FA 14149 reported ECA 4 door 2 unable to closed due to obstruction. Advised to do do
ACTIVITY:
Door failure Check at depot telfon isu,need to replaced telfon both side.NFA</t>
  </si>
  <si>
    <t>OCC ; 0734hrs, RSV 21 C2101 CIT towards KLS TO FA 14149 reported ECA 4 door 2 unable to closed due to obstruction. Advised to do do</t>
  </si>
  <si>
    <t>Door failure Check at depot telfon isu,need to replaced telfon both side.NFA</t>
  </si>
  <si>
    <t>12086305</t>
  </si>
  <si>
    <t>4000521081</t>
  </si>
  <si>
    <t>CAUSE:
OCC : 1445hrs, RSV 30 C3037, CIT towards KLS, TO SN 11350 reported ICA3 HVAC high pressure 2 fault, Aircond red indication.
ACTIVITY:
HVAC fault Attend at TSA reset c/b (F136)status back to normal.</t>
  </si>
  <si>
    <t>OCC : 1445hrs, RSV 30 C3037, CIT towards KLS, TO SN 11350 reported ICA3 HVAC high pressure 2 fault, Aircond red indication.</t>
  </si>
  <si>
    <t>HVAC fault Attend at TSA reset c/b (F136)status back to normal.</t>
  </si>
  <si>
    <t>12086326</t>
  </si>
  <si>
    <t>4000520992</t>
  </si>
  <si>
    <t>CAUSE:
Request to replace guide wheel assembly at position B8GL due to worn. RS: Work done 
ACTIVITY:
023AS-Guide wheel tire worn work done.       SN out:225 SN in :387</t>
  </si>
  <si>
    <t xml:space="preserve">Request to replace guide wheel assembly at position B8GL due to worn. RS: Work done </t>
  </si>
  <si>
    <t>023AS-Guide wheel tire worn work done.       SN out:225 SN in :387</t>
  </si>
  <si>
    <t>12086369</t>
  </si>
  <si>
    <t>4000521053</t>
  </si>
  <si>
    <t>RSV026-CAR24-VMS</t>
  </si>
  <si>
    <t>CAUSE:
OCC: 1703hrs, RSV 26 C2624, MAH towards TSA ,TO FK 11857 reported TPMS GW sensor communication loss speed 25km/h.1708hrs,After chan
ACTIVITY:
RESET - Reset Back to Normal Checked status TPMS all guide wheel all normal.Reset back to normal.</t>
  </si>
  <si>
    <t>OCC: 1703hrs, RSV 26 C2624, MAH towards TSA ,TO FK 11857 reported TPMS GW sensor communication loss speed 25km/h.1708hrs,After chan</t>
  </si>
  <si>
    <t>RESET - Reset Back to Normal Checked status TPMS all guide wheel all normal.Reset back to normal.</t>
  </si>
  <si>
    <t>12086382</t>
  </si>
  <si>
    <t>4000521052</t>
  </si>
  <si>
    <t>RSV026-CAR22-PRS-TR3</t>
  </si>
  <si>
    <t>CAUSE:
OCC : 1819hrs, RSV 26 Car 2624 HAH towards TSA, TO AS11099 reported traction 3 inverter red indication without alarm. Unable to byp
ACTIVITY:
RESET - Reset Back to Normal Checked HMI no alarm.Checked status Traction #3 found normal.Reset back to normal.</t>
  </si>
  <si>
    <t>OCC : 1819hrs, RSV 26 Car 2624 HAH towards TSA, TO AS11099 reported traction 3 inverter red indication without alarm. Unable to byp</t>
  </si>
  <si>
    <t>RESET - Reset Back to Normal Checked HMI no alarm.Checked status Traction #3 found normal.Reset back to normal.</t>
  </si>
  <si>
    <t>12086384</t>
  </si>
  <si>
    <t>4000521054</t>
  </si>
  <si>
    <t>CAUSE:
OCC : 1851hrs, RSV 21 C2101 MKU towards KLS TO HA16961 reported ECA 4 door 2 unable to closed due to obstruction. After door cycle
ACTIVITY:
REPAR - Cleaner Bottom Guiderail Repeated failure.Cleaner bottom guiderail(teflon) due to suspected caused door cannot close.Work d</t>
  </si>
  <si>
    <t>OCC : 1851hrs, RSV 21 C2101 MKU towards KLS TO HA16961 reported ECA 4 door 2 unable to closed due to obstruction. After door cycle</t>
  </si>
  <si>
    <t>REPAR - Cleaner Bottom Guiderail Repeated failure.Cleaner bottom guiderail(teflon) due to suspected caused door cannot close.Work d</t>
  </si>
  <si>
    <t>12086408</t>
  </si>
  <si>
    <t>4000521003</t>
  </si>
  <si>
    <t>CAUSE:
Request to replace headlight bulb position RHS due to worn out. Work completed
ACTIVITY:
REPLC- HEADLIGHT work done.</t>
  </si>
  <si>
    <t>Request to replace headlight bulb position RHS due to worn out. Work completed</t>
  </si>
  <si>
    <t>REPLC- HEADLIGHT work done.</t>
  </si>
  <si>
    <t>12086486</t>
  </si>
  <si>
    <t>4000521278</t>
  </si>
  <si>
    <t>CAUSE:
0503hrs, RSV28 Car2829 at signal T45 towards KLS. TO FA14149 reported both car fire extinguisher expired from Depot.
ACTIVITY:
NFA - Need Further Action
Waiting part</t>
  </si>
  <si>
    <t xml:space="preserve">
0503hrs, RSV28 Car2829 at signal T45 towards KLS. TO FA14149 reported both car fire extinguisher expired from Depot.</t>
  </si>
  <si>
    <t>12086488</t>
  </si>
  <si>
    <t>CAUSE:
0541hrs, RSV25 Car 2520 at RAN towards TSA. TO SN11350 reported ECA1 HVAC damper faulted. Status aircond ECA1 red indication with temperature reading 19°C.
ACTIVITY:
Adjust magnetic sensor, tested ok. Keep monitor.</t>
  </si>
  <si>
    <t>0541hrs, RSV25 Car 2520 at RAN towards TSA. TO SN11350 reported ECA1 HVAC damper faulted. Status aircond ECA1 red indication with temperature reading 19°C.</t>
  </si>
  <si>
    <t>Adjust magnetic sensor, tested ok. Keep monitor.</t>
  </si>
  <si>
    <t>12086490</t>
  </si>
  <si>
    <t>4000521277</t>
  </si>
  <si>
    <t>CAUSE:
0608hrs, RSV30 Car 3037 at T45 towards KLS. TO AR11066 reported both car fire extinguisher expired and both car first aid kit not available from Depot.
ACTIVITY:
NFA - Need Further Action
Waiting part</t>
  </si>
  <si>
    <t>0608hrs, RSV30 Car 3037 at T45 towards KLS. TO AR11066 reported both car fire extinguisher expired and both car first aid kit not available from Depot.</t>
  </si>
  <si>
    <t>12086617</t>
  </si>
  <si>
    <t>4000521118</t>
  </si>
  <si>
    <t>CAUSE:
Request to replace bogie #8 due to load wheel worn out
ACTIVITY:
021HS-Bogie assembly load tire worn-      Work completed
S/N out : KL264
S/N in  : KL257</t>
  </si>
  <si>
    <t xml:space="preserve">Request to replace bogie #8 due to load wheel worn out
</t>
  </si>
  <si>
    <t>021HS-Bogie assembly load tire worn-      Work completed
S/N out : KL264
S/N in  : KL257</t>
  </si>
  <si>
    <t>12086769</t>
  </si>
  <si>
    <t>4000521532</t>
  </si>
  <si>
    <t>CAUSE:
1655hrs, RSV 21 C2101 BAS towards Terminal KLS TO KI 7405 reported ECA 4 door 2 unable to closed due to obstruction. After door cycle failure remain. Advised to isolated.
ACTIVITY:
ADJST - Adjust door railing
Adjust door railing due to not align. Tested ok. Keep monitor.
Suspected teflon already worn.</t>
  </si>
  <si>
    <t>1655hrs, RSV 21 C2101 BAS towards Terminal KLS TO KI 7405 reported ECA 4 door 2 unable to closed due to obstruction. After door cycle failure remain. Advised to isolated.</t>
  </si>
  <si>
    <t>ADJST - Adjust door railing
Adjust door railing due to not align. Tested ok. Keep monitor.
Suspected teflon already worn.</t>
  </si>
  <si>
    <t>12086788</t>
  </si>
  <si>
    <t>4000521531</t>
  </si>
  <si>
    <t>RSV027-CAR28-BOD-AP6</t>
  </si>
  <si>
    <t>CAUSE:
1927hrs, RSV 27 C2725 BAS towards KLS TO TH 16262 reported  ECA4 apron door 1 open alarm triggered and speed normal.
ACTIVITY:
ADJST - Adjust magnetic sensor
Adjust magnetic sensor, tested ok. Keep monitor.</t>
  </si>
  <si>
    <t>1927hrs, RSV 27 C2725 BAS towards KLS TO TH 16262 reported  ECA4 apron door 1 open alarm triggered and speed normal.</t>
  </si>
  <si>
    <t>ADJST - Adjust magnetic sensor
Adjust magnetic sensor, tested ok. Keep monitor.</t>
  </si>
  <si>
    <t>12086789</t>
  </si>
  <si>
    <t>4000521534</t>
  </si>
  <si>
    <t>CAUSE:
1936hrs, RSV 21 C2101 TUN towards KLS ,TO HF 11581 reported alarm ECA 4 smoke detected. Advised for visual inspection.
ACTIVITY:
NFF-No Fault Found
Checked at depot, smoke detector normal.</t>
  </si>
  <si>
    <t>1936hrs, RSV 21 C2101 TUN towards KLS ,TO HF 11581 reported alarm ECA 4 smoke detected. Advised for visual inspection.</t>
  </si>
  <si>
    <t>NFF-No Fault Found
Checked at depot, smoke detector normal.</t>
  </si>
  <si>
    <t>12087115</t>
  </si>
  <si>
    <t>4000521533</t>
  </si>
  <si>
    <t>CAUSE:
OCC : 0537hrs, RSV 30 C3040, BNG towards TSA, TO JS16300 reported ETCS non recoverable error 21872 . Advised to reset ETCS.
ACTIVITY:
REPLC - Replaced U bolt Replaced U bolt, tightened all screws, tested ok.</t>
  </si>
  <si>
    <t>OCC : 0537hrs, RSV 30 C3040, BNG towards TSA, TO JS16300 reported ETCS non recoverable error 21872 . Advised to reset ETCS.</t>
  </si>
  <si>
    <t>REPLC - Replaced U bolt Replaced U bolt, tightened all screws, tested ok.</t>
  </si>
  <si>
    <t>12087225</t>
  </si>
  <si>
    <t>CAUSE:
OCC: 0741hrs, RSV 21 C2104 at Terminal KLS TO AA 10770 reported ECA 4 door 2 unable to closed due to obstruction. After door cycle
ACTIVITY:
Reset DCU and try open close ok,retight all connector at DCU ,keep monitor.</t>
  </si>
  <si>
    <t>OCC: 0741hrs, RSV 21 C2104 at Terminal KLS TO AA 10770 reported ECA 4 door 2 unable to closed due to obstruction. After door cycle</t>
  </si>
  <si>
    <t>Reset DCU and try open close ok,retight all connector at DCU ,keep monitor.</t>
  </si>
  <si>
    <t>12087323</t>
  </si>
  <si>
    <t>CAUSE:
OCC: 1358hrs, RSV 25 C2520 at TUN towards TSA, TO Hakim reported ECA 4 auxiliary blinking red fault and ICA 3 power transfer activa
ACTIVITY:
Check at depot found IGBT (RED) need to replaced.part standby in prograss.NFA</t>
  </si>
  <si>
    <t>OCC: 1358hrs, RSV 25 C2520 at TUN towards TSA, TO Hakim reported ECA 4 auxiliary blinking red fault and ICA 3 power transfer activa</t>
  </si>
  <si>
    <t>Check at depot found IGBT (RED) need to replaced.part standby in prograss.NFA</t>
  </si>
  <si>
    <t>12087736</t>
  </si>
  <si>
    <t>4000522052</t>
  </si>
  <si>
    <t>CAUSE:
OCC: 0946hrs, RSV 23 car 2309, TSA, TO RM 7004 reported ECA1 PA system not available
ACTIVITY:
RESET Fault cleared after changed cab.</t>
  </si>
  <si>
    <t>OCC: 0946hrs, RSV 23 car 2309, TSA, TO RM 7004 reported ECA1 PA system not available</t>
  </si>
  <si>
    <t>RESET Fault cleared after changed cab.</t>
  </si>
  <si>
    <t>12087737</t>
  </si>
  <si>
    <t>4000521896</t>
  </si>
  <si>
    <t>CAUSE:
OCC: 1000hrs, RSV 28 car 2832, CIT towards TSA AH16309 reported ECA4 HVAC condenser fan motor fault, aircond red indication
ACTIVITY:
aircond Checked train at depoh found condensor fan #1 (ECA4) faulted, replaced and tested ok. (part taken from HVAC shop)</t>
  </si>
  <si>
    <t>OCC: 1000hrs, RSV 28 car 2832, CIT towards TSA AH16309 reported ECA4 HVAC condenser fan motor fault, aircond red indication</t>
  </si>
  <si>
    <t>aircond Checked train at depoh found condensor fan #1 (ECA4) faulted, replaced and tested ok. (part taken from HVAC shop)</t>
  </si>
  <si>
    <t>12087741</t>
  </si>
  <si>
    <t>4000521897</t>
  </si>
  <si>
    <t>CAUSE:
OCC: 1044hrs, RSV 28 car 2832, BAS towards TSA HR 13280 reported ECA4 HVAC condenser fan motor fault, aircond red indication.
ACTIVITY:
aircond Duplicate wo ,refer 4000521896</t>
  </si>
  <si>
    <t>OCC: 1044hrs, RSV 28 car 2832, BAS towards TSA HR 13280 reported ECA4 HVAC condenser fan motor fault, aircond red indication.</t>
  </si>
  <si>
    <t>aircond Duplicate wo ,refer 4000521896</t>
  </si>
  <si>
    <t>12087974</t>
  </si>
  <si>
    <t>CAUSE:
OCC : 0955hrs, RSV 29 C2933 CIT towards KLS TO KI 6195 reported HVAC ECA 1 red indication &amp; AUX ECA 1 red indication with alarm CNE
ACTIVITY:
Check at depot found RGBT (RED),waiting part.NFA</t>
  </si>
  <si>
    <t>OCC : 0955hrs, RSV 29 C2933 CIT towards KLS TO KI 6195 reported HVAC ECA 1 red indication &amp; AUX ECA 1 red indication with alarm CNE</t>
  </si>
  <si>
    <t>Check at depot found RGBT (RED),waiting part.NFA</t>
  </si>
  <si>
    <t>12087989</t>
  </si>
  <si>
    <t>CAUSE:
OCC : 1125hrs, RSV 23 C2309 MKU towards KLS, TO KI 6195 reported ECA 1 PA unserviceable.
ACTIVITY:
At depot reset nextwork switch 2(F72)status back to normal.</t>
  </si>
  <si>
    <t>OCC : 1125hrs, RSV 23 C2309 MKU towards KLS, TO KI 6195 reported ECA 1 PA unserviceable.</t>
  </si>
  <si>
    <t>At depot reset nextwork switch 2(F72)status back to normal.</t>
  </si>
  <si>
    <t>12087998</t>
  </si>
  <si>
    <t>CAUSE:
OCC; 1328hrs, RSV 28 car 2829, MKU towards KLS AI14150 reported alarm ICA2 HVAC high pressure 2 fault, air conditioner ICA 2 red in
ACTIVITY:
At depot reset c/b (F80)condensor fan fault</t>
  </si>
  <si>
    <t>OCC; 1328hrs, RSV 28 car 2829, MKU towards KLS AI14150 reported alarm ICA2 HVAC high pressure 2 fault, air conditioner ICA 2 red in</t>
  </si>
  <si>
    <t>At depot reset c/b (F80)condensor fan fault</t>
  </si>
  <si>
    <t>12088028</t>
  </si>
  <si>
    <t>4000522058</t>
  </si>
  <si>
    <t>CAUSE:
OCC ; 1536hrs, RSV 21 C2104 BAS towards TSA, TO TH 16262 reported ECA 4 air condition warm without alarm.
ACTIVITY:
RESET - Reset back to normal. Temperature and aircond status normal. Reset circuit breaker.</t>
  </si>
  <si>
    <t>OCC ; 1536hrs, RSV 21 C2104 BAS towards TSA, TO TH 16262 reported ECA 4 air condition warm without alarm.</t>
  </si>
  <si>
    <t>RESET - Reset back to normal. Temperature and aircond status normal. Reset circuit breaker.</t>
  </si>
  <si>
    <t>12088072</t>
  </si>
  <si>
    <t>4000522055</t>
  </si>
  <si>
    <t>CAUSE:
Request to replace headlight bulb LHS due to blown. RS: Work done.
ACTIVITY:
REPLC - Replaced Headlight bulb</t>
  </si>
  <si>
    <t>Request to replace headlight bulb LHS due to blown. RS: Work done.</t>
  </si>
  <si>
    <t>REPLC - Replaced Headlight bulb</t>
  </si>
  <si>
    <t>12088073</t>
  </si>
  <si>
    <t>4000522056</t>
  </si>
  <si>
    <t>12088074</t>
  </si>
  <si>
    <t>4000522057</t>
  </si>
  <si>
    <t>RSV029-CAR36-LVS</t>
  </si>
  <si>
    <t>CAUSE:
Request to replace headlight bulb RHS due to blown. RS: Work done.
ACTIVITY:
REPLC - Replaced Headlight bulb</t>
  </si>
  <si>
    <t>Request to replace headlight bulb RHS due to blown. RS: Work done.</t>
  </si>
  <si>
    <t>12088091</t>
  </si>
  <si>
    <t>4000522155</t>
  </si>
  <si>
    <t>CAUSE:
OCC: 0632hrs, RSV 29  Car 2933 at T45. TO HR 13280 reported Auxiliary inverter ECA 1 red indication with alarm Auxiliary inverter f
ACTIVITY:
AUXILIARY Reset train back to normal.</t>
  </si>
  <si>
    <t>OCC: 0632hrs, RSV 29  Car 2933 at T45. TO HR 13280 reported Auxiliary inverter ECA 1 red indication with alarm Auxiliary inverter f</t>
  </si>
  <si>
    <t>AUXILIARY Reset train back to normal.</t>
  </si>
  <si>
    <t>12088110</t>
  </si>
  <si>
    <t>4000522140</t>
  </si>
  <si>
    <t>CAUSE:
OCC: 0755hrs, RSV 21 Car 2101 BNG towards KLS, TO SI11856 reported ECA 4 door 2 obstruct and unable to close. Upon door cycle failu
ACTIVITY:
Door failure At depot replaced bealting due to faulty. work done.</t>
  </si>
  <si>
    <t>OCC: 0755hrs, RSV 21 Car 2101 BNG towards KLS, TO SI11856 reported ECA 4 door 2 obstruct and unable to close. Upon door cycle failu</t>
  </si>
  <si>
    <t>Door failure At depot replaced bealting due to faulty. work done.</t>
  </si>
  <si>
    <t>12088338</t>
  </si>
  <si>
    <t>4000522162</t>
  </si>
  <si>
    <t>CAUSE:
OCC; 1452hrs, RSV 30 C3037hrs at TSA, TO AK12841 reported PA system both car wrong broadcast
ACTIVITY:
PA system Perform total shutdown PA announcement back to normal.</t>
  </si>
  <si>
    <t>OCC; 1452hrs, RSV 30 C3037hrs at TSA, TO AK12841 reported PA system both car wrong broadcast</t>
  </si>
  <si>
    <t>PA system Perform total shutdown PA announcement back to normal.</t>
  </si>
  <si>
    <t>12088345</t>
  </si>
  <si>
    <t>4000522159</t>
  </si>
  <si>
    <t>CAUSE:
OCC; 1506hrs, RSV 23 C2312 reported from Mr. Murugan door C2312 scratch. Informed Suhail
ACTIVITY:
Door scratch NFA- Need further action</t>
  </si>
  <si>
    <t>OCC; 1506hrs, RSV 23 C2312 reported from Mr. Murugan door C2312 scratch. Informed Suhail</t>
  </si>
  <si>
    <t>Door scratch NFA- Need further action</t>
  </si>
  <si>
    <t>12088351</t>
  </si>
  <si>
    <t>4000522158</t>
  </si>
  <si>
    <t>CAUSE:
OCC; 1519hrs, RSV27 Car 2725 at BAS towards KLS. TO  reported guide wheel tyre pressure low, guide wheel tyre no. 36 reading 7.8 ps
ACTIVITY:
Guide wheel duplicate wo refer (4000522157)</t>
  </si>
  <si>
    <t>OCC; 1519hrs, RSV27 Car 2725 at BAS towards KLS. TO  reported guide wheel tyre pressure low, guide wheel tyre no. 36 reading 7.8 ps</t>
  </si>
  <si>
    <t>Guide wheel duplicate wo refer (4000522157)</t>
  </si>
  <si>
    <t>12088353</t>
  </si>
  <si>
    <t>4000522156</t>
  </si>
  <si>
    <t>CAUSE:
OCC; 1522hrs, RSV 26 C2621 at TSA, TO AS11099 reported PA system both car wrong broadcast.
ACTIVITY:
PA system Perform total shutdown PA announcement back to normal.</t>
  </si>
  <si>
    <t>OCC; 1522hrs, RSV 26 C2621 at TSA, TO AS11099 reported PA system both car wrong broadcast.</t>
  </si>
  <si>
    <t>12088385</t>
  </si>
  <si>
    <t>4000522146</t>
  </si>
  <si>
    <t>CAUSE:
OCC; 1644hrs, RSV 25 Car 2520,  dep CIT towards TSA, TO HR13280 reported ETCS non recoverable error 21872 &amp; 21163. Advised to reset
ACTIVITY:
ETCS failure Failure remain,try at depot found antenna faulty,replaced CU(BTM)intermittent faulty,replaced antenna and tested ok. w</t>
  </si>
  <si>
    <t>OCC; 1644hrs, RSV 25 Car 2520,  dep CIT towards TSA, TO HR13280 reported ETCS non recoverable error 21872 &amp; 21163. Advised to reset</t>
  </si>
  <si>
    <t>ETCS failure Failure remain,try at depot found antenna faulty,replaced CU(BTM)intermittent faulty,replaced antenna and tested ok. w</t>
  </si>
  <si>
    <t>12088399</t>
  </si>
  <si>
    <t>4000522161</t>
  </si>
  <si>
    <t>CAUSE:
OCC; 1658hrs, RSV 28,  HAH towards KLS, TO HR 16957 reported VMS APS Dnet communication loss. ECA1 Auxiliary inverter red indicatio
ACTIVITY:
AUXILIARY During changed cab APS Eca1 back to normal.</t>
  </si>
  <si>
    <t>OCC; 1658hrs, RSV 28,  HAH towards KLS, TO HR 16957 reported VMS APS Dnet communication loss. ECA1 Auxiliary inverter red indicatio</t>
  </si>
  <si>
    <t>AUXILIARY During changed cab APS Eca1 back to normal.</t>
  </si>
  <si>
    <t>12088428</t>
  </si>
  <si>
    <t>4000522154</t>
  </si>
  <si>
    <t>CAUSE:
OCC: 1938hrs,RSV21 car 2101, HAH towards KLS, TO AK12841 reported ECA4 door 2 could not be close due to obstruct sequence activated
ACTIVITY:
Door failure NFA- Need further action</t>
  </si>
  <si>
    <t>OCC: 1938hrs,RSV21 car 2101, HAH towards KLS, TO AK12841 reported ECA4 door 2 could not be close due to obstruct sequence activated</t>
  </si>
  <si>
    <t>Door failure NFA- Need further action</t>
  </si>
  <si>
    <t>12088429</t>
  </si>
  <si>
    <t>4000522160</t>
  </si>
  <si>
    <t>CAUSE:
OCC: 2015hrs, RSV 23, KLS, TO YI16959 reported total of 10 passenger salon light unserviceable
ACTIVITY:
salon lighting NFA- Need further action</t>
  </si>
  <si>
    <t>OCC: 2015hrs, RSV 23, KLS, TO YI16959 reported total of 10 passenger salon light unserviceable</t>
  </si>
  <si>
    <t>salon lighting NFA- Need further action</t>
  </si>
  <si>
    <t>12088468</t>
  </si>
  <si>
    <t>4000522157</t>
  </si>
  <si>
    <t>CAUSE:
OCC: 2213hrs, RSV 27 car 2725, IBI towards KLS, TO FA14148 reported LW TP no 7 0.3bar, GW TP no 36 7.4bar, speed 25km/h. 2214hrs, a
ACTIVITY:
TPMS failure Train normal back to depoh, topup guide wheel tyre position 36 to 10.5 bar. Keep monitor</t>
  </si>
  <si>
    <t>OCC: 2213hrs, RSV 27 car 2725, IBI towards KLS, TO FA14148 reported LW TP no 7 0.3bar, GW TP no 36 7.4bar, speed 25km/h. 2214hrs, a</t>
  </si>
  <si>
    <t>TPMS failure Train normal back to depoh, topup guide wheel tyre position 36 to 10.5 bar. Keep monitor</t>
  </si>
  <si>
    <t>12088476</t>
  </si>
  <si>
    <t>4000522285</t>
  </si>
  <si>
    <t>CAUSE:
OCC: 0503hrs, RSV 23, Signal T47, TO FR6251 reported a total of 25 passengers salon lights and ads lights unserviceable, Fire Extin
ACTIVITY:
Signage NFA- need futher action.</t>
  </si>
  <si>
    <t>OCC: 0503hrs, RSV 23, Signal T47, TO FR6251 reported a total of 25 passengers salon lights and ads lights unserviceable, Fire Extin</t>
  </si>
  <si>
    <t>Signage NFA- need futher action.</t>
  </si>
  <si>
    <t>12088478</t>
  </si>
  <si>
    <t>4000522284</t>
  </si>
  <si>
    <t>RSV025-CAR20-APS</t>
  </si>
  <si>
    <t>CAUSE:
OCC: 0621hrs. RSV25 C2517 T47, TO AI14150 reported ECA4 AUX inverter red indication &amp; Wiper unserviceable from depot.
ACTIVITY:
AUXILIARY Checked at depoh APS #4 ok. status green. NFF</t>
  </si>
  <si>
    <t>OCC: 0621hrs. RSV25 C2517 T47, TO AI14150 reported ECA4 AUX inverter red indication &amp; Wiper unserviceable from depot.</t>
  </si>
  <si>
    <t>AUXILIARY Checked at depoh APS #4 ok. status green. NFF</t>
  </si>
  <si>
    <t>12088539</t>
  </si>
  <si>
    <t>4000522282</t>
  </si>
  <si>
    <t>CAUSE:
OCC : 1026hrs, RSV 29 car 2936, HAH towards TSA, TO FR6251 reported Cnet 11 ECA1 Anybus BCU node fault.
ACTIVITY:
Cnet faulty Reset train back to normal.</t>
  </si>
  <si>
    <t>OCC : 1026hrs, RSV 29 car 2936, HAH towards TSA, TO FR6251 reported Cnet 11 ECA1 Anybus BCU node fault.</t>
  </si>
  <si>
    <t>Cnet faulty Reset train back to normal.</t>
  </si>
  <si>
    <t>12088760</t>
  </si>
  <si>
    <t>4000522283</t>
  </si>
  <si>
    <t>RSV028-CAR32-APS-AXC</t>
  </si>
  <si>
    <t>CAUSE:
OCC : 2017hrs, RSV 28 C2832 CIT towards TSA, TO SN 11350 reported AUX Eca 1 red indication with alarm VMS APS Dnet communication lo
ACTIVITY:
AUXILIARY Red Checked and reset, Aps#1 back to normal.</t>
  </si>
  <si>
    <t>OCC : 2017hrs, RSV 28 C2832 CIT towards TSA, TO SN 11350 reported AUX Eca 1 red indication with alarm VMS APS Dnet communication lo</t>
  </si>
  <si>
    <t>AUXILIARY Red Checked and reset, Aps#1 back to normal.</t>
  </si>
  <si>
    <t>12088817</t>
  </si>
  <si>
    <t>4000522429</t>
  </si>
  <si>
    <t>CAUSE:
OCC: 0513hrs, RSV 25 C2520 at TUN towards TSA , TO FR 6251 reported 14 unit advertisement light  and passenger saloon light unservi
ACTIVITY:
NFA-Need further Action Waiting parts</t>
  </si>
  <si>
    <t>OCC: 0513hrs, RSV 25 C2520 at TUN towards TSA , TO FR 6251 reported 14 unit advertisement light  and passenger saloon light unservi</t>
  </si>
  <si>
    <t>NFA-Need further Action Waiting parts</t>
  </si>
  <si>
    <t>12088820</t>
  </si>
  <si>
    <t>CAUSE:
occ; 0648hrs, RSV 21 car 2104 at KLS TO ZH7026 reported all door on left side unable to open without alarm &amp; door status blinking r
ACTIVITY:
Attend at KLS and door cycle,one time,status back to normal.suspected TO open door before train stop(Ospeed)</t>
  </si>
  <si>
    <t>occ; 0648hrs, RSV 21 car 2104 at KLS TO ZH7026 reported all door on left side unable to open without alarm &amp; door status blinking r</t>
  </si>
  <si>
    <t>Attend at KLS and door cycle,one time,status back to normal.suspected TO open door before train stop(Ospeed)</t>
  </si>
  <si>
    <t>12088830</t>
  </si>
  <si>
    <t>4000522428</t>
  </si>
  <si>
    <t>RSV028-CAR29-APS-AXC</t>
  </si>
  <si>
    <t>CAUSE:
OCC: 0725hrs, RSV 28 Car 2832 CIT towards TSA, TO FR6251 reported ECA 1 Auxiliary inverter fault with red indication. Upon reset st
ACTIVITY:
Reset Back To Normal Check at depot APS eca 1 normal also check comm cable. All in normal. Keep monitor.</t>
  </si>
  <si>
    <t>OCC: 0725hrs, RSV 28 Car 2832 CIT towards TSA, TO FR6251 reported ECA 1 Auxiliary inverter fault with red indication. Upon reset st</t>
  </si>
  <si>
    <t>Reset Back To Normal Check at depot APS eca 1 normal also check comm cable. All in normal. Keep monitor.</t>
  </si>
  <si>
    <t>12088834</t>
  </si>
  <si>
    <t>4000522603</t>
  </si>
  <si>
    <t>CAUSE:
OCC: 0753hrs, RSV 23 Car 2312 BNG towards TSA, TO ZZ11060 reported alarm ECA 4 110 24Vdc redundancy supply 1 circuit breaker trippe
ACTIVITY:
RESET - Reset back to normal. Checked status VMS 110VDC and 24VDC normal.Reset back to normal.</t>
  </si>
  <si>
    <t>OCC: 0753hrs, RSV 23 Car 2312 BNG towards TSA, TO ZZ11060 reported alarm ECA 4 110 24Vdc redundancy supply 1 circuit breaker trippe</t>
  </si>
  <si>
    <t>RESET - Reset back to normal. Checked status VMS 110VDC and 24VDC normal.Reset back to normal.</t>
  </si>
  <si>
    <t>12088997</t>
  </si>
  <si>
    <t>4000522426</t>
  </si>
  <si>
    <t>CAUSE:
Request to replaced bogie #7 assy due to load wheel tire worn
ACTIVITY:
 Replaced bogie -                                                 out S/N OUT : KL263 S/N IN  : KL247 (New LW Tire) RS : WOrk done</t>
  </si>
  <si>
    <t>Request to replaced bogie #7 assy due to load wheel tire worn</t>
  </si>
  <si>
    <t xml:space="preserve"> Replaced bogie -                                                 out S/N OUT : KL263 S/N IN  : KL247 (New LW Tire) RS : WOrk done</t>
  </si>
  <si>
    <t>12089037</t>
  </si>
  <si>
    <t>4000522597</t>
  </si>
  <si>
    <t>RSV029-CAR33-APS-AXC</t>
  </si>
  <si>
    <t>CAUSE:
OCC: 1608hrs, RSV 29 Car 2936 TUN towards TSA, TO AA10770 reported ECA 1 auxiliary fault with red indication. Upon reset start-up f
ACTIVITY:
NFA - Need Further Action Well Known Problem.No part to replace.Need further action.</t>
  </si>
  <si>
    <t>OCC: 1608hrs, RSV 29 Car 2936 TUN towards TSA, TO AA10770 reported ECA 1 auxiliary fault with red indication. Upon reset start-up f</t>
  </si>
  <si>
    <t>NFA - Need Further Action Well Known Problem.No part to replace.Need further action.</t>
  </si>
  <si>
    <t>12089081</t>
  </si>
  <si>
    <t>4000522604</t>
  </si>
  <si>
    <t>CAUSE:
OCC: 1633hrs, RSV 30 Car 3037 BNG towards KLS, TO ZK7319 reported ICA 3 HVAC high pressure 2 fault with red indication.
ACTIVITY:
RESET - Reset back to normal. Reset HVAC CB at OCBC and HVAC back to normal.Keep monitor.</t>
  </si>
  <si>
    <t>OCC: 1633hrs, RSV 30 Car 3037 BNG towards KLS, TO ZK7319 reported ICA 3 HVAC high pressure 2 fault with red indication.</t>
  </si>
  <si>
    <t>RESET - Reset back to normal. Reset HVAC CB at OCBC and HVAC back to normal.Keep monitor.</t>
  </si>
  <si>
    <t>12089125</t>
  </si>
  <si>
    <t>4000522606</t>
  </si>
  <si>
    <t>RSV029-CAR36-PRS-TR6</t>
  </si>
  <si>
    <t>CAUSE:
OCC: 1700hrs, RSV 29 Car 2936 TUN towards TSA, TO SN 11350  reported traction 6 communication loss with red indication. Traction in
ACTIVITY:
RESET - Reset back to normal. Checked and normalise tra#6 and tested ok.Keep monitor.</t>
  </si>
  <si>
    <t>OCC: 1700hrs, RSV 29 Car 2936 TUN towards TSA, TO SN 11350  reported traction 6 communication loss with red indication. Traction in</t>
  </si>
  <si>
    <t>RESET - Reset back to normal. Checked and normalise tra#6 and tested ok.Keep monitor.</t>
  </si>
  <si>
    <t>12089163</t>
  </si>
  <si>
    <t>4000522602</t>
  </si>
  <si>
    <t>RSV025-CAR20-BOD</t>
  </si>
  <si>
    <t>CAUSE:
OCC: 1813hrs, RSV 25 Car 2520 CIT towards TSA, TO SN 11350  reported wiper ECA1 unserviceable.
ACTIVITY:
REPLC - Replaced Wiper Motor Assy Checked and found ECA4 wiper unserviceable not as per report.Checked and found wiper motor faulty</t>
  </si>
  <si>
    <t>OCC: 1813hrs, RSV 25 Car 2520 CIT towards TSA, TO SN 11350  reported wiper ECA1 unserviceable.</t>
  </si>
  <si>
    <t>REPLC - Replaced Wiper Motor Assy Checked and found ECA4 wiper unserviceable not as per report.Checked and found wiper motor faulty</t>
  </si>
  <si>
    <t>12089178</t>
  </si>
  <si>
    <t>4000522605</t>
  </si>
  <si>
    <t>RSV030-CAR37-DRS-2</t>
  </si>
  <si>
    <t>CAUSE:
OCC: 1830hrs, RSV 30 at KLS, TO ZK 7319 reported ECA1 door 2 and ICA3 door 4 obstructed. After visual check and door cycle few time
ACTIVITY:
RESET - Reset back to normal. Cycle door many times and all door running normal.Keep monitor.</t>
  </si>
  <si>
    <t>OCC: 1830hrs, RSV 30 at KLS, TO ZK 7319 reported ECA1 door 2 and ICA3 door 4 obstructed. After visual check and door cycle few time</t>
  </si>
  <si>
    <t>RESET - Reset back to normal. Cycle door many times and all door running normal.Keep monitor.</t>
  </si>
  <si>
    <t>12089191</t>
  </si>
  <si>
    <t>4000522601</t>
  </si>
  <si>
    <t>RSV029-CAR35-APS</t>
  </si>
  <si>
    <t>CAUSE:
OCC: 1917hrs, RSV 29 C2933 at IBI towards KLS, TO AA 10770 reported ICA 3 auxiliary blinking red alarm VMS APS Cnet communication l
ACTIVITY:
RESET - Reset back to normal. Checked status APS ICA3 found green indication .Checked VMS APS Cnet cable normal.Reset back to norma</t>
  </si>
  <si>
    <t>OCC: 1917hrs, RSV 29 C2933 at IBI towards KLS, TO AA 10770 reported ICA 3 auxiliary blinking red alarm VMS APS Cnet communication l</t>
  </si>
  <si>
    <t>RESET - Reset back to normal. Checked status APS ICA3 found green indication .Checked VMS APS Cnet cable normal.Reset back to norma</t>
  </si>
  <si>
    <t>12089206</t>
  </si>
  <si>
    <t>4000522578</t>
  </si>
  <si>
    <t>CAUSE:
Request to replace guide wheel tyre position B1 GR due to worn out. Work completed.
ACTIVITY:
Replaced Guide wheel                                               S/N Out: CZN00087R (140) S/N  In: CZH51123R (06</t>
  </si>
  <si>
    <t>Request to replace guide wheel tyre position B1 GR due to worn out. Work completed.</t>
  </si>
  <si>
    <t>Replaced Guide wheel                                               S/N Out: CZN00087R (140) S/N  In: CZH51123R (06</t>
  </si>
  <si>
    <t>12089207</t>
  </si>
  <si>
    <t>4000522579</t>
  </si>
  <si>
    <t>CAUSE:
Request to replace guide wheel tyre position B8 BR due to worn out. Work completed.
ACTIVITY:
Replaced Guide wheel                                                S/N Out: CZN01556R (135) S/N  In: CZH51125R (03</t>
  </si>
  <si>
    <t>Request to replace guide wheel tyre position B8 BR due to worn out. Work completed.</t>
  </si>
  <si>
    <t>Replaced Guide wheel                                                S/N Out: CZN01556R (135) S/N  In: CZH51125R (03</t>
  </si>
  <si>
    <t>12089209</t>
  </si>
  <si>
    <t>4000522581</t>
  </si>
  <si>
    <t>CAUSE:
Request to replace bogie#2 due to for servicing purpose Work Completed
ACTIVITY:
Replaced Done</t>
  </si>
  <si>
    <t>Request to replace bogie#2 due to for servicing purpose Work Completed</t>
  </si>
  <si>
    <t>Replaced Done</t>
  </si>
  <si>
    <t>12089286</t>
  </si>
  <si>
    <t>4000523068</t>
  </si>
  <si>
    <t>CAUSE:
OCC: 0850hrs.RSV29 C2933 CIT toward KLS, TO FZ11351 reported ECA1 &amp; ICA3 AUX blinking red indication. Train status normal.
ACTIVITY:
Auxiliary inverter fault Refer w/o 4000523067</t>
  </si>
  <si>
    <t>OCC: 0850hrs.RSV29 C2933 CIT toward KLS, TO FZ11351 reported ECA1 &amp; ICA3 AUX blinking red indication. Train status normal.</t>
  </si>
  <si>
    <t>Auxiliary inverter fault Refer w/o 4000523067</t>
  </si>
  <si>
    <t>12089294</t>
  </si>
  <si>
    <t>4000523063</t>
  </si>
  <si>
    <t>CAUSE:
OCC: 0904hrs.RSV26 C2621 BAS toward KLS, TO HR13280 reported ICA 2 door 4 cannot be close. Advise to isolate door 4. 0906hrs. Door
ACTIVITY:
Door failure At depot check at door no2 found screw teflon broken due to door to stuck,remove to screw and replace new screw,keep m</t>
  </si>
  <si>
    <t>OCC: 0904hrs.RSV26 C2621 BAS toward KLS, TO HR13280 reported ICA 2 door 4 cannot be close. Advise to isolate door 4. 0906hrs. Door</t>
  </si>
  <si>
    <t>Door failure At depot check at door no2 found screw teflon broken due to door to stuck,remove to screw and replace new screw,keep m</t>
  </si>
  <si>
    <t>12089296</t>
  </si>
  <si>
    <t>4000523060</t>
  </si>
  <si>
    <t>CAUSE:
OCC: 0906hrs.RSV21 C2104 HAH toward TSA, TO HA6961 reported HVAC ICA2 low pressure 1 fault. Air condition red indication.
ACTIVITY:
HVAC fault At depot check pressure 3.6bar(59psi) topup to 4.2bar,check leaking ok ,no leaking both side,keep monitor.</t>
  </si>
  <si>
    <t>OCC: 0906hrs.RSV21 C2104 HAH toward TSA, TO HA6961 reported HVAC ICA2 low pressure 1 fault. Air condition red indication.</t>
  </si>
  <si>
    <t>HVAC fault At depot check pressure 3.6bar(59psi) topup to 4.2bar,check leaking ok ,no leaking both side,keep monitor.</t>
  </si>
  <si>
    <t>12089616</t>
  </si>
  <si>
    <t>4000523067</t>
  </si>
  <si>
    <t>CAUSE:
OCC: 1629hrs. RSV29 C2933 HAH toward TSA, TO AH 1058 reported ECA1 &amp; ICA3 AUX blinking red indication. ICA3 all door blue indicatio
ACTIVITY:
Auxiliary Aps no 1 415V fault,no part to replace(NFA). Aps 3 found wire at connectors Cnet wire faulty(pin broken)replaced new conn</t>
  </si>
  <si>
    <t>OCC: 1629hrs. RSV29 C2933 HAH toward TSA, TO AH 1058 reported ECA1 &amp; ICA3 AUX blinking red indication. ICA3 all door blue indicatio</t>
  </si>
  <si>
    <t>Auxiliary Aps no 1 415V fault,no part to replace(NFA). Aps 3 found wire at connectors Cnet wire faulty(pin broken)replaced new conn</t>
  </si>
  <si>
    <t>12089836</t>
  </si>
  <si>
    <t>4000523202</t>
  </si>
  <si>
    <t>CAUSE:
OCC : 0818hrs, RSV 25 C2517 RAN towards KLS TO AK 12841 reported water leaking at ECA 1.
ACTIVITY:
CLEAN Checked and found HVAC drain hole clogged. Cleaned and blowed the pipe hole. Tested ok.</t>
  </si>
  <si>
    <t>OCC : 0818hrs, RSV 25 C2517 RAN towards KLS TO AK 12841 reported water leaking at ECA 1.</t>
  </si>
  <si>
    <t>CLEAN Checked and found HVAC drain hole clogged. Cleaned and blowed the pipe hole. Tested ok.</t>
  </si>
  <si>
    <t>12089924</t>
  </si>
  <si>
    <t>4000523203</t>
  </si>
  <si>
    <t>CAUSE:
occ; 1327hrs, RSV 30 Car 3040 CIT towards TSA , TO FS16960 reported air conditioner ICA 3 red indication with alarm HVAC high press
ACTIVITY:
RESET Reset Reset HVAC circuit breaker (F136)status back to normal</t>
  </si>
  <si>
    <t>occ; 1327hrs, RSV 30 Car 3040 CIT towards TSA , TO FS16960 reported air conditioner ICA 3 red indication with alarm HVAC high press</t>
  </si>
  <si>
    <t>RESET Reset Reset HVAC circuit breaker (F136)status back to normal</t>
  </si>
  <si>
    <t>12090181</t>
  </si>
  <si>
    <t>4000523204</t>
  </si>
  <si>
    <t>CAUSE:
Request to replace bogie#1 asy due to load wheel worn out Work done
ACTIVITY:
021HS-Bogie assembly load tire worn work done.  S/N out : KL253 S/N in  : KL272</t>
  </si>
  <si>
    <t>Request to replace bogie#1 asy due to load wheel worn out Work done</t>
  </si>
  <si>
    <t>021HS-Bogie assembly load tire worn work done.  S/N out : KL253 S/N in  : KL272</t>
  </si>
  <si>
    <t>12090223</t>
  </si>
  <si>
    <t>4000523282</t>
  </si>
  <si>
    <t>RSV029-CAR33-PRS</t>
  </si>
  <si>
    <t>CAUSE:
OCC: 2304hrs.RSV29 C2933 TSA toward KLS, TO HR13280 reported alarm speed fb loss, train unable to get traction. RSD Safuan informed
ACTIVITY:
RESET - Reset back to normal. Train status normal at depot, after reset by TO. Checked traction 3 encoder, bogies and traction all</t>
  </si>
  <si>
    <t>OCC: 2304hrs.RSV29 C2933 TSA toward KLS, TO HR13280 reported alarm speed fb loss, train unable to get traction. RSD Safuan informed</t>
  </si>
  <si>
    <t>RESET - Reset back to normal. Train status normal at depot, after reset by TO. Checked traction 3 encoder, bogies and traction all</t>
  </si>
  <si>
    <t>12090275</t>
  </si>
  <si>
    <t>4000523271</t>
  </si>
  <si>
    <t>CAUSE:
OCC : 0454hrs, RSV 25 C2520 at KLS , TO FR 6251 reported 15 unit advertisement light  and passenger saloon light unserviceable.
ACTIVITY:
NFA - Need Further Action Waiting part</t>
  </si>
  <si>
    <t>OCC : 0454hrs, RSV 25 C2520 at KLS , TO FR 6251 reported 15 unit advertisement light  and passenger saloon light unserviceable.</t>
  </si>
  <si>
    <t>NFA - Need Further Action Waiting part</t>
  </si>
  <si>
    <t>12090276</t>
  </si>
  <si>
    <t>4000523267</t>
  </si>
  <si>
    <t>CAUSE:
OCC : 0506hrs, RSV27 Car 2728 at KLS, TO FA 4149  reported both car fire extinguisher expired, ECA1 1 unit advertisement light unse
ACTIVITY:
NFA - Need Further Action Waiting part</t>
  </si>
  <si>
    <t>OCC : 0506hrs, RSV27 Car 2728 at KLS, TO FA 4149  reported both car fire extinguisher expired, ECA1 1 unit advertisement light unse</t>
  </si>
  <si>
    <t>12090277</t>
  </si>
  <si>
    <t>4000523268</t>
  </si>
  <si>
    <t>RSV028-CAR29-TRM</t>
  </si>
  <si>
    <t>CAUSE:
OCC : 0522hrs, RSV28 Car 2829 at KLS, TO AK 12841  reported both car fire extinguisher expired.
ACTIVITY:
NFA - Need Further Action Waiting part</t>
  </si>
  <si>
    <t>OCC : 0522hrs, RSV28 Car 2829 at KLS, TO AK 12841  reported both car fire extinguisher expired.</t>
  </si>
  <si>
    <t>12090279</t>
  </si>
  <si>
    <t>4000523252</t>
  </si>
  <si>
    <t>CAUSE:
Request to replace guide wheel position B2 GL bogie#2 due to worn out. Work done 
ACTIVITY:
023AS-Guide wheel tire worn work done -         S/N Out : XZN00386R (103) S/N  In : CZN51060R (135</t>
  </si>
  <si>
    <t xml:space="preserve">Request to replace guide wheel position B2 GL bogie#2 due to worn out. Work done </t>
  </si>
  <si>
    <t>023AS-Guide wheel tire worn work done -         S/N Out : XZN00386R (103) S/N  In : CZN51060R (135</t>
  </si>
  <si>
    <t>12090280</t>
  </si>
  <si>
    <t>4000523253</t>
  </si>
  <si>
    <t>CAUSE:
Request to replace guide wheel position B8 BL bogie#8 due to worn out. Work done 
ACTIVITY:
023AS-Guide wheel tire worn work done-         S/N Out : CZN01606R (217) S/N  In : CZN51480R (192</t>
  </si>
  <si>
    <t xml:space="preserve">Request to replace guide wheel position B8 BL bogie#8 due to worn out. Work done </t>
  </si>
  <si>
    <t>023AS-Guide wheel tire worn work done-         S/N Out : CZN01606R (217) S/N  In : CZN51480R (192</t>
  </si>
  <si>
    <t>12090305</t>
  </si>
  <si>
    <t>4000523270</t>
  </si>
  <si>
    <t>CAUSE:
OCC: 1209hrs, RSV23 HAH toward TSA, TO FA14149 reported HVAC ICA2 low pressure 2 fault. Air condition red indication.
ACTIVITY:
RESET Reset HVAC circuit breaker back to normal</t>
  </si>
  <si>
    <t>OCC: 1209hrs, RSV23 HAH toward TSA, TO FA14149 reported HVAC ICA2 low pressure 2 fault. Air condition red indication.</t>
  </si>
  <si>
    <t>RESET Reset HVAC circuit breaker back to normal</t>
  </si>
  <si>
    <t>12090316</t>
  </si>
  <si>
    <t>4000523269</t>
  </si>
  <si>
    <t>CAUSE:
OCC; 1554hrs, RSV 26 at IBI towards TSA, TO Farah reported alarm triggered ECA 1 HVAC high pressure 1 fault, status red indication.
ACTIVITY:
RESET Reset HVAC circuit breaker back to normal</t>
  </si>
  <si>
    <t>OCC; 1554hrs, RSV 26 at IBI towards TSA, TO Farah reported alarm triggered ECA 1 HVAC high pressure 1 fault, status red indication.</t>
  </si>
  <si>
    <t>12090331</t>
  </si>
  <si>
    <t>4000523272</t>
  </si>
  <si>
    <t>RSV027-CAR27-BOG-06</t>
  </si>
  <si>
    <t>CAUSE:
occ; 2040hrs, RSV27 Car 2725 at MAH towards KLS. TO AI14150  reported alarm guide wheel tyre pressure very low, guide wheel tyre no
ACTIVITY:
RESET reset train off /on depot mode TPMS reading back to normal</t>
  </si>
  <si>
    <t>occ; 2040hrs, RSV27 Car 2725 at MAH towards KLS. TO AI14150  reported alarm guide wheel tyre pressure very low, guide wheel tyre no</t>
  </si>
  <si>
    <t>RESET reset train off /on depot mode TPMS reading back to normal</t>
  </si>
  <si>
    <t>12090332</t>
  </si>
  <si>
    <t>4000523458</t>
  </si>
  <si>
    <t>CAUSE:
occ; 2045hrs, RSV23 car 2312 IBI toward TSA, TO HR13280 reported alarm ECA 4 HVAC supply fan 3-4 high speed fault. Air condition EC
ACTIVITY:
HVAC At depot swapped relay between low speed relay on speculation.</t>
  </si>
  <si>
    <t>occ; 2045hrs, RSV23 car 2312 IBI toward TSA, TO HR13280 reported alarm ECA 4 HVAC supply fan 3-4 high speed fault. Air condition EC</t>
  </si>
  <si>
    <t>HVAC At depot swapped relay between low speed relay on speculation.</t>
  </si>
  <si>
    <t>12090412</t>
  </si>
  <si>
    <t>RSV025-CAR17-BOG-01</t>
  </si>
  <si>
    <t>CAUSE:
OCC: 0724hrs, RSV 25 Car 2517 at RAN towards KLS TO AR 11066 reported low air bag pressure bogie 1  with reading 0.0 bar. Train pro
ACTIVITY:
Airbag reading low due to BCU (ECA1)line airbag reading faulty,no part to(BCU)replace.NFA.</t>
  </si>
  <si>
    <t>OCC: 0724hrs, RSV 25 Car 2517 at RAN towards KLS TO AR 11066 reported low air bag pressure bogie 1  with reading 0.0 bar. Train pro</t>
  </si>
  <si>
    <t>Airbag reading low due to BCU (ECA1)line airbag reading faulty,no part to(BCU)replace.NFA.</t>
  </si>
  <si>
    <t>12090570</t>
  </si>
  <si>
    <t>4000523469</t>
  </si>
  <si>
    <t>CAUSE:
OCC : 1650hrs,RSV 23 C2309 at CIT towards Terminal KLS,TO ZZ 11060 reported GW number 72 tire pressure low reading 7.9bar.Train sta
ACTIVITY:
REPLC-Replaced TPMS Sensor Checked and found TPMS sensor faulted. Replaced Guide wheel #72 TPMS sensor and tested ok.</t>
  </si>
  <si>
    <t>OCC : 1650hrs,RSV 23 C2309 at CIT towards Terminal KLS,TO ZZ 11060 reported GW number 72 tire pressure low reading 7.9bar.Train sta</t>
  </si>
  <si>
    <t>REPLC-Replaced TPMS Sensor Checked and found TPMS sensor faulted. Replaced Guide wheel #72 TPMS sensor and tested ok.</t>
  </si>
  <si>
    <t>12090579</t>
  </si>
  <si>
    <t>CAUSE:
OCC : 1743hrs, RSV 29 car 2936, HAH towards Terminal TSA, TO ZH 7026 reported Cnet 11 ECA1 Anybus BCU node fault. Train status norm
ACTIVITY:
BCU cnet 11 node fault-At depot found ECA1 Holding Brake permement RED,suspected BCU ECA1 faulty,replaced BCU 2nd,status back to normal,keep monitor</t>
  </si>
  <si>
    <t>OCC : 1743hrs, RSV 29 car 2936, HAH towards Terminal TSA, TO ZH 7026 reported Cnet 11 ECA1 Anybus BCU node fault. Train status norm</t>
  </si>
  <si>
    <t>BCU cnet 11 node fault-At depot found ECA1 Holding Brake permement RED,suspected BCU ECA1 faulty,replaced BCU 2nd,status back to normal,keep monitor</t>
  </si>
  <si>
    <t>12090587</t>
  </si>
  <si>
    <t>CAUSE:
OCC; 1818hrs, RSV 29 at MAH towards KLS, TO ZH7026 reported alarm triggered low air bag pressure on ECA 1 bogie 1. Train proceeds n
ACTIVITY:
Refer w/o  4000520351</t>
  </si>
  <si>
    <t>OCC; 1818hrs, RSV 29 at MAH towards KLS, TO ZH7026 reported alarm triggered low air bag pressure on ECA 1 bogie 1. Train proceeds n</t>
  </si>
  <si>
    <t>Refer w/o  4000520351</t>
  </si>
  <si>
    <t>12090593</t>
  </si>
  <si>
    <t>CAUSE:
OCC: 1906hrs, RSV 23 Car 2312 IBI towards TSA, TO RM7004 reported ETCS non recoverable error 21872. Reset ETCS back to normal.
ACTIVITY:
At depot status normal,check all connector BNC,Lan Cable,1M cable,evc assy ok,keep monitor</t>
  </si>
  <si>
    <t>OCC: 1906hrs, RSV 23 Car 2312 IBI towards TSA, TO RM7004 reported ETCS non recoverable error 21872. Reset ETCS back to normal.</t>
  </si>
  <si>
    <t>At depot status normal,check all connector BNC,Lan Cable,1M cable,evc assy ok,keep monitor</t>
  </si>
  <si>
    <t>12090606</t>
  </si>
  <si>
    <t>4000523468</t>
  </si>
  <si>
    <t>RSV023-CAR12-BOG-07</t>
  </si>
  <si>
    <t>CAUSE:
Request to replace TPMS sensor post B7BB due to leaking Work done and tested ok.
ACTIVITY:
REPLC- Replaced TPMS Sensor</t>
  </si>
  <si>
    <t>Request to replace TPMS sensor post B7BB due to leaking Work done and tested ok.</t>
  </si>
  <si>
    <t>REPLC- Replaced TPMS Sensor</t>
  </si>
  <si>
    <t>12091401</t>
  </si>
  <si>
    <t>4000523633</t>
  </si>
  <si>
    <t>CAUSE:
OCC: 0835hrs. RSV29 C2933 TUN toward KLS, TO SN11350 reported alarm triggered low air bag pressure on ECA 1 bogie 1. Train proceeds
ACTIVITY:
Air bag low pressure NFA- need further action</t>
  </si>
  <si>
    <t>OCC: 0835hrs. RSV29 C2933 TUN toward KLS, TO SN11350 reported alarm triggered low air bag pressure on ECA 1 bogie 1. Train proceeds</t>
  </si>
  <si>
    <t>Air bag low pressure NFA- need further action</t>
  </si>
  <si>
    <t>12091516</t>
  </si>
  <si>
    <t>4000523636</t>
  </si>
  <si>
    <t>CAUSE:
OCC; 1335hrs, RSV 28 car  2829, MKU towards KLS, AH 4058 reported ECA 1 aircond warm,  HVAC green indication. RSD informed.
ACTIVITY:
Aircond warm Checked train at mainline, HVAC status running normal. NFF</t>
  </si>
  <si>
    <t>OCC; 1335hrs, RSV 28 car  2829, MKU towards KLS, AH 4058 reported ECA 1 aircond warm,  HVAC green indication. RSD informed.</t>
  </si>
  <si>
    <t>Aircond warm Checked train at mainline, HVAC status running normal. NFF</t>
  </si>
  <si>
    <t>12091531</t>
  </si>
  <si>
    <t>4000523634</t>
  </si>
  <si>
    <t>RSV030-CAR37-HVA</t>
  </si>
  <si>
    <t>CAUSE:
OCC: 1518hrs, RSV 30 Car 3037 MKU towards KLS, TO AH16309 reported ICA 3 HVAC high pressure 2 fault with red indication.
ACTIVITY:
HVAC Reset HVAC breaker, aircondition back to normal.</t>
  </si>
  <si>
    <t>OCC: 1518hrs, RSV 30 Car 3037 MKU towards KLS, TO AH16309 reported ICA 3 HVAC high pressure 2 fault with red indication.</t>
  </si>
  <si>
    <t>HVAC Reset HVAC breaker, aircondition back to normal.</t>
  </si>
  <si>
    <t>12091535</t>
  </si>
  <si>
    <t>4000523637</t>
  </si>
  <si>
    <t>CAUSE:
OCC: 1528hrs RSV 21 C2101 at MAH toward TSA, TO KA6195 reported Auxiliary ICA3 red indication, ICA2 &amp; ICA3 air condition red indica
ACTIVITY:
auxiliary Train normal at depoh, status Aux ICA3 ok, status all door, ok. NFF- no fault found.</t>
  </si>
  <si>
    <t>OCC: 1528hrs RSV 21 C2101 at MAH toward TSA, TO KA6195 reported Auxiliary ICA3 red indication, ICA2 &amp; ICA3 air condition red indica</t>
  </si>
  <si>
    <t>auxiliary Train normal at depoh, status Aux ICA3 ok, status all door, ok. NFF- no fault found.</t>
  </si>
  <si>
    <t>12091560</t>
  </si>
  <si>
    <t>4000523581</t>
  </si>
  <si>
    <t>RSV030-CAR39-BRS-BG5</t>
  </si>
  <si>
    <t>CAUSE:
Request to replaced tpms sensor 
ACTIVITY:
REPLC - Replaced TPMS sensor work done.     G/W no 51/54 and LW bogie #7. work done.</t>
  </si>
  <si>
    <t xml:space="preserve">Request to replaced tpms sensor </t>
  </si>
  <si>
    <t>REPLC - Replaced TPMS sensor work done.     G/W no 51/54 and LW bogie #7. work done.</t>
  </si>
  <si>
    <t>12091565</t>
  </si>
  <si>
    <t>4000523635</t>
  </si>
  <si>
    <t>RSV028-CAR32-RSS</t>
  </si>
  <si>
    <t>CAUSE:
OCC: 1813hrs.RSV28 C2832 IBI toward TSA, TO FZ11351 reported ETCS DMI maintenance module. Advise to reset ETCS.1816hrs. Upon reset
ACTIVITY:
ETCS DMI Reset ETCS train back to normal.</t>
  </si>
  <si>
    <t>OCC: 1813hrs.RSV28 C2832 IBI toward TSA, TO FZ11351 reported ETCS DMI maintenance module. Advise to reset ETCS.1816hrs. Upon reset</t>
  </si>
  <si>
    <t>ETCS DMI Reset ETCS train back to normal.</t>
  </si>
  <si>
    <t>12091644</t>
  </si>
  <si>
    <t>4000523632</t>
  </si>
  <si>
    <t>CAUSE:
Request to replace BCU ECA1 due to holding brake not released. 
ACTIVITY:
Work completed. (part used item) S/N Out: 2212038KLE S/N  In: 122400</t>
  </si>
  <si>
    <t xml:space="preserve">Request to replace BCU ECA1 due to holding brake not released. </t>
  </si>
  <si>
    <t>Work completed. (part used item) S/N Out: 2212038KLE S/N  In: 122400</t>
  </si>
  <si>
    <t>12091645</t>
  </si>
  <si>
    <t>4000523638</t>
  </si>
  <si>
    <t>CAUSE:
Request to replace guide wheel post B8BB due to worn 
ACTIVITY:
Work Done -out Work done S/N out : XZH51944R  (329) S/N in  : CZH51284R  (225A)</t>
  </si>
  <si>
    <t xml:space="preserve">Request to replace guide wheel post B8BB due to worn </t>
  </si>
  <si>
    <t>Work Done -out Work done S/N out : XZH51944R  (329) S/N in  : CZH51284R  (225A)</t>
  </si>
  <si>
    <t>12091646</t>
  </si>
  <si>
    <t>4000523639</t>
  </si>
  <si>
    <t>CAUSE:
Request to replace earthing shoe post E2 due to worn out Work done
ACTIVITY:
Replaced Earthing Shoe
work done</t>
  </si>
  <si>
    <t>Request to replace earthing shoe post E2 due to worn out Work done</t>
  </si>
  <si>
    <t>Replaced Earthing Shoe
work done</t>
  </si>
  <si>
    <t>12091688</t>
  </si>
  <si>
    <t>4000523754</t>
  </si>
  <si>
    <t>RSV028-CAR31</t>
  </si>
  <si>
    <t>CAUSE:
0717hrs RSV 28 C2832 at MAH toward TSA, TO FU16145 reported door ICA3 red indication with alarm could not be closed. Upon door cycl
ACTIVITY:
RSV28 ICA3 Door 3 RSD: Checked at depot door aspernormal. Checked door ok. Tested door manys times ok. Keep monitor.</t>
  </si>
  <si>
    <t>0717hrs RSV 28 C2832 at MAH toward TSA, TO FU16145 reported door ICA3 red indication with alarm could not be closed. Upon door cycl</t>
  </si>
  <si>
    <t>RSV28 ICA3 Door 3 RSD: Checked at depot door aspernormal. Checked door ok. Tested door manys times ok. Keep monitor.</t>
  </si>
  <si>
    <t>12091690</t>
  </si>
  <si>
    <t>4000523758</t>
  </si>
  <si>
    <t>CAUSE:
OCC: 0732hrs, RSV 27 C2728 at TSA, TO AK12842 reported PA system greetings both car wrong broadcast.
ACTIVITY:
PA system Reset train back to normal.</t>
  </si>
  <si>
    <t>OCC: 0732hrs, RSV 27 C2728 at TSA, TO AK12842 reported PA system greetings both car wrong broadcast.</t>
  </si>
  <si>
    <t>PA system Reset train back to normal.</t>
  </si>
  <si>
    <t>12091828</t>
  </si>
  <si>
    <t>CAUSE:
occ; 1541hrs, RSV 30 car 3037 at IBI towards TSA, TO RM7158 reported alarm TPMS ICA 3 guide wheel fault. Train speed reduce 25KM/H.
ACTIVITY:
Refer w/o 4000523934</t>
  </si>
  <si>
    <t>occ; 1541hrs, RSV 30 car 3037 at IBI towards TSA, TO RM7158 reported alarm TPMS ICA 3 guide wheel fault. Train speed reduce 25KM/H.</t>
  </si>
  <si>
    <t>Refer w/o 4000523934</t>
  </si>
  <si>
    <t>12091866</t>
  </si>
  <si>
    <t>CAUSE:
occ; 1640hrs, RSV 29 car 2933 approaching MKU towards KLS, TO KI7405 reported alarm apron door open. Apron door no 4 red indication
ACTIVITY:
Alarm clear after few minit,suspected intermitten,keep monitor</t>
  </si>
  <si>
    <t>occ; 1640hrs, RSV 29 car 2933 approaching MKU towards KLS, TO KI7405 reported alarm apron door open. Apron door no 4 red indication</t>
  </si>
  <si>
    <t>Alarm clear after few minit,suspected intermitten,keep monitor</t>
  </si>
  <si>
    <t>12091870</t>
  </si>
  <si>
    <t>4000523753</t>
  </si>
  <si>
    <t>CAUSE:
occ; 1647hrs, RSV 28 car 2832 at TUN towards TSA, TO AK12842 reported alarm ICA 2 HVAC high pressure 2 fault. Air conditioner ICA 2
ACTIVITY:
HVAC RSD: Reset CB aircond and tested ok.</t>
  </si>
  <si>
    <t>occ; 1647hrs, RSV 28 car 2832 at TUN towards TSA, TO AK12842 reported alarm ICA 2 HVAC high pressure 2 fault. Air conditioner ICA 2</t>
  </si>
  <si>
    <t>HVAC RSD: Reset CB aircond and tested ok.</t>
  </si>
  <si>
    <t>12091872</t>
  </si>
  <si>
    <t>4000523762</t>
  </si>
  <si>
    <t>RSV025-CAR17-PNE-CMP</t>
  </si>
  <si>
    <t>CAUSE:
occ; 1720hrs, RSV 25 car 2517 at TUN towards KLS, TO ZH7026 reported ECA 1 auxiliary &amp; air conditioner red indication.
ACTIVITY:
Refer w/o 4000523912</t>
  </si>
  <si>
    <t>occ; 1720hrs, RSV 25 car 2517 at TUN towards KLS, TO ZH7026 reported ECA 1 auxiliary &amp; air conditioner red indication.</t>
  </si>
  <si>
    <t>Refer w/o 4000523912</t>
  </si>
  <si>
    <t>12091874</t>
  </si>
  <si>
    <t>CAUSE:
occ; 1727hrs, RSV 25 car 2520 at MAH towards TSA, TO AH1058 reported Traction 1 red indication with alarm faulted. Upon reset failu
ACTIVITY:
Status traction #1 at depot normal,suspected suply 110vdc intermittent contact,keep monitor.</t>
  </si>
  <si>
    <t>occ; 1727hrs, RSV 25 car 2520 at MAH towards TSA, TO AH1058 reported Traction 1 red indication with alarm faulted. Upon reset failu</t>
  </si>
  <si>
    <t>Status traction #1 at depot normal,suspected suply 110vdc intermittent contact,keep monitor.</t>
  </si>
  <si>
    <t>12091875</t>
  </si>
  <si>
    <t>4000523749</t>
  </si>
  <si>
    <t>CAUSE:
occ; 1732hrs. RSV29 C2936 MKU toward TSA, TO ZZ11060 reported alarm triggered low air bag pressure on ECA 1 bogie 1. Train proceeds
ACTIVITY:
air bag NFA- need further action</t>
  </si>
  <si>
    <t>occ; 1732hrs. RSV29 C2936 MKU toward TSA, TO ZZ11060 reported alarm triggered low air bag pressure on ECA 1 bogie 1. Train proceeds</t>
  </si>
  <si>
    <t>air bag NFA- need further action</t>
  </si>
  <si>
    <t>12091885</t>
  </si>
  <si>
    <t>4000523745</t>
  </si>
  <si>
    <t xml:space="preserve">CAUSE:
OCC: 1800hrs, RSV 26 car 2621 at TSA TO FA14149 reported abnormal sound suspected coming from bogie 3. Advised PB onboard &amp; monitor
ACTIVITY:
Abnormal sound Checked and found short cardan shaft bearing at bogie#4 broken. Replace bogie assembely Work completed. S/N Out: KL2 </t>
  </si>
  <si>
    <t>OCC: 1800hrs, RSV 26 car 2621 at TSA TO FA14149 reported abnormal sound suspected coming from bogie 3. Advised PB onboard &amp; monitor</t>
  </si>
  <si>
    <t xml:space="preserve">Abnormal sound Checked and found short cardan shaft bearing at bogie#4 broken. Replace bogie assembely Work completed. S/N Out: KL2 </t>
  </si>
  <si>
    <t>12091886</t>
  </si>
  <si>
    <t>4000523757</t>
  </si>
  <si>
    <t>CAUSE:
OCC: 1825hrs, RSV 23 Car 2312 CIT towards TSA, TO FZ11351 reported ETCS non recoverable error 21163 &amp; 21872. Advised to reset ETCS.
ACTIVITY:
ETCS error Reset ETCS train back to normal.</t>
  </si>
  <si>
    <t>OCC: 1825hrs, RSV 23 Car 2312 CIT towards TSA, TO FZ11351 reported ETCS non recoverable error 21163 &amp; 21872. Advised to reset ETCS.</t>
  </si>
  <si>
    <t>ETCS error Reset ETCS train back to normal.</t>
  </si>
  <si>
    <t>12091893</t>
  </si>
  <si>
    <t>4000523756</t>
  </si>
  <si>
    <t>CAUSE:
OCC; 1825hrs, RSV 23 Car 2312 CIT towards TSA, TO FZ11351 reported ETCS non recoverable error 21163 &amp; 21872. Advised to reset ETCS.
ACTIVITY:
ETCS error Reset ETCS train back to normal.</t>
  </si>
  <si>
    <t>OCC; 1825hrs, RSV 23 Car 2312 CIT towards TSA, TO FZ11351 reported ETCS non recoverable error 21163 &amp; 21872. Advised to reset ETCS.</t>
  </si>
  <si>
    <t>12091894</t>
  </si>
  <si>
    <t>4000523755</t>
  </si>
  <si>
    <t>CAUSE:
OCC: 1858hrs, RSV 23 Car 2312 at KLS TO RM 7158 reported ETCS non recoverable error 21163 &amp; 21872. Advised to reset ETCS. After res
ACTIVITY:
ETCS error Reset ETCS train back to normal.</t>
  </si>
  <si>
    <t>OCC: 1858hrs, RSV 23 Car 2312 at KLS TO RM 7158 reported ETCS non recoverable error 21163 &amp; 21872. Advised to reset ETCS. After res</t>
  </si>
  <si>
    <t>12091899</t>
  </si>
  <si>
    <t>CAUSE:
OCC; 1955hrs, RSV30 Car 3037 at MKU towards KLS, TO AH 1058 reported alarm TPMS gateway fault at ICA 3 and train speed 25km/h. Advis
ACTIVITY:
Status at(HMI)Tpms ica3 blue induction,replaced Anybus Tpms (MCAL)back to normal</t>
  </si>
  <si>
    <t>OCC; 1955hrs, RSV30 Car 3037 at MKU towards KLS, TO AH 1058 reported alarm TPMS gateway fault at ICA 3 and train speed 25km/h. Advis</t>
  </si>
  <si>
    <t>Status at(HMI)Tpms ica3 blue induction,replaced Anybus Tpms (MCAL)back to normal</t>
  </si>
  <si>
    <t>12091900</t>
  </si>
  <si>
    <t>4000523748</t>
  </si>
  <si>
    <t>CAUSE:
OCC; 2009hrs, RSV27 Car 2725 at TSA  TO FZ 1351 reported TPMS alarm trigger guide wheel tyre pressure very low, guide wheel tyre no
ACTIVITY:
guidewheel During changed cab status TPMS back to normal. speed 55km/h. NFF</t>
  </si>
  <si>
    <t>OCC; 2009hrs, RSV27 Car 2725 at TSA  TO FZ 1351 reported TPMS alarm trigger guide wheel tyre pressure very low, guide wheel tyre no</t>
  </si>
  <si>
    <t>guidewheel During changed cab status TPMS back to normal. speed 55km/h. NFF</t>
  </si>
  <si>
    <t>12091927</t>
  </si>
  <si>
    <t>CAUSE:
OCC: 2109hrs, RSV 25 Car 2520 at HAH toward TSA , TO FZ11351  reported traction 4 &amp; 5  over temperature with reading 62.0°C and red
ACTIVITY:
Checked at depot, cooling pump ICA3 faulted. Replaced cooling assembly, tested ok                         SN out: 1299872                          SN in : 1299874</t>
  </si>
  <si>
    <t>OCC: 2109hrs, RSV 25 Car 2520 at HAH toward TSA , TO FZ11351  reported traction 4 &amp; 5  over temperature with reading 62.0°C and red</t>
  </si>
  <si>
    <t>Checked at depot, cooling pump ICA3 faulted. Replaced cooling assembly, tested ok                         SN out: 1299872                          SN in : 1299874</t>
  </si>
  <si>
    <t>12091938</t>
  </si>
  <si>
    <t>4000523750</t>
  </si>
  <si>
    <t>CAUSE:
Request to replace auxiliary ECA1 due to faulted. Work completed. 
ACTIVITY:
REPLC - Replaced APS work done.                      S/N Out: 018 S/N  In: 004</t>
  </si>
  <si>
    <t xml:space="preserve">Request to replace auxiliary ECA1 due to faulted. Work completed. </t>
  </si>
  <si>
    <t>REPLC - Replaced APS work done.                      S/N Out: 018 S/N  In: 004</t>
  </si>
  <si>
    <t>12091940</t>
  </si>
  <si>
    <t>4000523752</t>
  </si>
  <si>
    <t>RSV028-CAR31-BOG-05</t>
  </si>
  <si>
    <t>CAUSE:
Request to replace guide wheel post B5GB due to worn out Work done S/N out : CZN01027R  (146) S/N in  : XZH51960R  (066A)
ACTIVITY:
021HS-Guide Wheel tire worn work done.</t>
  </si>
  <si>
    <t>Request to replace guide wheel post B5GB due to worn out Work done S/N out : CZN01027R  (146) S/N in  : XZH51960R  (066A)</t>
  </si>
  <si>
    <t>021HS-Guide Wheel tire worn work done.</t>
  </si>
  <si>
    <t>12091974</t>
  </si>
  <si>
    <t>4000523939</t>
  </si>
  <si>
    <t>RSV026-CAR23-LVS</t>
  </si>
  <si>
    <t>CAUSE:
OCC: 0645hrs, RSV 26 C2621 at HAH towards KLS, TO FU 16145 reported from ICA3, 3 unit advertisement light unserviceable.
ACTIVITY:
advertisment light Waiting part .NFA</t>
  </si>
  <si>
    <t>OCC: 0645hrs, RSV 26 C2621 at HAH towards KLS, TO FU 16145 reported from ICA3, 3 unit advertisement light unserviceable.</t>
  </si>
  <si>
    <t>advertisment light Waiting part .NFA</t>
  </si>
  <si>
    <t>12091991</t>
  </si>
  <si>
    <t>4000523911</t>
  </si>
  <si>
    <t>CAUSE:
OCC: 0800hrs, RSV 29 Car 29 IBI towards TSA, TO SI11856 reported alarm Cnet 11 ECA 4 Anybus BCU node fault. ECA 4 auxiliary inverte
ACTIVITY:
REPLC - Replaced T-Tap Checked at depot, CN2DN red indication, DNET network fault. Reset CN2DN. Checked wiring at CN2DN, all doors,</t>
  </si>
  <si>
    <t>OCC: 0800hrs, RSV 29 Car 29 IBI towards TSA, TO SI11856 reported alarm Cnet 11 ECA 4 Anybus BCU node fault. ECA 4 auxiliary inverte</t>
  </si>
  <si>
    <t>REPLC - Replaced T-Tap Checked at depot, CN2DN red indication, DNET network fault. Reset CN2DN. Checked wiring at CN2DN, all doors,</t>
  </si>
  <si>
    <t>12092016</t>
  </si>
  <si>
    <t>4000523912</t>
  </si>
  <si>
    <t>CAUSE:
OCC; 1013hrs RSV 21 Car 2104 at MAH toward TSA, TO FU16145 reported Auxiliary ICA3 red indication, air condition red and all doors
ACTIVITY:
RESET - Reset back to normal. TO performed reset train, status back to normal.</t>
  </si>
  <si>
    <t>OCC; 1013hrs RSV 21 Car 2104 at MAH toward TSA, TO FU16145 reported Auxiliary ICA3 red indication, air condition red and all doors</t>
  </si>
  <si>
    <t>RESET - Reset back to normal. TO performed reset train, status back to normal.</t>
  </si>
  <si>
    <t>12092160</t>
  </si>
  <si>
    <t>4000523938</t>
  </si>
  <si>
    <t>CAUSE:
OCC: 1542hrs, RSV 29 Car 2936 MAH towards TSA, TO AK12841 reported ECA 4 VMS APS Communication Loss. ECA 4 auxiliary inverter fault
ACTIVITY:
ECA 4 VMS APS Communication Loss Not as pereport,Aps #1 faulty not APS #4,replaced APS #1 refer w/o 4000523750.</t>
  </si>
  <si>
    <t>OCC: 1542hrs, RSV 29 Car 2936 MAH towards TSA, TO AK12841 reported ECA 4 VMS APS Communication Loss. ECA 4 auxiliary inverter fault</t>
  </si>
  <si>
    <t>ECA 4 VMS APS Communication Loss Not as pereport,Aps #1 faulty not APS #4,replaced APS #1 refer w/o 4000523750.</t>
  </si>
  <si>
    <t>12092173</t>
  </si>
  <si>
    <t>RSV026-CAR23-BRS-BG5</t>
  </si>
  <si>
    <t>CAUSE:
OCC: 1738hrs, RSV 26 Car 2624 CIT towards TSA, TO HR16957 reported bogie 5 brake over temperature with reading 116.0°C.
ACTIVITY:
Check at depot,bogie 5 brake temperature reading 65.0°C.check status disc brake at bogie #5 ok,clenned brake area,keep monitor.</t>
  </si>
  <si>
    <t>OCC: 1738hrs, RSV 26 Car 2624 CIT towards TSA, TO HR16957 reported bogie 5 brake over temperature with reading 116.0°C.</t>
  </si>
  <si>
    <t>Check at depot,bogie 5 brake temperature reading 65.0°C.check status disc brake at bogie #5 ok,clenned brake area,keep monitor.</t>
  </si>
  <si>
    <t>12092186</t>
  </si>
  <si>
    <t>CAUSE:
OCC: 2021hrs, RSV 23 Car 2312 app TUN towards TSA, TO FA14149 reported alarm ECA4 110 24Vdc redundancy supply 1 circuit breaker tri
ACTIVITY:
Check circuit breaker normal,auxilary contact ok,suspected  intermittent contact,try swapped aux contact on speculation</t>
  </si>
  <si>
    <t>OCC: 2021hrs, RSV 23 Car 2312 app TUN towards TSA, TO FA14149 reported alarm ECA4 110 24Vdc redundancy supply 1 circuit breaker tri</t>
  </si>
  <si>
    <t>Check circuit breaker normal,auxilary contact ok,suspected  intermittent contact,try swapped aux contact on speculation</t>
  </si>
  <si>
    <t>12092195</t>
  </si>
  <si>
    <t>4000523913</t>
  </si>
  <si>
    <t>CAUSE:
Request to replace guide wheel tyre position B2 GB due to worn out. Work completed.
ACTIVITY:
023AS-Guide wheel tire worn work done.</t>
  </si>
  <si>
    <t>Request to replace guide wheel tyre position B2 GB due to worn out. Work completed.</t>
  </si>
  <si>
    <t>023AS-Guide wheel tire worn work done.</t>
  </si>
  <si>
    <t>12092196</t>
  </si>
  <si>
    <t>4000523915</t>
  </si>
  <si>
    <t>CAUSE:
Request to replace current collector shoe position CF due to out of spec. Work completed.
ACTIVITY:
071AS-Replaced worn Collector Shoe work done.</t>
  </si>
  <si>
    <t>Request to replace current collector shoe position CF due to out of spec. Work completed.</t>
  </si>
  <si>
    <t>071AS-Replaced worn Collector Shoe work done.</t>
  </si>
  <si>
    <t>12092197</t>
  </si>
  <si>
    <t>4000523916</t>
  </si>
  <si>
    <t>CAUSE:
Request to replace main air compressor assembly due to motor jammed. RS: Work done. Took used part from pneumatic room. SN out: 011
ACTIVITY:
REPLC- Replaced Main Air Compressor work done.</t>
  </si>
  <si>
    <t>Request to replace main air compressor assembly due to motor jammed. RS: Work done. Took used part from pneumatic room. SN out: 011</t>
  </si>
  <si>
    <t>REPLC- Replaced Main Air Compressor work done.</t>
  </si>
  <si>
    <t>12092426</t>
  </si>
  <si>
    <t>CAUSE:
OCC: 0647hrs, CTC OCC triggered alarm RSV 25 KLS Tag ID 1 in failure. Tag ID failure caused track invalid.
ACTIVITY:
At depot replaced Tag Reader no 1,tested ok</t>
  </si>
  <si>
    <t>OCC: 0647hrs, CTC OCC triggered alarm RSV 25 KLS Tag ID 1 in failure. Tag ID failure caused track invalid.</t>
  </si>
  <si>
    <t>At depot replaced Tag Reader no 1,tested ok</t>
  </si>
  <si>
    <t>12092433</t>
  </si>
  <si>
    <t>4000523982</t>
  </si>
  <si>
    <t>CAUSE:
OCC: 0719hrs, RSV 29 Car 2936 HAH towards TSA, TO AS14518 reported ECA 4 TPMS gateway fault with red indication and speed 25kmh. Up
ACTIVITY:
RESET - Reset Back to Normal train back to normal upon change cab.</t>
  </si>
  <si>
    <t>OCC: 0719hrs, RSV 29 Car 2936 HAH towards TSA, TO AS14518 reported ECA 4 TPMS gateway fault with red indication and speed 25kmh. Up</t>
  </si>
  <si>
    <t>RESET - Reset Back to Normal train back to normal upon change cab.</t>
  </si>
  <si>
    <t>12092435</t>
  </si>
  <si>
    <t>4000523977</t>
  </si>
  <si>
    <t>CAUSE:
OCC: 0733hrs, RSV 28 Car 2829 BAS towards KLS, TO RM7004 reported ECA 1 HVAC high speed supply fan 3-4 fault fault with red indicat
ACTIVITY:
RESET - Reset Back to Normal Attend at platform kls. Reset braker hvac at OCBC. HVAC eca1 back to normal.</t>
  </si>
  <si>
    <t>OCC: 0733hrs, RSV 28 Car 2829 BAS towards KLS, TO RM7004 reported ECA 1 HVAC high speed supply fan 3-4 fault fault with red indicat</t>
  </si>
  <si>
    <t>RESET - Reset Back to Normal Attend at platform kls. Reset braker hvac at OCBC. HVAC eca1 back to normal.</t>
  </si>
  <si>
    <t>12092446</t>
  </si>
  <si>
    <t>4000523981</t>
  </si>
  <si>
    <t>RSV029-CAR36-DRS-4</t>
  </si>
  <si>
    <t>CAUSE:
OCC: 0912hrs, RSV 29 C2936 TUN toward TSA, FU 16145 reported ECA4 auxiliary red indication, HVAC ECA4 red indication,  door blue in
ACTIVITY:
REPLC - Replaced DCU Repeated failure, Suspect Door 4 eca4 cause all door blue indiction, hvac red and aps red. Replaced DCU door 4</t>
  </si>
  <si>
    <t>OCC: 0912hrs, RSV 29 C2936 TUN toward TSA, FU 16145 reported ECA4 auxiliary red indication, HVAC ECA4 red indication,  door blue in</t>
  </si>
  <si>
    <t>REPLC - Replaced DCU Repeated failure, Suspect Door 4 eca4 cause all door blue indiction, hvac red and aps red. Replaced DCU door 4</t>
  </si>
  <si>
    <t>12092450</t>
  </si>
  <si>
    <t>4000523976</t>
  </si>
  <si>
    <t>CAUSE:
OCC: 0931hrs, RSV 28 Car 2829 TUN towards KLS, TO AS14518 reported ECA 1 HVAC high speed supply fan 3-4 fault fault with red indica
ACTIVITY:
Reslot Relay Check at depot hvac supply fan high speed 3&amp;4 red indication. Check relay KA1 ok. Reslot relay KA1 and tested ok. Keep</t>
  </si>
  <si>
    <t>OCC: 0931hrs, RSV 28 Car 2829 TUN towards KLS, TO AS14518 reported ECA 1 HVAC high speed supply fan 3-4 fault fault with red indica</t>
  </si>
  <si>
    <t>Reslot Relay Check at depot hvac supply fan high speed 3&amp;4 red indication. Check relay KA1 ok. Reslot relay KA1 and tested ok. Keep</t>
  </si>
  <si>
    <t>12092507</t>
  </si>
  <si>
    <t>4000523983</t>
  </si>
  <si>
    <t>CAUSE:
OCC: 1138hrs, RSV 23 Car 2309 KLS towards TSA, TO FU16145 reported all traction red indication except traction 6 and train unable t
ACTIVITY:
NFF - No Fault Found Check all traction no fault found. test at depot ok. Do total shutdown and keep monitor.</t>
  </si>
  <si>
    <t>OCC: 1138hrs, RSV 23 Car 2309 KLS towards TSA, TO FU16145 reported all traction red indication except traction 6 and train unable t</t>
  </si>
  <si>
    <t>NFF - No Fault Found Check all traction no fault found. test at depot ok. Do total shutdown and keep monitor.</t>
  </si>
  <si>
    <t>12092514</t>
  </si>
  <si>
    <t>4000523979</t>
  </si>
  <si>
    <t>RSV029-CAR34-BOD-AP4</t>
  </si>
  <si>
    <t>CAUSE:
OCC: 1253hrs, RSV 29 Car 2933 MKU towards KLS, TO AS14518 reported ICA 2 apron door 4 open with red indication and train brake appl
ACTIVITY:
Repair Apron Door Swicth Check at depot apron door ica2 door 4 intermittent fault. Adjust apron door swicth back to normal. Keep mo</t>
  </si>
  <si>
    <t>OCC: 1253hrs, RSV 29 Car 2933 MKU towards KLS, TO AS14518 reported ICA 2 apron door 4 open with red indication and train brake appl</t>
  </si>
  <si>
    <t>Repair Apron Door Swicth Check at depot apron door ica2 door 4 intermittent fault. Adjust apron door swicth back to normal. Keep mo</t>
  </si>
  <si>
    <t>12092563</t>
  </si>
  <si>
    <t>RSV028-CAR31-HVA</t>
  </si>
  <si>
    <t>CAUSE:
OCC : 1618hrs,RSV 28 C2832 MAH towards Terminal TSA,TO HR 16957 reported ICA 2 HVAC high pressure fan faulted.
ACTIVITY:
Attend at mainline and reset c/b(F136)status HVAC back to normal,keep monitor</t>
  </si>
  <si>
    <t>OCC : 1618hrs,RSV 28 C2832 MAH towards Terminal TSA,TO HR 16957 reported ICA 2 HVAC high pressure fan faulted.</t>
  </si>
  <si>
    <t>Attend at mainline and reset c/b(F136)status HVAC back to normal,keep monitor</t>
  </si>
  <si>
    <t>12092575</t>
  </si>
  <si>
    <t>4000524017</t>
  </si>
  <si>
    <t>CAUSE:
OCC : 1656hrs,RSV 23 C2312 BNG towards Terminal TSA,TO YI 16959 reported ETCS non-recoverable error number 21616.
ACTIVITY:
ETCS fsilure Reset ETCS train back to normal.</t>
  </si>
  <si>
    <t>OCC : 1656hrs,RSV 23 C2312 BNG towards Terminal TSA,TO YI 16959 reported ETCS non-recoverable error number 21616.</t>
  </si>
  <si>
    <t>ETCS fsilure Reset ETCS train back to normal.</t>
  </si>
  <si>
    <t>12092598</t>
  </si>
  <si>
    <t>4000524018</t>
  </si>
  <si>
    <t>CAUSE:
OCC : 1905hrs, RSV 23 C2309 Depart Terminal TSA TO YI 16959 reported all traction red indication except traction 6 and train unable
ACTIVITY:
All traction red Train normal back to depoh, all traction running as per normal.  test at depot ok. keep monitor.</t>
  </si>
  <si>
    <t>OCC : 1905hrs, RSV 23 C2309 Depart Terminal TSA TO YI 16959 reported all traction red indication except traction 6 and train unable</t>
  </si>
  <si>
    <t>All traction red Train normal back to depoh, all traction running as per normal.  test at depot ok. keep monitor.</t>
  </si>
  <si>
    <t>12092601</t>
  </si>
  <si>
    <t>CAUSE:
OCC : 1939hrs, RSV 21 C2101 approaching  CIT towards KLS TO FA 14149 reported ETCS data consistency within balise group  Start of m
ACTIVITY:
At depot found error code 2206/2207,replaced RX card ant tested ok,keep monitor</t>
  </si>
  <si>
    <t>OCC : 1939hrs, RSV 21 C2101 approaching  CIT towards KLS TO FA 14149 reported ETCS data consistency within balise group  Start of m</t>
  </si>
  <si>
    <t>At depot found error code 2206/2207,replaced RX card ant tested ok,keep monitor</t>
  </si>
  <si>
    <t>12092607</t>
  </si>
  <si>
    <t>CAUSE:
OCC: 1958hrs, RSV 29 C2933 CIT towards KLS TO AR 11066 reported TPMS gateway fault ECA 4. Speed limit 25km/h. Advised to check stat
ACTIVITY:
At depot replaced TPMS Anybus ECA4,tested ok</t>
  </si>
  <si>
    <t>OCC: 1958hrs, RSV 29 C2933 CIT towards KLS TO AR 11066 reported TPMS gateway fault ECA 4. Speed limit 25km/h. Advised to check stat</t>
  </si>
  <si>
    <t>At depot replaced TPMS Anybus ECA4,tested ok</t>
  </si>
  <si>
    <t>12092623</t>
  </si>
  <si>
    <t>4000524016</t>
  </si>
  <si>
    <t>CAUSE:
Request to replace guide wheel tyre position B1 GR due to worn out. Work completed
ACTIVITY:
 Work Done -                                                      S/N Out: XZH51520R (026)                                          S/N  In: XZH51941R (050</t>
  </si>
  <si>
    <t>Request to replace guide wheel tyre position B1 GR due to worn out. Work completed</t>
  </si>
  <si>
    <t xml:space="preserve"> Work Done -                                                      S/N Out: XZH51520R (026)                                          S/N  In: XZH51941R (050</t>
  </si>
  <si>
    <t>12096442</t>
  </si>
  <si>
    <t>4000524824</t>
  </si>
  <si>
    <t>OCC: 1514hrs, RSV 30 Car 3037 at terminal TSA, TO AS 11099 reported ETCS non recoverable error 21163 &amp; 21872. Advised to reset ETCS</t>
  </si>
  <si>
    <t>ETCS fsilure Reset back to normal..</t>
  </si>
  <si>
    <t>12096447</t>
  </si>
  <si>
    <t>4000524782</t>
  </si>
  <si>
    <t>CAUSE:
1542hrs, RSV 23 Car 2312 at RAN towards TSA, TO FA 14149 reported ETCS non recoverable error 21163 &amp; 21872. Advised to reset ETCS.
ACTIVITY:
RESET - Reset back to normal. check at depot etcs eca4 normal. Check connection also ok. Keep monitor.</t>
  </si>
  <si>
    <t>1542hrs, RSV 23 Car 2312 at RAN towards TSA, TO FA 14149 reported ETCS non recoverable error 21163 &amp; 21872. Advised to reset ETCS.</t>
  </si>
  <si>
    <t>RESET - Reset back to normal. check at depot etcs eca4 normal. Check connection also ok. Keep monitor.</t>
  </si>
  <si>
    <t>12096458</t>
  </si>
  <si>
    <t>4000524783</t>
  </si>
  <si>
    <t>CAUSE:
1550hrs, RSV 23 Car 2312 app, CIT towards TSA, TO FA 14149 reported ETCS non recoverable error 21163 &amp; 21872. Advised to reset ETCS
ACTIVITY:
DUPLC-Duplicate W/O, refer 4000520382 RESET - Reset back to normal. check at depot etcs eca4 normal. Check connection also ok. Keep monitor</t>
  </si>
  <si>
    <t>1550hrs, RSV 23 Car 2312 app, CIT towards TSA, TO FA 14149 reported ETCS non recoverable error 21163 &amp; 21872. Advised to reset ETCS</t>
  </si>
  <si>
    <t>DUPLC-Duplicate W/O, refer 4000520382 RESET - Reset back to normal. check at depot etcs eca4 normal. Check connection also ok. Keep monitor</t>
  </si>
  <si>
    <t>12096480</t>
  </si>
  <si>
    <t>4000524780</t>
  </si>
  <si>
    <t>CAUSE:
OCC: 1846hrs, RSV 29 C2933 at HAH toward KLS, TO FA14149 reported low airbag pressure bogie 1 reading 0.0. Train status normal.
ACTIVITY:
NFA - Need Further Action Check at depot air bag bogie 1 8.0 bar not in normal. Need to replaced BCU#1. No part to replace. NFA.</t>
  </si>
  <si>
    <t>OCC: 1846hrs, RSV 29 C2933 at HAH toward KLS, TO FA14149 reported low airbag pressure bogie 1 reading 0.0. Train status normal.</t>
  </si>
  <si>
    <t>NFA - Need Further Action Check at depot air bag bogie 1 8.0 bar not in normal. Need to replaced BCU#1. No part to replace. NFA.</t>
  </si>
  <si>
    <t>12096949</t>
  </si>
  <si>
    <t>4000524837</t>
  </si>
  <si>
    <t>CAUSE:
1008hrs.RSV26 C2621 RAN toward KLS, TO FR6251 reported ICA2 door 4 unable to close. Advise to isolate door 4. 1010hrs. Door 4 isolated
ACTIVITY:
RESET - Reset Back to Normal Reset DCU, back to normal.</t>
  </si>
  <si>
    <t>1008hrs.RSV26 C2621 RAN toward KLS, TO FR6251 reported ICA2 door 4 unable to close. Advise to isolate door 4. 1010hrs. Door 4 isolated</t>
  </si>
  <si>
    <t>RESET - Reset Back to Normal Reset DCU, back to normal.</t>
  </si>
  <si>
    <t>12097018</t>
  </si>
  <si>
    <t>4000524825</t>
  </si>
  <si>
    <t>RSV021-CAR04-RSS</t>
  </si>
  <si>
    <t>CAUSE:
OCC : 0611hrs, RSV 21 trigger track disturbed at track circuit suspect tag id cause the problem.
ACTIVITY:
Tag ID Replaced Tag #4 tested ok,keep monitor.</t>
  </si>
  <si>
    <t>OCC : 0611hrs, RSV 21 trigger track disturbed at track circuit suspect tag id cause the problem.</t>
  </si>
  <si>
    <t>Tag ID Replaced Tag #4 tested ok,keep monitor.</t>
  </si>
  <si>
    <t>12097117</t>
  </si>
  <si>
    <t>CAUSE:
OCC: 1005hrs, RSV29 C2933 at CIT towards KLS. TO TH 16262 reported auxiliary ECA1 red indication and  traction 1 red with 1005hrs, RSV29 C2933 at CIT towards KLS. TO TH 16262 reported auxiliary ECA1 red indication and  traction 1 red with alarm over temp, reading  124'c.alarm ove
ACTIVITY:
At depot found APS 1 status RED intermittent,replaced control board,tested ok,keep monitor</t>
  </si>
  <si>
    <t>OCC: 1005hrs, RSV29 C2933 at CIT towards KLS. TO TH 16262 reported auxiliary ECA1 red indication and  traction 1 red with 1005hrs, RSV29 C2933 at CIT towards KLS. TO TH 16262 reported auxiliary ECA1 red indication and  traction 1 red with alarm over temp, reading  124'c.alarm ove</t>
  </si>
  <si>
    <t>At depot found APS 1 status RED intermittent,replaced control board,tested ok,keep monitor</t>
  </si>
  <si>
    <t>12097138</t>
  </si>
  <si>
    <t>CAUSE:
1059hrs, RSV29 C2933 at MKU towards KLS. TO ZN 7213 reported ECA1 HVAC power fault, status red indication. After reset failure remain.
ACTIVITY:
At depot checked found AC power module faulty,replaced ,keep monitor</t>
  </si>
  <si>
    <t>1059hrs, RSV29 C2933 at MKU towards KLS. TO ZN 7213 reported ECA1 HVAC power fault, status red indication. After reset failure remain.</t>
  </si>
  <si>
    <t>At depot checked found AC power module faulty,replaced ,keep monitor</t>
  </si>
  <si>
    <t>12097178</t>
  </si>
  <si>
    <t>4000525046</t>
  </si>
  <si>
    <t>CAUSE:
1417hrs, RSV 23 Car 2312 at BAS towards TSA, TO ZH 7026 reported ETCS BTM faulted. Advised to reset ETCS at MKU.1423hrs, After reset ETCS, train back to normal.
ACTIVITY:
ETCS Refer w/o 4000525045</t>
  </si>
  <si>
    <t>1417hrs, RSV 23 Car 2312 at BAS towards TSA, TO ZH 7026 reported ETCS BTM faulted. Advised to reset ETCS at MKU.1423hrs, After reset ETCS, train back to normal.</t>
  </si>
  <si>
    <t>ETCS Refer w/o 4000525045</t>
  </si>
  <si>
    <t>12097217</t>
  </si>
  <si>
    <t>4000525045</t>
  </si>
  <si>
    <t>CAUSE:
OCC: 1546hrs, RSV 23 C2312, Depart KLS towards TSA. TO Y I 16959 reported ETCS non recoverable error code 21963.
ACTIVITY:
ETCS non recoverable error At depot swapped RX between car,tested ok,keep monitor.</t>
  </si>
  <si>
    <t>OCC: 1546hrs, RSV 23 C2312, Depart KLS towards TSA. TO Y I 16959 reported ETCS non recoverable error code 21963.</t>
  </si>
  <si>
    <t>ETCS non recoverable error At depot swapped RX between car,tested ok,keep monitor.</t>
  </si>
  <si>
    <t>12097260</t>
  </si>
  <si>
    <t>4000525047</t>
  </si>
  <si>
    <t>CAUSE:
OCC: 1656hrs, RSV 29 C2933 at HAH toward KLS, TO KI7405 reported low airbag pressure bogie 1 reading 0.0bar. Train status normal.
ACTIVITY:
Low airbag Wellknow problem,waiting part(BCU)NFA</t>
  </si>
  <si>
    <t>OCC: 1656hrs, RSV 29 C2933 at HAH toward KLS, TO KI7405 reported low airbag pressure bogie 1 reading 0.0bar. Train status normal.</t>
  </si>
  <si>
    <t>Low airbag Wellknow problem,waiting part(BCU)NFA</t>
  </si>
  <si>
    <t>12097287</t>
  </si>
  <si>
    <t>4000524835</t>
  </si>
  <si>
    <t>CAUSE:
OCC: 1813hrs. RSV25 C2517 App KLS , TO SN11350 reported ECA 1 Aux output over current &amp; coolant level is low,
ACTIVITY:
Checked and found circuit breaker for cooling fan and motor tripped due to water ponding at ADAR cabinet.Reset and cleaned the water. Repaired ADAR cabinet rubber. Tested ok.</t>
  </si>
  <si>
    <t>OCC: 1813hrs. RSV25 C2517 App KLS , TO SN11350 reported ECA 1 Aux output over current &amp; coolant level is low,</t>
  </si>
  <si>
    <t>Checked and found circuit breaker for cooling fan and motor tripped due to water ponding at ADAR cabinet.Reset and cleaned the water. Repaired ADAR cabinet rubber. Tested ok.</t>
  </si>
  <si>
    <t>12097292</t>
  </si>
  <si>
    <t>4000524836</t>
  </si>
  <si>
    <t>RSV025-CAR17-APS-BTC</t>
  </si>
  <si>
    <t>CAUSE:
OCC: 1849hrs, RSV25 Car2517 at RAN towards KLS. TO SN11350 reported ECA1 &amp; ICA2 battery charge faulted.
ACTIVITY:
 Duplicated WO Refer 524835 RESET  Checked and found circuit breaker for cooling fan and motor tripped due to water ponding at ADAR cabinet.
Reset and cleaned the water. Repaired ADAR cabinet rubber. Tested ok</t>
  </si>
  <si>
    <t>OCC: 1849hrs, RSV25 Car2517 at RAN towards KLS. TO SN11350 reported ECA1 &amp; ICA2 battery charge faulted.</t>
  </si>
  <si>
    <t xml:space="preserve"> Duplicated WO Refer 524835 RESET  Checked and found circuit breaker for cooling fan and motor tripped due to water ponding at ADAR cabinet.
Reset and cleaned the water. Repaired ADAR cabinet rubber. Tested ok</t>
  </si>
  <si>
    <t>12097294</t>
  </si>
  <si>
    <t>4000525054</t>
  </si>
  <si>
    <t>CAUSE:
1912hrs, RSV 25 Car 2520 at HAH toward TSA , TO AH 16309  reported traction 1 over temperature with reading 64.0°C and red indication. Advised to bypass traction 1.
ACTIVITY:
 Duplicated WO Refer 524835 RESET -Checked and found circuit breaker for cooling fan and motor tripped due to water ponding at ADAR cabinet.Reset and cleaned the water. Repaired ADAR cabinet rubber. Tested ok</t>
  </si>
  <si>
    <t>1912hrs, RSV 25 Car 2520 at HAH toward TSA , TO AH 16309  reported traction 1 over temperature with reading 64.0°C and red indication. Advised to bypass traction 1.</t>
  </si>
  <si>
    <t xml:space="preserve"> Duplicated WO Refer 524835 RESET -Checked and found circuit breaker for cooling fan and motor tripped due to water ponding at ADAR cabinet.Reset and cleaned the water. Repaired ADAR cabinet rubber. Tested ok</t>
  </si>
  <si>
    <t>12097295</t>
  </si>
  <si>
    <t>4000524834</t>
  </si>
  <si>
    <t>CAUSE:
1916hrs, RSV27 Car 2725 at IBI towards TSA. TO JS 5300  reported guide wheel tyre pressure very low, GW tyre no. 36 reading 7.7 &amp; GW tyre 86 reading 0.9.
ACTIVITY:
Checked and found quide wheel #86 post B8BR puncture due to bearing jemmed. Replaced guide wheel assy and tested ok.S/N out : CZN01048R (065A)   S/N in  : XZH51526R (217A)</t>
  </si>
  <si>
    <t>1916hrs, RSV27 Car 2725 at IBI towards TSA. TO JS 5300  reported guide wheel tyre pressure very low, GW tyre no. 36 reading 7.7 &amp; GW tyre 86 reading 0.9.</t>
  </si>
  <si>
    <t>Checked and found quide wheel #86 post B8BR puncture due to bearing jemmed. Replaced guide wheel assy and tested ok.S/N out : CZN01048R (065A)   S/N in  : XZH51526R (217A)</t>
  </si>
  <si>
    <t>12097296</t>
  </si>
  <si>
    <t>4000525053</t>
  </si>
  <si>
    <t>CAUSE:
1912hrs, RSV 25 Car 2520 at HAH toward TSA , TO AH 16309  reported traction 1 over temperature with reading 64.0°C and red indication. Advised to bypass traction 1.
ACTIVITY:
Duplicated WO Refer 524835 RESET Checked and found circuit breaker for cooling fan and motor tripped due to water ponding at ADAR cabinet.Reset and cleaned the water. Repaired ADAR cabinet rubber. Tested ok.</t>
  </si>
  <si>
    <t>Duplicated WO Refer 524835 RESET Checked and found circuit breaker for cooling fan and motor tripped due to water ponding at ADAR cabinet.Reset and cleaned the water. Repaired ADAR cabinet rubber. Tested ok.</t>
  </si>
  <si>
    <t>12097299</t>
  </si>
  <si>
    <t>4000524826</t>
  </si>
  <si>
    <t>RSV025-CAR18-BOG-03</t>
  </si>
  <si>
    <t>CAUSE:
Request to replaced TPMS sensor no 36 due to leaking. work done.
ACTIVITY:
 Replaced TPMS sensor work done.</t>
  </si>
  <si>
    <t>Request to replaced TPMS sensor no 36 due to leaking. work done.</t>
  </si>
  <si>
    <t xml:space="preserve"> Replaced TPMS sensor work done.</t>
  </si>
  <si>
    <t>12097347</t>
  </si>
  <si>
    <t>4000525055</t>
  </si>
  <si>
    <t>RSV030</t>
  </si>
  <si>
    <t>CAUSE:
OCC: 0454hrs, RSV30, TO AK 12841 reported both car fire extinguisher expired and no first aid kit.
ACTIVITY:
NFA Waiting part.NFA</t>
  </si>
  <si>
    <t>OCC: 0454hrs, RSV30, TO AK 12841 reported both car fire extinguisher expired and no first aid kit.</t>
  </si>
  <si>
    <t>NFA Waiting part.NFA</t>
  </si>
  <si>
    <t>12097348</t>
  </si>
  <si>
    <t>CAUSE:
OCC: 0518hrs, RSV28, TO ZH 7026 reported ECA1 auxiliary blinking red indication from depot.
ACTIVITY:
Attend at mainline status APS normal,keep monitor.</t>
  </si>
  <si>
    <t>OCC: 0518hrs, RSV28, TO ZH 7026 reported ECA1 auxiliary blinking red indication from depot.</t>
  </si>
  <si>
    <t>Attend at mainline status APS normal,keep monitor.</t>
  </si>
  <si>
    <t>12097351</t>
  </si>
  <si>
    <t>4000525066</t>
  </si>
  <si>
    <t>CAUSE:
1916hrs, RSV27 Car 2725 at IBI towards TSA. TO JS 5300  reported guide wheel tyre pressure very low, GW tyre no. 36 reading 7.7 &amp; GW tyre 86 reading 0.9. Disembarked pax at IBI train express back to depot. LOS is 6 serviceable trains. Headway 08 minutes.
ACTIVITY:
Duplicated WO Refer 524834 Replaced Guide Wheel Checked and found quide wheel #86 post B8BR puncture due to bearing jemmed.Replaced guide wheel assy and tested ok - S/N out : CZN01048R (065A)         S/N in  : XZH51526R (217A)</t>
  </si>
  <si>
    <t>1916hrs, RSV27 Car 2725 at IBI towards TSA. TO JS 5300  reported guide wheel tyre pressure very low, GW tyre no. 36 reading 7.7 &amp; GW tyre 86 reading 0.9. Disembarked pax at IBI train express back to depot. LOS is 6 serviceable trains. Headway 08 minutes.</t>
  </si>
  <si>
    <t>Duplicated WO Refer 524834 Replaced Guide Wheel Checked and found quide wheel #86 post B8BR puncture due to bearing jemmed.Replaced guide wheel assy and tested ok - S/N out : CZN01048R (065A)         S/N in  : XZH51526R (217A)</t>
  </si>
  <si>
    <t>12097374</t>
  </si>
  <si>
    <t>CAUSE:
0738hrs, RSV 29 C2933 at MKU towards KLS, TO KI7405 reported ECA 1 low coolant flow, HVAC aircond power fault, red indication &amp; traction inverter 1 over-temperature, traction 1 red indication.
ACTIVITY:
After tottle shout down,all status at nrain system normal,keep monitor.</t>
  </si>
  <si>
    <t>0738hrs, RSV 29 C2933 at MKU towards KLS, TO KI7405 reported ECA 1 low coolant flow, HVAC aircond power fault, red indication &amp; traction inverter 1 over-temperature, traction 1 red indication.</t>
  </si>
  <si>
    <t>After tottle shout down,all status at nrain system normal,keep monitor.</t>
  </si>
  <si>
    <t>12097377</t>
  </si>
  <si>
    <t>4000525060</t>
  </si>
  <si>
    <t>CAUSE:
0802hrs, RSV 23 C2309 at TSA, TO FZ11351 reported ECA 1 aircond red indication with alarm HVAC low pressure 2 fault. RSD Shahrul advised
ACTIVITY:
RESET Reset HVAC circuit breaker and tested ok.</t>
  </si>
  <si>
    <t>0802hrs, RSV 23 C2309 at TSA, TO FZ11351 reported ECA 1 aircond red indication with alarm HVAC low pressure 2 fault. RSD Shahrul advised</t>
  </si>
  <si>
    <t>RESET Reset HVAC circuit breaker and tested ok.</t>
  </si>
  <si>
    <t>12097379</t>
  </si>
  <si>
    <t>CAUSE:
OCC; 0814hrs, RSV 27 Car 2725 CIT towards KLS, TO FA14149 reported bogie 2 brake over temperature with reading 101.8°C.
ACTIVITY:
Refer w/o 4000525073 - HUERR - Human Error Checked ETCS alarm, found few times ATP brake applied due to speed supervision. Checked brake system, brake condition normal</t>
  </si>
  <si>
    <t>OCC; 0814hrs, RSV 27 Car 2725 CIT towards KLS, TO FA14149 reported bogie 2 brake over temperature with reading 101.8°C.</t>
  </si>
  <si>
    <t>Refer w/o 4000525073 - HUERR - Human Error Checked ETCS alarm, found few times ATP brake applied due to speed supervision. Checked brake system, brake condition normal</t>
  </si>
  <si>
    <t>12097380</t>
  </si>
  <si>
    <t>CAUSE:
OCC; 0827hrs, RSV 21 Car 2104 at KLS. TO TH16262 reported Guide Wheel tire pressure low.  GW no. 85 reading  5.9 bar, speed normal.
ACTIVITY:
At depot check found tpms sensor leaking,replaced tpms with topup ,keep monitor</t>
  </si>
  <si>
    <t>OCC; 0827hrs, RSV 21 Car 2104 at KLS. TO TH16262 reported Guide Wheel tire pressure low.  GW no. 85 reading  5.9 bar, speed normal.</t>
  </si>
  <si>
    <t>At depot check found tpms sensor leaking,replaced tpms with topup ,keep monitor</t>
  </si>
  <si>
    <t>12097385</t>
  </si>
  <si>
    <t>4000525058</t>
  </si>
  <si>
    <t>CAUSE:
OCC: 0922hrs, RSV 21 Car 2104 TUN towards TSA, TO FA14149 reported ICA 2 HVAC fault without alarm.
ACTIVITY:
RESET Reset HVAC circuit breaker and tested ok.</t>
  </si>
  <si>
    <t>OCC: 0922hrs, RSV 21 Car 2104 TUN towards TSA, TO FA14149 reported ICA 2 HVAC fault without alarm.</t>
  </si>
  <si>
    <t>12097386</t>
  </si>
  <si>
    <t>CAUSE:
0924hrs, RSV 29 Car 2933 CIT towards KLS, TO ZZ11060 reported ECA 1 low collent flow, HVAC fault and traction 1 over temperature. Advised to bypass traction 1.
ACTIVITY:
Attend at mainline check status ECA 1 HVAC normal after reset.  Traction fault due to cooling motor,topup air at cooling and  tested ok,keep monitor</t>
  </si>
  <si>
    <t>0924hrs, RSV 29 Car 2933 CIT towards KLS, TO ZZ11060 reported ECA 1 low collent flow, HVAC fault and traction 1 over temperature. Advised to bypass traction 1.</t>
  </si>
  <si>
    <t>Attend at mainline check status ECA 1 HVAC normal after reset.  Traction fault due to cooling motor,topup air at cooling and  tested ok,keep monitor</t>
  </si>
  <si>
    <t>12097504</t>
  </si>
  <si>
    <t>4000525061</t>
  </si>
  <si>
    <t>CAUSE:
1115hrs, RSV 21 C2104, Depart KLS towards TSA. TO TH 16262 reported ETCS non recoverable error code 21963. Advised isolate and reset at TUN. after ETCS reset train back to normal.
ACTIVITY:
RESET Reset ETCS back to normal</t>
  </si>
  <si>
    <t>1115hrs, RSV 21 C2104, Depart KLS towards TSA. TO TH 16262 reported ETCS non recoverable error code 21963. Advised isolate and reset at TUN. after ETCS reset train back to normal.</t>
  </si>
  <si>
    <t>RESET Reset ETCS back to normal</t>
  </si>
  <si>
    <t>12097508</t>
  </si>
  <si>
    <t>4000525043</t>
  </si>
  <si>
    <t>CAUSE:
OCC; 1134hrs, RSV 23 Car 2312, BNG towards TSA. TO HR 16957 reported ETCS non recoverable error code 21963. Advised to reset  ETCS.
ACTIVITY:
ETCS At depot add 1M cable at BTM and tested ok.</t>
  </si>
  <si>
    <t>OCC; 1134hrs, RSV 23 Car 2312, BNG towards TSA. TO HR 16957 reported ETCS non recoverable error code 21963. Advised to reset  ETCS.</t>
  </si>
  <si>
    <t>ETCS At depot add 1M cable at BTM and tested ok.</t>
  </si>
  <si>
    <t>12097512</t>
  </si>
  <si>
    <t>4000525044</t>
  </si>
  <si>
    <t>CAUSE:
1140hrs, RSV 23 Car 2312, Depart RAN towards TSA. TO HR 16957 reported ETCS non recoverable error code 21963. Advised isolate and reset at BAS.   after ETCS reset train back to normal.
ACTIVITY:
ETCS Refer w/o 4000525043</t>
  </si>
  <si>
    <t>1140hrs, RSV 23 Car 2312, Depart RAN towards TSA. TO HR 16957 reported ETCS non recoverable error code 21963. Advised isolate and reset at BAS.   after ETCS reset train back to normal.</t>
  </si>
  <si>
    <t>ETCS Refer w/o 4000525043</t>
  </si>
  <si>
    <t>12097593</t>
  </si>
  <si>
    <t>CAUSE:
1513hrs, RSV 21 Car 2104 at CIT towards TSA. TO FU16145 reported Guide Wheel tire pressure low.  GW no. 62 reading  6.4 bar, speed normal.
ACTIVITY:
Check at depot found tpms sensor leaking,replaced tpms sensor with topup gas,keep monitor</t>
  </si>
  <si>
    <t>1513hrs, RSV 21 Car 2104 at CIT towards TSA. TO FU16145 reported Guide Wheel tire pressure low.  GW no. 62 reading  6.4 bar, speed normal.</t>
  </si>
  <si>
    <t>Check at depot found tpms sensor leaking,replaced tpms sensor with topup gas,keep monitor</t>
  </si>
  <si>
    <t>12097635</t>
  </si>
  <si>
    <t>4000525059</t>
  </si>
  <si>
    <t>CAUSE:
1630hrs, RSV23 Car 2309 IBI toward KLS, TO KI 17405 reported alarm ECA1 HVAC supply fan 1-2 high speed fault. Air condition ECA1 red indication. RSD tech Dzulizham informed.
ACTIVITY:
RESET Reset HVAC circuit breaker and tested ok.</t>
  </si>
  <si>
    <t>1630hrs, RSV23 Car 2309 IBI toward KLS, TO KI 17405 reported alarm ECA1 HVAC supply fan 1-2 high speed fault. Air condition ECA1 red indication. RSD tech Dzulizham informed.</t>
  </si>
  <si>
    <t>12097646</t>
  </si>
  <si>
    <t>4000525056</t>
  </si>
  <si>
    <t>CAUSE:
OCC; 1651hrs, RSV 28 Car 2829 MKU towards KLS, TO HR 13280 reported ICA 2 HVAC high pressure fan faulted.
ACTIVITY:
RESET Reset HVAC circuit breaker and tested ok.</t>
  </si>
  <si>
    <t>OCC; 1651hrs, RSV 28 Car 2829 MKU towards KLS, TO HR 13280 reported ICA 2 HVAC high pressure fan faulted.</t>
  </si>
  <si>
    <t>12097648</t>
  </si>
  <si>
    <t>4000525057</t>
  </si>
  <si>
    <t>CAUSE:
1652hrs, RSV 26 Car 2621, IBI towards KLS, TO HH 7292 reported alarm triggered ECA 1 HVAC high pressure 1 fault, status red indication.
ACTIVITY:
RESET Reset HVAC circuit breaker and tested ok.</t>
  </si>
  <si>
    <t>1652hrs, RSV 26 Car 2621, IBI towards KLS, TO HH 7292 reported alarm triggered ECA 1 HVAC high pressure 1 fault, status red indication.</t>
  </si>
  <si>
    <t>12097659</t>
  </si>
  <si>
    <t>4000525073</t>
  </si>
  <si>
    <t>RSV027-CAR28-BRS</t>
  </si>
  <si>
    <t>CAUSE:
OCC; 1803hrs, RSV 27 Car 2728 at TSA, TO AH16309 reported bogie 2 &amp; 5 brake over temperature with reading 104.7 &amp; 107.3°C.
ACTIVITY:
 Human Error Checked ETCS alarm, found few times ATP brake applied due to speed supervision. Checked brake system, brake condition normal</t>
  </si>
  <si>
    <t>OCC; 1803hrs, RSV 27 Car 2728 at TSA, TO AH16309 reported bogie 2 &amp; 5 brake over temperature with reading 104.7 &amp; 107.3°C.</t>
  </si>
  <si>
    <t xml:space="preserve"> Human Error Checked ETCS alarm, found few times ATP brake applied due to speed supervision. Checked brake system, brake condition normal</t>
  </si>
  <si>
    <t>12097684</t>
  </si>
  <si>
    <t>4000525067</t>
  </si>
  <si>
    <t>CAUSE:
Request to replace main air compressor soft starter due to weaked Work done and tested ok.
ACTIVITY:
Replaced Soft Starter</t>
  </si>
  <si>
    <t>Request to replace main air compressor soft starter due to weaked Work done and tested ok.</t>
  </si>
  <si>
    <t>Replaced Soft Starter</t>
  </si>
  <si>
    <t>12097695</t>
  </si>
  <si>
    <t>4000525072</t>
  </si>
  <si>
    <t>CAUSE:
Request to replace guide wheel asswmbly at position B1GB due to worn. RS:
ACTIVITY:
 Work done. SN out: 095 Sn in : 203A</t>
  </si>
  <si>
    <t>Request to replace guide wheel asswmbly at position B1GB due to worn. RS:</t>
  </si>
  <si>
    <t xml:space="preserve"> Work done. SN out: 095 Sn in : 203A</t>
  </si>
  <si>
    <t>12097697</t>
  </si>
  <si>
    <t>4000525257</t>
  </si>
  <si>
    <t>CAUSE:
0528hrs, RSV 29 Car 2933 RAN towards KLS, TO FK 11657 reported alarm Cnet 11 ECA 1 Anybus BCU node fault, bogie 2 reading BCP 0.25 bar
ACTIVITY:
CNET 11 Resetr train back to normal.</t>
  </si>
  <si>
    <t>0528hrs, RSV 29 Car 2933 RAN towards KLS, TO FK 11657 reported alarm Cnet 11 ECA 1 Anybus BCU node fault, bogie 2 reading BCP 0.25 bar</t>
  </si>
  <si>
    <t>CNET 11 Resetr train back to normal.</t>
  </si>
  <si>
    <t>12097698</t>
  </si>
  <si>
    <t>CAUSE:
OCC: 0532hrs, RSV 28 C2832 MAH towards TSA, TO HR 16957 reported AUX ECA 1 blinking red indication,Train proceed normal.
ACTIVITY:
At depot checked suspected control board intermittent,replaced control board,tested ok,keep monitor</t>
  </si>
  <si>
    <t>OCC: 0532hrs, RSV 28 C2832 MAH towards TSA, TO HR 16957 reported AUX ECA 1 blinking red indication,Train proceed normal.</t>
  </si>
  <si>
    <t>At depot checked suspected control board intermittent,replaced control board,tested ok,keep monitor</t>
  </si>
  <si>
    <t>12097700</t>
  </si>
  <si>
    <t>4000525259</t>
  </si>
  <si>
    <t>CAUSE:
0614hrs, RSV21 Car 2101 at T45, TO FA 14149  reported both car fire extinguisher expired and 25 unit passenger saloon light unserviceable.
ACTIVITY:
fire extinguisher &amp; lighting NFA- Need further action.</t>
  </si>
  <si>
    <t>0614hrs, RSV21 Car 2101 at T45, TO FA 14149  reported both car fire extinguisher expired and 25 unit passenger saloon light unserviceable.</t>
  </si>
  <si>
    <t>fire extinguisher &amp; lighting NFA- Need further action.</t>
  </si>
  <si>
    <t>12097738</t>
  </si>
  <si>
    <t>CAUSE:
OCC : 0712hrs,RSV 25 C2520 SSZ towards Terminal TSA,TO KI 7405 reported LW tire pressure sensor loss comm.Train speed drop to 25km/
ACTIVITY:
After train back to depot reading TPMS normal and speed nornal,keep monitor</t>
  </si>
  <si>
    <t>OCC : 0712hrs,RSV 25 C2520 SSZ towards Terminal TSA,TO KI 7405 reported LW tire pressure sensor loss comm.Train speed drop to 25km/</t>
  </si>
  <si>
    <t>After train back to depot reading TPMS normal and speed nornal,keep monitor</t>
  </si>
  <si>
    <t>12097761</t>
  </si>
  <si>
    <t>4000525260</t>
  </si>
  <si>
    <t>CAUSE:
0837hrs,OCC CTC alarm trigger RSV 21 Tag : 1 in failure and causing CTC track circuit invalid start from HAH station until CIT station towards Terminal TSA.
ACTIVITY:
Tag 1 failure Replaced tag reader #1 and tested train back to normal.</t>
  </si>
  <si>
    <t>0837hrs,OCC CTC alarm trigger RSV 21 Tag : 1 in failure and causing CTC track circuit invalid start from HAH station until CIT station towards Terminal TSA.</t>
  </si>
  <si>
    <t>Tag 1 failure Replaced tag reader #1 and tested train back to normal.</t>
  </si>
  <si>
    <t>12097814</t>
  </si>
  <si>
    <t>CAUSE:
1139hrs, RSV 26 Car 2624 at BNG towards TSA, TO FA14149 reported bogie 5 brake over temperature with reading 118.7°C. Disembark pax and activate brake remote release.
ACTIVITY:
Check at depot status brake no 5 normal reslot RTD connectorand add cable tie at connector,keep monitor</t>
  </si>
  <si>
    <t>1139hrs, RSV 26 Car 2624 at BNG towards TSA, TO FA14149 reported bogie 5 brake over temperature with reading 118.7°C. Disembark pax and activate brake remote release.</t>
  </si>
  <si>
    <t>Check at depot status brake no 5 normal reslot RTD connectorand add cable tie at connector,keep monitor</t>
  </si>
  <si>
    <t>12097820</t>
  </si>
  <si>
    <t>4000525258</t>
  </si>
  <si>
    <t>CAUSE:
1202hrs, RSV 23 C2312, Dep. KLS towards TSA, TO FS 16960 reported ETCS non recoverable error code 21963. Advised isolate and reset at TUN.
ACTIVITY:
ETCS non recoverable error Reset ETCS train back to normal.</t>
  </si>
  <si>
    <t>1202hrs, RSV 23 C2312, Dep. KLS towards TSA, TO FS 16960 reported ETCS non recoverable error code 21963. Advised isolate and reset at TUN.</t>
  </si>
  <si>
    <t>ETCS non recoverable error Reset ETCS train back to normal.</t>
  </si>
  <si>
    <t>12097837</t>
  </si>
  <si>
    <t>CAUSE:
1352hrs, OCC CTC triggered track UE, UG, UJ &amp; UL disturb while RSV 25 passing that area with alarm track section out of control. RSD Suhail informed
ACTIVITY:
Retest multy time foung Tag Reader no 1 intermittent signal transmission,keep monitor</t>
  </si>
  <si>
    <t>1352hrs, OCC CTC triggered track UE, UG, UJ &amp; UL disturb while RSV 25 passing that area with alarm track section out of control. RSD Suhail informed</t>
  </si>
  <si>
    <t>Retest multy time foung Tag Reader no 1 intermittent signal transmission,keep monitor</t>
  </si>
  <si>
    <t>12097839</t>
  </si>
  <si>
    <t>CAUSE:
1404hrs, RSV 25 at MAH towards KLS, TO TH16262 reported traction 4 &amp; 5 red indication with alarm traction over temperature. Both traction reading above 65'c. Traction 1 already bypassed earlier by RSD. Suhail advised
ACTIVITY:
Check at depot found cooling fan motor faulty due to traction #4 and #5 overtemp,no part to replaced.NFA</t>
  </si>
  <si>
    <t>1404hrs, RSV 25 at MAH towards KLS, TO TH16262 reported traction 4 &amp; 5 red indication with alarm traction over temperature. Both traction reading above 65'c. Traction 1 already bypassed earlier by RSD. Suhail advised</t>
  </si>
  <si>
    <t>Check at depot found cooling fan motor faulty due to traction #4 and #5 overtemp,no part to replaced.NFA</t>
  </si>
  <si>
    <t>12097885</t>
  </si>
  <si>
    <t>CAUSE:
OCC : 1834hrs,RSV 29 C2933 CIT towards Terminal KLS,TO AS 14518 reported traction 4 &amp; 6  torque deviate.Train speed dropped to 25km
ACTIVITY:
Attend at mainline and reset at main page,status traction back to normal.</t>
  </si>
  <si>
    <t>OCC : 1834hrs,RSV 29 C2933 CIT towards Terminal KLS,TO AS 14518 reported traction 4 &amp; 6  torque deviate.Train speed dropped to 25km</t>
  </si>
  <si>
    <t>Attend at mainline and reset at main page,status traction back to normal.</t>
  </si>
  <si>
    <t>12097886</t>
  </si>
  <si>
    <t>4000525254</t>
  </si>
  <si>
    <t>CAUSE:
1938hrs,RSV 29 C2933 Terminal TSA,TO HH 7292 reported Load wheel &amp; Guide wheel sensor loss communication.Train speed dropped to 25km/h.
ACTIVITY:
TPMS loss comms During changed cab, train back to normal, speed 55km/h</t>
  </si>
  <si>
    <t>1938hrs,RSV 29 C2933 Terminal TSA,TO HH 7292 reported Load wheel &amp; Guide wheel sensor loss communication.Train speed dropped to 25km/h.</t>
  </si>
  <si>
    <t>TPMS loss comms During changed cab, train back to normal, speed 55km/h</t>
  </si>
  <si>
    <t>12097901</t>
  </si>
  <si>
    <t>4000525256</t>
  </si>
  <si>
    <t>CAUSE:
2140hrs, RSV27 C2725 at KLS, TO HH7292 reported alarm bogie 5 brake overtemp reading 70.0C. Brake status normal. Advised to keep on monitor.
ACTIVITY:
Brake overtemperature Checked alarm at HMI found brake apply due to max speed. HUMAN error.</t>
  </si>
  <si>
    <t>2140hrs, RSV27 C2725 at KLS, TO HH7292 reported alarm bogie 5 brake overtemp reading 70.0C. Brake status normal. Advised to keep on monitor.</t>
  </si>
  <si>
    <t>Brake overtemperature Checked alarm at HMI found brake apply due to max speed. HUMAN error.</t>
  </si>
  <si>
    <t>12097940</t>
  </si>
  <si>
    <t>4000525309</t>
  </si>
  <si>
    <t>CAUSE:
0503hrs, RSV 30 return back to Depot from T45. Train Tag Reader 1 in failure and unable get signal indication at T45 to mainline
ACTIVITY:
Tag 1 failure At depot replaced Tag no 1 and tested ok.</t>
  </si>
  <si>
    <t>0503hrs, RSV 30 return back to Depot from T45. Train Tag Reader 1 in failure and unable get signal indication at T45 to mainline</t>
  </si>
  <si>
    <t>Tag 1 failure At depot replaced Tag no 1 and tested ok.</t>
  </si>
  <si>
    <t>12097942</t>
  </si>
  <si>
    <t>4000525439</t>
  </si>
  <si>
    <t>CAUSE:
OCC: 0601hrs, RSV 29 C2933 at T45, TO TH16262 reported HVAC ECA4 red indication with alarm condenser motor fan fault.
ACTIVITY:
HVAC fault Reset HVAC breaker aircondition back to normal. NFA- Need further action</t>
  </si>
  <si>
    <t>OCC: 0601hrs, RSV 29 C2933 at T45, TO TH16262 reported HVAC ECA4 red indication with alarm condenser motor fan fault.</t>
  </si>
  <si>
    <t>HVAC fault Reset HVAC breaker aircondition back to normal. NFA- Need further action</t>
  </si>
  <si>
    <t>12097983</t>
  </si>
  <si>
    <t>4000525435</t>
  </si>
  <si>
    <t>CAUSE:
OCC: 0609hrs, RSV 23 C2312 at Terminal KLS, TO AK12841 reported  ECA1 low pressure 1 &amp; 2 fault &amp; aircond red indication.
ACTIVITY:
HVAC fault Reset HVAC breaker aircondition back to normal.</t>
  </si>
  <si>
    <t>OCC: 0609hrs, RSV 23 C2312 at Terminal KLS, TO AK12841 reported  ECA1 low pressure 1 &amp; 2 fault &amp; aircond red indication.</t>
  </si>
  <si>
    <t>HVAC fault Reset HVAC breaker aircondition back to normal.</t>
  </si>
  <si>
    <t>12097984</t>
  </si>
  <si>
    <t>4000525437</t>
  </si>
  <si>
    <t>CAUSE:
0617hrs, RSV 27 C2725 at BNG towards KLS, TO FS16960 reported  ECA 4 rst door 1 fault. Advise to isolate door 1.0622hrs, Unable to isolate, instruct to bypass door from panel view.
ACTIVITY:
Door fault Repaire door isolated locked and reset DCU, tested door 1 back to normal.</t>
  </si>
  <si>
    <t>0617hrs, RSV 27 C2725 at BNG towards KLS, TO FS16960 reported  ECA 4 rst door 1 fault. Advise to isolate door 1.0622hrs, Unable to isolate, instruct to bypass door from panel view.</t>
  </si>
  <si>
    <t>Door fault Repaire door isolated locked and reset DCU, tested door 1 back to normal.</t>
  </si>
  <si>
    <t>12097985</t>
  </si>
  <si>
    <t>4000525436</t>
  </si>
  <si>
    <t>CAUSE:
0627hrs, RSV 23 C2312 at BAS towards TSA, TO AK12841 reported  Auxiliary ICA 3 red indication inverter fault. RSD tech Fazly informed.
ACTIVITY:
Auxiliary red Duplicate wo refer, 4000525434</t>
  </si>
  <si>
    <t>0627hrs, RSV 23 C2312 at BAS towards TSA, TO AK12841 reported  Auxiliary ICA 3 red indication inverter fault. RSD tech Fazly informed.</t>
  </si>
  <si>
    <t>Auxiliary red Duplicate wo refer, 4000525434</t>
  </si>
  <si>
    <t>12098009</t>
  </si>
  <si>
    <t>4000525443</t>
  </si>
  <si>
    <t>CAUSE:
OCC: 0824hrs, RSV29 Car 2936 approaching TSA, TO FA 14149 reported alarm TPMS gateway fault at ECA4 and train speed 25km/h.
ACTIVITY:
TPMS Perform stinger mode on and off, train back to normal. speed 55km/h.</t>
  </si>
  <si>
    <t>OCC: 0824hrs, RSV29 Car 2936 approaching TSA, TO FA 14149 reported alarm TPMS gateway fault at ECA4 and train speed 25km/h.</t>
  </si>
  <si>
    <t>TPMS Perform stinger mode on and off, train back to normal. speed 55km/h.</t>
  </si>
  <si>
    <t>12098030</t>
  </si>
  <si>
    <t>4000525438</t>
  </si>
  <si>
    <t>CAUSE:
0917hrs, RSV 27 C2725 at MAH towards KLS, TO FS16960  reported  ECA 4 rst door 1 fault. Advise to isolate door 1 and door unable to isolate.
ACTIVITY:
Door fault Duplicate wo refer 4000525437</t>
  </si>
  <si>
    <t>0917hrs, RSV 27 C2725 at MAH towards KLS, TO FS16960  reported  ECA 4 rst door 1 fault. Advise to isolate door 1 and door unable to isolate.</t>
  </si>
  <si>
    <t>Door fault Duplicate wo refer 4000525437</t>
  </si>
  <si>
    <t>12098033</t>
  </si>
  <si>
    <t>4000525434</t>
  </si>
  <si>
    <t>CAUSE:
OCC: 0924hrs, RSV 23 C2309 at TSA, TO AK12841 reported  Auxiliary ECA 1 red indication inverter fault.
ACTIVITY:
Auxiliary red Checked and found device net card loose, retighted and tested auxiliary back to normal.</t>
  </si>
  <si>
    <t>OCC: 0924hrs, RSV 23 C2309 at TSA, TO AK12841 reported  Auxiliary ECA 1 red indication inverter fault.</t>
  </si>
  <si>
    <t>Auxiliary red Checked and found device net card loose, retighted and tested auxiliary back to normal.</t>
  </si>
  <si>
    <t>12098161</t>
  </si>
  <si>
    <t>4000525441</t>
  </si>
  <si>
    <t>CAUSE:
OCC: 1559hrs, RSV 29 at KLS, TO KI 7405 reported ETCS DMI maintenance module. Advice to reset.
ACTIVITY:
ETCS  error Reset ETCS train back to normal.</t>
  </si>
  <si>
    <t>OCC: 1559hrs, RSV 29 at KLS, TO KI 7405 reported ETCS DMI maintenance module. Advice to reset.</t>
  </si>
  <si>
    <t>ETCS  error Reset ETCS train back to normal.</t>
  </si>
  <si>
    <t>12098163</t>
  </si>
  <si>
    <t>4000525442</t>
  </si>
  <si>
    <t>CAUSE:
OCC: 1609hrs, RSV 29 C2936 at MAH towards TSA, TO KI 7405 reported ETCS DMI maintenance module. Advice to reset.
ACTIVITY:
ETCS  error Reset ETCS train back to normal.</t>
  </si>
  <si>
    <t>OCC: 1609hrs, RSV 29 C2936 at MAH towards TSA, TO KI 7405 reported ETCS DMI maintenance module. Advice to reset.</t>
  </si>
  <si>
    <t>12098170</t>
  </si>
  <si>
    <t>4000525440</t>
  </si>
  <si>
    <t>CAUSE:
1644hrs, RSV 29 C2933 approaching HAH toward KLS, TO KI 7405 reported alarm trigger ECA1 low airbag pressure bogie 1 reading 0.0. Train status normal.
ACTIVITY:
Airbag low pressure NFA- Need further action (BCU issue)</t>
  </si>
  <si>
    <t>1644hrs, RSV 29 C2933 approaching HAH toward KLS, TO KI 7405 reported alarm trigger ECA1 low airbag pressure bogie 1 reading 0.0. Train status normal.</t>
  </si>
  <si>
    <t>Airbag low pressure NFA- Need further action (BCU issue)</t>
  </si>
  <si>
    <t>12098174</t>
  </si>
  <si>
    <t>4000525451</t>
  </si>
  <si>
    <t>CAUSE:
1727hrs, RSV 25 Car 2517  at T45, TO FA 14149  reported traction 1 bypassed from Depot and 15 unit passenger saloon light unserviceable.
ACTIVITY:
Replaced cooling assembly due to cooling pump fault. Part cannibalised from RSV24, ECA4 . SN out: 1299865              SN in:  1299866</t>
  </si>
  <si>
    <t>1727hrs, RSV 25 Car 2517  at T45, TO FA 14149  reported traction 1 bypassed from Depot and 15 unit passenger saloon light unserviceable.</t>
  </si>
  <si>
    <t>Replaced cooling assembly due to cooling pump fault. Part cannibalised from RSV24, ECA4 . SN out: 1299865              SN in:  1299866</t>
  </si>
  <si>
    <t>12098179</t>
  </si>
  <si>
    <t>4000525444</t>
  </si>
  <si>
    <t>CAUSE:
OCC: 1810hrs, RSV 27, at TSA, TO KI 7405 reported bogie 5 brake over temperature. temperature above 100 degree celcius.
ACTIVITY:
Brake overtemperature Checked DMI ECA4 alarm brake apply due to max speed many time, Checked alarm at HMI found ATP EB is applied .</t>
  </si>
  <si>
    <t>OCC: 1810hrs, RSV 27, at TSA, TO KI 7405 reported bogie 5 brake over temperature. temperature above 100 degree celcius.</t>
  </si>
  <si>
    <t>Brake overtemperature Checked DMI ECA4 alarm brake apply due to max speed many time, Checked alarm at HMI found ATP EB is applied .</t>
  </si>
  <si>
    <t>12098196</t>
  </si>
  <si>
    <t>CAUSE:
1829hrs, RSV25 C2520 TUN towards TSA, TO AR 11066 reported ICA3 batery charger fault, ECA1 &amp; ICA2 batery charger red indication. Low voltage reading intermittent drop until 106.0.
ACTIVITY:
Replaced ECA1 APS unit and tested ok,status battery chager back to normal         S/N out : 0016
S/N in  : 0054</t>
  </si>
  <si>
    <t>1829hrs, RSV25 C2520 TUN towards TSA, TO AR 11066 reported ICA3 batery charger fault, ECA1 &amp; ICA2 batery charger red indication. Low voltage reading intermittent drop until 106.0.</t>
  </si>
  <si>
    <t>Replaced ECA1 APS unit and tested ok,status battery chager back to normal         S/N out : 0016
S/N in  : 0054</t>
  </si>
  <si>
    <t>12098349</t>
  </si>
  <si>
    <t>4000525809</t>
  </si>
  <si>
    <t>RSV025-CAR18-PRS</t>
  </si>
  <si>
    <t>CAUSE:
0736hrs. RSV25 C2520 TUN toward TSA, TO SI11856 reported traction 2 &amp; 3 over temp with reading motor 2, 70 deg Cel and motor 3, 71 deg Cel. Advise to bypass traction 2 &amp; 3. 0741hrs. RSD Tech Fazly informed.
ACTIVITY:
Checked at depot, ICA2 cooling motor fault. Replaced cooling assembly. Part cannibalised from RSV24 ECA1                SN out: 1290503          SN in:  1291400</t>
  </si>
  <si>
    <t>0736hrs. RSV25 C2520 TUN toward TSA, TO SI11856 reported traction 2 &amp; 3 over temp with reading motor 2, 70 deg Cel and motor 3, 71 deg Cel. Advise to bypass traction 2 &amp; 3. 0741hrs. RSD Tech Fazly informed.</t>
  </si>
  <si>
    <t>Checked at depot, ICA2 cooling motor fault. Replaced cooling assembly. Part cannibalised from RSV24 ECA1                SN out: 1290503          SN in:  1291400</t>
  </si>
  <si>
    <t>12098387</t>
  </si>
  <si>
    <t>4000525717</t>
  </si>
  <si>
    <t>RSV028-CAR32-PPS</t>
  </si>
  <si>
    <t>CAUSE:
OCC: 1025hrs,RSV 28 C2832 at KLS,TO FA 14149 reported 750vdc main contactor defective or force ON . Status train normal.
ACTIVITY:
No Fault Found Checked all status 750VDC main contactor normal.No fault found.</t>
  </si>
  <si>
    <t>OCC: 1025hrs,RSV 28 C2832 at KLS,TO FA 14149 reported 750vdc main contactor defective or force ON . Status train normal.</t>
  </si>
  <si>
    <t>No Fault Found Checked all status 750VDC main contactor normal.No fault found.</t>
  </si>
  <si>
    <t>12098512</t>
  </si>
  <si>
    <t>4000525718</t>
  </si>
  <si>
    <t>RSV021-CAR01-DRS-1</t>
  </si>
  <si>
    <t>CAUSE:
1249hrs, RSV 21 Car 2101 TUN towards KLS, TO FA 4149 reported ECA 1 door 3 fault. Upon door cycle failure remain. Advised to isolate door 3.
ACTIVITY:
Checked nad found ECA1 door 1 normal.Applied lubrication at bottom railling and cycle door many times ok.Keep monitor</t>
  </si>
  <si>
    <t>1249hrs, RSV 21 Car 2101 TUN towards KLS, TO FA 4149 reported ECA 1 door 3 fault. Upon door cycle failure remain. Advised to isolate door 3.</t>
  </si>
  <si>
    <t>Checked nad found ECA1 door 1 normal.Applied lubrication at bottom railling and cycle door many times ok.Keep monitor</t>
  </si>
  <si>
    <t>12098637</t>
  </si>
  <si>
    <t>4000525716</t>
  </si>
  <si>
    <t>CAUSE:
OCC: 1632hrs, RSV 30 car 3037, TUN towards KLS, TO KA 6195 reported ECA4 door 2 door obstruct sequence activated, unable to close.
ACTIVITY:
RESET - Reset back to normal. Reset DCU and cycle door many times ok.Keep monitor.</t>
  </si>
  <si>
    <t>OCC: 1632hrs, RSV 30 car 3037, TUN towards KLS, TO KA 6195 reported ECA4 door 2 door obstruct sequence activated, unable to close.</t>
  </si>
  <si>
    <t>RESET - Reset back to normal. Reset DCU and cycle door many times ok.Keep monitor.</t>
  </si>
  <si>
    <t>12098680</t>
  </si>
  <si>
    <t>4000525695</t>
  </si>
  <si>
    <t>CAUSE:
Request to replace guide wheel tyre position B3 BB due to worn out. Work completed. 
ACTIVITY:
Work done .                                                                   S/N Out: CZH51478R (375) S/N  In: XZH51851R (09</t>
  </si>
  <si>
    <t>Work done .                                                                   S/N Out: CZH51478R (375) S/N  In: XZH51851R (09</t>
  </si>
  <si>
    <t>12098781</t>
  </si>
  <si>
    <t>4000525812</t>
  </si>
  <si>
    <t>CAUSE:
OCC: 0916hrs, RSV29 Car 2936 approaching MAH towards TSA, TO HH7292 reported alarm TPMS gateway fault at ECA4 and train speed 25km/
ACTIVITY:
RESET - Reset back to normal. After reset By TO at mainline, fault clear.</t>
  </si>
  <si>
    <t>OCC: 0916hrs, RSV29 Car 2936 approaching MAH towards TSA, TO HH7292 reported alarm TPMS gateway fault at ECA4 and train speed 25km/</t>
  </si>
  <si>
    <t>RESET - Reset back to normal. After reset By TO at mainline, fault clear.</t>
  </si>
  <si>
    <t>12098787</t>
  </si>
  <si>
    <t>4000525811</t>
  </si>
  <si>
    <t>CAUSE:
1006hrs, RSV 23 C2312, Dep. RAN towards TSA, TO AH 11058 reported ETCS non recoverable error code 21963. Advised isolate and reset at BAS.
ACTIVITY:
Duplicate W/O, refer 4000525810</t>
  </si>
  <si>
    <t>1006hrs, RSV 23 C2312, Dep. RAN towards TSA, TO AH 11058 reported ETCS non recoverable error code 21963. Advised isolate and reset at BAS.</t>
  </si>
  <si>
    <t>Duplicate W/O, refer 4000525810</t>
  </si>
  <si>
    <t>12098791</t>
  </si>
  <si>
    <t>4000525810</t>
  </si>
  <si>
    <t>CAUSE:
1058hrs, RSV 23 C2312, Dep. IBI towards TSA, TO HH 7292 reported train trip and unable to acknowledge. Advised isolate and reset ETCS at BNG.
ACTIVITY:
REPLC - Replaced BTM Rack Failure happened few times, reset back to normal. Replaced BTM rack on speculation. Keep monitor.</t>
  </si>
  <si>
    <t>1058hrs, RSV 23 C2312, Dep. IBI towards TSA, TO HH 7292 reported train trip and unable to acknowledge. Advised isolate and reset ETCS at BNG.</t>
  </si>
  <si>
    <t>REPLC - Replaced BTM Rack Failure happened few times, reset back to normal. Replaced BTM rack on speculation. Keep monitor.</t>
  </si>
  <si>
    <t>12098849</t>
  </si>
  <si>
    <t>CAUSE:
2030hrs, RSV 30 car 3037, BAS towards KLS, TO FZ 11351 reported ECA4 door 2 door obstruct sequence activated, unable to close. After door cycle failure remain. Advised to isolated.
ACTIVITY:
Attend at mainline and reset DCU and try multy time ok,release train to monitor</t>
  </si>
  <si>
    <t>2030hrs, RSV 30 car 3037, BAS towards KLS, TO FZ 11351 reported ECA4 door 2 door obstruct sequence activated, unable to close. After door cycle failure remain. Advised to isolated.</t>
  </si>
  <si>
    <t>Attend at mainline and reset DCU and try multy time ok,release train to monitor</t>
  </si>
  <si>
    <t>12098850</t>
  </si>
  <si>
    <t>RSV021-CAR04-DRS-1</t>
  </si>
  <si>
    <t>CAUSE:
2155hrs, RSV 21 C2101, Terminal TSA, TO FR 6251 reported ECA 4 door 1 door obstruct sequence activated, unable to close. After door cycle failure remain. Advised to isolated.
ACTIVITY:
At depot add gress at shaft roller,try multy time ok,keep monitor</t>
  </si>
  <si>
    <t>2155hrs, RSV 21 C2101, Terminal TSA, TO FR 6251 reported ECA 4 door 1 door obstruct sequence activated, unable to close. After door cycle failure remain. Advised to isolated.</t>
  </si>
  <si>
    <t>At depot add gress at shaft roller,try multy time ok,keep monitor</t>
  </si>
  <si>
    <t>12098857</t>
  </si>
  <si>
    <t>4000525819</t>
  </si>
  <si>
    <t>RSV026-CAR23-BOG-06</t>
  </si>
  <si>
    <t>CAUSE:
Request to replace guide wheel tyre position B6 GB due to worn out. Work completed.
ACTIVITY:
Replaced Done -                                                          S/N Out: (285) S/N  In: (419)</t>
  </si>
  <si>
    <t>Request to replace guide wheel tyre position B6 GB due to worn out. Work completed.</t>
  </si>
  <si>
    <t>Replaced Done -                                                          S/N Out: (285) S/N  In: (419)</t>
  </si>
  <si>
    <t>12098903</t>
  </si>
  <si>
    <t>4000525889</t>
  </si>
  <si>
    <t>CAUSE:
0710hrs, RSV29 Car 2933 approaching MKU towards KLS, TO AS4518 reported alarm ECA 1 BCU fault train speed 25km/h .after key off/on, train back to normal
ACTIVITY:
NFA-Need Further Action Waiting part to replace. Train still can proceed normal.</t>
  </si>
  <si>
    <t>0710hrs, RSV29 Car 2933 approaching MKU towards KLS, TO AS4518 reported alarm ECA 1 BCU fault train speed 25km/h .after key off/on, train back to normal</t>
  </si>
  <si>
    <t>NFA-Need Further Action Waiting part to replace. Train still can proceed normal.</t>
  </si>
  <si>
    <t>12098975</t>
  </si>
  <si>
    <t>4000525891</t>
  </si>
  <si>
    <t>RSV030-CAR38-VMS</t>
  </si>
  <si>
    <t>CAUSE:
OCC: 2236hrs, RSV 30 Car 3040 at BNG towards TSA. TO ZZ11060 reported auxiliary inverter ICA 2 blue indication.
ACTIVITY:
RESET- Reset back to normal. After TO reset train at mainline, back to normal. Keep monitor.</t>
  </si>
  <si>
    <t>OCC: 2236hrs, RSV 30 Car 3040 at BNG towards TSA. TO ZZ11060 reported auxiliary inverter ICA 2 blue indication.</t>
  </si>
  <si>
    <t>RESET- Reset back to normal. After TO reset train at mainline, back to normal. Keep monitor.</t>
  </si>
  <si>
    <t>12099040</t>
  </si>
  <si>
    <t>4000526031</t>
  </si>
  <si>
    <t>CAUSE:
OCC : 0551hrs, RSV 21 Car 2104 Depart TUN towards TSA, TO HR13280 reported ETCS DMI blank. Advised to reset ETCS at MAH.
ACTIVITY:
RESET Fault happened once. Reset ETCS back to normal</t>
  </si>
  <si>
    <t>OCC : 0551hrs, RSV 21 Car 2104 Depart TUN towards TSA, TO HR13280 reported ETCS DMI blank. Advised to reset ETCS at MAH.</t>
  </si>
  <si>
    <t>RESET Fault happened once. Reset ETCS back to normal</t>
  </si>
  <si>
    <t>12099081</t>
  </si>
  <si>
    <t>4000526034</t>
  </si>
  <si>
    <t>CAUSE:
0735hrs,RSV 23 C2309 at MKU towards KLS, TO AS 14518 reported  ICA 2 HVAC red indication alarm ICA 2 HVAC high pressure 2 fault.
ACTIVITY:
RESEt Reset HVAC circuit breaker back to normal</t>
  </si>
  <si>
    <t>0735hrs,RSV 23 C2309 at MKU towards KLS, TO AS 14518 reported  ICA 2 HVAC red indication alarm ICA 2 HVAC high pressure 2 fault.</t>
  </si>
  <si>
    <t>RESEt Reset HVAC circuit breaker back to normal</t>
  </si>
  <si>
    <t>12099085</t>
  </si>
  <si>
    <t>4000526033</t>
  </si>
  <si>
    <t>CAUSE:
OCC: 0805hrs,RSV 23 C2312 at BNG towards TSA, TO SI 11856 reported  ICA 2 HVAC red indication alarm ICA 2 HVAC low pressure 2 fault
ACTIVITY:
TOPUP Gas Checked and found condenser coil leaked. TopUp gas for temporary action. NFA</t>
  </si>
  <si>
    <t>OCC: 0805hrs,RSV 23 C2312 at BNG towards TSA, TO SI 11856 reported  ICA 2 HVAC red indication alarm ICA 2 HVAC low pressure 2 fault</t>
  </si>
  <si>
    <t>TOPUP Gas Checked and found condenser coil leaked. TopUp gas for temporary action. NFA</t>
  </si>
  <si>
    <t>12099090</t>
  </si>
  <si>
    <t>4000526082</t>
  </si>
  <si>
    <t>CAUSE:
OCC: 0812hrs, RSV 29 C2933, App. KLS , TO HR 13280 reported  ECA 1 Bogie 1 low airbag pressure. Train status normal.
ACTIVITY:
NFA-Need Further Action ECA1 BCU faulty. Waiting part to replace.</t>
  </si>
  <si>
    <t>OCC: 0812hrs, RSV 29 C2933, App. KLS , TO HR 13280 reported  ECA 1 Bogie 1 low airbag pressure. Train status normal.</t>
  </si>
  <si>
    <t>NFA-Need Further Action ECA1 BCU faulty. Waiting part to replace.</t>
  </si>
  <si>
    <t>12099094</t>
  </si>
  <si>
    <t>4000526081</t>
  </si>
  <si>
    <t>CAUSE:
0843hrs. RSV29 C2933, App. CIT toward KLS, TO SA 12842 reported ECA4 TPMS gateway fault. Speed 25kmh. Advise key off/on. 0845hrs, RSV 29 back to normal.
ACTIVITY:
Checked at depot, Channel B at Anybus red indication. Replaced 3 new T-Taps and new Anybus, fault clear. Keep monitor</t>
  </si>
  <si>
    <t>0843hrs. RSV29 C2933, App. CIT toward KLS, TO SA 12842 reported ECA4 TPMS gateway fault. Speed 25kmh. Advise key off/on. 0845hrs, RSV 29 back to normal.</t>
  </si>
  <si>
    <t>Checked at depot, Channel B at Anybus red indication. Replaced 3 new T-Taps and new Anybus, fault clear. Keep monitor</t>
  </si>
  <si>
    <t>12099101</t>
  </si>
  <si>
    <t>4000526083</t>
  </si>
  <si>
    <t>CAUSE:
OCC: 0912hrs. RSV29 C2936, MAH toward TSA, TO ZK 7319 reported ECA4 TPMS gateway fault. Speed 25kmh. After key off/on back to normal
ACTIVITY:
Reset back to normal</t>
  </si>
  <si>
    <t>OCC: 0912hrs. RSV29 C2936, MAH toward TSA, TO ZK 7319 reported ECA4 TPMS gateway fault. Speed 25kmh. After key off/on back to normal</t>
  </si>
  <si>
    <t>Reset back to normal</t>
  </si>
  <si>
    <t>12099252</t>
  </si>
  <si>
    <t>4000526043</t>
  </si>
  <si>
    <t>CAUSE:
1247hrs, RSV 28 at CIT towards KLS, TO AS 14518 reported  ICA 2 HVAC red indication alarm ICA 2 HVAC high pressure 2 fault. RSD Tarmizi advised
ACTIVITY:
RESET Reset HVAC circuit breaker back to normal</t>
  </si>
  <si>
    <t>1247hrs, RSV 28 at CIT towards KLS, TO AS 14518 reported  ICA 2 HVAC red indication alarm ICA 2 HVAC high pressure 2 fault. RSD Tarmizi advised</t>
  </si>
  <si>
    <t>12099270</t>
  </si>
  <si>
    <t>4000526041</t>
  </si>
  <si>
    <t>CAUSE:
1310hrs, RSV 28 car 2832, KLS, TO AS14518 reported ECA1 auxiliary inverter fault alarm, status red indication. RSD Tarmizi informed.
ACTIVITY:
RESET Aux system back to normal after changed cab. Keep monitor.</t>
  </si>
  <si>
    <t>1310hrs, RSV 28 car 2832, KLS, TO AS14518 reported ECA1 auxiliary inverter fault alarm, status red indication. RSD Tarmizi informed.</t>
  </si>
  <si>
    <t>RESET Aux system back to normal after changed cab. Keep monitor.</t>
  </si>
  <si>
    <t>12099271</t>
  </si>
  <si>
    <t>4000526084</t>
  </si>
  <si>
    <t>CAUSE:
OCC: 1433hrs, RSV 29 Car 2936  depart KLS, TO FA14141 reported alarm Cnet 11 ECA 1 Anybus BCU node fault.
ACTIVITY:
RESET- Reset back to normal. Train status normal at depot. TO already reset at mainline. Keep monitor.</t>
  </si>
  <si>
    <t>OCC: 1433hrs, RSV 29 Car 2936  depart KLS, TO FA14141 reported alarm Cnet 11 ECA 1 Anybus BCU node fault.</t>
  </si>
  <si>
    <t>RESET- Reset back to normal. Train status normal at depot. TO already reset at mainline. Keep monitor.</t>
  </si>
  <si>
    <t>12099272</t>
  </si>
  <si>
    <t>CAUSE:
1442hrs,RSV 30 C3040 at depart KLS towards TSA, TO KI 17405 reported  ICA 3 HVAC red indication alarm ICA 3 HVAC high pressure 2 fault.
ACTIVITY:
Reset HVAC circuit breaker back to normal</t>
  </si>
  <si>
    <t>1442hrs,RSV 30 C3040 at depart KLS towards TSA, TO KI 17405 reported  ICA 3 HVAC red indication alarm ICA 3 HVAC high pressure 2 fault.</t>
  </si>
  <si>
    <t>Reset HVAC circuit breaker back to normal</t>
  </si>
  <si>
    <t>12099276</t>
  </si>
  <si>
    <t>4000526030</t>
  </si>
  <si>
    <t>RSV025-CAR18-COS</t>
  </si>
  <si>
    <t>CAUSE:
Request to replace ICA2 cooling unit assy due to water pump faulted. 
ACTIVITY:
Work done                                                                      S/N out : 1291400 S/N in  : 1299874</t>
  </si>
  <si>
    <t xml:space="preserve">Request to replace ICA2 cooling unit assy due to water pump faulted. </t>
  </si>
  <si>
    <t>Work done                                                                      S/N out : 1291400 S/N in  : 1299874</t>
  </si>
  <si>
    <t>12099298</t>
  </si>
  <si>
    <t>CAUSE:
OCC: 1615hrs, RSV 26 C2621 at CIT towards KLS, TO KI 17405 reported aircond ECA 1 red indication alarm HVAC high pressure 2 fault.
ACTIVITY:
Reset HVAC circuit breaker(F136) back to normal</t>
  </si>
  <si>
    <t>OCC: 1615hrs, RSV 26 C2621 at CIT towards KLS, TO KI 17405 reported aircond ECA 1 red indication alarm HVAC high pressure 2 fault.</t>
  </si>
  <si>
    <t>Reset HVAC circuit breaker(F136) back to normal</t>
  </si>
  <si>
    <t>12099317</t>
  </si>
  <si>
    <t>CAUSE:
OCC; 1700hrs, RSV 27 at TUN towards KLS, TO RM7158 reported ECA 1 HVAC red indication without alarm. RSD Tarmizi advised
ACTIVITY:
Reset HVAC circuit breaker back to normal</t>
  </si>
  <si>
    <t>OCC; 1700hrs, RSV 27 at TUN towards KLS, TO RM7158 reported ECA 1 HVAC red indication without alarm. RSD Tarmizi advised</t>
  </si>
  <si>
    <t>12099338</t>
  </si>
  <si>
    <t>4000526078</t>
  </si>
  <si>
    <t>CAUSE:
2013hrs, RSV 25 car 2517 at HAH towards TSA, TO KI17405 reported ICA 2 auxiliary red indication with alarm inverter fault. Traction 2 &amp; 3 red indication with alarm overtemperature. Advised to bypass traction 2 &amp; 3.
ACTIVITY:
Checked at depot, ECA1 and ICA2 battery charger faulted. APS ICA2 red indication with alarm output overcurrent. Power transfer active. Reset train, status back to normal. Checked cooling system and contactors at ICA2 ADAR, all normal. Release train to monitor</t>
  </si>
  <si>
    <t>2013hrs, RSV 25 car 2517 at HAH towards TSA, TO KI17405 reported ICA 2 auxiliary red indication with alarm inverter fault. Traction 2 &amp; 3 red indication with alarm overtemperature. Advised to bypass traction 2 &amp; 3.</t>
  </si>
  <si>
    <t>Checked at depot, ECA1 and ICA2 battery charger faulted. APS ICA2 red indication with alarm output overcurrent. Power transfer active. Reset train, status back to normal. Checked cooling system and contactors at ICA2 ADAR, all normal. Release train to monitor</t>
  </si>
  <si>
    <t>12099344</t>
  </si>
  <si>
    <t>4000526079</t>
  </si>
  <si>
    <t>RSV026-CAR21-DRS</t>
  </si>
  <si>
    <t>CAUSE:
2100hrs. RSV26 C2621 IBI toward KLS, TO ZZ11060 reported  ECA 1 door 4 &amp; ICA 2 door 2 red indication. Upon troubleshoot door ECA 1 back to normal. Advised to isolate ICA 2 door 2.
ACTIVITY:
RESET- Reset back to normal. Reset DCU, tested ok.</t>
  </si>
  <si>
    <t>2100hrs. RSV26 C2621 IBI toward KLS, TO ZZ11060 reported  ECA 1 door 4 &amp; ICA 2 door 2 red indication. Upon troubleshoot door ECA 1 back to normal. Advised to isolate ICA 2 door 2.</t>
  </si>
  <si>
    <t>RESET- Reset back to normal. Reset DCU, tested ok.</t>
  </si>
  <si>
    <t>12099345</t>
  </si>
  <si>
    <t>4000526080</t>
  </si>
  <si>
    <t>RSV026-CAR21-VMS</t>
  </si>
  <si>
    <t>CAUSE:
occ; 2111hrs. RSV26 C2621 TUN toward KLS, TO ZZ11060 reported  alarm DCU zero speed not healthy. Train proceed normal.
ACTIVITY:
RESET- Reset back to normal</t>
  </si>
  <si>
    <t>occ; 2111hrs. RSV26 C2621 TUN toward KLS, TO ZZ11060 reported  alarm DCU zero speed not healthy. Train proceed normal.</t>
  </si>
  <si>
    <t>RESET- Reset back to normal</t>
  </si>
  <si>
    <t>12099380</t>
  </si>
  <si>
    <t>4000526071</t>
  </si>
  <si>
    <t>RSV021-CAR02-BOG-03</t>
  </si>
  <si>
    <t>CAUSE:
Request to replace guide wheel position B3 BB bogie#3 due to worn out
ACTIVITY:
021HS-Guide Wheel tire worn work done            .                                                               Work Completed S/N Out : XZN00106R (066) S/N  In : CZH51763R.</t>
  </si>
  <si>
    <t>Request to replace guide wheel position B3 BB bogie#3 due to worn out</t>
  </si>
  <si>
    <t>021HS-Guide Wheel tire worn work done            .                                                               Work Completed S/N Out : XZN00106R (066) S/N  In : CZH51763R.</t>
  </si>
  <si>
    <t>12099388</t>
  </si>
  <si>
    <t>4000526134</t>
  </si>
  <si>
    <t>RSV028-CAR29-COS</t>
  </si>
  <si>
    <t>CAUSE:
OCC : 0656hrs, RSV 28 C2829 TUN towards KLS TO HR 13280 reported ECA 1 coolant very low. Traction status normal.
ACTIVITY:
coolant very low Checked train at depoh, found cooling level very low, topup water coolent and tested ok. keep monitor</t>
  </si>
  <si>
    <t>OCC : 0656hrs, RSV 28 C2829 TUN towards KLS TO HR 13280 reported ECA 1 coolant very low. Traction status normal.</t>
  </si>
  <si>
    <t>coolant very low Checked train at depoh, found cooling level very low, topup water coolent and tested ok. keep monitor</t>
  </si>
  <si>
    <t>12099469</t>
  </si>
  <si>
    <t>4000526136</t>
  </si>
  <si>
    <t>CAUSE:
OCC: 0735hrs, TO HR 16957 reported, ECA4 HVAC low pressure 2 faulted,air condition red indication.RSD Shahrin informed.
ACTIVITY:
HVAC Reset HVAC breaker (Eca4) at mainline, aircondition back to normal.</t>
  </si>
  <si>
    <t>OCC: 0735hrs, TO HR 16957 reported, ECA4 HVAC low pressure 2 faulted,air condition red indication.RSD Shahrin informed.</t>
  </si>
  <si>
    <t>HVAC Reset HVAC breaker (Eca4) at mainline, aircondition back to normal.</t>
  </si>
  <si>
    <t>12099549</t>
  </si>
  <si>
    <t>4000526181</t>
  </si>
  <si>
    <t>RSV027-CAR25-DRS-1</t>
  </si>
  <si>
    <t>CAUSE:
OCC: 1206hrs RSV 27 C2725 BNG toward KLS TO AS 14518 reported ECA 4  RST door 1 red indication unable to close
ACTIVITY:
NFA - Need Further Action Checked and found, door 1 closing timing too fast and caused obstruction. Need to calibrate the door open</t>
  </si>
  <si>
    <t>OCC: 1206hrs RSV 27 C2725 BNG toward KLS TO AS 14518 reported ECA 4  RST door 1 red indication unable to close</t>
  </si>
  <si>
    <t>NFA - Need Further Action Checked and found, door 1 closing timing too fast and caused obstruction. Need to calibrate the door open</t>
  </si>
  <si>
    <t>12099601</t>
  </si>
  <si>
    <t>RSV029-CAR33-DRS-1</t>
  </si>
  <si>
    <t>CAUSE:
OCC : 1534hrs, RSV29 Car 2936 at MAH towards TSA. TO AK 12841 reported ECA 1 door 1 unabale to close.
ACTIVITY:
Reset back to normal.</t>
  </si>
  <si>
    <t>OCC : 1534hrs, RSV29 Car 2936 at MAH towards TSA. TO AK 12841 reported ECA 1 door 1 unabale to close.</t>
  </si>
  <si>
    <t>Reset back to normal.</t>
  </si>
  <si>
    <t>12099624</t>
  </si>
  <si>
    <t>4000526179</t>
  </si>
  <si>
    <t>CAUSE:
1605hrs,RSV 30 C3040 at depart MAH towardsTerminal TSA, TO HR 16957 reported  ICA 3 HVAC red indication alarm ICA 3 HVAC high pressure 2 fault.
ACTIVITY:
RESET Reset HVAC circuit breaker back to normal</t>
  </si>
  <si>
    <t>1605hrs,RSV 30 C3040 at depart MAH towardsTerminal TSA, TO HR 16957 reported  ICA 3 HVAC red indication alarm ICA 3 HVAC high pressure 2 fault.</t>
  </si>
  <si>
    <t>12099634</t>
  </si>
  <si>
    <t>4000526178</t>
  </si>
  <si>
    <t>RSV029-CAR36-HVA</t>
  </si>
  <si>
    <t>CAUSE:
OCC : 1624hrs,RSV 29 C2936 at TUN towardsTerminal TSA, TO ZZ 10660 reported ECA 4 HVAC red indication fault without alarm.
ACTIVITY:
RESET Reset HVAC circuit breaker back to normal</t>
  </si>
  <si>
    <t>OCC : 1624hrs,RSV 29 C2936 at TUN towardsTerminal TSA, TO ZZ 10660 reported ECA 4 HVAC red indication fault without alarm.</t>
  </si>
  <si>
    <t>12099637</t>
  </si>
  <si>
    <t>4000526176</t>
  </si>
  <si>
    <t>CAUSE:
OCC : 1636hrs,RSV 26 C2624 MAH towards Terminal TSA,TO AS 11099 reported ECA 1HVAC high pressure 1 fault.
ACTIVITY:
RESET Reset HVAC circuit breaker back to normal</t>
  </si>
  <si>
    <t>OCC : 1636hrs,RSV 26 C2624 MAH towards Terminal TSA,TO AS 11099 reported ECA 1HVAC high pressure 1 fault.</t>
  </si>
  <si>
    <t>12099638</t>
  </si>
  <si>
    <t>CAUSE:
OCC : 1653hrs,RSV 28 C2829 BNG towards Terminal KLS,TO SN 11350 reported negative current collector not o.k.Status train normal.
ACTIVITY:
Checked micro switch ok,reslot connector status curren collector ok,keep monitor.</t>
  </si>
  <si>
    <t>OCC : 1653hrs,RSV 28 C2829 BNG towards Terminal KLS,TO SN 11350 reported negative current collector not o.k.Status train normal.</t>
  </si>
  <si>
    <t>Checked micro switch ok,reslot connector status curren collector ok,keep monitor.</t>
  </si>
  <si>
    <t>12099642</t>
  </si>
  <si>
    <t>4000526175</t>
  </si>
  <si>
    <t>CAUSE:
1658hrs,RSV 23 C2312 at TUN towards Terminal TSA,TO HA 16961 reported train speed dropped 25km/h due TPMS LW communication loss.
ACTIVITY:
RESET Off/On key back to normal. Keep monitor.</t>
  </si>
  <si>
    <t>1658hrs,RSV 23 C2312 at TUN towards Terminal TSA,TO HA 16961 reported train speed dropped 25km/h due TPMS LW communication loss.</t>
  </si>
  <si>
    <t>RESET Off/On key back to normal. Keep monitor.</t>
  </si>
  <si>
    <t>12099657</t>
  </si>
  <si>
    <t>CAUSE:
OCC : 1819hrs RSV 30 C3040 MKU toward Terminal TSA TO RM 7158 reported ECA 1 door 2 red indication unable to close.
ACTIVITY:
Status door back to normal after reset DCU,keep monitor</t>
  </si>
  <si>
    <t>OCC : 1819hrs RSV 30 C3040 MKU toward Terminal TSA TO RM 7158 reported ECA 1 door 2 red indication unable to close.</t>
  </si>
  <si>
    <t>Status door back to normal after reset DCU,keep monitor</t>
  </si>
  <si>
    <t>12099658</t>
  </si>
  <si>
    <t>CAUSE:
1829hrs,Terminal KLS ,RSD tech Rozani request RSV 25 disembaked pax and stationary end track to troubleshoot due ECA 4 &amp; ICA 2 red indication fault and salon lights blinking.
ACTIVITY:
Attend at KLS request to hard reset,after key on status back to normal,suspected comm status hang keep monitor</t>
  </si>
  <si>
    <t>1829hrs,Terminal KLS ,RSD tech Rozani request RSV 25 disembaked pax and stationary end track to troubleshoot due ECA 4 &amp; ICA 2 red indication fault and salon lights blinking.</t>
  </si>
  <si>
    <t>Attend at KLS request to hard reset,after key on status back to normal,suspected comm status hang keep monitor</t>
  </si>
  <si>
    <t>12099666</t>
  </si>
  <si>
    <t>4000526177</t>
  </si>
  <si>
    <t>CAUSE:
2056hrs, RSV 28 Car 2829 HAH towards TSA, TO ZZ11060 reported ECA 1 HVAC high speed supply fan 1-2 fault fault with red indication. 2125hrs, RSD tech Tarmizi informed.
ACTIVITY:
RESET Reset HVAC circuit breaker back to normal</t>
  </si>
  <si>
    <t>2056hrs, RSV 28 Car 2829 HAH towards TSA, TO ZZ11060 reported ECA 1 HVAC high speed supply fan 1-2 fault fault with red indication. 2125hrs, RSD tech Tarmizi informed.</t>
  </si>
  <si>
    <t>12099668</t>
  </si>
  <si>
    <t>4000526167</t>
  </si>
  <si>
    <t>RSV023-CAR10-BOG-04</t>
  </si>
  <si>
    <t>CAUSE:
Request to replace bogie#4 assy due to load wheel tyre expired 
ACTIVITY:
021HS-Bogie assembly load tire Expired work done. Work done S/N out : KL212 S/N in  : KL258</t>
  </si>
  <si>
    <t xml:space="preserve">Request to replace bogie#4 assy due to load wheel tyre expired </t>
  </si>
  <si>
    <t>021HS-Bogie assembly load tire Expired work done. Work done S/N out : KL212 S/N in  : KL258</t>
  </si>
  <si>
    <t>12099677</t>
  </si>
  <si>
    <t>4000526182</t>
  </si>
  <si>
    <t>RSV027-CAR27-LVS</t>
  </si>
  <si>
    <t>CAUSE:
Request to replace motorised at OCBC for HVAC due to burnt. RS: Work done. Replaced F136 and A136 breaker and tested ok.
ACTIVITY:
REPLC - Replaced motorised circuit break work done.</t>
  </si>
  <si>
    <t>Request to replace motorised at OCBC for HVAC due to burnt. RS: Work done. Replaced F136 and A136 breaker and tested ok.</t>
  </si>
  <si>
    <t>REPLC - Replaced motorised circuit break work done.</t>
  </si>
  <si>
    <t>12099679</t>
  </si>
  <si>
    <t>4000526315</t>
  </si>
  <si>
    <t>CAUSE:
OCC: 0510hrs, RSV 27 Car 2728 TUN towards TSA, TO SN11350 reported ICA 2 HVAC high speed supply fan 1-2 fault with red indication.
ACTIVITY:
Checked train at depoh, supply fan 1-2 high speed not running, checked wiring ok. checked relay high speed ok. inject wire terminal 37-39 (feedback) supply fan high speed 1-2 running as per normal. keep monitor</t>
  </si>
  <si>
    <t>OCC: 0510hrs, RSV 27 Car 2728 TUN towards TSA, TO SN11350 reported ICA 2 HVAC high speed supply fan 1-2 fault with red indication.</t>
  </si>
  <si>
    <t>Checked train at depoh, supply fan 1-2 high speed not running, checked wiring ok. checked relay high speed ok. inject wire terminal 37-39 (feedback) supply fan high speed 1-2 running as per normal. keep monitor</t>
  </si>
  <si>
    <t>12099731</t>
  </si>
  <si>
    <t>4000526338</t>
  </si>
  <si>
    <t>RSV025-CAR17-RSC</t>
  </si>
  <si>
    <t>CAUSE:
OCC: 0813hrs. RSV25 C2517 CIT toward KLS, TO AS11099 reported ECA1 PA announcement unserviceable.
ACTIVITY:
PA system At depot reset c/b F71/F76 at OCBC,keep monitor.</t>
  </si>
  <si>
    <t>OCC: 0813hrs. RSV25 C2517 CIT toward KLS, TO AS11099 reported ECA1 PA announcement unserviceable.</t>
  </si>
  <si>
    <t>PA system At depot reset c/b F71/F76 at OCBC,keep monitor.</t>
  </si>
  <si>
    <t>12099783</t>
  </si>
  <si>
    <t>CAUSE:
1040hrs.RSV29 C2936 HAH toward TSA, TO HR16959 reported ECA1 door 1 fault red indication. Advise to isolate door 1. 1043hrs. ECA1 door 1 isolated.
ACTIVITY:
At depot replaced balting due to torn,try door open close multy time ok,keep monitor</t>
  </si>
  <si>
    <t>1040hrs.RSV29 C2936 HAH toward TSA, TO HR16959 reported ECA1 door 1 fault red indication. Advise to isolate door 1. 1043hrs. ECA1 door 1 isolated.</t>
  </si>
  <si>
    <t>At depot replaced balting due to torn,try door open close multy time ok,keep monitor</t>
  </si>
  <si>
    <t>12099793</t>
  </si>
  <si>
    <t>CAUSE:
OCC: 1110hrs, RSV 30 Car 3037 at terminal TSA, TO KA6195 reported ETCS non recoverable error 21163 &amp; 21872. Advised to reset ETCS.
ACTIVITY:
Reset etcs back to normal</t>
  </si>
  <si>
    <t>OCC: 1110hrs, RSV 30 Car 3037 at terminal TSA, TO KA6195 reported ETCS non recoverable error 21163 &amp; 21872. Advised to reset ETCS.</t>
  </si>
  <si>
    <t>Reset etcs back to normal</t>
  </si>
  <si>
    <t>12099953</t>
  </si>
  <si>
    <t>4000526347</t>
  </si>
  <si>
    <t>CAUSE:
OCC: 1544hrs, RSV 28 Car 2832 CIT towards TSA TO FA 4149 reported ECA4 negative high voltage fuse blown. Status train normal.
ACTIVITY:
REPAR - Repaired microswitch Checked and found, microswitch for high voltage fuse detached. Repaired.</t>
  </si>
  <si>
    <t>OCC: 1544hrs, RSV 28 Car 2832 CIT towards TSA TO FA 4149 reported ECA4 negative high voltage fuse blown. Status train normal.</t>
  </si>
  <si>
    <t>REPAR - Repaired microswitch Checked and found, microswitch for high voltage fuse detached. Repaired.</t>
  </si>
  <si>
    <t>12099978</t>
  </si>
  <si>
    <t>CAUSE:
OCC: 1635hrs.RSV25 C2517 from depot reported 13 unit ads light and passenger saloon light unserviceable.
ACTIVITY:
Check and found lamp and ballas faulty ,waiting part.</t>
  </si>
  <si>
    <t>OCC: 1635hrs.RSV25 C2517 from depot reported 13 unit ads light and passenger saloon light unserviceable.</t>
  </si>
  <si>
    <t>Check and found lamp and ballas faulty ,waiting part.</t>
  </si>
  <si>
    <t>12100018</t>
  </si>
  <si>
    <t>CAUSE:
OCC: 1806hrs,RSV 26 C2621 CIT towards Terminal KLS,TO TH 16262 reported ECA1 HVAC high pressure 1 fault.
ACTIVITY:
At KLS reset c/b F80,status back to normal</t>
  </si>
  <si>
    <t>OCC: 1806hrs,RSV 26 C2621 CIT towards Terminal KLS,TO TH 16262 reported ECA1 HVAC high pressure 1 fault.</t>
  </si>
  <si>
    <t>At KLS reset c/b F80,status back to normal</t>
  </si>
  <si>
    <t>12100024</t>
  </si>
  <si>
    <t>CAUSE:
1855hrs  RSV25 C2520, BNG towards Terminal KLS, TO HR 16957 reported ECA1 110VDC TL earth fault, ECA1 &amp; ICA2 battery charger red indication.
ACTIVITY:
Check at depot found battery chager ICA2 intermittent yellow after reset  APS status back to normal and ECA1 status battery chager RED,need to replace APS.</t>
  </si>
  <si>
    <t>1855hrs  RSV25 C2520, BNG towards Terminal KLS, TO HR 16957 reported ECA1 110VDC TL earth fault, ECA1 &amp; ICA2 battery charger red indication.</t>
  </si>
  <si>
    <t>Check at depot found battery chager ICA2 intermittent yellow after reset  APS status back to normal and ECA1 status battery chager RED,need to replace APS.</t>
  </si>
  <si>
    <t>12100028</t>
  </si>
  <si>
    <t>CAUSE:
2112hrs, RSV 27 C2728, App. TSA, TO KI 17245 reported Bogie 2 red indication alarm Bogie 2 brake over temperature reading 106.6˚C. Advised disembark pax at TSA.
ACTIVITY:
Checked alarm at HMI found brake apply due to max speed. HUMAN error.</t>
  </si>
  <si>
    <t>2112hrs, RSV 27 C2728, App. TSA, TO KI 17245 reported Bogie 2 red indication alarm Bogie 2 brake over temperature reading 106.6˚C. Advised disembark pax at TSA.</t>
  </si>
  <si>
    <t>Checked alarm at HMI found brake apply due to max speed. HUMAN error.</t>
  </si>
  <si>
    <t>12100044</t>
  </si>
  <si>
    <t>4000526346</t>
  </si>
  <si>
    <t>CAUSE:
Request to replace worn collector shoe at position CD RS: Work done.
ACTIVITY:
Replaced worn Collector Shoe</t>
  </si>
  <si>
    <t>Request to replace worn collector shoe at position CD RS: Work done.</t>
  </si>
  <si>
    <t>Replaced worn Collector Shoe</t>
  </si>
  <si>
    <t>12100046</t>
  </si>
  <si>
    <t>CAUSE:
OCC; 0545hrs, RSV 23 enter mainline as 5th train with ICA 3 auxiliary red indication from depot. RSD Tarmizi advised
ACTIVITY:
Attend at mainline and request to hard reset at KLS status APS back to normal,ondboard train to monitor.</t>
  </si>
  <si>
    <t>OCC; 0545hrs, RSV 23 enter mainline as 5th train with ICA 3 auxiliary red indication from depot. RSD Tarmizi advised</t>
  </si>
  <si>
    <t>Attend at mainline and request to hard reset at KLS status APS back to normal,ondboard train to monitor.</t>
  </si>
  <si>
    <t>12100047</t>
  </si>
  <si>
    <t>4000527119</t>
  </si>
  <si>
    <t>CAUSE:
0559hrs, RSV 21 (Sweep Train) at KLS, proceeds to end track due to ICA 2 door red indication &amp; unable to isolate. RSD Tarmizi advised.
ACTIVITY:
RESET - Reset back to normal. Checked ICA2 door 2 found normal.Cycle door many times door 2 running normal.Keep monitor.</t>
  </si>
  <si>
    <t>0559hrs, RSV 21 (Sweep Train) at KLS, proceeds to end track due to ICA 2 door red indication &amp; unable to isolate. RSD Tarmizi advised.</t>
  </si>
  <si>
    <t>RESET - Reset back to normal. Checked ICA2 door 2 found normal.Cycle door many times door 2 running normal.Keep monitor.</t>
  </si>
  <si>
    <t>12100159</t>
  </si>
  <si>
    <t>CAUSE:
0708hrs, RSV23 at TSA, TO: AI 14150 reported ECA1 &amp; ICA3 faulted with alarm aux inverter over temperature.
ACTIVITY:
After hard reset status aps back to normal,monitor on board</t>
  </si>
  <si>
    <t>0708hrs, RSV23 at TSA, TO: AI 14150 reported ECA1 &amp; ICA3 faulted with alarm aux inverter over temperature.</t>
  </si>
  <si>
    <t>After hard reset status aps back to normal,monitor on board</t>
  </si>
  <si>
    <t>12100182</t>
  </si>
  <si>
    <t>4000527120</t>
  </si>
  <si>
    <t>CAUSE:
0825hrs,  RSV30 Car 3040 at HAH towards TSA, TO: ZH7026 reported ICA3 intercar Fuse Blown. Status train normal.
ACTIVITY:
NFF-No Fault Found Checked all status internal fuse blown found normal.No fault found.</t>
  </si>
  <si>
    <t>0825hrs,  RSV30 Car 3040 at HAH towards TSA, TO: ZH7026 reported ICA3 intercar Fuse Blown. Status train normal.</t>
  </si>
  <si>
    <t>NFF-No Fault Found Checked all status internal fuse blown found normal.No fault found.</t>
  </si>
  <si>
    <t>12100411</t>
  </si>
  <si>
    <t>4000526632</t>
  </si>
  <si>
    <t>CAUSE:
Request to replaced motor balting door 1 ECA1 due to tone. work done
ACTIVITY:
REPLC - Replaced Motor Balting work done.</t>
  </si>
  <si>
    <t>Request to replaced motor balting door 1 ECA1 due to tone. work done</t>
  </si>
  <si>
    <t>REPLC - Replaced Motor Balting work done.</t>
  </si>
  <si>
    <t>12100418</t>
  </si>
  <si>
    <t>4000526639</t>
  </si>
  <si>
    <t>CAUSE:
Request to replaced leveling Valve at bogie #4 due to leaking. work done.
ACTIVITY:
REPLC - Replaced Leveling Valve work done</t>
  </si>
  <si>
    <t>Request to replaced leveling Valve at bogie #4 due to leaking. work done.</t>
  </si>
  <si>
    <t>REPLC - Replaced Leveling Valve work done</t>
  </si>
  <si>
    <t>12100433</t>
  </si>
  <si>
    <t>4000526646</t>
  </si>
  <si>
    <t>CAUSE:
1705hrs, RSV 25 car 2520 at IBI towards TSA TO SI11856 reported auxiliary ICA 2 &amp; ECA 4 red with alarm inverter faulted. Traction 2 &amp; 3 red with alarm overtemperature, reading above 62C. Advised to bypass traction 2 &amp; 3.
ACTIVITY:
Duplicated WO Refer 526647-               Checked and found ICA2 cooling motor shorting. Replaced cooling unit assy and tested ok. Part from ECA1. (ECA 1 no cooling unit, traction#1 bypass for temporary action)</t>
  </si>
  <si>
    <t>1705hrs, RSV 25 car 2520 at IBI towards TSA TO SI11856 reported auxiliary ICA 2 &amp; ECA 4 red with alarm inverter faulted. Traction 2 &amp; 3 red with alarm overtemperature, reading above 62C. Advised to bypass traction 2 &amp; 3.</t>
  </si>
  <si>
    <t>Duplicated WO Refer 526647-               Checked and found ICA2 cooling motor shorting. Replaced cooling unit assy and tested ok. Part from ECA1. (ECA 1 no cooling unit, traction#1 bypass for temporary action)</t>
  </si>
  <si>
    <t>12100448</t>
  </si>
  <si>
    <t>4000526647</t>
  </si>
  <si>
    <t>CAUSE:
1816hrs, RSV 25 car 2517 at MKU towards KLS TO SI11856 reported auxiliary ICA 2, ICA 3 &amp; ECA4  red with alarm inverter faulted. Traction 4, 5 &amp; 6 red with alarm overtemperature, reading above 38C.
ACTIVITY:
Checked and found ICA2 cooling motor shorting. Replaced cooling unit assy and tested ok. Part from ECA1. (ECA 1 no cooling unit, traction#1 bypass for temporary action)</t>
  </si>
  <si>
    <t>1816hrs, RSV 25 car 2517 at MKU towards KLS TO SI11856 reported auxiliary ICA 2, ICA 3 &amp; ECA4  red with alarm inverter faulted. Traction 4, 5 &amp; 6 red with alarm overtemperature, reading above 38C.</t>
  </si>
  <si>
    <t>Checked and found ICA2 cooling motor shorting. Replaced cooling unit assy and tested ok. Part from ECA1. (ECA 1 no cooling unit, traction#1 bypass for temporary action)</t>
  </si>
  <si>
    <t>12100458</t>
  </si>
  <si>
    <t>4000526651</t>
  </si>
  <si>
    <t>CAUSE:
2005hrs, RSV 23 car 2312, App. CIT towards TSA, TO YI16959 reported ETCS non-recoverable error 21963. Advised to reset ETCS  2007hrs, After ETCS reset, failure remain with error 21872 &amp; 21163
2008hrs, all passengers disembarked, RSV 23 proceed to TSA
ACTIVITY:
REPAR Added 1m cable and tightened antenna cable. Tested ok.</t>
  </si>
  <si>
    <t>2005hrs, RSV 23 car 2312, App. CIT towards TSA, TO YI16959 reported ETCS non-recoverable error 21963. Advised to reset ETCS  2007hrs, After ETCS reset, failure remain with error 21872 &amp; 21163
2008hrs, all passengers disembarked, RSV 23 proceed to TSA</t>
  </si>
  <si>
    <t>REPAR Added 1m cable and tightened antenna cable. Tested ok.</t>
  </si>
  <si>
    <t>12100463</t>
  </si>
  <si>
    <t>4000526650</t>
  </si>
  <si>
    <t>CAUSE:
2155hrs, RSV 28 C2832 at Terminal KLS, TO AK 12841 reported  ECA1 air-condition red indication HVAC red indication alarm supply fan fault and ICA 2 HVAC high pressure 2 fault.
ACTIVITY:
RESET Reset HVAC circuit breaker back to normal</t>
  </si>
  <si>
    <t>2155hrs, RSV 28 C2832 at Terminal KLS, TO AK 12841 reported  ECA1 air-condition red indication HVAC red indication alarm supply fan fault and ICA 2 HVAC high pressure 2 fault.</t>
  </si>
  <si>
    <t>12100473</t>
  </si>
  <si>
    <t>4000526648</t>
  </si>
  <si>
    <t>RSV025-CAR20-DRC</t>
  </si>
  <si>
    <t xml:space="preserve">CAUSE:
Request to replace HMI unit due to hang Work done and tested ok. Part from RSD room.
ACTIVITY:
Request to replace HMI unit </t>
  </si>
  <si>
    <t>Request to replace HMI unit due to hang Work done and tested ok. Part from RSD room.</t>
  </si>
  <si>
    <t xml:space="preserve">Request to replace HMI unit </t>
  </si>
  <si>
    <t>12100475</t>
  </si>
  <si>
    <t>4000526649</t>
  </si>
  <si>
    <t>CAUSE:
Request to replaced 8 unit hvac intake filter due to badly dirty Work done and tested ok.
ACTIVITY:
Replaced HVAC Intake Filter</t>
  </si>
  <si>
    <t>Request to replaced 8 unit hvac intake filter due to badly dirty Work done and tested ok.</t>
  </si>
  <si>
    <t>Replaced HVAC Intake Filter</t>
  </si>
  <si>
    <t>12100675</t>
  </si>
  <si>
    <t>4000526784</t>
  </si>
  <si>
    <t>CAUSE:
0644hrs, RSV 29 Car 2933  depart CIT towards KLS, TO HA 6961 reported ECA1 alarm trigger Cnet 11  Anybus BCU node fault, train procced normal.
ACTIVITY:
BCU node fault NFA- Need further action (waiting part)</t>
  </si>
  <si>
    <t>0644hrs, RSV 29 Car 2933  depart CIT towards KLS, TO HA 6961 reported ECA1 alarm trigger Cnet 11  Anybus BCU node fault, train procced normal.</t>
  </si>
  <si>
    <t>BCU node fault NFA- Need further action (waiting part)</t>
  </si>
  <si>
    <t>12100705</t>
  </si>
  <si>
    <t>4000526790</t>
  </si>
  <si>
    <t>CAUSE:
OCC: 0809hrs, RSV 25 Car 2517 IBI towards KLS, TO AI14150 reported ECA 1 and ICA 2 battery charger fault. Status train normal.
ACTIVITY:
Battery charger fault NFA- Need further action.</t>
  </si>
  <si>
    <t>OCC: 0809hrs, RSV 25 Car 2517 IBI towards KLS, TO AI14150 reported ECA 1 and ICA 2 battery charger fault. Status train normal.</t>
  </si>
  <si>
    <t>Battery charger fault NFA- Need further action.</t>
  </si>
  <si>
    <t>12100708</t>
  </si>
  <si>
    <t>4000526783</t>
  </si>
  <si>
    <t>CAUSE:
OCC: 0815hrs, RSV 29 C2936 MKU toward TSA , TO HA16961 reported  ECA 1 Bogie 1 low airbag pressure. Train status normal.
ACTIVITY:
Bogie 1 low airbag pressure NFA- Need further action.</t>
  </si>
  <si>
    <t>OCC: 0815hrs, RSV 29 C2936 MKU toward TSA , TO HA16961 reported  ECA 1 Bogie 1 low airbag pressure. Train status normal.</t>
  </si>
  <si>
    <t>Bogie 1 low airbag pressure NFA- Need further action.</t>
  </si>
  <si>
    <t>12100710</t>
  </si>
  <si>
    <t>4000526793</t>
  </si>
  <si>
    <t>CAUSE:
OCC: 0837hrs, RSV 23 Car 2309 Depart TSA towards KLS, TO FZ11351 reported ETCS DMI blank. Advised to reset ETCS.
ACTIVITY:
ETCS DMI blank Reset ETCS train back to normal.</t>
  </si>
  <si>
    <t>OCC: 0837hrs, RSV 23 Car 2309 Depart TSA towards KLS, TO FZ11351 reported ETCS DMI blank. Advised to reset ETCS.</t>
  </si>
  <si>
    <t>ETCS DMI blank Reset ETCS train back to normal.</t>
  </si>
  <si>
    <t>12100776</t>
  </si>
  <si>
    <t>4000526792</t>
  </si>
  <si>
    <t>RSV028-CAR30-HVA</t>
  </si>
  <si>
    <t>CAUSE:
OCC: 1348hrs, RSV 28 Car 2829 CIT towards KLS, TO ZH7026 reported ICA 2 HVAC high pressure 2 fault with red indication.
ACTIVITY:
HVAC high pressure 2 fault Reset HVAC breaker , aircondition back to normal.</t>
  </si>
  <si>
    <t>OCC: 1348hrs, RSV 28 Car 2829 CIT towards KLS, TO ZH7026 reported ICA 2 HVAC high pressure 2 fault with red indication.</t>
  </si>
  <si>
    <t>HVAC high pressure 2 fault Reset HVAC breaker , aircondition back to normal.</t>
  </si>
  <si>
    <t>12100794</t>
  </si>
  <si>
    <t>4000527117</t>
  </si>
  <si>
    <t>CAUSE:
1448hrs, RSV 27 C2725, RAN towards KLS, TO FR 6251 reported Bogie 2, 3, 4, 5 &amp; 6 red indication alarm brake over temperature reading 100˚C. Advised disembark pax express to KLS. reading now decrease to 98˚C, park brake all status normal. Advised by RSD tech Fahris train back to Depot.
ACTIVITY:
HUERR - Human Error Checked and found all brake temperature higher caused many times ATP EB applied.Human error.</t>
  </si>
  <si>
    <t>HUERR</t>
  </si>
  <si>
    <t>1448hrs, RSV 27 C2725, RAN towards KLS, TO FR 6251 reported Bogie 2, 3, 4, 5 &amp; 6 red indication alarm brake over temperature reading 100˚C. Advised disembark pax express to KLS. reading now decrease to 98˚C, park brake all status normal. Advised by RSD tech Fahris train back to Depot.</t>
  </si>
  <si>
    <t>HUERR - Human Error Checked and found all brake temperature higher caused many times ATP EB applied.Human error.</t>
  </si>
  <si>
    <t>12100831</t>
  </si>
  <si>
    <t>4000526789</t>
  </si>
  <si>
    <t>RSV025-CAR20-APS-AXC</t>
  </si>
  <si>
    <t>CAUSE:
2027hrs, RSV 25 car 2520, HAH towards TSA, TO HR 13280 reported ECA4 passenger salon lights intermittent flickering entering station. Alarm ECA 4 auxiliary inverter output overcurrent. RSD fahris informed
ACTIVITY:
Auxiliary overcurrent During changed cab at TSA aux ECA4 back to normal. Keep monitor</t>
  </si>
  <si>
    <t>2027hrs, RSV 25 car 2520, HAH towards TSA, TO HR 13280 reported ECA4 passenger salon lights intermittent flickering entering station. Alarm ECA 4 auxiliary inverter output overcurrent. RSD fahris informed</t>
  </si>
  <si>
    <t>Auxiliary overcurrent During changed cab at TSA aux ECA4 back to normal. Keep monitor</t>
  </si>
  <si>
    <t>12100861</t>
  </si>
  <si>
    <t>4000526781</t>
  </si>
  <si>
    <t>CAUSE:
Request to replace bogie #4 due to servicing purpose. 
ACTIVITY:
Work completed. S/N out: KL260 S/N  in: KL223</t>
  </si>
  <si>
    <t xml:space="preserve">Request to replace bogie #4 due to servicing purpose. </t>
  </si>
  <si>
    <t>Work completed. S/N out: KL260 S/N  in: KL223</t>
  </si>
  <si>
    <t>12100863</t>
  </si>
  <si>
    <t>4000526785</t>
  </si>
  <si>
    <t>RSV023-CAR11-PPS-CC4</t>
  </si>
  <si>
    <t>CAUSE:
Request to replace current collector shoe post CD due to worn out Work done
ACTIVITY:
Replaced worn Collector Shoe</t>
  </si>
  <si>
    <t>Request to replace current collector shoe post CD due to worn out Work done</t>
  </si>
  <si>
    <t>12100865</t>
  </si>
  <si>
    <t>4000526786</t>
  </si>
  <si>
    <t>RSV023-CAR12-PPS-CC5</t>
  </si>
  <si>
    <t>CAUSE:
Request to replace current collector shoe post CE due to worn out Work done
ACTIVITY:
Replaced worn Collector Shoe</t>
  </si>
  <si>
    <t>Request to replace current collector shoe post CE due to worn out Work done</t>
  </si>
  <si>
    <t>12100867</t>
  </si>
  <si>
    <t>4000526787</t>
  </si>
  <si>
    <t>RSV023-CAR11-BOG-06</t>
  </si>
  <si>
    <t>CAUSE:
Request to replace guide wheel post B6BL due to worn out
ACTIVITY:
 Work done S/N out : XZN00141R (040) S/N in  : CZH51758R (402)</t>
  </si>
  <si>
    <t>Request to replace guide wheel post B6BL due to worn out</t>
  </si>
  <si>
    <t xml:space="preserve"> Work done S/N out : XZN00141R (040) S/N in  : CZH51758R (402)</t>
  </si>
  <si>
    <t>12100868</t>
  </si>
  <si>
    <t>4000526788</t>
  </si>
  <si>
    <t>CAUSE:
Request to replace guide wheel post B6BL due to worn out 
ACTIVITY:
Work done                                                                        S/N out : YZM02212R (144) S/N in  : CCZH51437R (185A)</t>
  </si>
  <si>
    <t xml:space="preserve">Request to replace guide wheel post B6BL due to worn out </t>
  </si>
  <si>
    <t>Work done                                                                        S/N out : YZM02212R (144) S/N in  : CCZH51437R (185A)</t>
  </si>
  <si>
    <t>12100876</t>
  </si>
  <si>
    <t>4000527113</t>
  </si>
  <si>
    <t>CAUSE:
0541hrs, RSV21 Car 2104 at KLS towards TSA. TO ZZ11060  reported LW tire pressure very low, TPMS status all normal and speed 25kmh.
ACTIVITY:
RESET - Reset back to normal. Checked status all guide wheel at TPMS status normal.Reset back to normal.</t>
  </si>
  <si>
    <t>0541hrs, RSV21 Car 2104 at KLS towards TSA. TO ZZ11060  reported LW tire pressure very low, TPMS status all normal and speed 25kmh.</t>
  </si>
  <si>
    <t>RESET - Reset back to normal. Checked status all guide wheel at TPMS status normal.Reset back to normal.</t>
  </si>
  <si>
    <t>12100962</t>
  </si>
  <si>
    <t>4000527085</t>
  </si>
  <si>
    <t>CAUSE:
OCC: 1420hrs, RSV 28 C2832 at CIT towards KLS, TO KI 17405 reported Aircond ICA 2 red indication alarm HVAC high pressure 2 fault.
ACTIVITY:
RESET - Reset back to normal. Attend at KLS. Reset Circuit breaker, back to normal. Keep monitor.</t>
  </si>
  <si>
    <t>OCC: 1420hrs, RSV 28 C2832 at CIT towards KLS, TO KI 17405 reported Aircond ICA 2 red indication alarm HVAC high pressure 2 fault.</t>
  </si>
  <si>
    <t>RESET - Reset back to normal. Attend at KLS. Reset Circuit breaker, back to normal. Keep monitor.</t>
  </si>
  <si>
    <t>12100963</t>
  </si>
  <si>
    <t>CAUSE:
OCC: RSV 21 C2104 at RAN towards TSA, TO FR 6257 reported 28 passenger saloon light unserviceable.
ACTIVITY:
Waiting part. NFA</t>
  </si>
  <si>
    <t>OCC: RSV 21 C2104 at RAN towards TSA, TO FR 6257 reported 28 passenger saloon light unserviceable.</t>
  </si>
  <si>
    <t>Waiting part. NFA</t>
  </si>
  <si>
    <t>12100965</t>
  </si>
  <si>
    <t>4000527084</t>
  </si>
  <si>
    <t>RSV029-CAR33-DRS</t>
  </si>
  <si>
    <t>CAUSE:
1434hrs, RSV 29 C2936 at MAH towards TSA, TO SN 11350 reported ECA 1 door 1 &amp; ICA 3 door 3 &amp; 4 unable to open due to fault. Advise disembark pax.
ACTIVITY:
Attend at endtrack KLS, found door signal hang due to door open pushed before zero speed signal clear. Reset train, back to normal</t>
  </si>
  <si>
    <t>1434hrs, RSV 29 C2936 at MAH towards TSA, TO SN 11350 reported ECA 1 door 1 &amp; ICA 3 door 3 &amp; 4 unable to open due to fault. Advise disembark pax.</t>
  </si>
  <si>
    <t>Attend at endtrack KLS, found door signal hang due to door open pushed before zero speed signal clear. Reset train, back to normal</t>
  </si>
  <si>
    <t>12100967</t>
  </si>
  <si>
    <t>4000527087</t>
  </si>
  <si>
    <t>CAUSE:
1448hrs, RSV 23 C2309 at MAH towards KLS, TO ZZ11060 reported aircond  ECA 1 red indication alarm HVAC high pressure 1 fault. RSD Faris informed. 1507hrs, status aircond back to normal after rectified by RSD.
ACTIVITY:
RESET - Reset back to normal. Attend at KLS. Reset Circuit breaker, back to normal. Keep monitor.</t>
  </si>
  <si>
    <t>1448hrs, RSV 23 C2309 at MAH towards KLS, TO ZZ11060 reported aircond  ECA 1 red indication alarm HVAC high pressure 1 fault. RSD Faris informed. 1507hrs, status aircond back to normal after rectified by RSD.</t>
  </si>
  <si>
    <t>12100968</t>
  </si>
  <si>
    <t>4000526876</t>
  </si>
  <si>
    <t>CAUSE:
1458hrs, RSV 26 C2624 at RAN towards TSA, TO AA 10770 reported alarm triggered TPMS sensor communication loss. Train speed normal.
ACTIVITY:
TPMS Reset train back to normal.</t>
  </si>
  <si>
    <t>1458hrs, RSV 26 C2624 at RAN towards TSA, TO AA 10770 reported alarm triggered TPMS sensor communication loss. Train speed normal.</t>
  </si>
  <si>
    <t>12100976</t>
  </si>
  <si>
    <t>4000527086</t>
  </si>
  <si>
    <t>CAUSE:
OCC : 1621hrs,RSV 28 C2829 MAH towards Terminal KLS,TO SN 11350 reported ETCS maintenance module.
ACTIVITY:
Reset back to normal</t>
  </si>
  <si>
    <t>OCC : 1621hrs,RSV 28 C2829 MAH towards Terminal KLS,TO SN 11350 reported ETCS maintenance module.</t>
  </si>
  <si>
    <t>12100979</t>
  </si>
  <si>
    <t>4000527088</t>
  </si>
  <si>
    <t>CAUSE:
1806hrs, RSV 23 Car 2309 TSA towards KLS, TO AH11058 reported ETCS non recoverable error 21872 &amp; 21163. Reset ETCS back to normal.
ACTIVITY:
Reset back to normal</t>
  </si>
  <si>
    <t>1806hrs, RSV 23 Car 2309 TSA towards KLS, TO AH11058 reported ETCS non recoverable error 21872 &amp; 21163. Reset ETCS back to normal.</t>
  </si>
  <si>
    <t>12100986</t>
  </si>
  <si>
    <t>4000527116</t>
  </si>
  <si>
    <t>RSV029-CAR34-DRS-4</t>
  </si>
  <si>
    <t>CAUSE:
OCC: 2009hrs.RSV29 C2936 Terminal KLS, TO JS5300 reported ICA 2 RST door 4 fault red indication. Train not ready.
ACTIVITY:
Checked and found door isolation switch bracket bolt loosen,Repaired and tested ok.Cycle door many times found door 4 running normal.Keep monitor.</t>
  </si>
  <si>
    <t>OCC: 2009hrs.RSV29 C2936 Terminal KLS, TO JS5300 reported ICA 2 RST door 4 fault red indication. Train not ready.</t>
  </si>
  <si>
    <t>Checked and found door isolation switch bracket bolt loosen,Repaired and tested ok.Cycle door many times found door 4 running normal.Keep monitor.</t>
  </si>
  <si>
    <t>12100987</t>
  </si>
  <si>
    <t>4000527115</t>
  </si>
  <si>
    <t>CAUSE:
2214hrs, RSV 25 car 2517 TO JS5300 reported alarm 110VDC TL earth fault. Low voltage reading drop 105VDC. Status alarm intermittent. Upon few minutes status back to normal.
ACTIVITY:
RESET - Reset back to normal. Checked and found battery charger ECA1 and ICA2 red indication.Selected depot mode and back to normal</t>
  </si>
  <si>
    <t>2214hrs, RSV 25 car 2517 TO JS5300 reported alarm 110VDC TL earth fault. Low voltage reading drop 105VDC. Status alarm intermittent. Upon few minutes status back to normal.</t>
  </si>
  <si>
    <t>RESET - Reset back to normal. Checked and found battery charger ECA1 and ICA2 red indication.Selected depot mode and back to normal</t>
  </si>
  <si>
    <t>12100988</t>
  </si>
  <si>
    <t>4000527114</t>
  </si>
  <si>
    <t>RSV028-CAR32-PRS</t>
  </si>
  <si>
    <t>CAUSE:
2236hrs, RSV 28 car 2832 TO AA10770 reported Traction 1,3 &amp; 4 inverter fault &amp; train unable to proceed. After few troubleshoot failure remains.
ACTIVITY:
Checked high voltage on tra 1,3 &amp; 4 all below 850vdc.Checked all traction found all green indication.Reset back to normal.Keep monitor</t>
  </si>
  <si>
    <t>2236hrs, RSV 28 car 2832 TO AA10770 reported Traction 1,3 &amp; 4 inverter fault &amp; train unable to proceed. After few troubleshoot failure remains.</t>
  </si>
  <si>
    <t>Checked high voltage on tra 1,3 &amp; 4 all below 850vdc.Checked all traction found all green indication.Reset back to normal.Keep monitor</t>
  </si>
  <si>
    <t>12100999</t>
  </si>
  <si>
    <t>4000526875</t>
  </si>
  <si>
    <t>CAUSE:
Request to replace guide wheel tyre position B3 BR due to worn out. 
ACTIVITY:
Work completed. S/N Out: CZN01544R  (043) S/N  In: XZ1151949R (</t>
  </si>
  <si>
    <t xml:space="preserve">Request to replace guide wheel tyre position B3 BR due to worn out. </t>
  </si>
  <si>
    <t>Work completed. S/N Out: CZN01544R  (043) S/N  In: XZ1151949R (</t>
  </si>
  <si>
    <t>12101001</t>
  </si>
  <si>
    <t>CAUSE:
2349hrs, RSV 21 car 2101 TO HS14518 reported Frequent ETCS Data Consistency within balise group. after start of mission speed 25kmh. 2354hrs, Upon reset ETCS, alarm appear non recoverable error 21872.
ACTIVITY:
At depot add 1m cable at BTM and tested ok,keep monitor</t>
  </si>
  <si>
    <t>2349hrs, RSV 21 car 2101 TO HS14518 reported Frequent ETCS Data Consistency within balise group. after start of mission speed 25kmh. 2354hrs, Upon reset ETCS, alarm appear non recoverable error 21872.</t>
  </si>
  <si>
    <t>At depot add 1m cable at BTM and tested ok,keep monitor</t>
  </si>
  <si>
    <t>12101003</t>
  </si>
  <si>
    <t>4000527118</t>
  </si>
  <si>
    <t>RSV028-CAR32-BOG-07</t>
  </si>
  <si>
    <t>CAUSE:
0042hrs, RSV28 Car 2829 at MKU towards KLS. TO JS 15300  reported guide wheel tyre pressure very low, GW tyre no. 71 reading 0.0. Speed 25km/h
ACTIVITY:
023AS-Guide wheel tire puncture Checked and found guide wheel no.71 puncture.Replaced guide wheel and work done. S/N Out : CZR00007 (357)   S/N  In : CZH51756R (147)</t>
  </si>
  <si>
    <t>0042hrs, RSV28 Car 2829 at MKU towards KLS. TO JS 15300  reported guide wheel tyre pressure very low, GW tyre no. 71 reading 0.0. Speed 25km/h</t>
  </si>
  <si>
    <t>023AS-Guide wheel tire puncture Checked and found guide wheel no.71 puncture.Replaced guide wheel and work done. S/N Out : CZR00007 (357)   S/N  In : CZH51756R (147)</t>
  </si>
  <si>
    <t>12101254</t>
  </si>
  <si>
    <t>4000527091</t>
  </si>
  <si>
    <t>CAUSE:
OCC: 1025hrs, RSV 29 C2936 at TUN toward TSA TO FA 14149 reported ECA 1 door 1 fault. After door cycle back to normal.
ACTIVITY:
Reset back to normal</t>
  </si>
  <si>
    <t>OCC: 1025hrs, RSV 29 C2936 at TUN toward TSA TO FA 14149 reported ECA 1 door 1 fault. After door cycle back to normal.</t>
  </si>
  <si>
    <t>12101256</t>
  </si>
  <si>
    <t>4000527092</t>
  </si>
  <si>
    <t>RSV028-CAR31-DRS-3</t>
  </si>
  <si>
    <t>CAUSE:
1145hrs, RSV 28 C2832 at KLS  TO ZZ 11060 reported ICA 3 door 3 fault unable to close. Door cycle remain fail. Advised to isolate door 3.
ACTIVITY:
RESET - Reset back to normal. Normalised door, reset DCU. Tested ok.</t>
  </si>
  <si>
    <t>1145hrs, RSV 28 C2832 at KLS  TO ZZ 11060 reported ICA 3 door 3 fault unable to close. Door cycle remain fail. Advised to isolate door 3.</t>
  </si>
  <si>
    <t>RESET - Reset back to normal. Normalised door, reset DCU. Tested ok.</t>
  </si>
  <si>
    <t>12101270</t>
  </si>
  <si>
    <t>4000527095</t>
  </si>
  <si>
    <t>CAUSE:
OCC : 1311hrs, RSV 28 Car 2829 CIT towards KLS, TO ZZ10660  reported ICA 2 HVAC high pressure 2 fault.
ACTIVITY:
REPAR - Regulate refrigerant Regulate refrigerant due to high reading. Also cleaned air filter. Tested ok.</t>
  </si>
  <si>
    <t>OCC : 1311hrs, RSV 28 Car 2829 CIT towards KLS, TO ZZ10660  reported ICA 2 HVAC high pressure 2 fault.</t>
  </si>
  <si>
    <t>REPAR - Regulate refrigerant Regulate refrigerant due to high reading. Also cleaned air filter. Tested ok.</t>
  </si>
  <si>
    <t>12101272</t>
  </si>
  <si>
    <t>4000527093</t>
  </si>
  <si>
    <t>CAUSE:
OCC : 1319hrs,RSV 26 C2621 HAH towards Terminal TSA,TO ZH 7026 reported ECA1 HVAC high pressure 1 fault.
ACTIVITY:
REPAR - Regulate refrigerant Regulate refrigerant due to high reading. Also cleaned air filter. Tested ok.</t>
  </si>
  <si>
    <t>OCC : 1319hrs,RSV 26 C2621 HAH towards Terminal TSA,TO ZH 7026 reported ECA1 HVAC high pressure 1 fault.</t>
  </si>
  <si>
    <t>12101300</t>
  </si>
  <si>
    <t>4000527112</t>
  </si>
  <si>
    <t>RSV030-CAR37-PPS</t>
  </si>
  <si>
    <t>CAUSE:
OCC: 1733hrs, RSV 30 Car 3037 at BAS towards KLS, TO AS 14518 reported alarm trigger 750vdc not available. Train procced normal.
ACTIVITY:
RESET - Reset back to normal. Checked status 750VDC found normal.Fault happened once.Keep monitor.</t>
  </si>
  <si>
    <t>OCC: 1733hrs, RSV 30 Car 3037 at BAS towards KLS, TO AS 14518 reported alarm trigger 750vdc not available. Train procced normal.</t>
  </si>
  <si>
    <t>RESET - Reset back to normal. Checked status 750VDC found normal.Fault happened once.Keep monitor.</t>
  </si>
  <si>
    <t>12101327</t>
  </si>
  <si>
    <t>4000527099</t>
  </si>
  <si>
    <t>CAUSE:
Request to replace guide wheel tyre position B7GL due to to worn out. 
ACTIVITY:
Work completed. S/N Out: CZN01089R (106) S/N  In: CZH51736R (</t>
  </si>
  <si>
    <t xml:space="preserve">Request to replace guide wheel tyre position B7GL due to to worn out. </t>
  </si>
  <si>
    <t>Work completed. S/N Out: CZN01089R (106) S/N  In: CZH51736R (</t>
  </si>
  <si>
    <t>12101328</t>
  </si>
  <si>
    <t>4000527100</t>
  </si>
  <si>
    <t>CAUSE:
Request to replace head light position RHS (ECA1) due to fault. Work completed.
ACTIVITY:
REPLC- HEADLIGHT                                               work done</t>
  </si>
  <si>
    <t>Request to replace head light position RHS (ECA1) due to fault. Work completed.</t>
  </si>
  <si>
    <t>REPLC- HEADLIGHT                                               work done</t>
  </si>
  <si>
    <t>12101533</t>
  </si>
  <si>
    <t>CAUSE:
0742hrs, KLS, RSV 25 enter Mainline reported total 18 unit of ads and passenger salon light unserviceable and traction 1 bypassed from from Depot
ACTIVITY:
Waiting parts. NFA.</t>
  </si>
  <si>
    <t>0742hrs, KLS, RSV 25 enter Mainline reported total 18 unit of ads and passenger salon light unserviceable and traction 1 bypassed from from Depot</t>
  </si>
  <si>
    <t>Waiting parts. NFA.</t>
  </si>
  <si>
    <t>12101553</t>
  </si>
  <si>
    <t>4000527560</t>
  </si>
  <si>
    <t>CAUSE:
OCC: 1023hrs,  RSV27 Car 2725 at BNG towards KLS, TO HR16957 reported ICA2 intercar Fuse Blown. Status train normal.
ACTIVITY:
NFF-No Fault Found Train status normal. Keep monitor.</t>
  </si>
  <si>
    <t>OCC: 1023hrs,  RSV27 Car 2725 at BNG towards KLS, TO HR16957 reported ICA2 intercar Fuse Blown. Status train normal.</t>
  </si>
  <si>
    <t>NFF-No Fault Found Train status normal. Keep monitor.</t>
  </si>
  <si>
    <t>12101647</t>
  </si>
  <si>
    <t>4000527562</t>
  </si>
  <si>
    <t>CAUSE:
1445hrs, RSV 26 Car 2624 at MAH towards TSA, TO FA 14149 reported alarm trigger Control Net channel B fail, train procced normal.
ACTIVITY:
NFF-No Fault Found Fault happened intermittent. Need to re-check using online.</t>
  </si>
  <si>
    <t>1445hrs, RSV 26 Car 2624 at MAH towards TSA, TO FA 14149 reported alarm trigger Control Net channel B fail, train procced normal.</t>
  </si>
  <si>
    <t>NFF-No Fault Found Fault happened intermittent. Need to re-check using online.</t>
  </si>
  <si>
    <t>12101678</t>
  </si>
  <si>
    <t>4000527553</t>
  </si>
  <si>
    <t>CAUSE:
1618hrs, RSV 29 car 2933, Depart BNG towards KLS, TO FA14149 reported low airbag pressure on ECA1 Bogie 1. Train proceed normal. RSD Tarmizi informed
ACTIVITY:
Well known problem. Wait for new BCU to replace due to faulty, (gave wrong reading). Actual reading at gauge normal.</t>
  </si>
  <si>
    <t>1618hrs, RSV 29 car 2933, Depart BNG towards KLS, TO FA14149 reported low airbag pressure on ECA1 Bogie 1. Train proceed normal. RSD Tarmizi informed</t>
  </si>
  <si>
    <t>Well known problem. Wait for new BCU to replace due to faulty, (gave wrong reading). Actual reading at gauge normal.</t>
  </si>
  <si>
    <t>12101710</t>
  </si>
  <si>
    <t>4000527559</t>
  </si>
  <si>
    <t>RSV028-CAR32-DRS-3</t>
  </si>
  <si>
    <t>CAUSE:
1857hrs, RSV 28 C2832 at TUN towards TSA, TO JS 15300 reported ECA 4 door 3 unable to close due to alarm door fault. After door cycle failure remain. Door 3 isolated
ACTIVITY:
W/O, refer 4000527558</t>
  </si>
  <si>
    <t>1857hrs, RSV 28 C2832 at TUN towards TSA, TO JS 15300 reported ECA 4 door 3 unable to close due to alarm door fault. After door cycle failure remain. Door 3 isolated</t>
  </si>
  <si>
    <t>W/O, refer 4000527558</t>
  </si>
  <si>
    <t>12101711</t>
  </si>
  <si>
    <t>4000527558</t>
  </si>
  <si>
    <t>CAUSE:
1857hrs, RSV 28 C2832 at TUN towards TSA, TO JS 15300 reported ECA 4 door 3 unable to close due to alarm door fault. After door cycle failure remain. Door 3 isolated.
ACTIVITY:
REPAR - Repaired alignment Door cannot close due to bottom rail misalign. Repaired and tested ok.</t>
  </si>
  <si>
    <t>1857hrs, RSV 28 C2832 at TUN towards TSA, TO JS 15300 reported ECA 4 door 3 unable to close due to alarm door fault. After door cycle failure remain. Door 3 isolated.</t>
  </si>
  <si>
    <t>REPAR - Repaired alignment Door cannot close due to bottom rail misalign. Repaired and tested ok.</t>
  </si>
  <si>
    <t>12101718</t>
  </si>
  <si>
    <t>4000527554</t>
  </si>
  <si>
    <t>CAUSE:
OCC: 1953hrs, RSV 29 C2933 at MAH  towards KLS, TO RM 7004 reported alarm triggered brake not release. All brake indication normal
ACTIVITY:
NFF-No Fault Found Checked at depot, brake system normal. Reset train and keep monitor.</t>
  </si>
  <si>
    <t>OCC: 1953hrs, RSV 29 C2933 at MAH  towards KLS, TO RM 7004 reported alarm triggered brake not release. All brake indication normal</t>
  </si>
  <si>
    <t>NFF-No Fault Found Checked at depot, brake system normal. Reset train and keep monitor.</t>
  </si>
  <si>
    <t>12101720</t>
  </si>
  <si>
    <t>4000527561</t>
  </si>
  <si>
    <t>CAUSE:
2017hrs, RSV 27 C2725 at TUN towards KLS, TO SN 11350 reported alarm triggered tire pressure low GW no. 36 reading 7.9 bar. Speed normal.
ACTIVITY:
TOPUP - Topup nitrogen. Topup nitrogen to 10.5 bar.</t>
  </si>
  <si>
    <t>2017hrs, RSV 27 C2725 at TUN towards KLS, TO SN 11350 reported alarm triggered tire pressure low GW no. 36 reading 7.9 bar. Speed normal.</t>
  </si>
  <si>
    <t>TOPUP - Topup nitrogen. Topup nitrogen to 10.5 bar.</t>
  </si>
  <si>
    <t>12101747</t>
  </si>
  <si>
    <t>4000527563</t>
  </si>
  <si>
    <t>CAUSE:
2135hrs, RSV 25 C2520 at RAN towards TSA, TO JS 15300 reported ECA 1 , ICA 2 &amp; ICA 3 passenger saloon light blinking low voltage reading 110vdc. Battery charger for ECA 1, ICA 2 &amp; ICA 3 red indication.
ACTIVITY:
RESET - Reset back to normal. Train status, ECA1 and ICA2 battery charger red indication. Reset train status back to normal. Keep monitor</t>
  </si>
  <si>
    <t>2135hrs, RSV 25 C2520 at RAN towards TSA, TO JS 15300 reported ECA 1 , ICA 2 &amp; ICA 3 passenger saloon light blinking low voltage reading 110vdc. Battery charger for ECA 1, ICA 2 &amp; ICA 3 red indication.</t>
  </si>
  <si>
    <t>RESET - Reset back to normal. Train status, ECA1 and ICA2 battery charger red indication. Reset train status back to normal. Keep monitor</t>
  </si>
  <si>
    <t>12101902</t>
  </si>
  <si>
    <t>4000527931</t>
  </si>
  <si>
    <t>CAUSE:
0714hrs.RSV23 C2312 Dep.KLS toward TSA, TO AS11099 reported ECA1 AUX red indication. Upon reset startup, failure remain.0717hrs.RSD tech Safuan informed.
ACTIVITY:
W/O, refer 4000527889</t>
  </si>
  <si>
    <t>0714hrs.RSV23 C2312 Dep.KLS toward TSA, TO AS11099 reported ECA1 AUX red indication. Upon reset startup, failure remain.0717hrs.RSD tech Safuan informed.</t>
  </si>
  <si>
    <t>W/O, refer 4000527889</t>
  </si>
  <si>
    <t>12102162</t>
  </si>
  <si>
    <t>4000527933</t>
  </si>
  <si>
    <t>RSV028-CAR32-VMS</t>
  </si>
  <si>
    <t>CAUSE:
1107hrs, RSV28 car 2832, Depart KLS, TO YI 16959 reported train stopped with alarm traction 1 2 and 4 Cnet communication lost, traction status all green. After key off-on train back to normal and proceed.
ACTIVITY:
Reset back to normal.</t>
  </si>
  <si>
    <t>1107hrs, RSV28 car 2832, Depart KLS, TO YI 16959 reported train stopped with alarm traction 1 2 and 4 Cnet communication lost, traction status all green. After key off-on train back to normal and proceed.</t>
  </si>
  <si>
    <t>12102167</t>
  </si>
  <si>
    <t>4000527935</t>
  </si>
  <si>
    <t>CAUSE:
1111hrs, RSV28 car 2832, TUN towards TSA, TO YI16959 reported ETCS non recoverable error 21872, advised to reset ETCS                                 1114hrs, after ETCS reset train back to normal
ACTIVITY:
Reset back to normal.</t>
  </si>
  <si>
    <t>1111hrs, RSV28 car 2832, TUN towards TSA, TO YI16959 reported ETCS non recoverable error 21872, advised to reset ETCS                                 1114hrs, after ETCS reset train back to normal</t>
  </si>
  <si>
    <t>12102223</t>
  </si>
  <si>
    <t>4000527934</t>
  </si>
  <si>
    <t>CAUSE:
1233hrs, RSV 28 car 2829, RAN towards KLS, TO HR16957 reported Traction 4 and 5 over temperature, reading 80.0c. Advised to bypass both traction
ACTIVITY:
NFF-No Fault Found Checked at depot, all traction status and temperature normal. NFF.</t>
  </si>
  <si>
    <t>1233hrs, RSV 28 car 2829, RAN towards KLS, TO HR16957 reported Traction 4 and 5 over temperature, reading 80.0c. Advised to bypass both traction</t>
  </si>
  <si>
    <t>NFF-No Fault Found Checked at depot, all traction status and temperature normal. NFF.</t>
  </si>
  <si>
    <t>12102253</t>
  </si>
  <si>
    <t>CAUSE:
OCC: 1529hrs,  RSV27 Car 2725 at RAN towards KLS, TO RM7002 reported ICA2 intercar Fuse Blown. Status train normal.
ACTIVITY:
Check at box intercar micro switch ok,retight clip wire,keep monitor</t>
  </si>
  <si>
    <t>OCC: 1529hrs,  RSV27 Car 2725 at RAN towards KLS, TO RM7002 reported ICA2 intercar Fuse Blown. Status train normal.</t>
  </si>
  <si>
    <t>Check at box intercar micro switch ok,retight clip wire,keep monitor</t>
  </si>
  <si>
    <t>12102276</t>
  </si>
  <si>
    <t>4000527889</t>
  </si>
  <si>
    <t>RSV023-CAR09-APS-AXC</t>
  </si>
  <si>
    <t>CAUSE:
Request to replace Aux Inverter Assy due to faulted. Work done and tested ok
ACTIVITY:
Replaced done ;S/N out : 0002 S/N in  : 0034</t>
  </si>
  <si>
    <t>Request to replace Aux Inverter Assy due to faulted. Work done and tested ok</t>
  </si>
  <si>
    <t>Replaced done ;S/N out : 0002 S/N in  : 0034</t>
  </si>
  <si>
    <t>12102280</t>
  </si>
  <si>
    <t>4000527937</t>
  </si>
  <si>
    <t>CAUSE:
1655hrs.RSV30 C3037 TSA toward KLS, TO HF11581 reported ECA1 door 2 obstructed, unable to close. Advise to isolate. 1656hrs. ECA1 door 2 isolated
ACTIVITY:
RESET - Reset back to normal. Reset DCU, tested ok.</t>
  </si>
  <si>
    <t>1655hrs.RSV30 C3037 TSA toward KLS, TO HF11581 reported ECA1 door 2 obstructed, unable to close. Advise to isolate. 1656hrs. ECA1 door 2 isolated</t>
  </si>
  <si>
    <t>RESET - Reset back to normal. Reset DCU, tested ok.</t>
  </si>
  <si>
    <t>12102308</t>
  </si>
  <si>
    <t>4000527932</t>
  </si>
  <si>
    <t>CAUSE:
OCC: 1900hrs. RSV25 C2520 MKU towards TSA, TO FU 16145 reported alarm ECA 4 &amp; ICA 2 AUX output over current, train proceed normal.
ACTIVITY:
Checked at depot, ECA1 and ICA2 battery charger fault, red indication. All cars APS normal. Reset train back to normal. Keep monitor</t>
  </si>
  <si>
    <t>OCC: 1900hrs. RSV25 C2520 MKU towards TSA, TO FU 16145 reported alarm ECA 4 &amp; ICA 2 AUX output over current, train proceed normal.</t>
  </si>
  <si>
    <t>Checked at depot, ECA1 and ICA2 battery charger fault, red indication. All cars APS normal. Reset train back to normal. Keep monitor</t>
  </si>
  <si>
    <t>12102311</t>
  </si>
  <si>
    <t>4000527936</t>
  </si>
  <si>
    <t>RSV029-CAR33-BRS-BG2</t>
  </si>
  <si>
    <t>CAUSE:
1957hrs, RSV29 car 2936, Depart MKU towards TSA, TO MT7180 reported ECA1 Bogie 2 brake not release, train unable to proceed. After MC reset back to normal but fault occur again. Advised to do Brake Remote Release                                     1959hrs, Brake Remote Release completed, proceed to CIT/Dn to disembark all passengers                              2003hrs, All passengers disembarked, RSV 29 express back to Depot
ACTIVITY:
Checked at depot, bogie 2 BCP reading 0.25 bar while running and alarm brake not release. Swapped BCU between ECA1 and ECA4. Release train to monitor</t>
  </si>
  <si>
    <t>1957hrs, RSV29 car 2936, Depart MKU towards TSA, TO MT7180 reported ECA1 Bogie 2 brake not release, train unable to proceed. After MC reset back to normal but fault occur again. Advised to do Brake Remote Release                                     1959hrs, Brake Remote Release completed, proceed to CIT/Dn to disembark all passengers                              2003hrs, All passengers disembarked, RSV 29 express back to Depot</t>
  </si>
  <si>
    <t>Checked at depot, bogie 2 BCP reading 0.25 bar while running and alarm brake not release. Swapped BCU between ECA1 and ECA4. Release train to monitor</t>
  </si>
  <si>
    <t>12102350</t>
  </si>
  <si>
    <t>4000527913</t>
  </si>
  <si>
    <t>CAUSE:
Request to replace bogie 5 assembly due to load wheel mileage limit. RS: Work done. New load wheel tyre, new brake pads, new airbag  set and new gear oil 7L.
ACTIVITY:
021HS-Bogie assembly work done.         SN out: KL261                                                           SN in : KL212</t>
  </si>
  <si>
    <t>Request to replace bogie 5 assembly due to load wheel mileage limit. RS: Work done. New load wheel tyre, new brake pads, new airbag  set and new gear oil 7L.</t>
  </si>
  <si>
    <t>021HS-Bogie assembly work done.         SN out: KL261                                                           SN in : KL212</t>
  </si>
  <si>
    <t>12102373</t>
  </si>
  <si>
    <t>4000528147</t>
  </si>
  <si>
    <t>CAUSE:
0453hrs, RSV 23 Car 2309 at T45 towards KLS, TO AK 12841 reported 17 units passenger saloon light unserviceable and TPMS GW no16, reading 7.9 bar &amp; GW no 33, reading 8.0 bar. Train speed normal. RSD Safuan informed.
ACTIVITY:
Lighting &amp; TPMS At depot topup g/w no 16 (10.5bar) and g/w 33(10.5bar)check tpms sensor no leaking,keep monitor.</t>
  </si>
  <si>
    <t>0453hrs, RSV 23 Car 2309 at T45 towards KLS, TO AK 12841 reported 17 units passenger saloon light unserviceable and TPMS GW no16, reading 7.9 bar &amp; GW no 33, reading 8.0 bar. Train speed normal. RSD Safuan informed.</t>
  </si>
  <si>
    <t>Lighting &amp; TPMS At depot topup g/w no 16 (10.5bar) and g/w 33(10.5bar)check tpms sensor no leaking,keep monitor.</t>
  </si>
  <si>
    <t>12102389</t>
  </si>
  <si>
    <t>4000528134</t>
  </si>
  <si>
    <t>RSV027-CAR26-ICR</t>
  </si>
  <si>
    <t>CAUSE:
OCC: 0829hrs, RSV27 Car 2728 at BAS towards TSA, TO AA10770 reported ICA2 intercar Fuse Blown. Status train normal.
ACTIVITY:
REPAR Checked intercar fuse ok. retightened fuse microswitch. Keep monitor.</t>
  </si>
  <si>
    <t>OCC: 0829hrs, RSV27 Car 2728 at BAS towards TSA, TO AA10770 reported ICA2 intercar Fuse Blown. Status train normal.</t>
  </si>
  <si>
    <t>REPAR Checked intercar fuse ok. retightened fuse microswitch. Keep monitor.</t>
  </si>
  <si>
    <t>12102400</t>
  </si>
  <si>
    <t>4000528067</t>
  </si>
  <si>
    <t>RSV028-CAR31-DRS-1</t>
  </si>
  <si>
    <t>CAUSE:
OCC: 0845hrs, RSV 28 C2832 at TUN towards TSA, TO AH 11058 reported ICA 3 door 1 fault. Advised to isolate door 1.
ACTIVITY:
RESET - Reset back to normal. Reset DCU, tested ok.</t>
  </si>
  <si>
    <t>OCC: 0845hrs, RSV 28 C2832 at TUN towards TSA, TO AH 11058 reported ICA 3 door 1 fault. Advised to isolate door 1.</t>
  </si>
  <si>
    <t>12102592</t>
  </si>
  <si>
    <t>4000528131</t>
  </si>
  <si>
    <t>CAUSE:
1740hrs, RSV 21 car 2104 MAH towards TSA. TO FA 14149 reported alarm ECA 4 VMS - BCU RS485 communication lost. Train proceed normal.
ACTIVITY:
RESET Fault happened once. Reslot all BCU cable connectors. Keep monitor</t>
  </si>
  <si>
    <t>1740hrs, RSV 21 car 2104 MAH towards TSA. TO FA 14149 reported alarm ECA 4 VMS - BCU RS485 communication lost. Train proceed normal.</t>
  </si>
  <si>
    <t>RESET Fault happened once. Reslot all BCU cable connectors. Keep monitor</t>
  </si>
  <si>
    <t>12102610</t>
  </si>
  <si>
    <t>4000528068</t>
  </si>
  <si>
    <t>CAUSE:
Request to replace guide wheel assembly at position B1BB due to worn.
ACTIVITY:
021HS-Guide Wheel tire worn work done   RS: Work done. SN out: 027 SN in : 103</t>
  </si>
  <si>
    <t>Request to replace guide wheel assembly at position B1BB due to worn.</t>
  </si>
  <si>
    <t>021HS-Guide Wheel tire worn work done   RS: Work done. SN out: 027 SN in : 103</t>
  </si>
  <si>
    <t>12102654</t>
  </si>
  <si>
    <t>4000528145</t>
  </si>
  <si>
    <t>CAUSE:
0715hrs, RSV 27 C2725 HAH towards KLS TO AS 1099 reported  ECA4  door 1 unable to close. 0716hrs, advise to isolate and door 1 isolate.
ACTIVITY:
ECA4 Door 1 Fault Attend at mainline and reset DCU status back to normal,keep monitor.</t>
  </si>
  <si>
    <t>0715hrs, RSV 27 C2725 HAH towards KLS TO AS 1099 reported  ECA4  door 1 unable to close. 0716hrs, advise to isolate and door 1 isolate.</t>
  </si>
  <si>
    <t>ECA4 Door 1 Fault Attend at mainline and reset DCU status back to normal,keep monitor.</t>
  </si>
  <si>
    <t>12102666</t>
  </si>
  <si>
    <t>4000528151</t>
  </si>
  <si>
    <t>RSV021-CAR03-DRS-1</t>
  </si>
  <si>
    <t>CAUSE:
0823hrs, RSV 21 C2101 at TSA towards KLS, TO FA 14149 reported ICA 3 door 1 fault, unable to open without alarm. Advised to isolate door 1. RSD Mashrof informed.
ACTIVITY:
Door fault Attend at mainline and reset DCU status back to normal.</t>
  </si>
  <si>
    <t>0823hrs, RSV 21 C2101 at TSA towards KLS, TO FA 14149 reported ICA 3 door 1 fault, unable to open without alarm. Advised to isolate door 1. RSD Mashrof informed.</t>
  </si>
  <si>
    <t>Door fault Attend at mainline and reset DCU status back to normal.</t>
  </si>
  <si>
    <t>12102690</t>
  </si>
  <si>
    <t>4000528146</t>
  </si>
  <si>
    <t>CAUSE:
OCC: 1115hrs, CTC trigger mainline track invalid and blinking red while RSV 30 proceed from BAS to HAH towards KLS.
ACTIVITY:
Mainline Track Invalid At depot replaced Tag no 4,tested ok.</t>
  </si>
  <si>
    <t>OCC: 1115hrs, CTC trigger mainline track invalid and blinking red while RSV 30 proceed from BAS to HAH towards KLS.</t>
  </si>
  <si>
    <t>Mainline Track Invalid At depot replaced Tag no 4,tested ok.</t>
  </si>
  <si>
    <t>12102694</t>
  </si>
  <si>
    <t>4000528149</t>
  </si>
  <si>
    <t>CAUSE:
OCC: 1140hrs, RSV 28 Car 2832 TUN towards TSA, TO HH7292 reported ICA 3 door 1 fault. Advised to isolate door 1.
ACTIVITY:
Door failure Attend at mainline and reset DCU,status door back to normal,keep monitor.</t>
  </si>
  <si>
    <t>OCC: 1140hrs, RSV 28 Car 2832 TUN towards TSA, TO HH7292 reported ICA 3 door 1 fault. Advised to isolate door 1.</t>
  </si>
  <si>
    <t>Door failure Attend at mainline and reset DCU,status door back to normal,keep monitor.</t>
  </si>
  <si>
    <t>12102726</t>
  </si>
  <si>
    <t>4000528129</t>
  </si>
  <si>
    <t>RSV025-CAR18-PRS-TI2</t>
  </si>
  <si>
    <t>CAUSE:
OCC : 1828hrs,RSV 25 C2520 Terminal KLS,TO HR 13280 reported traction 2 &amp; 3 red indication without alarm.
ACTIVITY:
Check at depot.Found auxiliary inverter ica2 red indication. perform total shutdown and tested back to normal. keep monitor.</t>
  </si>
  <si>
    <t>OCC : 1828hrs,RSV 25 C2520 Terminal KLS,TO HR 13280 reported traction 2 &amp; 3 red indication without alarm.</t>
  </si>
  <si>
    <t>Check at depot.Found auxiliary inverter ica2 red indication. perform total shutdown and tested back to normal. keep monitor.</t>
  </si>
  <si>
    <t>12102727</t>
  </si>
  <si>
    <t>4000528133</t>
  </si>
  <si>
    <t>CAUSE:
1954hrs,RSV 27 C2728 BAS towards TSA,TO SN11350  reported Load wheel no 3 tyre pressure very low reading 4,3bar.Train speed dropped to 25km/h.
ACTIVITY:
RESET Checked all load wheel and guide wheel pressure ok. Reset train back to normal.</t>
  </si>
  <si>
    <t>1954hrs,RSV 27 C2728 BAS towards TSA,TO SN11350  reported Load wheel no 3 tyre pressure very low reading 4,3bar.Train speed dropped to 25km/h.</t>
  </si>
  <si>
    <t>RESET Checked all load wheel and guide wheel pressure ok. Reset train back to normal.</t>
  </si>
  <si>
    <t>12102729</t>
  </si>
  <si>
    <t>CAUSE:
2209hrs, RSV23 C2309 TSA towards KLS, TO HF11581 reported ETCS non recoverable error 211963 BTM faulted. After reset ETCS back to Normal.
ACTIVITY:
At depot etcs normal,retight all conector at BTM,EVC and Antenna,keep monitor</t>
  </si>
  <si>
    <t>2209hrs, RSV23 C2309 TSA towards KLS, TO HF11581 reported ETCS non recoverable error 211963 BTM faulted. After reset ETCS back to Normal.</t>
  </si>
  <si>
    <t>At depot etcs normal,retight all conector at BTM,EVC and Antenna,keep monitor</t>
  </si>
  <si>
    <t>12102731</t>
  </si>
  <si>
    <t>4000528132</t>
  </si>
  <si>
    <t>CAUSE:
2249hrs, RSV 23 C2309 at TSA towards KLS, TO FZ 11630 reported non recoverable error code 21872 &amp; 21163. Advised reset ETCS. 2253hrs, After ETCS reset, status train back to normal.
ACTIVITY:
Checked and found both car earthing arm plate bended. Suspected mainline earthing rail fauty. NFA. Replaced both earting assy</t>
  </si>
  <si>
    <t>2249hrs, RSV 23 C2309 at TSA towards KLS, TO FZ 11630 reported non recoverable error code 21872 &amp; 21163. Advised reset ETCS. 2253hrs, After ETCS reset, status train back to normal.</t>
  </si>
  <si>
    <t>Checked and found both car earthing arm plate bended. Suspected mainline earthing rail fauty. NFA. Replaced both earting assy</t>
  </si>
  <si>
    <t>12102887</t>
  </si>
  <si>
    <t>4000528154</t>
  </si>
  <si>
    <t>CAUSE:
0637hrs, RSV 28 C2832 App. BNG towards TSA, TO AA 10770 reported ICA 3 door 1 blinking red, train unable to proceed. Advised to isolate door 1.
ACTIVITY:
Door failure Attend at mainline and reset DCU,door #1 back to normal.</t>
  </si>
  <si>
    <t>0637hrs, RSV 28 C2832 App. BNG towards TSA, TO AA 10770 reported ICA 3 door 1 blinking red, train unable to proceed. Advised to isolate door 1.</t>
  </si>
  <si>
    <t>Door failure Attend at mainline and reset DCU,door #1 back to normal.</t>
  </si>
  <si>
    <t>12102912</t>
  </si>
  <si>
    <t>4000528153</t>
  </si>
  <si>
    <t>RSV028-CAR30-PRS</t>
  </si>
  <si>
    <t>CAUSE:
1055hrs,RSV 28 C2832 BNG towards Terminal TSA,TO JS 15300 reported traction 2 &amp; 6 fault with alarm traction torque deviate.
ACTIVITY:
Tractions failure Attend at mainline and requast hard reset traction back to normal ,suspected PLC hang,keep monitor.</t>
  </si>
  <si>
    <t>1055hrs,RSV 28 C2832 BNG towards Terminal TSA,TO JS 15300 reported traction 2 &amp; 6 fault with alarm traction torque deviate.</t>
  </si>
  <si>
    <t>Tractions failure Attend at mainline and requast hard reset traction back to normal ,suspected PLC hang,keep monitor.</t>
  </si>
  <si>
    <t>12102916</t>
  </si>
  <si>
    <t>4000528150</t>
  </si>
  <si>
    <t>RSV029-CAR34-BOG-04</t>
  </si>
  <si>
    <t>CAUSE:
OCC: 1224hrs, RSV 29 Car 2933 MAH towards KLS, TO JS5300 reported holding brake bogie 4 unable to release. Advised to perform BRR.
ACTIVITY:
Brake failure Repated failure,wellknow problem BCU inself problem,after reslot connector back to normal. NFA</t>
  </si>
  <si>
    <t>OCC: 1224hrs, RSV 29 Car 2933 MAH towards KLS, TO JS5300 reported holding brake bogie 4 unable to release. Advised to perform BRR.</t>
  </si>
  <si>
    <t>Brake failure Repated failure,wellknow problem BCU inself problem,after reslot connector back to normal. NFA</t>
  </si>
  <si>
    <t>12102958</t>
  </si>
  <si>
    <t>4000528152</t>
  </si>
  <si>
    <t>CAUSE:
1842hrs,RSV 28 C2832 Terminal KLS,TO HA 16961 reported train alarm 750vdc main contactor defective force on. Status train normal.
ACTIVITY:
750vdc Status 750vdc main contactor trai normal,suspected intermittent,keep monitor.</t>
  </si>
  <si>
    <t>1842hrs,RSV 28 C2832 Terminal KLS,TO HA 16961 reported train alarm 750vdc main contactor defective force on. Status train normal.</t>
  </si>
  <si>
    <t>750vdc Status 750vdc main contactor trai normal,suspected intermittent,keep monitor.</t>
  </si>
  <si>
    <t>12102968</t>
  </si>
  <si>
    <t>4000528156</t>
  </si>
  <si>
    <t>RSV023-CAR10-EAR-SHO</t>
  </si>
  <si>
    <t>CAUSE:
Request to replaced earth shoe ICA2 due to messing. work done.
ACTIVITY:
REPLC - Replaced Earth Shoe work done</t>
  </si>
  <si>
    <t>Request to replaced earth shoe ICA2 due to messing. work done.</t>
  </si>
  <si>
    <t>REPLC - Replaced Earth Shoe work done</t>
  </si>
  <si>
    <t>12102969</t>
  </si>
  <si>
    <t>4000528157</t>
  </si>
  <si>
    <t>RSV023-CAR11-EAR-SHO</t>
  </si>
  <si>
    <t>CAUSE:
Request to replaced earth shoe ICA3 due to messing. work done.
ACTIVITY:
REPLC - Replaced Earth Shoe work done</t>
  </si>
  <si>
    <t>Request to replaced earth shoe ICA3 due to messing. work done.</t>
  </si>
  <si>
    <t>12103042</t>
  </si>
  <si>
    <t>CAUSE:
0626hrs.RSV27 C2728 KLS toward TSA, TO HR13280 reported ECA1 door 1 unable to open. Advise to isolate door 2.0629hrs.Door 1 isolated.
ACTIVITY:
Check at depot found there is something stuck,remove and test ok</t>
  </si>
  <si>
    <t>0626hrs.RSV27 C2728 KLS toward TSA, TO HR13280 reported ECA1 door 1 unable to open. Advise to isolate door 2.0629hrs.Door 1 isolated.</t>
  </si>
  <si>
    <t>Check at depot found there is something stuck,remove and test ok</t>
  </si>
  <si>
    <t>12103075</t>
  </si>
  <si>
    <t>CAUSE:
OCC: 1528hrs, RSV27 Car 2725 at BAS towards KLS, TO FA14149 reported ICA2 intercar Fuse Blown. Status train normal.
ACTIVITY:
At depot checked found micro switch intermittent contact,replaced micro switch(ICA2 intercar fuse)keep monitor</t>
  </si>
  <si>
    <t>OCC: 1528hrs, RSV27 Car 2725 at BAS towards KLS, TO FA14149 reported ICA2 intercar Fuse Blown. Status train normal.</t>
  </si>
  <si>
    <t>At depot checked found micro switch intermittent contact,replaced micro switch(ICA2 intercar fuse)keep monitor</t>
  </si>
  <si>
    <t>12103082</t>
  </si>
  <si>
    <t>4000528234</t>
  </si>
  <si>
    <t>CAUSE:
OCC: 1749hrs,RSV 21 C2104 , RAN towards TSA,TO FA 14149 reported 750vdc main contactor defective or force ON . Status train normal.
ACTIVITY:
Check status 750Vdc normal,status c/b F11(mcal)ok,keep monitor</t>
  </si>
  <si>
    <t>OCC: 1749hrs,RSV 21 C2104 , RAN towards TSA,TO FA 14149 reported 750vdc main contactor defective or force ON . Status train normal.</t>
  </si>
  <si>
    <t>Check status 750Vdc normal,status c/b F11(mcal)ok,keep monitor</t>
  </si>
  <si>
    <t>12103094</t>
  </si>
  <si>
    <t>4000528230</t>
  </si>
  <si>
    <t>RSV030-CAR37-PPS-CC2</t>
  </si>
  <si>
    <t>CAUSE:
Request to replaced current collector shoe at position CB due to worn Work done.
ACTIVITY:
Replaced worn collector shoe</t>
  </si>
  <si>
    <t>Request to replaced current collector shoe at position CB due to worn Work done.</t>
  </si>
  <si>
    <t>Replaced worn collector shoe</t>
  </si>
  <si>
    <t>12103095</t>
  </si>
  <si>
    <t>4000528231</t>
  </si>
  <si>
    <t>RSV030-CAR39-PPS-CC4</t>
  </si>
  <si>
    <t>CAUSE:
Request to replaced curremt collector shoe at position CD due to worn Work done
ACTIVITY:
Replaced worn collector shoe</t>
  </si>
  <si>
    <t>Request to replaced curremt collector shoe at position CD due to worn Work done</t>
  </si>
  <si>
    <t>12103096</t>
  </si>
  <si>
    <t>4000528232</t>
  </si>
  <si>
    <t>RSV030-CAR40-PPS-CC5</t>
  </si>
  <si>
    <t>CAUSE:
Request to replaced current collector shoe at position CE due to worn Work done
ACTIVITY:
Replaced worn collector shoe</t>
  </si>
  <si>
    <t>Request to replaced current collector shoe at position CE due to worn Work done</t>
  </si>
  <si>
    <t>12103100</t>
  </si>
  <si>
    <t>4000528233</t>
  </si>
  <si>
    <t>CAUSE:
Request to replaced headlight bulb at position ECA 1 left low beam due to burn Work done
ACTIVITY:
Request to replaced headlight bulb at position ECA 1 left low beam due to burn Work done</t>
  </si>
  <si>
    <t>Request to replaced headlight bulb at position ECA 1 left low beam due to burn Work done</t>
  </si>
  <si>
    <t>12103101</t>
  </si>
  <si>
    <t>CAUSE:
1933hrs, RSV 26 Car 2624 MAH towards TSA, TO HR16957 reported alarm GW tire pressure low. GW no.62 with reading 6.7 bar and GW 42 with reading 7.1 bar. Train speed limit normal.
ACTIVITY:
At depot topup guide wheel no62/no42 10.5bar,keep monitor</t>
  </si>
  <si>
    <t>1933hrs, RSV 26 Car 2624 MAH towards TSA, TO HR16957 reported alarm GW tire pressure low. GW no.62 with reading 6.7 bar and GW 42 with reading 7.1 bar. Train speed limit normal.</t>
  </si>
  <si>
    <t>At depot topup guide wheel no62/no42 10.5bar,keep monitor</t>
  </si>
  <si>
    <t>12103102</t>
  </si>
  <si>
    <t>CAUSE:
2300hrs, RSV 27 C2728 at MKU towards TSA, T0 FA 14145 reported alarm Bogie 2 brake over temp reading 104.1˚C. 2305hrs, RSV 27 at CIT reported Bogie 4 alarm triggered brake over temp reading 100˚C. Advised performed brake remote released for bogie 2 &amp; 4.
ACTIVITY:
Check ETCS alarm ATP EB is applied multy time,replaced EVC assy on speculation.</t>
  </si>
  <si>
    <t>2300hrs, RSV 27 C2728 at MKU towards TSA, T0 FA 14145 reported alarm Bogie 2 brake over temp reading 104.1˚C. 2305hrs, RSV 27 at CIT reported Bogie 4 alarm triggered brake over temp reading 100˚C. Advised performed brake remote released for bogie 2 &amp; 4.</t>
  </si>
  <si>
    <t>Check ETCS alarm ATP EB is applied multy time,replaced EVC assy on speculation.</t>
  </si>
  <si>
    <t>12103140</t>
  </si>
  <si>
    <t>4000528293</t>
  </si>
  <si>
    <t>CAUSE:
1014hrs,RSV 27 C2728 Approaching MAH towards TSA,TO JS5300  reported Load wheel no 6 tyre pressure very low reading 6.7bar.Train speed dropped to 25km/h. Advise to on &amp; off Depot mode.
ACTIVITY:
RESET - Reset back to normal. After reset by TO, train status back to normal.</t>
  </si>
  <si>
    <t>1014hrs,RSV 27 C2728 Approaching MAH towards TSA,TO JS5300  reported Load wheel no 6 tyre pressure very low reading 6.7bar.Train speed dropped to 25km/h. Advise to on &amp; off Depot mode.</t>
  </si>
  <si>
    <t>RESET - Reset back to normal. After reset by TO, train status back to normal.</t>
  </si>
  <si>
    <t>12103151</t>
  </si>
  <si>
    <t>4000528292</t>
  </si>
  <si>
    <t>CAUSE:
1246hrs,RSV 23 C2312 at IBI to Terminal TSA,TO AH 16309 reported ECA 4 door 4 unable to close without alarm.TO informed unable to isolate due door stuck. Advised to disembark all pax proceed TSA.
ACTIVITY:
RESET - Reset back to normal. After reset by TO, door back to normal.</t>
  </si>
  <si>
    <t>1246hrs,RSV 23 C2312 at IBI to Terminal TSA,TO AH 16309 reported ECA 4 door 4 unable to close without alarm.TO informed unable to isolate due door stuck. Advised to disembark all pax proceed TSA.</t>
  </si>
  <si>
    <t>RESET - Reset back to normal. After reset by TO, door back to normal.</t>
  </si>
  <si>
    <t>12103163</t>
  </si>
  <si>
    <t>4000528306</t>
  </si>
  <si>
    <t>CAUSE:
OCC: 1703hrs,RSV 28 C2832 BNG towards TSA,TO FA 14149 reported Traction 1,3, 4, 5 &amp; 6 inverter fault and traction 2 torque deviate.
ACTIVITY:
RESET - Reset Back to Normal Checked all tra motor 750vdc voltage normal.reset back to normal.</t>
  </si>
  <si>
    <t>OCC: 1703hrs,RSV 28 C2832 BNG towards TSA,TO FA 14149 reported Traction 1,3, 4, 5 &amp; 6 inverter fault and traction 2 torque deviate.</t>
  </si>
  <si>
    <t>RESET - Reset Back to Normal Checked all tra motor 750vdc voltage normal.reset back to normal.</t>
  </si>
  <si>
    <t>12103165</t>
  </si>
  <si>
    <t>4000528294</t>
  </si>
  <si>
    <t>RSV027-CAR28-EAR</t>
  </si>
  <si>
    <t>CAUSE:
OCC: 1726hrs,RSV 27 C2728 MAH towards TSA,TO AA10770 reported Current collector dangling produce spark. RSD tech Safuan informed.
ACTIVITY:
REPLC - Replaced Earthing  Shoe Bracket Checked at depot, ICA2 and ICA3 earthing shoe bracket bend and dangling. Removed ICA2 earth</t>
  </si>
  <si>
    <t>OCC: 1726hrs,RSV 27 C2728 MAH towards TSA,TO AA10770 reported Current collector dangling produce spark. RSD tech Safuan informed.</t>
  </si>
  <si>
    <t>REPLC - Replaced Earthing  Shoe Bracket Checked at depot, ICA2 and ICA3 earthing shoe bracket bend and dangling. Removed ICA2 earth</t>
  </si>
  <si>
    <t>12103169</t>
  </si>
  <si>
    <t>4000528295</t>
  </si>
  <si>
    <t>CAUSE:
OCC: 1736hrs,RSV 28 C2829 HAH towards KLS,TO FA 14149 reported TPMS communication loss, all blue indication &amp; speed 25 km/h.
ACTIVITY:
RESET - Reset back to normal. After reset train by TO, train status back to normal.</t>
  </si>
  <si>
    <t>OCC: 1736hrs,RSV 28 C2829 HAH towards KLS,TO FA 14149 reported TPMS communication loss, all blue indication &amp; speed 25 km/h.</t>
  </si>
  <si>
    <t>RESET - Reset back to normal. After reset train by TO, train status back to normal.</t>
  </si>
  <si>
    <t>12103176</t>
  </si>
  <si>
    <t>4000528307</t>
  </si>
  <si>
    <t>RSV028-CAR29-PPS</t>
  </si>
  <si>
    <t>CAUSE:
1926hrs, RSV 28 C2829 TUN towards Terminal KLS,TO FA14149 reported alarm negative current collector not o.k &amp; main contactor fault. Status train normal. Advised to keep on monitor.
ACTIVITY:
Checked all current collector shoe thickness on negative side normal.No fault found</t>
  </si>
  <si>
    <t>1926hrs, RSV 28 C2829 TUN towards Terminal KLS,TO FA14149 reported alarm negative current collector not o.k &amp; main contactor fault. Status train normal. Advised to keep on monitor.</t>
  </si>
  <si>
    <t>Checked all current collector shoe thickness on negative side normal.No fault found</t>
  </si>
  <si>
    <t>12103177</t>
  </si>
  <si>
    <t>CAUSE:
1935hrs, RSV 21 Car 2104 at CIT towards TSA. TO ZZ11060  reported Guide Wheel tire pressure low.  GW no. 63 reading  2.8 bar, speed normal.
ACTIVITY:
Check at depot guide wheel no 62 pressure 9.0bar topup to 10.5bar with replaced tpms sensor due to leaking,keep monitor</t>
  </si>
  <si>
    <t>1935hrs, RSV 21 Car 2104 at CIT towards TSA. TO ZZ11060  reported Guide Wheel tire pressure low.  GW no. 63 reading  2.8 bar, speed normal.</t>
  </si>
  <si>
    <t>Check at depot guide wheel no 62 pressure 9.0bar topup to 10.5bar with replaced tpms sensor due to leaking,keep monitor</t>
  </si>
  <si>
    <t>12103180</t>
  </si>
  <si>
    <t>4000528305</t>
  </si>
  <si>
    <t>CAUSE:
2112hrs. RSV30 C3037 TUN toward KLS, TO TH16262 reported ECA4 door 2 red indication with alarm obstructed &amp; unable to close. Advise to isolate.
ACTIVITY:
RESET - Reset Back to Normal Reset DCU and cycle door many times ok.Reset back to normal.</t>
  </si>
  <si>
    <t>2112hrs. RSV30 C3037 TUN toward KLS, TO TH16262 reported ECA4 door 2 red indication with alarm obstructed &amp; unable to close. Advise to isolate.</t>
  </si>
  <si>
    <t>RESET - Reset Back to Normal Reset DCU and cycle door many times ok.Reset back to normal.</t>
  </si>
  <si>
    <t>12103181</t>
  </si>
  <si>
    <t>CAUSE:
2239hrs, RSV 23 C2312 at BAS towards TSA, TO FA1419 reported alarm triggered 110 24 vdc redundancy circuit breaker trip. Status train normal.
ACTIVITY:
Suspected intermittent,status normal,keep monitor.</t>
  </si>
  <si>
    <t>2239hrs, RSV 23 C2312 at BAS towards TSA, TO FA1419 reported alarm triggered 110 24 vdc redundancy circuit breaker trip. Status train normal.</t>
  </si>
  <si>
    <t>Suspected intermittent,status normal,keep monitor.</t>
  </si>
  <si>
    <t>12103262</t>
  </si>
  <si>
    <t>4000528290</t>
  </si>
  <si>
    <t>RSV027-CAR25-BRS-BG2</t>
  </si>
  <si>
    <t>CAUSE:
1024hrs,RSV 27 C2725 at BNG towards Terminal KLS,TO HA 16961 reported brake bogie number  2 overtempt reading 96.3 Celsius.
ACTIVITY:
Repeated failure. Checked and found, ECA1 master controller too sensitive. Train goes too fast with minimum traction given and got rough braking by TO, caused brake overtemperature. Brake status normal. Swapped master controller RSV27 ECA1 with RSV21 ECA1 to monitor.</t>
  </si>
  <si>
    <t>1024hrs,RSV 27 C2725 at BNG towards Terminal KLS,TO HA 16961 reported brake bogie number  2 overtempt reading 96.3 Celsius.</t>
  </si>
  <si>
    <t>Repeated failure. Checked and found, ECA1 master controller too sensitive. Train goes too fast with minimum traction given and got rough braking by TO, caused brake overtemperature. Brake status normal. Swapped master controller RSV27 ECA1 with RSV21 ECA1 to monitor.</t>
  </si>
  <si>
    <t>12103271</t>
  </si>
  <si>
    <t>4000528291</t>
  </si>
  <si>
    <t>CAUSE:
OCC : 1205hrs,RSV 28 C2825 at TUN towards Terminal KLS,TO AS 14518 reported ECA 4 HVAC fault alarm fresh air sensor fault.
ACTIVITY:
RESET - Reset back to normal. Attend at KLS, reset HVAC circuit breaker, back to normal.</t>
  </si>
  <si>
    <t>OCC : 1205hrs,RSV 28 C2825 at TUN towards Terminal KLS,TO AS 14518 reported ECA 4 HVAC fault alarm fresh air sensor fault.</t>
  </si>
  <si>
    <t>RESET - Reset back to normal. Attend at KLS, reset HVAC circuit breaker, back to normal.</t>
  </si>
  <si>
    <t>12103302</t>
  </si>
  <si>
    <t>4000528302</t>
  </si>
  <si>
    <t>RSV026-CAR21-BOG-01</t>
  </si>
  <si>
    <t>CAUSE:
1748hrs, RSV 26 C2621 HAH towards KLS TO TH 16262 reported abnormal sound from ECA 1 while passing finger plate. RSD tech informed.
ACTIVITY:
NFF - No Fault Found Checked visual on bogie#1 and bogie#2 no found any abnormal.No fault found.</t>
  </si>
  <si>
    <t>1748hrs, RSV 26 C2621 HAH towards KLS TO TH 16262 reported abnormal sound from ECA 1 while passing finger plate. RSD tech informed.</t>
  </si>
  <si>
    <t>NFF - No Fault Found Checked visual on bogie#1 and bogie#2 no found any abnormal.No fault found.</t>
  </si>
  <si>
    <t>12103318</t>
  </si>
  <si>
    <t>4000528303</t>
  </si>
  <si>
    <t>CAUSE:
OCC: 1835hrs, RSV 29 Car 2936 BAS towards TSA, TO ZK7319 reported alarm low air bag pressure bogie 1. Train proceed normal.
ACTIVITY:
NFA-Need further Action Well known problem with BCU.Need further action.</t>
  </si>
  <si>
    <t>OCC: 1835hrs, RSV 29 Car 2936 BAS towards TSA, TO ZK7319 reported alarm low air bag pressure bogie 1. Train proceed normal.</t>
  </si>
  <si>
    <t>NFA-Need further Action Well known problem with BCU.Need further action.</t>
  </si>
  <si>
    <t>12103319</t>
  </si>
  <si>
    <t>4000528304</t>
  </si>
  <si>
    <t>CAUSE:
OCC: ECA 4 Aux inverter fault, traction 1 overtempt &amp; coolant level is low, train proceed normal. Advised to bypassed traction 1.
ACTIVITY:
Checked and found tra#1 overtemp caused APS ECA1 and ICA2 red indication.Reset both APS and ECA1 still fault.No spare to replace.Need further action</t>
  </si>
  <si>
    <t>OCC: ECA 4 Aux inverter fault, traction 1 overtempt &amp; coolant level is low, train proceed normal. Advised to bypassed traction 1.</t>
  </si>
  <si>
    <t>Checked and found tra#1 overtemp caused APS ECA1 and ICA2 red indication.Reset both APS and ECA1 still fault.No spare to replace.Need further action</t>
  </si>
  <si>
    <t>12103333</t>
  </si>
  <si>
    <t>CAUSE:
0005hrs ,RSV 28 C2832 at KLS,TO TH16262 reported Traction 1, 2, 3, 4, &amp; 5 red with alarm inverter faulted. Upon reset master controller failure remain. Advised to bypass red traction 1 by 1
ACTIVITY:
Refer w/o 4000529564</t>
  </si>
  <si>
    <t>0005hrs ,RSV 28 C2832 at KLS,TO TH16262 reported Traction 1, 2, 3, 4, &amp; 5 red with alarm inverter faulted. Upon reset master controller failure remain. Advised to bypass red traction 1 by 1</t>
  </si>
  <si>
    <t>Refer w/o 4000529564</t>
  </si>
  <si>
    <t>12103401</t>
  </si>
  <si>
    <t>CAUSE:
OCC: GW 21 sensor loss communication loss &amp; speed 25 km/h. Advised to on &amp; off Depot mode
ACTIVITY:
Request to hard reset status back to normal,keep monitor</t>
  </si>
  <si>
    <t>OCC: GW 21 sensor loss communication loss &amp; speed 25 km/h. Advised to on &amp; off Depot mode</t>
  </si>
  <si>
    <t>Request to hard reset status back to normal,keep monitor</t>
  </si>
  <si>
    <t>12103403</t>
  </si>
  <si>
    <t>CAUSE:
OCC: 0633hrs,RSV 26 C2621 HAH towards KLS,TO AS11099 reported Bogie 1 produce abnormal noise.
ACTIVITY:
Check and found guide wheel 1BR (GB)bearing jammed,replaced guide wheel.</t>
  </si>
  <si>
    <t>OCC: 0633hrs,RSV 26 C2621 HAH towards KLS,TO AS11099 reported Bogie 1 produce abnormal noise.</t>
  </si>
  <si>
    <t>Check and found guide wheel 1BR (GB)bearing jammed,replaced guide wheel.</t>
  </si>
  <si>
    <t>12103407</t>
  </si>
  <si>
    <t>CAUSE:
0705hrs, RSV 25 C2517 Depart TSA towards KLS TO HR 13280 reported traction 1,2&amp;3 red red indication &amp; AUX ECA 1 &amp; 2 red indication.
ACTIVITY:
Checked found APS intermittent RED due to traction fail,bypass APS (ECA1)for power transfer active,keep montor.</t>
  </si>
  <si>
    <t>0705hrs, RSV 25 C2517 Depart TSA towards KLS TO HR 13280 reported traction 1,2&amp;3 red red indication &amp; AUX ECA 1 &amp; 2 red indication.</t>
  </si>
  <si>
    <t>Checked found APS intermittent RED due to traction fail,bypass APS (ECA1)for power transfer active,keep montor.</t>
  </si>
  <si>
    <t>12103431</t>
  </si>
  <si>
    <t>4000528391</t>
  </si>
  <si>
    <t>RSV026-CAR23-HVA</t>
  </si>
  <si>
    <t>CAUSE:
OCC: 0916hrs, RSV 26 Car 2621 MAH towards KLS, TO AS11099 reported ICA 3 HVAC condenser fan fault with red indication.
ACTIVITY:
DUPLC-Duplicate W/O, refer 4000528390</t>
  </si>
  <si>
    <t>OCC: 0916hrs, RSV 26 Car 2621 MAH towards KLS, TO AS11099 reported ICA 3 HVAC condenser fan fault with red indication.</t>
  </si>
  <si>
    <t>DUPLC-Duplicate W/O, refer 4000528390</t>
  </si>
  <si>
    <t>12103433</t>
  </si>
  <si>
    <t>CAUSE:
OCC: 0955hrs, RSV 29 car 2933 SSZ towards KLS, TO MT7180 reported bogie 2 brake unable to release. Advised to perform BRR.
ACTIVITY:
HUMAN ERROR..worng action from TO due to wrong position.replaced pressure switch park brake (ICA2)due to out of spec</t>
  </si>
  <si>
    <t>OCC: 0955hrs, RSV 29 car 2933 SSZ towards KLS, TO MT7180 reported bogie 2 brake unable to release. Advised to perform BRR.</t>
  </si>
  <si>
    <t>HUMAN ERROR..worng action from TO due to wrong position.replaced pressure switch park brake (ICA2)due to out of spec</t>
  </si>
  <si>
    <t>12103441</t>
  </si>
  <si>
    <t>CAUSE:
1047hrs. RSV 28 C2829 MAH towards KLS, TO AS 14158 reported traction 1,2,3,4,&amp; 5 red indication with with alarm inverter faulted. Upon reset master controller failure remain.
ACTIVITY:
Request to hard reset,status all traction back to normal,suspected comm intermittent,keep monitor</t>
  </si>
  <si>
    <t>1047hrs. RSV 28 C2829 MAH towards KLS, TO AS 14158 reported traction 1,2,3,4,&amp; 5 red indication with with alarm inverter faulted. Upon reset master controller failure remain.</t>
  </si>
  <si>
    <t>Request to hard reset,status all traction back to normal,suspected comm intermittent,keep monitor</t>
  </si>
  <si>
    <t>12103445</t>
  </si>
  <si>
    <t>4000528315</t>
  </si>
  <si>
    <t>RSV021-CAR03-BOG-05</t>
  </si>
  <si>
    <t>CAUSE:
Request to replace bogie#5 assy due to load wheel worn out
ACTIVITY:
 Work done S/N out : KL217 S/N in  : KL261</t>
  </si>
  <si>
    <t>Request to replace bogie#5 assy due to load wheel worn out</t>
  </si>
  <si>
    <t xml:space="preserve"> Work done S/N out : KL217 S/N in  : KL261</t>
  </si>
  <si>
    <t>12103468</t>
  </si>
  <si>
    <t>4000528386</t>
  </si>
  <si>
    <t>CAUSE:
1541hrs,RSV 28 C2832 at TUN towards dep Terminal KLS towards TUN,TO FA 14149 reported ECA 4 HVAC fault alarm fresh air temperature sensor fault.
ACTIVITY:
RESET - Reset back to normal. Reset HVAC circuit breaker, back to normal.</t>
  </si>
  <si>
    <t>1541hrs,RSV 28 C2832 at TUN towards dep Terminal KLS towards TUN,TO FA 14149 reported ECA 4 HVAC fault alarm fresh air temperature sensor fault.</t>
  </si>
  <si>
    <t>RESET - Reset back to normal. Reset HVAC circuit breaker, back to normal.</t>
  </si>
  <si>
    <t>12103470</t>
  </si>
  <si>
    <t>4000528389</t>
  </si>
  <si>
    <t>CAUSE:
1609hrs, RSV 21 C2104, Terminal KLS, TO AH 16309 reported ETCS non recoverable error code 21872. Advised isolate and reset at KLS.
ACTIVITY:
RESET - Reset back to normal.</t>
  </si>
  <si>
    <t>1609hrs, RSV 21 C2104, Terminal KLS, TO AH 16309 reported ETCS non recoverable error code 21872. Advised isolate and reset at KLS.</t>
  </si>
  <si>
    <t>12103473</t>
  </si>
  <si>
    <t>4000528390</t>
  </si>
  <si>
    <t>RSV026-CAR24-HVA</t>
  </si>
  <si>
    <t>CAUSE:
OCC: 1620hrs, RSV 26 C2624, Terminal KLS, TO HR 16957 reported ICA 3 HVAC red indication with alarm condenser fan motor fault.
ACTIVITY:
REPAR - Repaired feedback wire Checked and found, Condenser fan no 4 feedback lost. Repaired, tested ok.</t>
  </si>
  <si>
    <t>OCC: 1620hrs, RSV 26 C2624, Terminal KLS, TO HR 16957 reported ICA 3 HVAC red indication with alarm condenser fan motor fault.</t>
  </si>
  <si>
    <t>REPAR - Repaired feedback wire Checked and found, Condenser fan no 4 feedback lost. Repaired, tested ok.</t>
  </si>
  <si>
    <t>12103480</t>
  </si>
  <si>
    <t>4000528388</t>
  </si>
  <si>
    <t>CAUSE:
1746hrs, RSV 30 Car 3040 MAH towards TSA, TO SA12842 reported ECA 1 door 2 obstruct and unable to close. Advised to isolate door 2.
ACTIVITY:
RESET - Reset back to normal. Reset DCU, tested ok.</t>
  </si>
  <si>
    <t>1746hrs, RSV 30 Car 3040 MAH towards TSA, TO SA12842 reported ECA 1 door 2 obstruct and unable to close. Advised to isolate door 2.</t>
  </si>
  <si>
    <t>12103508</t>
  </si>
  <si>
    <t>CAUSE:
OCC: 0719hrs, RSV 28 car 2829, BAS towards KLS, RM 7004 reported ECA1 auxiliary inverter fault alarm, status red indication.
ACTIVITY:
At depot status APS intermittent due to IGBT RED induction,bypass APS for power transfer active,keep monitor</t>
  </si>
  <si>
    <t>OCC: 0719hrs, RSV 28 car 2829, BAS towards KLS, RM 7004 reported ECA1 auxiliary inverter fault alarm, status red indication.</t>
  </si>
  <si>
    <t>At depot status APS intermittent due to IGBT RED induction,bypass APS for power transfer active,keep monitor</t>
  </si>
  <si>
    <t>12103529</t>
  </si>
  <si>
    <t>4000528387</t>
  </si>
  <si>
    <t>CAUSE:
0759hrs, RSV 25 car 2520, BAS towards TSA, AR 11066 reported ICA2 &amp; ECA4  alarm trigger auxiliary inverter output over current, All traction normal. ICA2 low coolant flow alarm, air-condition status normal.
ACTIVITY:
Checked at depot, ECA1 and ICA 2 battery charger output current very high. Replaced HVAC Phase sequence relay due to faulty. Release train to monitor</t>
  </si>
  <si>
    <t>0759hrs, RSV 25 car 2520, BAS towards TSA, AR 11066 reported ICA2 &amp; ECA4  alarm trigger auxiliary inverter output over current, All traction normal. ICA2 low coolant flow alarm, air-condition status normal.</t>
  </si>
  <si>
    <t>Checked at depot, ECA1 and ICA 2 battery charger output current very high. Replaced HVAC Phase sequence relay due to faulty. Release train to monitor</t>
  </si>
  <si>
    <t>12103596</t>
  </si>
  <si>
    <t>RSV023-CAR09-PNE-CMP</t>
  </si>
  <si>
    <t>CAUSE:
OCC: 1352hrs.RSV23 C2309 RAN toward KLS, TO ZH7026 reported ECA1 air compressor faulted red indication with reading 8.5bar.
ACTIVITY:
At depot replaced soft starter and tested ok,keep monitor</t>
  </si>
  <si>
    <t>OCC: 1352hrs.RSV23 C2309 RAN toward KLS, TO ZH7026 reported ECA1 air compressor faulted red indication with reading 8.5bar.</t>
  </si>
  <si>
    <t>At depot replaced soft starter and tested ok,keep monitor</t>
  </si>
  <si>
    <t>12103597</t>
  </si>
  <si>
    <t>CAUSE:
OCC: 1402hrs.RSV23 C2309 MAH toward KLS, TO ZH7026 reported VMS APS Dnet communication loss. AUX intermittent. Train status normal.
ACTIVITY:
Refer w/o 4000529536</t>
  </si>
  <si>
    <t>OCC: 1402hrs.RSV23 C2309 MAH toward KLS, TO ZH7026 reported VMS APS Dnet communication loss. AUX intermittent. Train status normal.</t>
  </si>
  <si>
    <t>Refer w/o 4000529536</t>
  </si>
  <si>
    <t>12103619</t>
  </si>
  <si>
    <t>CAUSE:
OCC : 1649hrs, RSV23 C2312 Dep. TUN towards TSA, TO AH1058 reported ECA4 Auxiliary Inverter Intermittent.
ACTIVITY:
Refer w/o 4000529536</t>
  </si>
  <si>
    <t>OCC : 1649hrs, RSV23 C2312 Dep. TUN towards TSA, TO AH1058 reported ECA4 Auxiliary Inverter Intermittent.</t>
  </si>
  <si>
    <t>12103624</t>
  </si>
  <si>
    <t>4000528381</t>
  </si>
  <si>
    <t>RSV027-CAR28-BOG</t>
  </si>
  <si>
    <t>CAUSE:
Request to replace guide wheel post B7BR and B8BL due to worn out 
ACTIVITY:
Work done B7GR S/N out : XZN00268R (303) S/N in  : CZH50945R (302</t>
  </si>
  <si>
    <t xml:space="preserve">Request to replace guide wheel post B7BR and B8BL due to worn out </t>
  </si>
  <si>
    <t>Work done B7GR S/N out : XZN00268R (303) S/N in  : CZH50945R (302</t>
  </si>
  <si>
    <t>12103634</t>
  </si>
  <si>
    <t>CAUSE:
1946hrs,RSV 23 C2312 MKU towards Terminal TSA,TO HR 16957 reported ECA 4 Auxiliary fault alarm APS communication loss.Status normal.
ACTIVITY:
At depot repair Dnet cable at APS #4,tested ok,keep monitor.</t>
  </si>
  <si>
    <t>1946hrs,RSV 23 C2312 MKU towards Terminal TSA,TO HR 16957 reported ECA 4 Auxiliary fault alarm APS communication loss.Status normal.</t>
  </si>
  <si>
    <t>At depot repair Dnet cable at APS #4,tested ok,keep monitor.</t>
  </si>
  <si>
    <t>12103642</t>
  </si>
  <si>
    <t>4000528383</t>
  </si>
  <si>
    <t>CAUSE:
Request to replace current collector carbon shoe post CF due to worn out Work done
ACTIVITY:
Replaced worn Collector Shoe</t>
  </si>
  <si>
    <t>Request to replace current collector carbon shoe post CF due to worn out Work done</t>
  </si>
  <si>
    <t>12103643</t>
  </si>
  <si>
    <t>4000528384</t>
  </si>
  <si>
    <t>CAUSE:
Request to replace guidw wheel post B1GL
ACTIVITY:
 Work done S/N out : CZH51772R (266) S/N in  : XZH51933R (375)</t>
  </si>
  <si>
    <t>Request to replace guidw wheel post B1GL</t>
  </si>
  <si>
    <t xml:space="preserve"> Work done S/N out : CZH51772R (266) S/N in  : XZH51933R (375)</t>
  </si>
  <si>
    <t>12103644</t>
  </si>
  <si>
    <t>CAUSE:
2333hrs, RSV 27 Car 2728 TUN towards TSA, TO HR16957 reported ETCS non recoverable error 21963. Reset ETCS twice failure remain.
ACTIVITY:
Reset at depot ETCS ECA4 back to normal. Keep monitor.</t>
  </si>
  <si>
    <t>2333hrs, RSV 27 Car 2728 TUN towards TSA, TO HR16957 reported ETCS non recoverable error 21963. Reset ETCS twice failure remain.</t>
  </si>
  <si>
    <t>Reset at depot ETCS ECA4 back to normal. Keep monitor.</t>
  </si>
  <si>
    <t>12103651</t>
  </si>
  <si>
    <t>4000528845</t>
  </si>
  <si>
    <t>RSV021-CAR01-PRS-TI1</t>
  </si>
  <si>
    <t>CAUSE:
0645hrs, RSV 21 Car 2101 MKU towards KLS, TO ZZ11060 reported traction 1 red indication without alarm. Upon reset MC failure remain, traction 1 bypassed.
ACTIVITY:
Check at depot found traction inverter 1 faulty with alarm discharge board faulty. Replaced traction inverter. Tested ok. work done</t>
  </si>
  <si>
    <t>0645hrs, RSV 21 Car 2101 MKU towards KLS, TO ZZ11060 reported traction 1 red indication without alarm. Upon reset MC failure remain, traction 1 bypassed.</t>
  </si>
  <si>
    <t>Check at depot found traction inverter 1 faulty with alarm discharge board faulty. Replaced traction inverter. Tested ok. work done</t>
  </si>
  <si>
    <t>12103686</t>
  </si>
  <si>
    <t>4000528702</t>
  </si>
  <si>
    <t>CAUSE:
0715hrs. RSV29 C2936, App CIT toward TSA, TO KI 7405 reported ECA4 TPMS gateway fault. Speed 25kmh. After key off/on back to normal.
ACTIVITY:
TPMS failure Duplicate wo refer 4000528693</t>
  </si>
  <si>
    <t>0715hrs. RSV29 C2936, App CIT toward TSA, TO KI 7405 reported ECA4 TPMS gateway fault. Speed 25kmh. After key off/on back to normal.</t>
  </si>
  <si>
    <t>TPMS failure Duplicate wo refer 4000528693</t>
  </si>
  <si>
    <t>12103692</t>
  </si>
  <si>
    <t>4000528622</t>
  </si>
  <si>
    <t>CAUSE:
OCC: 0749hrs,RSV 25 C2520 BNG towards TSA,TO AS 14518 reported alarm ECA 4 Auxiliary fault red indication.
ACTIVITY:
Checked at depot, ECA4 battery charger output current. Replaced HVAC Phase sequence relay due to faulty. Release train to monitor</t>
  </si>
  <si>
    <t>OCC: 0749hrs,RSV 25 C2520 BNG towards TSA,TO AS 14518 reported alarm ECA 4 Auxiliary fault red indication.</t>
  </si>
  <si>
    <t>Checked at depot, ECA4 battery charger output current. Replaced HVAC Phase sequence relay due to faulty. Release train to monitor</t>
  </si>
  <si>
    <t>12103722</t>
  </si>
  <si>
    <t>4000528842</t>
  </si>
  <si>
    <t>RSV028-CAR29-APS</t>
  </si>
  <si>
    <t>CAUSE:
OCC: 0809hrs,RSV 28 C2829 BNG towards KLS,TO ZN 7213 reported alarm ECA 1 Auxiliary fault red indication.
ACTIVITY:
Reffer Work order no:- 400052884</t>
  </si>
  <si>
    <t>OCC: 0809hrs,RSV 28 C2829 BNG towards KLS,TO ZN 7213 reported alarm ECA 1 Auxiliary fault red indication.</t>
  </si>
  <si>
    <t>Reffer Work order no:- 400052884</t>
  </si>
  <si>
    <t>12103736</t>
  </si>
  <si>
    <t>4000528703</t>
  </si>
  <si>
    <t>CAUSE:
0811hrs. RSV29 C2936, MKU toward TSA, TO ZH 7026 reported ECA4 TPMS gateway fault. Speed 25kmh. After key off/on back to normal.
ACTIVITY:
TPMS failure Duplicate wo refer 4000528693</t>
  </si>
  <si>
    <t>0811hrs. RSV29 C2936, MKU toward TSA, TO ZH 7026 reported ECA4 TPMS gateway fault. Speed 25kmh. After key off/on back to normal.</t>
  </si>
  <si>
    <t>12103761</t>
  </si>
  <si>
    <t>4000528851</t>
  </si>
  <si>
    <t>CAUSE:
0814hrs, RSV 29 car 2936 depart MKU towards TSA, TO ZH 7026 reported panel view alarm pop-up redundancy alarm warning. After key off/on back to normal.
ACTIVITY:
Reset back to normal</t>
  </si>
  <si>
    <t>0814hrs, RSV 29 car 2936 depart MKU towards TSA, TO ZH 7026 reported panel view alarm pop-up redundancy alarm warning. After key off/on back to normal.</t>
  </si>
  <si>
    <t>12103763</t>
  </si>
  <si>
    <t>4000528641</t>
  </si>
  <si>
    <t>RSV025-CAR18-PRS-TI3</t>
  </si>
  <si>
    <t>CAUSE:
0835hrs, RSV 25 C2520 at TUN towards TSA, T0 AH 16309 reported traction inverter 3 over temp reading 62.0 Celsius. Advised to bypass traction 3.
ACTIVITY:
traction Duplicate wo refer, 4000528640</t>
  </si>
  <si>
    <t>0835hrs, RSV 25 C2520 at TUN towards TSA, T0 AH 16309 reported traction inverter 3 over temp reading 62.0 Celsius. Advised to bypass traction 3.</t>
  </si>
  <si>
    <t>traction Duplicate wo refer, 4000528640</t>
  </si>
  <si>
    <t>12103764</t>
  </si>
  <si>
    <t>4000528640</t>
  </si>
  <si>
    <t>CAUSE:
0839hrs, RSV 25 C2520 at MAH towards TSA, T0 AH 16309 reported traction inverter 2 over temp reading 64.0 Celsius. Advised to bypass traction 2.
ACTIVITY:
traction Checked and found cooling motor ICA2 jammed, replaced and tested cooling system back to normal. Work completed. S/N Out: 1299866     S/N  In: 1299874</t>
  </si>
  <si>
    <t>0839hrs, RSV 25 C2520 at MAH towards TSA, T0 AH 16309 reported traction inverter 2 over temp reading 64.0 Celsius. Advised to bypass traction 2.</t>
  </si>
  <si>
    <t>traction Checked and found cooling motor ICA2 jammed, replaced and tested cooling system back to normal. Work completed. S/N Out: 1299866     S/N  In: 1299874</t>
  </si>
  <si>
    <t>12103875</t>
  </si>
  <si>
    <t>4000528840</t>
  </si>
  <si>
    <t>CAUSE:
OCC : 1107hrs,RSV 26 C2621 BAS towards KLS,TO ZZ11060 reported Bogie 1 produce abnormal noise.
ACTIVITY:
Check at terminal TSA found guide wheel bog#1 GBR tyre burst due to bearing hub guide wheel hub jammed. Replaced new tyre at termin</t>
  </si>
  <si>
    <t>OCC : 1107hrs,RSV 26 C2621 BAS towards KLS,TO ZZ11060 reported Bogie 1 produce abnormal noise.</t>
  </si>
  <si>
    <t>Check at terminal TSA found guide wheel bog#1 GBR tyre burst due to bearing hub guide wheel hub jammed. Replaced new tyre at termin</t>
  </si>
  <si>
    <t>12103945</t>
  </si>
  <si>
    <t>4000528841</t>
  </si>
  <si>
    <t>CAUSE:
OCC : 1452hrs.RSV28 C2832 KLS toward TSA TO AA 10770 reported ECA1 Auxiliary inverter red indication.
ACTIVITY:
Check at depoh found auxilary aps#1, voltage output is under voltage 415v.Waiting part to replaced.keep on monitor. NFA.</t>
  </si>
  <si>
    <t>OCC : 1452hrs.RSV28 C2832 KLS toward TSA TO AA 10770 reported ECA1 Auxiliary inverter red indication.</t>
  </si>
  <si>
    <t>Check at depoh found auxilary aps#1, voltage output is under voltage 415v.Waiting part to replaced.keep on monitor. NFA.</t>
  </si>
  <si>
    <t>12103961</t>
  </si>
  <si>
    <t>4000528642</t>
  </si>
  <si>
    <t>CAUSE:
OCC: 1631hrs. RSV25 C2520 TUN toward TSA TO 11060 reported ECA1 battery charger fault.
ACTIVITY:
Battery charger NFA- need further action (waiting part)</t>
  </si>
  <si>
    <t>OCC: 1631hrs. RSV25 C2520 TUN toward TSA TO 11060 reported ECA1 battery charger fault.</t>
  </si>
  <si>
    <t>Battery charger NFA- need further action (waiting part)</t>
  </si>
  <si>
    <t>12103966</t>
  </si>
  <si>
    <t>4000528625</t>
  </si>
  <si>
    <t>CAUSE:
1702hrs, RSV 25 car 2517, BAS towards KLS,  TO HF 11851reported ICA2 &amp; ECA4  alarm trigger auxiliary inverter output over current, ICA2 low coolant flow alarm, air-condition status normal.
ACTIVITY:
DUPLC-Duplicate W/O, refer 4000528622</t>
  </si>
  <si>
    <t>1702hrs, RSV 25 car 2517, BAS towards KLS,  TO HF 11851reported ICA2 &amp; ECA4  alarm trigger auxiliary inverter output over current, ICA2 low coolant flow alarm, air-condition status normal.</t>
  </si>
  <si>
    <t>DUPLC-Duplicate W/O, refer 4000528622</t>
  </si>
  <si>
    <t>12103968</t>
  </si>
  <si>
    <t>4000528624</t>
  </si>
  <si>
    <t>CAUSE:
OCC: 1712hrs, RSV 25 C2517 HAH toward KLS , TO HF 11851 reported  ECA 1 Bogie 1 low airbag pressure. Train status normal.
ACTIVITY:
Check at depot reading air bag bogie#1 8.0 bar. Visual check at bogie air bag gauge reading normal. BCU fault, no part to replace. Need further action</t>
  </si>
  <si>
    <t>OCC: 1712hrs, RSV 25 C2517 HAH toward KLS , TO HF 11851 reported  ECA 1 Bogie 1 low airbag pressure. Train status normal.</t>
  </si>
  <si>
    <t>Check at depot reading air bag bogie#1 8.0 bar. Visual check at bogie air bag gauge reading normal. BCU fault, no part to replace. Need further action</t>
  </si>
  <si>
    <t>12103980</t>
  </si>
  <si>
    <t>4000528852</t>
  </si>
  <si>
    <t>CAUSE:
OCC: 1759hrs. RSV29 C2936 KLS, TO SA 12842 reported traction 2,3,4 &amp; 5 red indication with speed lost. Reset start-up &amp; key off/on.
ACTIVITY:
Check and found all traction inverter permanent faulty. After perform total shut down train back to normal. keep on monitoring.</t>
  </si>
  <si>
    <t>OCC: 1759hrs. RSV29 C2936 KLS, TO SA 12842 reported traction 2,3,4 &amp; 5 red indication with speed lost. Reset start-up &amp; key off/on.</t>
  </si>
  <si>
    <t>Check and found all traction inverter permanent faulty. After perform total shut down train back to normal. keep on monitoring.</t>
  </si>
  <si>
    <t>12103987</t>
  </si>
  <si>
    <t>4000528843</t>
  </si>
  <si>
    <t>CAUSE:
1827hrs, RSV 27 car 2728, RAN towards TSA, TO HF 11851 reported Load wheel tyre pressure very low, bogie 8 reading 7.3 bar, speed 25 km/h advised to disembarked passengers at RAN.
ACTIVITY:
Check at depot found TPMS Load wheel bogie sensor bog#6 &amp; bog#8 signal loss from ECA 1. Reseting tpms sensor.Tested ok. keep on monitoring</t>
  </si>
  <si>
    <t>1827hrs, RSV 27 car 2728, RAN towards TSA, TO HF 11851 reported Load wheel tyre pressure very low, bogie 8 reading 7.3 bar, speed 25 km/h advised to disembarked passengers at RAN.</t>
  </si>
  <si>
    <t>Check at depot found TPMS Load wheel bogie sensor bog#6 &amp; bog#8 signal loss from ECA 1. Reseting tpms sensor.Tested ok. keep on monitoring</t>
  </si>
  <si>
    <t>12103990</t>
  </si>
  <si>
    <t>4000528844</t>
  </si>
  <si>
    <t>CAUSE:
1917hrs, RSV 27 car 2728, MAH towards Terminal TSA, TO AH 16309 reported Load Wheel tyre pressure very low, bogie 4 reading 5.4 bar, speed 25 km/h advised to disembarked passengers at MAH
ACTIVITY:
Reffer W/O no:- 4000528843</t>
  </si>
  <si>
    <t>1917hrs, RSV 27 car 2728, MAH towards Terminal TSA, TO AH 16309 reported Load Wheel tyre pressure very low, bogie 4 reading 5.4 bar, speed 25 km/h advised to disembarked passengers at MAH</t>
  </si>
  <si>
    <t>Reffer W/O no:- 4000528843</t>
  </si>
  <si>
    <t>12103995</t>
  </si>
  <si>
    <t>4000528700</t>
  </si>
  <si>
    <t>CAUSE:
2019hrs, RSV 29 car 2933, terminal TSA, TO JS 15300 reported speed 25 km/h with alarm TPMS gateway fault, after troubleshoot speed back to normal.
ACTIVITY:
TPMS failure Duplicate wo refer 4000528693</t>
  </si>
  <si>
    <t>2019hrs, RSV 29 car 2933, terminal TSA, TO JS 15300 reported speed 25 km/h with alarm TPMS gateway fault, after troubleshoot speed back to normal.</t>
  </si>
  <si>
    <t>12104009</t>
  </si>
  <si>
    <t>4000528847</t>
  </si>
  <si>
    <t>CAUSE:
OCC : 0600hrs,RSV 28 C2832 at HAH towards Terminal TSA,TO ZH 7026 reported traction 1,2,3,4,5 &amp; 6 fault red indication.
ACTIVITY:
Reset back to normal Attend at mainline and request to hard reset,status back to normal,keep monitor.</t>
  </si>
  <si>
    <t>OCC : 0600hrs,RSV 28 C2832 at HAH towards Terminal TSA,TO ZH 7026 reported traction 1,2,3,4,5 &amp; 6 fault red indication.</t>
  </si>
  <si>
    <t>Reset back to normal Attend at mainline and request to hard reset,status back to normal,keep monitor.</t>
  </si>
  <si>
    <t>12104163</t>
  </si>
  <si>
    <t>4000528639</t>
  </si>
  <si>
    <t>CAUSE:
OCC: 0635hrs, RSV 26 C2624 at MAH towards TSA, TO FZ 11351 reported ECA 1 and ICA 3 red indication alarm HVAC low pressure 2 fault.
ACTIVITY:
Checked and found HVAC ICA3 leaking, checked alarm low pressure #2 fault. Topup refrigerant gas to 3.7 bar and tested aircondition back to normal. NFA - need further action.</t>
  </si>
  <si>
    <t>OCC: 0635hrs, RSV 26 C2624 at MAH towards TSA, TO FZ 11351 reported ECA 1 and ICA 3 red indication alarm HVAC low pressure 2 fault.</t>
  </si>
  <si>
    <t>Checked and found HVAC ICA3 leaking, checked alarm low pressure #2 fault. Topup refrigerant gas to 3.7 bar and tested aircondition back to normal. NFA - need further action.</t>
  </si>
  <si>
    <t>12104182</t>
  </si>
  <si>
    <t>4000528696</t>
  </si>
  <si>
    <t>CAUSE:
OCC: 0718hrs, RSV 29 C2936 CIT toward TSA TO AK 12841 reported tyre pressure low speed 25km/h with TPMS reading normal.
ACTIVITY:
TPMS failure Duplicate wo refer 4000528693</t>
  </si>
  <si>
    <t>OCC: 0718hrs, RSV 29 C2936 CIT toward TSA TO AK 12841 reported tyre pressure low speed 25km/h with TPMS reading normal.</t>
  </si>
  <si>
    <t>12104184</t>
  </si>
  <si>
    <t>4000528848</t>
  </si>
  <si>
    <t>CAUSE:
0746hrs. RSV28 C2832 KLS, TO KI 17405 reported traction 1,2,4,5 &amp; 6 inverter fault red indication with speed lost. Reset start-up &amp; key off/on. Failure remain. Unable bypassed traction. RSD Suhail informed.
ACTIVITY:
Check and found all traction inverter permanent faulty. After perform total shut down train back to normal,suspected comm intermittent. keep on monitoring</t>
  </si>
  <si>
    <t>0746hrs. RSV28 C2832 KLS, TO KI 17405 reported traction 1,2,4,5 &amp; 6 inverter fault red indication with speed lost. Reset start-up &amp; key off/on. Failure remain. Unable bypassed traction. RSD Suhail informed.</t>
  </si>
  <si>
    <t>Check and found all traction inverter permanent faulty. After perform total shut down train back to normal,suspected comm intermittent. keep on monitoring</t>
  </si>
  <si>
    <t>12104187</t>
  </si>
  <si>
    <t>4000528693</t>
  </si>
  <si>
    <t>RSV029-CAR36-BOG</t>
  </si>
  <si>
    <t>CAUSE:
OCC: 0824hrs,RSV 29 C2933 Depart CIT toward TSA TO ZZ 11060 reported tyre pressure low speed 25km/h with TPMS reading normal.
ACTIVITY:
Checked and found TPMS sensor for guide wheel tyre position 71 intermittent low (red indication), replaced TPMS sensor, speed back to normal 55km/h. Keep monitor</t>
  </si>
  <si>
    <t>OCC: 0824hrs,RSV 29 C2933 Depart CIT toward TSA TO ZZ 11060 reported tyre pressure low speed 25km/h with TPMS reading normal.</t>
  </si>
  <si>
    <t>Checked and found TPMS sensor for guide wheel tyre position 71 intermittent low (red indication), replaced TPMS sensor, speed back to normal 55km/h. Keep monitor</t>
  </si>
  <si>
    <t>12104194</t>
  </si>
  <si>
    <t>4000528684</t>
  </si>
  <si>
    <t>CAUSE:
OCC: 0856hrs, RSV 27 car 2725, RAN towards Terminal KLS, TO FZ 11351 reported ECA 4 aircond fault, red indication.
ACTIVITY:
Checked and found supply air fan 1-2 low speed feedback low, swap relay 1-2 high speed for monitor and tested aircondition back to normal</t>
  </si>
  <si>
    <t>OCC: 0856hrs, RSV 27 car 2725, RAN towards Terminal KLS, TO FZ 11351 reported ECA 4 aircond fault, red indication.</t>
  </si>
  <si>
    <t>Checked and found supply air fan 1-2 low speed feedback low, swap relay 1-2 high speed for monitor and tested aircondition back to normal</t>
  </si>
  <si>
    <t>12104195</t>
  </si>
  <si>
    <t>4000528754</t>
  </si>
  <si>
    <t>RSV025-CAR20-RSC</t>
  </si>
  <si>
    <t>CAUSE:
0901hrs, RSV 25 car 2520, CIT towards TSA, TO ZH7026 reported ETCS brake to reverse movement. Train overshoot station. Advised to change cab proceed back to CIT.
ACTIVITY:
ETCS failure Checked train at depoh brake status ok, checked BCU status ok. suspect train overshoot couse HUMAN error. Keep monitor</t>
  </si>
  <si>
    <t>0901hrs, RSV 25 car 2520, CIT towards TSA, TO ZH7026 reported ETCS brake to reverse movement. Train overshoot station. Advised to change cab proceed back to CIT.</t>
  </si>
  <si>
    <t>ETCS failure Checked train at depoh brake status ok, checked BCU status ok. suspect train overshoot couse HUMAN error. Keep monitor</t>
  </si>
  <si>
    <t>12104265</t>
  </si>
  <si>
    <t>4000528846</t>
  </si>
  <si>
    <t>CAUSE:
OCC: 1459hrs, RSV 30 C3040, Terminal KLS, TO JS15300 reported  ECA 1 door 2 obstruct and unable to close. Advised to isolate door 2
ACTIVITY:
Reset back to normal at mainline.</t>
  </si>
  <si>
    <t>OCC: 1459hrs, RSV 30 C3040, Terminal KLS, TO JS15300 reported  ECA 1 door 2 obstruct and unable to close. Advised to isolate door 2</t>
  </si>
  <si>
    <t>Reset back to normal at mainline.</t>
  </si>
  <si>
    <t>12104465</t>
  </si>
  <si>
    <t>4000528849</t>
  </si>
  <si>
    <t>RSV028-CAR29-VMS</t>
  </si>
  <si>
    <t>CAUSE:
1949hrs. RSV28 C2829, App.BAS toward KLS, TO FU 16145 reported ECA4 TPMS gateway fault. Speed 25kmh. After key off/on at BAS back to normal.
ACTIVITY:
Reset back to normal.</t>
  </si>
  <si>
    <t>1949hrs. RSV28 C2829, App.BAS toward KLS, TO FU 16145 reported ECA4 TPMS gateway fault. Speed 25kmh. After key off/on at BAS back to normal.</t>
  </si>
  <si>
    <t>12104466</t>
  </si>
  <si>
    <t>4000528850</t>
  </si>
  <si>
    <t>CAUSE:
OCC: 1954hrs. RSV28 C2829, IBI toward KLS, TO FU 16145 reported ECA 1 auxiliary blinking red indication. Train proceed normal.
ACTIVITY:
Reffer W/O no :-4000528841</t>
  </si>
  <si>
    <t>OCC: 1954hrs. RSV28 C2829, IBI toward KLS, TO FU 16145 reported ECA 1 auxiliary blinking red indication. Train proceed normal.</t>
  </si>
  <si>
    <t>Reffer W/O no :-4000528841</t>
  </si>
  <si>
    <t>12104479</t>
  </si>
  <si>
    <t>4000528853</t>
  </si>
  <si>
    <t>CAUSE:
Request to replaced tail light both side ECA1 due to fault. RS: Work done
ACTIVITY:
REPLC - Replaced Tail Light work done.</t>
  </si>
  <si>
    <t>Request to replaced tail light both side ECA1 due to fault. RS: Work done</t>
  </si>
  <si>
    <t>REPLC - Replaced Tail Light work done.</t>
  </si>
  <si>
    <t>12104480</t>
  </si>
  <si>
    <t>4000528854</t>
  </si>
  <si>
    <t>CAUSE:
Request to replaced guide wheel at position B4BB due to worn out.
ACTIVITY:
023AS-Guide wheel tire worn work done.            S/N out : 079A S/N IN  : 303 RS: Work done</t>
  </si>
  <si>
    <t>Request to replaced guide wheel at position B4BB due to worn out.</t>
  </si>
  <si>
    <t>023AS-Guide wheel tire worn work done.            S/N out : 079A S/N IN  : 303 RS: Work done</t>
  </si>
  <si>
    <t>12104481</t>
  </si>
  <si>
    <t>4000528855</t>
  </si>
  <si>
    <t>CAUSE:
Request to replaced guide wheel at position B7GB due to worn out. 
ACTIVITY:
023AS-Guide wheel tire worn work done.    S/N out : 244 S/N IN  : 298 RS: Work done</t>
  </si>
  <si>
    <t xml:space="preserve">Request to replaced guide wheel at position B7GB due to worn out. </t>
  </si>
  <si>
    <t>023AS-Guide wheel tire worn work done.    S/N out : 244 S/N IN  : 298 RS: Work done</t>
  </si>
  <si>
    <t>12104482</t>
  </si>
  <si>
    <t>4000528856</t>
  </si>
  <si>
    <t>CAUSE:
Request to replaced guide wheel at position B7GR due to worn out
ACTIVITY:
023AS-Guide wheel tire worn work done -. S/N out : 006 S/N IN  : 125 RS: Work done</t>
  </si>
  <si>
    <t>Request to replaced guide wheel at position B7GR due to worn out</t>
  </si>
  <si>
    <t>023AS-Guide wheel tire worn work done -. S/N out : 006 S/N IN  : 125 RS: Work done</t>
  </si>
  <si>
    <t>12104534</t>
  </si>
  <si>
    <t>4000528921</t>
  </si>
  <si>
    <t>CAUSE:
0613hrs, RSV 23 C2309 at Terminal TSA , TO FR 6251 reported 31 unit advertisement light  and passenger saloon light unserviceable.
ACTIVITY:
Lighting NFA- Need further action(waiting part)</t>
  </si>
  <si>
    <t>0613hrs, RSV 23 C2309 at Terminal TSA , TO FR 6251 reported 31 unit advertisement light  and passenger saloon light unserviceable.</t>
  </si>
  <si>
    <t>Lighting NFA- Need further action(waiting part)</t>
  </si>
  <si>
    <t>12104542</t>
  </si>
  <si>
    <t>4000528912</t>
  </si>
  <si>
    <t>CAUSE:
OCC; 0807hrs, RSV 27 Car 2728 departing KLS towards TSA, AS11099 reported ETCS non recoverable error 21963. Advised to reset ETCS a
ACTIVITY:
DUPLC-Duplicate W/O, refer 4000528911</t>
  </si>
  <si>
    <t>OCC; 0807hrs, RSV 27 Car 2728 departing KLS towards TSA, AS11099 reported ETCS non recoverable error 21963. Advised to reset ETCS a</t>
  </si>
  <si>
    <t>DUPLC-Duplicate W/O, refer 4000528911</t>
  </si>
  <si>
    <t>12104545</t>
  </si>
  <si>
    <t>4000528913</t>
  </si>
  <si>
    <t>CAUSE:
0807hrs, RSV 27 Car 2728 departing KLS towards TSA, AS11099 reported ETCS non recoverable error 21963. Advised to reset ETCS at TUN. After ETCS reset, train back to normal.
ACTIVITY:
TOPUP - Topup nitrogen. Checked guide wheel no.36 by gauge found 8.0 bar.Top up to 11.0bar and work done.</t>
  </si>
  <si>
    <t>0807hrs, RSV 27 Car 2728 departing KLS towards TSA, AS11099 reported ETCS non recoverable error 21963. Advised to reset ETCS at TUN. After ETCS reset, train back to normal.</t>
  </si>
  <si>
    <t>TOPUP - Topup nitrogen. Checked guide wheel no.36 by gauge found 8.0 bar.Top up to 11.0bar and work done.</t>
  </si>
  <si>
    <t>12104551</t>
  </si>
  <si>
    <t>4000528911</t>
  </si>
  <si>
    <t>CAUSE:
0947hrs, RSV 27 Car 2728 departing KLS towards TSA, FR6251 reported ETCS non recoverable error 21963. Advised to reset ETCS at TUN. After ETCS reset, train back to normal.
ACTIVITY:
Checked status ETCS ECA4 found normal.Reset RX and TX card at BTM assy found normal.Reset back to normal</t>
  </si>
  <si>
    <t>0947hrs, RSV 27 Car 2728 departing KLS towards TSA, FR6251 reported ETCS non recoverable error 21963. Advised to reset ETCS at TUN. After ETCS reset, train back to normal.</t>
  </si>
  <si>
    <t>Checked status ETCS ECA4 found normal.Reset RX and TX card at BTM assy found normal.Reset back to normal</t>
  </si>
  <si>
    <t>12104556</t>
  </si>
  <si>
    <t>4000528914</t>
  </si>
  <si>
    <t>CAUSE:
1002hrs, RSV 26 C2621 at CIT towards KLS, TO FK11857 reported alarm triggered TPMS sensor communication loss. Train speed 25km/h. Upon key off/on, activate Depot mode and change cab failure remain.
ACTIVITY:
RESET - Reset back to normal. Perform train shutdown and status TPMS back to normal.Speed back to 55km/h.Keep monitor.</t>
  </si>
  <si>
    <t>1002hrs, RSV 26 C2621 at CIT towards KLS, TO FK11857 reported alarm triggered TPMS sensor communication loss. Train speed 25km/h. Upon key off/on, activate Depot mode and change cab failure remain.</t>
  </si>
  <si>
    <t>RESET - Reset back to normal. Perform train shutdown and status TPMS back to normal.Speed back to 55km/h.Keep monitor.</t>
  </si>
  <si>
    <t>12104562</t>
  </si>
  <si>
    <t>4000528910</t>
  </si>
  <si>
    <t>CAUSE:
1040hrs, RSV 27 Car 2725 departing MAH towards KLS, FR6251 reported ETCS DMI blank. Advised to reset ETCS at MAH. After reset ETCS, train back to normal.
ACTIVITY:
RESET - Reset back to normal. Checked status DMI ECA1 found normal.Reset ETCS and back to normal.</t>
  </si>
  <si>
    <t>1040hrs, RSV 27 Car 2725 departing MAH towards KLS, FR6251 reported ETCS DMI blank. Advised to reset ETCS at MAH. After reset ETCS, train back to normal.</t>
  </si>
  <si>
    <t>RESET - Reset back to normal. Checked status DMI ECA1 found normal.Reset ETCS and back to normal.</t>
  </si>
  <si>
    <t>12104582</t>
  </si>
  <si>
    <t>4000528924</t>
  </si>
  <si>
    <t>CAUSE:
1315hrs, RSV 28 Car 2829 departing RAN towards KLS, SN 11350 reported ETCS DMI blank. Advised to reset ETCS at BNG.           1318hrs, after reset ETCS, train back to normal
ACTIVITY:
ETCS DMI Blank Reset ETCS train back to normal.</t>
  </si>
  <si>
    <t>1315hrs, RSV 28 Car 2829 departing RAN towards KLS, SN 11350 reported ETCS DMI blank. Advised to reset ETCS at BNG.           1318hrs, after reset ETCS, train back to normal</t>
  </si>
  <si>
    <t>ETCS DMI Blank Reset ETCS train back to normal.</t>
  </si>
  <si>
    <t>12104583</t>
  </si>
  <si>
    <t>4000528922</t>
  </si>
  <si>
    <t>CAUSE:
1420hrs, RSV 23  Car 2312 at BNG towards TSA. TO SN 11350 reported VMS APS Dnet communication loss. ECA4 Auxiliary inverter red indication. RSD tech Fahris informed.
ACTIVITY:
Auxiliary During changed cab at TSA APS (ECA4) back to normal</t>
  </si>
  <si>
    <t>1420hrs, RSV 23  Car 2312 at BNG towards TSA. TO SN 11350 reported VMS APS Dnet communication loss. ECA4 Auxiliary inverter red indication. RSD tech Fahris informed.</t>
  </si>
  <si>
    <t>Auxiliary During changed cab at TSA APS (ECA4) back to normal</t>
  </si>
  <si>
    <t>12104599</t>
  </si>
  <si>
    <t>4000528918</t>
  </si>
  <si>
    <t>CAUSE:
1552hrs, RSV 30 Car 3040 HAH towards TSA, TO AI14150 reported ECA 1 door 2 obstruct and unable to close. Upon door cycle failure remain. Advised to isolate door 2.
ACTIVITY:
ECA 1 door 2 obstruct RS: Checked at depot door 2 aspernormal. Cycle door many times door ok. Keep monitor.</t>
  </si>
  <si>
    <t>1552hrs, RSV 30 Car 3040 HAH towards TSA, TO AI14150 reported ECA 1 door 2 obstruct and unable to close. Upon door cycle failure remain. Advised to isolate door 2.</t>
  </si>
  <si>
    <t>ECA 1 door 2 obstruct RS: Checked at depot door 2 aspernormal. Cycle door many times door ok. Keep monitor.</t>
  </si>
  <si>
    <t>12104618</t>
  </si>
  <si>
    <t>4000528920</t>
  </si>
  <si>
    <t>CAUSE:
1857hrs, RSV 21 Car 2104 SSZ towards TSA, TO AS14518 reported ETCS data consistency within balise group. Unable to reset MC proceed. Advised to reset ETCS. Reset ETCS back to normal.
ACTIVITY:
ETCS failure Reset ETCS train back to normal.</t>
  </si>
  <si>
    <t>1857hrs, RSV 21 Car 2104 SSZ towards TSA, TO AS14518 reported ETCS data consistency within balise group. Unable to reset MC proceed. Advised to reset ETCS. Reset ETCS back to normal.</t>
  </si>
  <si>
    <t>ETCS failure Reset ETCS train back to normal.</t>
  </si>
  <si>
    <t>12104619</t>
  </si>
  <si>
    <t>4000528923</t>
  </si>
  <si>
    <t>CAUSE:
OCC: 1954hrs.RSV23 C2312 BAS toward TSA, TO SN11350 reported ECA4 HVAC high speed fan 1-2 fault with red indication.
ACTIVITY:
HVAC fault Reset HVAC breaker ,aircondition ECA4) back to normal</t>
  </si>
  <si>
    <t>OCC: 1954hrs.RSV23 C2312 BAS toward TSA, TO SN11350 reported ECA4 HVAC high speed fan 1-2 fault with red indication.</t>
  </si>
  <si>
    <t>HVAC fault Reset HVAC breaker ,aircondition ECA4) back to normal</t>
  </si>
  <si>
    <t>12104622</t>
  </si>
  <si>
    <t>4000528925</t>
  </si>
  <si>
    <t>CAUSE:
2249hrs, RSV 28 car 2832, HAH towards TSA, TO  AH 16309 reported ECA1 Auxiliary intermittent red indication. Train status normal
ACTIVITY:
Auxiliary Reffer W/O no :-4000528841</t>
  </si>
  <si>
    <t>2249hrs, RSV 28 car 2832, HAH towards TSA, TO  AH 16309 reported ECA1 Auxiliary intermittent red indication. Train status normal</t>
  </si>
  <si>
    <t>Auxiliary Reffer W/O no :-4000528841</t>
  </si>
  <si>
    <t>12104628</t>
  </si>
  <si>
    <t>4000528915</t>
  </si>
  <si>
    <t>CAUSE:
Request to replace collector shoe at position CB due to out off spec. Work done
ACTIVITY:
071AS-Replaced worn Collector Shoe work done</t>
  </si>
  <si>
    <t>Request to replace collector shoe at position CB due to out off spec. Work done</t>
  </si>
  <si>
    <t>071AS-Replaced worn Collector Shoe work done</t>
  </si>
  <si>
    <t>12104629</t>
  </si>
  <si>
    <t>4000528916</t>
  </si>
  <si>
    <t>CAUSE:
Request to replace collector shoe at position CD due to out off spec. Work done.
ACTIVITY:
071AS-Replaced worn Collector Shoe work done</t>
  </si>
  <si>
    <t>Request to replace collector shoe at position CD due to out off spec. Work done.</t>
  </si>
  <si>
    <t>12104630</t>
  </si>
  <si>
    <t>4000528917</t>
  </si>
  <si>
    <t>CAUSE:
Request to replace collector shoe at position CFdue to out off spec. Work done.
ACTIVITY:
071AS-Replaced worn Collector Shoe work done</t>
  </si>
  <si>
    <t>Request to replace collector shoe at position CFdue to out off spec. Work done.</t>
  </si>
  <si>
    <t>12104632</t>
  </si>
  <si>
    <t>4000528919</t>
  </si>
  <si>
    <t>CAUSE:
Request to replace guide wheel at position BBR due to worn out. 
ACTIVITY:
021HS-Guide Wheel tire worn work done.     Work done. S/N OUT: SPINDEL 115(CZN01587R) S/N IN : SPINDEL 144(XZH</t>
  </si>
  <si>
    <t xml:space="preserve">Request to replace guide wheel at position BBR due to worn out. </t>
  </si>
  <si>
    <t>021HS-Guide Wheel tire worn work done.     Work done. S/N OUT: SPINDEL 115(CZN01587R) S/N IN : SPINDEL 144(XZH</t>
  </si>
  <si>
    <t>12104748</t>
  </si>
  <si>
    <t>4000529152</t>
  </si>
  <si>
    <t>RSV027-CAR26-BOG</t>
  </si>
  <si>
    <t>CAUSE:
1403hrs, RSV 27 Car 2728 at MKU towards Terminal TSA, TO KI 17405 reported park brake bogie number 2 red indication not release. Activated EMBR express to depot.
ACTIVITY:
Checked and found park brake ICA2 red indication not as reported.Checked and found park brake pressure switch faulty.Replaced pressure switch and tested ok.Keep monitor</t>
  </si>
  <si>
    <t>1403hrs, RSV 27 Car 2728 at MKU towards Terminal TSA, TO KI 17405 reported park brake bogie number 2 red indication not release. Activated EMBR express to depot.</t>
  </si>
  <si>
    <t>Checked and found park brake ICA2 red indication not as reported.Checked and found park brake pressure switch faulty.Replaced pressure switch and tested ok.Keep monitor</t>
  </si>
  <si>
    <t>12104755</t>
  </si>
  <si>
    <t>4000528935</t>
  </si>
  <si>
    <t>CAUSE:
1510hrs, RSV 28 dep. CIT towards KLS, TO KA6195 reported ETCS EB applied with alarm post trip. Advise TO to reset ETCS at MKU. After reset back to normal
ACTIVITY:
ETCS Reset ETCS train back to normal.</t>
  </si>
  <si>
    <t>1510hrs, RSV 28 dep. CIT towards KLS, TO KA6195 reported ETCS EB applied with alarm post trip. Advise TO to reset ETCS at MKU. After reset back to normal</t>
  </si>
  <si>
    <t>ETCS Reset ETCS train back to normal.</t>
  </si>
  <si>
    <t>12104756</t>
  </si>
  <si>
    <t>4000528934</t>
  </si>
  <si>
    <t>CAUSE:
1522hrs, RSV 28 at BNG towards KLS, TO KA6195 reported alarm triggered ECA 4 TPMS gateway fault. Train speed normal. TO to keep on monitor. RSD  Fahris advised
ACTIVITY:
TPMS Reset train back to normal.</t>
  </si>
  <si>
    <t>1522hrs, RSV 28 at BNG towards KLS, TO KA6195 reported alarm triggered ECA 4 TPMS gateway fault. Train speed normal. TO to keep on monitor. RSD  Fahris advised</t>
  </si>
  <si>
    <t>12104758</t>
  </si>
  <si>
    <t>4000528938</t>
  </si>
  <si>
    <t>CAUSE:
1601hrs, RSV 30 at MKU towards KLS, TO FK11857 reported ECA 4 door 2 red indication with obstruction alarm. After do door cycle, failure remains. Fault door isolated.. RSD Fahris advised.
ACTIVITY:
Door fault Checked and found door#2 ECA4 isolate, reset DCU and cycle many time door back to normal.</t>
  </si>
  <si>
    <t>1601hrs, RSV 30 at MKU towards KLS, TO FK11857 reported ECA 4 door 2 red indication with obstruction alarm. After do door cycle, failure remains. Fault door isolated.. RSD Fahris advised.</t>
  </si>
  <si>
    <t>Door fault Checked and found door#2 ECA4 isolate, reset DCU and cycle many time door back to normal.</t>
  </si>
  <si>
    <t>12104766</t>
  </si>
  <si>
    <t>4000528933</t>
  </si>
  <si>
    <t>CAUSE:
OCC: 1705hrs, RSV 28 C2829 at BNG towards Terminal KLS, TO AS14518 reported ECA 1 HVAC and auxiliary fault.
ACTIVITY:
HVAC and Auxiliary fault NFA- Need further action (waiting part APS)</t>
  </si>
  <si>
    <t>OCC: 1705hrs, RSV 28 C2829 at BNG towards Terminal KLS, TO AS14518 reported ECA 1 HVAC and auxiliary fault.</t>
  </si>
  <si>
    <t>HVAC and Auxiliary fault NFA- Need further action (waiting part APS)</t>
  </si>
  <si>
    <t>12104770</t>
  </si>
  <si>
    <t>4000528937</t>
  </si>
  <si>
    <t>RSV028-CAR29-PRS-TR1</t>
  </si>
  <si>
    <t>CAUSE:
1719hrs, RSV 28 C2829 TUN towards Terminal KLS, TO AS14518 reported traction inverter 1 motor over temperature, reading 7.0 Celcius. Bypass traction 1.
ACTIVITY:
Check and found APS ECA1 intrtmittent due to traction faulty,no APS to replaced,by pass APS(ECA1)to release train. NFA.</t>
  </si>
  <si>
    <t>1719hrs, RSV 28 C2829 TUN towards Terminal KLS, TO AS14518 reported traction inverter 1 motor over temperature, reading 7.0 Celcius. Bypass traction 1.</t>
  </si>
  <si>
    <t>Check and found APS ECA1 intrtmittent due to traction faulty,no APS to replaced,by pass APS(ECA1)to release train. NFA.</t>
  </si>
  <si>
    <t>12104775</t>
  </si>
  <si>
    <t>4000528936</t>
  </si>
  <si>
    <t>CAUSE:
1725hrs, RSV 28 C2832 at Terminal KLS, TO AS14518 reported traction 2,4 and 6 lockout. Train unable to get traction
ACTIVITY:
Traction failures Perform total shutdown traction back to normal.</t>
  </si>
  <si>
    <t>1725hrs, RSV 28 C2832 at Terminal KLS, TO AS14518 reported traction 2,4 and 6 lockout. Train unable to get traction</t>
  </si>
  <si>
    <t>Traction failures Perform total shutdown traction back to normal.</t>
  </si>
  <si>
    <t>12104792</t>
  </si>
  <si>
    <t>4000528932</t>
  </si>
  <si>
    <t>CAUSE:
Request to replace guide wheel at position BBR due tire worn
ACTIVITY:
021HS-Guide Wheel tire worn work done.        .                                                      Work done. S/N OUT : CZN01676R(136) S/N IN : CZH51738R(043)</t>
  </si>
  <si>
    <t>Request to replace guide wheel at position BBR due tire worn</t>
  </si>
  <si>
    <t>021HS-Guide Wheel tire worn work done.        .                                                      Work done. S/N OUT : CZN01676R(136) S/N IN : CZH51738R(043)</t>
  </si>
  <si>
    <t>12104798</t>
  </si>
  <si>
    <t>4000528940</t>
  </si>
  <si>
    <t>Request to replaced AC power relay ECA1 due to faulty. work done.</t>
  </si>
  <si>
    <t>REPLC - Replaced AC power relay Work done.</t>
  </si>
  <si>
    <t>12104800</t>
  </si>
  <si>
    <t>4000529143</t>
  </si>
  <si>
    <t>CAUSE:
OCC: 0509hrs, RSV 27 Car 2725 at T45 towards KLS, TO YI16959 reported ECA 4 aircond red indication from Depot .
ACTIVITY:
DUPLC-Duplicate W/O, refer 4000529142</t>
  </si>
  <si>
    <t>OCC: 0509hrs, RSV 27 Car 2725 at T45 towards KLS, TO YI16959 reported ECA 4 aircond red indication from Depot .</t>
  </si>
  <si>
    <t>DUPLC-Duplicate W/O, refer 4000529142</t>
  </si>
  <si>
    <t>12104802</t>
  </si>
  <si>
    <t>4000529593</t>
  </si>
  <si>
    <t>CAUSE:
0533hrs, RSV 29 Car 2933 at T45 towards KLS, TO FA14149 reported ECA 1 Auxiliary red indication, both car fire extinguisher expired &amp; 1 unit passenger saloon light unserviceable from Depot .
ACTIVITY:
Auxiliary, fire extinguisher &amp; pax light No APS to replace(witing part)fire extinguisher order in progras.NFA</t>
  </si>
  <si>
    <t>0533hrs, RSV 29 Car 2933 at T45 towards KLS, TO FA14149 reported ECA 1 Auxiliary red indication, both car fire extinguisher expired &amp; 1 unit passenger saloon light unserviceable from Depot .</t>
  </si>
  <si>
    <t>Auxiliary, fire extinguisher &amp; pax light No APS to replace(witing part)fire extinguisher order in progras.NFA</t>
  </si>
  <si>
    <t>12108720</t>
  </si>
  <si>
    <t>4000529525</t>
  </si>
  <si>
    <t>CAUSE:
1236hrs. RSV29 C2936, MKU toward TSA, TO FA 14149 reported ECA4 TPMS gateway fault. Speed 25kmh. After key off/on back to normal.
ACTIVITY:
TPMS At depot replaced gateway  and tested ok,keep monitor.</t>
  </si>
  <si>
    <t>1236hrs. RSV29 C2936, MKU toward TSA, TO FA 14149 reported ECA4 TPMS gateway fault. Speed 25kmh. After key off/on back to normal.</t>
  </si>
  <si>
    <t>TPMS At depot replaced gateway  and tested ok,keep monitor.</t>
  </si>
  <si>
    <t>12108731</t>
  </si>
  <si>
    <t>4000529142</t>
  </si>
  <si>
    <t>CAUSE:
OCC: 1432hrs, RSV 27 C2728 at TUN towards Terminal TSA, TO AI 14150 reported air cond ECA 4 warm alarm compressor fault.
ACTIVITY:
Checked status HVAC at depot, found ECA4 compressor 1 fault. Checked at HVAC compartment, both compressor running normal. Repaired feedback for compressor 1, back to normal</t>
  </si>
  <si>
    <t>OCC: 1432hrs, RSV 27 C2728 at TUN towards Terminal TSA, TO AI 14150 reported air cond ECA 4 warm alarm compressor fault.</t>
  </si>
  <si>
    <t>Checked status HVAC at depot, found ECA4 compressor 1 fault. Checked at HVAC compartment, both compressor running normal. Repaired feedback for compressor 1, back to normal</t>
  </si>
  <si>
    <t>12108783</t>
  </si>
  <si>
    <t>4000529147</t>
  </si>
  <si>
    <t>CAUSE:
Request to replace current collector shoe position CD due to out of spec. Work completed.
ACTIVITY:
071AS-Replaced worn Collector Shoe work done.</t>
  </si>
  <si>
    <t>Request to replace current collector shoe position CD due to out of spec. Work completed.</t>
  </si>
  <si>
    <t>12109191</t>
  </si>
  <si>
    <t>4000529731</t>
  </si>
  <si>
    <t>CAUSE:
0617hrs, RSV 30 Car 3037 at MKU towards KLS, TO SA 12842 reported HVAC ECA1 red indication with alarm condenser motor fan fault.
ACTIVITY:
condenser motor fan fault Attend at mainline and reset c/b (f80)status back to normal.</t>
  </si>
  <si>
    <t>0617hrs, RSV 30 Car 3037 at MKU towards KLS, TO SA 12842 reported HVAC ECA1 red indication with alarm condenser motor fan fault.</t>
  </si>
  <si>
    <t>condenser motor fan fault Attend at mainline and reset c/b (f80)status back to normal.</t>
  </si>
  <si>
    <t>12109194</t>
  </si>
  <si>
    <t>4000529734</t>
  </si>
  <si>
    <t>CAUSE:
OCC; 0639hrs, RSV 26 Car 2621, MAH towards KLS, TO SN 11350 reported alarm Positive current collector not o.k. Status train normal.
ACTIVITY:
At depot status all collector normal,check all micro switch found collector +Ve no 2 loosing,retight back,keep monitor.</t>
  </si>
  <si>
    <t>OCC; 0639hrs, RSV 26 Car 2621, MAH towards KLS, TO SN 11350 reported alarm Positive current collector not o.k. Status train normal.</t>
  </si>
  <si>
    <t>At depot status all collector normal,check all micro switch found collector +Ve no 2 loosing,retight back,keep monitor.</t>
  </si>
  <si>
    <t>12109195</t>
  </si>
  <si>
    <t>4000529732</t>
  </si>
  <si>
    <t>CAUSE:
OCC; 0649hrs,  RSV 21 car 2104, MAH towards TSA, FS 16960 reported VMS PLC communication loss ECA4 all door status blue indication
ACTIVITY:
VMS PLC communication loss Info from OCC status PLC normal,suspected intermittent,keep monitor.</t>
  </si>
  <si>
    <t>OCC; 0649hrs,  RSV 21 car 2104, MAH towards TSA, FS 16960 reported VMS PLC communication loss ECA4 all door status blue indication</t>
  </si>
  <si>
    <t>VMS PLC communication loss Info from OCC status PLC normal,suspected intermittent,keep monitor.</t>
  </si>
  <si>
    <t>12109224</t>
  </si>
  <si>
    <t>4000529733</t>
  </si>
  <si>
    <t>CAUSE:
OCC: 0825hrs, RSV21 CAR2101 approaching MAH towards KLS, SN11350 reported ICA3 APS MCB tripped. Train status normal.
ACTIVITY:
APS MCB Tripped Weelknow problem APS intermittent RED no part to replace.NFA</t>
  </si>
  <si>
    <t>OCC: 0825hrs, RSV21 CAR2101 approaching MAH towards KLS, SN11350 reported ICA3 APS MCB tripped. Train status normal.</t>
  </si>
  <si>
    <t>APS MCB Tripped Weelknow problem APS intermittent RED no part to replace.NFA</t>
  </si>
  <si>
    <t>12109227</t>
  </si>
  <si>
    <t>4000529596</t>
  </si>
  <si>
    <t>CAUSE:
0841hrs. RSV25 C2520 RAN toward TSA, TO FR6251 reported alarm triggered low air bag pressure on ECA 1 bogie 1.RSD Fahris informed.
ACTIVITY:
NFA - Need Further Action Waiting part (DCU) to replace. Actual reading normal.</t>
  </si>
  <si>
    <t>0841hrs. RSV25 C2520 RAN toward TSA, TO FR6251 reported alarm triggered low air bag pressure on ECA 1 bogie 1.RSD Fahris informed.</t>
  </si>
  <si>
    <t>NFA - Need Further Action Waiting part (DCU) to replace. Actual reading normal.</t>
  </si>
  <si>
    <t>12109241</t>
  </si>
  <si>
    <t>4000529597</t>
  </si>
  <si>
    <t>CAUSE:
0928hrs, RSV28 C2829 dep HAH towards KLS, TO YI16959, reported Alarm critically low voltage, TPMS module fault detected. Speed normal. RSD Safuan informed.
ACTIVITY:
NFF-No Fault Found Train status normal at depot. Reading high voltage and low voltage normal. Keep monitor.</t>
  </si>
  <si>
    <t>0928hrs, RSV28 C2829 dep HAH towards KLS, TO YI16959, reported Alarm critically low voltage, TPMS module fault detected. Speed normal. RSD Safuan informed.</t>
  </si>
  <si>
    <t>NFF-No Fault Found Train status normal at depot. Reading high voltage and low voltage normal. Keep monitor.</t>
  </si>
  <si>
    <t>12109247</t>
  </si>
  <si>
    <t>4000529737</t>
  </si>
  <si>
    <t>CAUSE:
OCC: 0916hrs, RSV29 C2936 Dep MAH towards TSA. TO AS11099 reported TPMS red indication and VMS I/O mode fault detected. Speed 25kmh
ACTIVITY:
TPMSS red indication Status TPMS back to normal after request to hard reset,keep monitor.</t>
  </si>
  <si>
    <t>OCC: 0916hrs, RSV29 C2936 Dep MAH towards TSA. TO AS11099 reported TPMS red indication and VMS I/O mode fault detected. Speed 25kmh</t>
  </si>
  <si>
    <t>TPMSS red indication Status TPMS back to normal after request to hard reset,keep monitor.</t>
  </si>
  <si>
    <t>12109294</t>
  </si>
  <si>
    <t>4000529736</t>
  </si>
  <si>
    <t>RSV026-CAR22-APS</t>
  </si>
  <si>
    <t>CAUSE:
1135hrs, RSV26 Car 2624 at IBI towards TSA TO SN11350 reported ICA2 auxiliary inverter output over current and low coolant flow.
ACTIVITY:
Wellknow problem APS #2 intermittent RED due to battery chager fault,waiting part to replace. NFA</t>
  </si>
  <si>
    <t>1135hrs, RSV26 Car 2624 at IBI towards TSA TO SN11350 reported ICA2 auxiliary inverter output over current and low coolant flow.</t>
  </si>
  <si>
    <t>Wellknow problem APS #2 intermittent RED due to battery chager fault,waiting part to replace. NFA</t>
  </si>
  <si>
    <t>12109369</t>
  </si>
  <si>
    <t>4000529729</t>
  </si>
  <si>
    <t>CAUSE:
OCC: 1808hrs. RSV25 C2520 TUN toward TSA, TO ZH7026 reported alarm triggered low air bag pressure on ECA 1 bogie 1.
ACTIVITY:
Low air bag pressure Refer w/o 4000529596</t>
  </si>
  <si>
    <t>OCC: 1808hrs. RSV25 C2520 TUN toward TSA, TO ZH7026 reported alarm triggered low air bag pressure on ECA 1 bogie 1.</t>
  </si>
  <si>
    <t>Low air bag pressure Refer w/o 4000529596</t>
  </si>
  <si>
    <t>12109393</t>
  </si>
  <si>
    <t>4000529730</t>
  </si>
  <si>
    <t>CAUSE:
OCC : 1939hrs,RSV 28 C2829 at Terminal TSA,FS 16960 reported ETCS non-recoverable error number 21163 &amp; 21872.
ACTIVITY:
ETCS error At depot add 1m cable at BTM,keep monitor.</t>
  </si>
  <si>
    <t>OCC : 1939hrs,RSV 28 C2829 at Terminal TSA,FS 16960 reported ETCS non-recoverable error number 21163 &amp; 21872.</t>
  </si>
  <si>
    <t>ETCS error At depot add 1m cable at BTM,keep monitor.</t>
  </si>
  <si>
    <t>12109400</t>
  </si>
  <si>
    <t>CAUSE:
OCC: 2048hrs, RSV 28 C2829, Dep. IBI towards KLS, TO FR 6251 reported alarm triggered ATP system failure unable acknowledge. Advise
ACTIVITY:
At depot filure intermittent,add 1m cable and replaced TX card tested ok,keep monitor</t>
  </si>
  <si>
    <t>OCC: 2048hrs, RSV 28 C2829, Dep. IBI towards KLS, TO FR 6251 reported alarm triggered ATP system failure unable acknowledge. Advise</t>
  </si>
  <si>
    <t>At depot filure intermittent,add 1m cable and replaced TX card tested ok,keep monitor</t>
  </si>
  <si>
    <t>12109407</t>
  </si>
  <si>
    <t>4000529634</t>
  </si>
  <si>
    <t>CAUSE:
Request to replace guide wheel tyre position B8 GR due to worn out. 
ACTIVITY:
023AS-Guide wheel tire worn work done.    Work completed S/N Out: CZN00540R (084A) S/N  In: XZH51529R (26</t>
  </si>
  <si>
    <t xml:space="preserve">Request to replace guide wheel tyre position B8 GR due to worn out. </t>
  </si>
  <si>
    <t>023AS-Guide wheel tire worn work done.    Work completed S/N Out: CZN00540R (084A) S/N  In: XZH51529R (26</t>
  </si>
  <si>
    <t>12109409</t>
  </si>
  <si>
    <t>4000529635</t>
  </si>
  <si>
    <t>CAUSE:
Request to replace current collector shoe position CC due to out of spec. Work completed.
ACTIVITY:
071AS-Replaced worn Collector Shoe work done.</t>
  </si>
  <si>
    <t>Request to replace current collector shoe position CC due to out of spec. Work completed.</t>
  </si>
  <si>
    <t>12109486</t>
  </si>
  <si>
    <t>4000529738</t>
  </si>
  <si>
    <t>CAUSE:
0829hrs, RSV 25 C2520 at IBI towards TSA, TO AH 16309 reported alarm triggered low air bag pressure on ECA 1 bogie 1 with reading 0.0bar.
ACTIVITY:
air bag low pressure Waiting part (DCU) to replace. Actual reading normal.</t>
  </si>
  <si>
    <t>0829hrs, RSV 25 C2520 at IBI towards TSA, TO AH 16309 reported alarm triggered low air bag pressure on ECA 1 bogie 1 with reading 0.0bar.</t>
  </si>
  <si>
    <t>air bag low pressure Waiting part (DCU) to replace. Actual reading normal.</t>
  </si>
  <si>
    <t>12109617</t>
  </si>
  <si>
    <t>4000529864</t>
  </si>
  <si>
    <t>CAUSE:
1528hrs, RSV 23 Car 2312 at MKU towards TSA, TO SN 11350 reported ECA 4 cooling oil &amp; pump faulted red indication. Train status normal.
ACTIVITY:
NFF - No Fault Found Train status normal at depot. Test functionality, all ok. Keep monitor.</t>
  </si>
  <si>
    <t>1528hrs, RSV 23 Car 2312 at MKU towards TSA, TO SN 11350 reported ECA 4 cooling oil &amp; pump faulted red indication. Train status normal.</t>
  </si>
  <si>
    <t>NFF - No Fault Found Train status normal at depot. Test functionality, all ok. Keep monitor.</t>
  </si>
  <si>
    <t>12109646</t>
  </si>
  <si>
    <t>CAUSE:
OCC : 1647hrs, RSV 26 C2624, MAH towards KLS, TO SN 11350 reported water leaking due to heavy rain at gangway ICA 3.
ACTIVITY:
Checked found water leaking due to gangway torn canvases,repair for temporary. NFA</t>
  </si>
  <si>
    <t>OCC : 1647hrs, RSV 26 C2624, MAH towards KLS, TO SN 11350 reported water leaking due to heavy rain at gangway ICA 3.</t>
  </si>
  <si>
    <t>Checked found water leaking due to gangway torn canvases,repair for temporary. NFA</t>
  </si>
  <si>
    <t>12109648</t>
  </si>
  <si>
    <t>4000529743</t>
  </si>
  <si>
    <t>CAUSE:
Request to replaced DCU at door 1,2,3,4 ECA1 due to short part from t22. work done.
ACTIVITY:
REPLC - Replaced DCU work done.</t>
  </si>
  <si>
    <t>Request to replaced DCU at door 1,2,3,4 ECA1 due to short part from t22. work done.</t>
  </si>
  <si>
    <t>REPLC - Replaced DCU work done.</t>
  </si>
  <si>
    <t>12109651</t>
  </si>
  <si>
    <t>4000529744</t>
  </si>
  <si>
    <t>CAUSE:
Request to replaced APS Assy ECA1 due to battery chager faulty with replaced Dnet connector due to broken.
ACTIVITY:
REPLC - Replaced APS work done.             s/n out:004 s/n  in:002</t>
  </si>
  <si>
    <t>Request to replaced APS Assy ECA1 due to battery chager faulty with replaced Dnet connector due to broken.</t>
  </si>
  <si>
    <t>REPLC - Replaced APS work done.             s/n out:004 s/n  in:002</t>
  </si>
  <si>
    <t>12109678</t>
  </si>
  <si>
    <t>4000529863</t>
  </si>
  <si>
    <t>CAUSE:
OCC : 1839hrs, RSV 23 C2312, MAH towards TSA, TO SN 11350 reported ICA 2 HVAC low pressure 2 fault with red indication.
ACTIVITY:
RESET - Reset Back to Normal Reset HVAC circuit breaker, back to normal.</t>
  </si>
  <si>
    <t>OCC : 1839hrs, RSV 23 C2312, MAH towards TSA, TO SN 11350 reported ICA 2 HVAC low pressure 2 fault with red indication.</t>
  </si>
  <si>
    <t>RESET - Reset Back to Normal Reset HVAC circuit breaker, back to normal.</t>
  </si>
  <si>
    <t>12109679</t>
  </si>
  <si>
    <t>4000529778</t>
  </si>
  <si>
    <t>RSV028-CAR30-PRS-TR2</t>
  </si>
  <si>
    <t>CAUSE:
OCC : 1849hrs, RSV 28 C2832 at Terminal KLS, TO ZH 7026 reported traction 2, 3, 4 and 5.Train unable to get traction.
ACTIVITY:
RESET - Reset back to normal. Checked tra#2 ,3,4 and 5 all 750vdc voltage normal.Reset and back to normal.Keep monitor</t>
  </si>
  <si>
    <t>OCC : 1849hrs, RSV 28 C2832 at Terminal KLS, TO ZH 7026 reported traction 2, 3, 4 and 5.Train unable to get traction.</t>
  </si>
  <si>
    <t>RESET - Reset back to normal. Checked tra#2 ,3,4 and 5 all 750vdc voltage normal.Reset and back to normal.Keep monitor</t>
  </si>
  <si>
    <t>12109680</t>
  </si>
  <si>
    <t>4000529859</t>
  </si>
  <si>
    <t>CAUSE:
1937hrs. RSV29 C2936, App CIT toward TSA, TO  FZ 11351reported ECA4 TPMS gateway fault. Speed 25kmh. After key On/Off depot mode at CIT speed back to normal.
ACTIVITY:
RESET - Reset Back to Normal</t>
  </si>
  <si>
    <t>1937hrs. RSV29 C2936, App CIT toward TSA, TO  FZ 11351reported ECA4 TPMS gateway fault. Speed 25kmh. After key On/Off depot mode at CIT speed back to normal.</t>
  </si>
  <si>
    <t>12109697</t>
  </si>
  <si>
    <t>4000529862</t>
  </si>
  <si>
    <t>CAUSE:
OCC: 2032hrs, RSV27 C2728, dep KLS towards TSA, TO FA14149 reported nonrecoverable error 21963. Isolate ETCS proceed to TUN.
ACTIVITY:
RESET - Reset Back to Normal</t>
  </si>
  <si>
    <t>OCC: 2032hrs, RSV27 C2728, dep KLS towards TSA, TO FA14149 reported nonrecoverable error 21963. Isolate ETCS proceed to TUN.</t>
  </si>
  <si>
    <t>12109706</t>
  </si>
  <si>
    <t>4000529861</t>
  </si>
  <si>
    <t>CAUSE:
OCC: 2059hrs, RSV27 C2725, at terminal TSA, TO FA14149 reported ECA4 RST door 1 fault. Unable to open. Advised to isolate the door.
ACTIVITY:
RESET - Reset Back to Normal Reset DCU, back to normal.</t>
  </si>
  <si>
    <t>OCC: 2059hrs, RSV27 C2725, at terminal TSA, TO FA14149 reported ECA4 RST door 1 fault. Unable to open. Advised to isolate the door.</t>
  </si>
  <si>
    <t>12109725</t>
  </si>
  <si>
    <t>4000529779</t>
  </si>
  <si>
    <t>RSV028-CAR29-BOG-02</t>
  </si>
  <si>
    <t>CAUSE:
Request to replace guide wheel position B2 GR bogie#2 due to worn out. 
ACTIVITY:
021HS-Guide Wheel tire worn work done.                                                           Work done S/N Out : CZN00134R (097) S/N  In : CZH51686R (229</t>
  </si>
  <si>
    <t xml:space="preserve">Request to replace guide wheel position B2 GR bogie#2 due to worn out. </t>
  </si>
  <si>
    <t>021HS-Guide Wheel tire worn work done.                                                           Work done S/N Out : CZN00134R (097) S/N  In : CZH51686R (229</t>
  </si>
  <si>
    <t>12109786</t>
  </si>
  <si>
    <t>4000529865</t>
  </si>
  <si>
    <t>CAUSE:
0827hrs, RSV23 C2309 app. IBI toward KLS, TO SI11856 reported ETCS DMI maintenance module. Advise to reset ETCS. 0830hrs, after reset ETCS train back to normal.
ACTIVITY:
RESET - Reset Back to Normal</t>
  </si>
  <si>
    <t>0827hrs, RSV23 C2309 app. IBI toward KLS, TO SI11856 reported ETCS DMI maintenance module. Advise to reset ETCS. 0830hrs, after reset ETCS train back to normal.</t>
  </si>
  <si>
    <t>12109867</t>
  </si>
  <si>
    <t>CAUSE:
occ; 1334hrs, RSV25 car 2520 at KLS, TO AH16309 auxiliary ECA 4 &amp; ICA 2 red indication without alarm. Train status normal.
ACTIVITY:
Check at depot status APS ECA4 normal,ICA2 APS intermittent due to motor cooling jammed.refer w/o 4000529858</t>
  </si>
  <si>
    <t>occ; 1334hrs, RSV25 car 2520 at KLS, TO AH16309 auxiliary ECA 4 &amp; ICA 2 red indication without alarm. Train status normal.</t>
  </si>
  <si>
    <t>Check at depot status APS ECA4 normal,ICA2 APS intermittent due to motor cooling jammed.refer w/o 4000529858</t>
  </si>
  <si>
    <t>12109868</t>
  </si>
  <si>
    <t>4000529858</t>
  </si>
  <si>
    <t>CAUSE:
1344hrs, RSV 25 car 2520 at HAH towards TSA TO HR13280 reported traction 2 &amp; 3 red with alarm overtemperature. Aircond ICA 2 red indication. Advised to bypass traction 2 &amp; 3.
ACTIVITY:
Traction Checked at depot found cooling pump motor jammed. Replaced and tested ok. s/n in  : 1290503 s/n out : 1299874</t>
  </si>
  <si>
    <t>1344hrs, RSV 25 car 2520 at HAH towards TSA TO HR13280 reported traction 2 &amp; 3 red with alarm overtemperature. Aircond ICA 2 red indication. Advised to bypass traction 2 &amp; 3.</t>
  </si>
  <si>
    <t>Traction Checked at depot found cooling pump motor jammed. Replaced and tested ok. s/n in  : 1290503 s/n out : 1299874</t>
  </si>
  <si>
    <t>12109875</t>
  </si>
  <si>
    <t>4000529860</t>
  </si>
  <si>
    <t>CAUSE:
1406hrs, RSV 25 car 2517 at CIT towards KLS, TO HR13280 reported ICA 3 auxiliary red indication. Air pressure fail to build up. Train cannot proceed. 1408hrs, Upon troubleshoot failure remain. Advised to disembark pax &amp; perform total shut down. 1413hrs, RSV 25 after total shutdown train able to proceed. Advised proceed express to Depot.
ACTIVITY:
Checked at depot found auxialiary back to normal and circiut breaker compressor eca4 trip. normalise and tested ok.</t>
  </si>
  <si>
    <t>1406hrs, RSV 25 car 2517 at CIT towards KLS, TO HR13280 reported ICA 3 auxiliary red indication. Air pressure fail to build up. Train cannot proceed. 1408hrs, Upon troubleshoot failure remain. Advised to disembark pax &amp; perform total shut down. 1413hrs, RSV 25 after total shutdown train able to proceed. Advised proceed express to Depot.</t>
  </si>
  <si>
    <t>Checked at depot found auxialiary back to normal and circiut breaker compressor eca4 trip. normalise and tested ok.</t>
  </si>
  <si>
    <t>12109898</t>
  </si>
  <si>
    <t>4000529872</t>
  </si>
  <si>
    <t>CAUSE:
OCC; 1703hrs, RSV29 Car 2936, HAH towards TSA, TO FA 16961 reported VMS IO module fault detected. Train status normal.
ACTIVITY:
REPLC - Replaced Flex IO adaptor VMS IO module Refer w/o 4000529870</t>
  </si>
  <si>
    <t>OCC; 1703hrs, RSV29 Car 2936, HAH towards TSA, TO FA 16961 reported VMS IO module fault detected. Train status normal.</t>
  </si>
  <si>
    <t>REPLC - Replaced Flex IO adaptor VMS IO module Refer w/o 4000529870</t>
  </si>
  <si>
    <t>12109923</t>
  </si>
  <si>
    <t>4000529871</t>
  </si>
  <si>
    <t>CAUSE:
1931hrs, RSV29 Car 2936 approaching MAH towards TSA, TO TH 16262 reported alarm TPMS gateway fault at ECA4 and train speed 25km/h.
ACTIVITY:
TPMS Refer w/o 4000529870</t>
  </si>
  <si>
    <t>1931hrs, RSV29 Car 2936 approaching MAH towards TSA, TO TH 16262 reported alarm TPMS gateway fault at ECA4 and train speed 25km/h.</t>
  </si>
  <si>
    <t>TPMS Refer w/o 4000529870</t>
  </si>
  <si>
    <t>12109924</t>
  </si>
  <si>
    <t>4000529870</t>
  </si>
  <si>
    <t>CAUSE:
1946hrs, RSV29 Car 2936 approaching CIT towards TSA, TO TH 16262 reported alarm TPMS gateway fault at ECA4 and train speed 25km/h.
ACTIVITY:
TPMS gateway faulted Request to hard reset,status back to normal.</t>
  </si>
  <si>
    <t>1946hrs, RSV29 Car 2936 approaching CIT towards TSA, TO TH 16262 reported alarm TPMS gateway fault at ECA4 and train speed 25km/h.</t>
  </si>
  <si>
    <t>TPMS gateway faulted Request to hard reset,status back to normal.</t>
  </si>
  <si>
    <t>12109926</t>
  </si>
  <si>
    <t>4000529874</t>
  </si>
  <si>
    <t>CAUSE:
2002hrs, RSV29 Car 2933 App RAN towards KLS, TO TH 16262 reported alarm TPMS gateway fault at ECA1 and train speed 25km/h.
ACTIVITY:
Checked at depot, train status normal. Already swapped Anybus, T-Tap for this failure previously. Checked wiring for supply, also ok. NFF, keep monitor.</t>
  </si>
  <si>
    <t>2002hrs, RSV29 Car 2933 App RAN towards KLS, TO TH 16262 reported alarm TPMS gateway fault at ECA1 and train speed 25km/h.</t>
  </si>
  <si>
    <t>Checked at depot, train status normal. Already swapped Anybus, T-Tap for this failure previously. Checked wiring for supply, also ok. NFF, keep monitor.</t>
  </si>
  <si>
    <t>12109949</t>
  </si>
  <si>
    <t>4000529934</t>
  </si>
  <si>
    <t>CAUSE:
OCC: 0615hrs, RSV28 C2829, terminal TSA, MT7180 reported nonrecoverable error 21872 and 21963. Advised to reset.
ACTIVITY:
ETCS error At depot replaced BTM assy and tested ok.</t>
  </si>
  <si>
    <t>OCC: 0615hrs, RSV28 C2829, terminal TSA, MT7180 reported nonrecoverable error 21872 and 21963. Advised to reset.</t>
  </si>
  <si>
    <t>ETCS error At depot replaced BTM assy and tested ok.</t>
  </si>
  <si>
    <t>12109950</t>
  </si>
  <si>
    <t>4000529935</t>
  </si>
  <si>
    <t>CAUSE:
0619hrs, RSV28 C2829, departing from terminal TSA, MT7180 reported nonrecoverable error 21872 and 21963. Advised to reset at CIT.
ACTIVITY:
ETCS error Refer w/o 4000529934</t>
  </si>
  <si>
    <t>0619hrs, RSV28 C2829, departing from terminal TSA, MT7180 reported nonrecoverable error 21872 and 21963. Advised to reset at CIT.</t>
  </si>
  <si>
    <t>ETCS error Refer w/o 4000529934</t>
  </si>
  <si>
    <t>12110100</t>
  </si>
  <si>
    <t>4000529938</t>
  </si>
  <si>
    <t>RSV025-CAR20-DRS</t>
  </si>
  <si>
    <t>CAUSE:
0645hrs, RSV25 C2520, at IBI towards TSA, TO HH7292 reported all door unable to open without alarm. Key of/on failure remain, advised to change cab
ACTIVITY:
Fault remain at depot,check and found diod burn DRC.V6(EI.DPBL)ECA4,replaced and test door open close normal.</t>
  </si>
  <si>
    <t>0645hrs, RSV25 C2520, at IBI towards TSA, TO HH7292 reported all door unable to open without alarm. Key of/on failure remain, advised to change cab</t>
  </si>
  <si>
    <t>Fault remain at depot,check and found diod burn DRC.V6(EI.DPBL)ECA4,replaced and test door open close normal.</t>
  </si>
  <si>
    <t>12110103</t>
  </si>
  <si>
    <t>4000529936</t>
  </si>
  <si>
    <t>CAUSE:
0719hrs, RSV28 C2829, Terminal TSA,  TO SI 11856 reported nonrecoverable error 21872 and 21963. Advised to reset remain failure, disembark all pax advised proceed to CIT and reset ETCS. 0729hrs, after ETCS reset train remain failure, advised express to KLS end track.
ACTIVITY:
ETCS error Refer w/o 4000529934</t>
  </si>
  <si>
    <t>0719hrs, RSV28 C2829, Terminal TSA,  TO SI 11856 reported nonrecoverable error 21872 and 21963. Advised to reset remain failure, disembark all pax advised proceed to CIT and reset ETCS. 0729hrs, after ETCS reset train remain failure, advised express to KLS end track.</t>
  </si>
  <si>
    <t>12110105</t>
  </si>
  <si>
    <t>4000529939</t>
  </si>
  <si>
    <t>CAUSE:
0755hrs, RSV 26 Car 2621, Terminal TSA, TO HH 16262 reported ICA3 Air Cond red indication without alarm. 0759hrs, CIT towards KLS, TO reported ICA 2 HVAC low pressure 2 fault with red indication.
ACTIVITY:
At depot replaced AC power fault module(ICA3)due to faulty and EAC1 topup gas due to leaking(condensor 1 leaking)NFA.status ICA2 normal.keep monitor</t>
  </si>
  <si>
    <t>0755hrs, RSV 26 Car 2621, Terminal TSA, TO HH 16262 reported ICA3 Air Cond red indication without alarm. 0759hrs, CIT towards KLS, TO reported ICA 2 HVAC low pressure 2 fault with red indication.</t>
  </si>
  <si>
    <t>At depot replaced AC power fault module(ICA3)due to faulty and EAC1 topup gas due to leaking(condensor 1 leaking)NFA.status ICA2 normal.keep monitor</t>
  </si>
  <si>
    <t>12110119</t>
  </si>
  <si>
    <t>4000529937</t>
  </si>
  <si>
    <t>CAUSE:
OCC: 0855hrs, RSV 28 C2829 dep MKU towards Terminal KLS,TO RM 7004 reported ETCS non recoverable error number 21163.
ACTIVITY:
ETCS error Refer w/o 4000529934</t>
  </si>
  <si>
    <t>OCC: 0855hrs, RSV 28 C2829 dep MKU towards Terminal KLS,TO RM 7004 reported ETCS non recoverable error number 21163.</t>
  </si>
  <si>
    <t>12110174</t>
  </si>
  <si>
    <t>4000530177</t>
  </si>
  <si>
    <t>CAUSE:
OCC: 1058hrs, RSV 29 C933 at Terminal KLS, SO AS 14518 reported alarm low voltage unstable reading 124.0 VDC.
ACTIVITY:
Low Voltage Unstable Status low voltag normal due to onboard train,keep monitoring.</t>
  </si>
  <si>
    <t>OCC: 1058hrs, RSV 29 C933 at Terminal KLS, SO AS 14518 reported alarm low voltage unstable reading 124.0 VDC.</t>
  </si>
  <si>
    <t>Low Voltage Unstable Status low voltag normal due to onboard train,keep monitoring.</t>
  </si>
  <si>
    <t>12110179</t>
  </si>
  <si>
    <t>4000530210</t>
  </si>
  <si>
    <t>CAUSE:
1112hrs, RSV29 Car 2936 App IBI towards Terminal TSA, TO JS 15300 reported alarm TPMS gateway fault at ECA1 and train speed 25km/h.
ACTIVITY:
At depot reslot supply at gateway module and release train to monitor.(gateway intermittent need to reprogram or replace new)</t>
  </si>
  <si>
    <t>1112hrs, RSV29 Car 2936 App IBI towards Terminal TSA, TO JS 15300 reported alarm TPMS gateway fault at ECA1 and train speed 25km/h.</t>
  </si>
  <si>
    <t>At depot reslot supply at gateway module and release train to monitor.(gateway intermittent need to reprogram or replace new)</t>
  </si>
  <si>
    <t>12110192</t>
  </si>
  <si>
    <t>4000529944</t>
  </si>
  <si>
    <t>CAUSE:
OCC: 1205hrs, RSV29 C2936 IBI towards Terminal TSA, TO FU 16145 reported alarm PAC failure redundancy warning multiple times.
ACTIVITY:
PAC error Replace PAC card (ECA4) and reprogram, tested ok. keep monitor</t>
  </si>
  <si>
    <t>OCC: 1205hrs, RSV29 C2936 IBI towards Terminal TSA, TO FU 16145 reported alarm PAC failure redundancy warning multiple times.</t>
  </si>
  <si>
    <t>PAC error Replace PAC card (ECA4) and reprogram, tested ok. keep monitor</t>
  </si>
  <si>
    <t>12110247</t>
  </si>
  <si>
    <t>4000530095</t>
  </si>
  <si>
    <t>CAUSE:
OCC: 1649hrs, RSV 26 Car 2624, HAH towards Terminal TSA, TOS HH 7292 reported ICA3 HVAC low pressure 2 fault.
ACTIVITY:
TOP UP Gas Top up aircond gas and tested ok.</t>
  </si>
  <si>
    <t>OCC: 1649hrs, RSV 26 Car 2624, HAH towards Terminal TSA, TOS HH 7292 reported ICA3 HVAC low pressure 2 fault.</t>
  </si>
  <si>
    <t>TOP UP Gas Top up aircond gas and tested ok.</t>
  </si>
  <si>
    <t>12110254</t>
  </si>
  <si>
    <t>4000529943</t>
  </si>
  <si>
    <t>RSV025-CAR20-BOG-07</t>
  </si>
  <si>
    <t>CAUSE:
Request to replace bogie#7 due to servicing purpose. Work comnpleted
ACTIVITY:
021HS-Bogie assembly servicing purpose work done.                                   . S/N Out: KL213 S/N  In: KL260</t>
  </si>
  <si>
    <t>Request to replace bogie#7 due to servicing purpose. Work comnpleted</t>
  </si>
  <si>
    <t>021HS-Bogie assembly servicing purpose work done.                                   . S/N Out: KL213 S/N  In: KL260</t>
  </si>
  <si>
    <t>12110279</t>
  </si>
  <si>
    <t>4000529947</t>
  </si>
  <si>
    <t>CAUSE:
Request to replace current collector shoe position CB due to out of spec. Work completed.
ACTIVITY:
071AS-Replaced worn Collector Shoe work done.</t>
  </si>
  <si>
    <t>Request to replace current collector shoe position CB due to out of spec. Work completed.</t>
  </si>
  <si>
    <t>12110280</t>
  </si>
  <si>
    <t>4000529948</t>
  </si>
  <si>
    <t>RSV023-CAR09-BOG-02</t>
  </si>
  <si>
    <t>CAUSE:
Request to replace guide wheel tyre position B2 GR due to worn out.
ACTIVITY:
023AS-Guide wheel tire worn work done.  Work completed. S/N Out: 415 S/N  in: 285</t>
  </si>
  <si>
    <t>Request to replace guide wheel tyre position B2 GR due to worn out.</t>
  </si>
  <si>
    <t>023AS-Guide wheel tire worn work done.  Work completed. S/N Out: 415 S/N  in: 285</t>
  </si>
  <si>
    <t>12110281</t>
  </si>
  <si>
    <t>4000529949</t>
  </si>
  <si>
    <t>CAUSE:
Request to replace guide wheel tyre position B4 GB due to worn out. Work completed.
ACTIVITY:
023AS-Guide wheel tire worn work done.       S/N Out: 258 S/N  in:</t>
  </si>
  <si>
    <t>Request to replace guide wheel tyre position B4 GB due to worn out. Work completed.</t>
  </si>
  <si>
    <t>023AS-Guide wheel tire worn work done.       S/N Out: 258 S/N  in:</t>
  </si>
  <si>
    <t>12110282</t>
  </si>
  <si>
    <t>4000529950</t>
  </si>
  <si>
    <t>RSV023-CAR10-EAR</t>
  </si>
  <si>
    <t>CAUSE:
Request to replace earth shoe cable due to cut off. Work completed.
ACTIVITY:
REPLC - Replaced earth shoe cable work done.</t>
  </si>
  <si>
    <t>Request to replace earth shoe cable due to cut off. Work completed.</t>
  </si>
  <si>
    <t>REPLC - Replaced earth shoe cable work done.</t>
  </si>
  <si>
    <t>12110283</t>
  </si>
  <si>
    <t>4000530096</t>
  </si>
  <si>
    <t>CAUSE:
OCC: 2223hrs, RSV 28 C2829, MAH towards KLS, TO KI 17405 reported ICA 3 HVAC supply fan 1-2 high speed fault with red indication.
ACTIVITY:
RESET Reset HVAC circuit breaker and tested ok.</t>
  </si>
  <si>
    <t>OCC: 2223hrs, RSV 28 C2829, MAH towards KLS, TO KI 17405 reported ICA 3 HVAC supply fan 1-2 high speed fault with red indication.</t>
  </si>
  <si>
    <t>12110284</t>
  </si>
  <si>
    <t>4000530097</t>
  </si>
  <si>
    <t>CAUSE:
2229hrs, RSV 25 C 2520 MAH towards TSA, TO HH 7292 reported auxiliary ICA 2 red indication with traction 2 &amp; 3 red indication. Advised bypass traction 2 &amp; 3.
ACTIVITY:
Repeated failure. Checked and found . - Ica2 cooling fan jemmed. Replaced cooling unit. Part from ECA1. (trac#1 temporary bypass due to no cooling unit are available)  - ECA1 HVAC 110vdc suppply connector burn and melted. Replaced the connector.                  -Swapped Aux inverter assy ica2 with T30 ica3 on speculation. Keep monitor             S/N before swapp                                    T25 - 0048                                    T30 - 0037</t>
  </si>
  <si>
    <t>2229hrs, RSV 25 C 2520 MAH towards TSA, TO HH 7292 reported auxiliary ICA 2 red indication with traction 2 &amp; 3 red indication. Advised bypass traction 2 &amp; 3.</t>
  </si>
  <si>
    <t>Repeated failure. Checked and found . - Ica2 cooling fan jemmed. Replaced cooling unit. Part from ECA1. (trac#1 temporary bypass due to no cooling unit are available)  - ECA1 HVAC 110vdc suppply connector burn and melted. Replaced the connector.                  -Swapped Aux inverter assy ica2 with T30 ica3 on speculation. Keep monitor             S/N before swapp                                    T25 - 0048                                    T30 - 0037</t>
  </si>
  <si>
    <t>12110285</t>
  </si>
  <si>
    <t>4000530098</t>
  </si>
  <si>
    <t>CAUSE:
2253hrs, RSV 25 C2517 MKU towards KLS TO HH 7292 reported AUX ICA 3 red indication with alarm low coolant flow. Advised disembark pax at MKU.
ACTIVITY:
DUPLC- Duplicated WO Refer WO 530097 REPLC- Repeated failure. Checked and found . - Ica2 cooling fan jemmed. Replaced cooling unit. Part from ECA1. (trac#1 temporary bypass due to no cooling unit are available)  - ECA1 HVAC 110vdc suppply connector burn and melted. Replaced the connector.                  -Swapped Aux inverter assy ica2 with T30 ica3 on speculation. Keep monitor                           S/N before swapp                                    T25 - 0048                                                  T30 - 0037</t>
  </si>
  <si>
    <t>2253hrs, RSV 25 C2517 MKU towards KLS TO HH 7292 reported AUX ICA 3 red indication with alarm low coolant flow. Advised disembark pax at MKU.</t>
  </si>
  <si>
    <t>DUPLC- Duplicated WO Refer WO 530097 REPLC- Repeated failure. Checked and found . - Ica2 cooling fan jemmed. Replaced cooling unit. Part from ECA1. (trac#1 temporary bypass due to no cooling unit are available)  - ECA1 HVAC 110vdc suppply connector burn and melted. Replaced the connector.                  -Swapped Aux inverter assy ica2 with T30 ica3 on speculation. Keep monitor                           S/N before swapp                                    T25 - 0048                                                  T30 - 0037</t>
  </si>
  <si>
    <t>12110493</t>
  </si>
  <si>
    <t>4000530093</t>
  </si>
  <si>
    <t>CAUSE:
1224hrs, RSV 28 C2829 at MAH towards KLS, TO HR 13280 reported ICA 3 supply fan speed  fault, HVAC high pressure 1-2 fault air-condition red indication.RSD Fazly informed.
ACTIVITY:
RESET Reset HVAC circuit breaker at mainline back to normal</t>
  </si>
  <si>
    <t>1224hrs, RSV 28 C2829 at MAH towards KLS, TO HR 13280 reported ICA 3 supply fan speed  fault, HVAC high pressure 1-2 fault air-condition red indication.RSD Fazly informed.</t>
  </si>
  <si>
    <t>RESET Reset HVAC circuit breaker at mainline back to normal</t>
  </si>
  <si>
    <t>12110508</t>
  </si>
  <si>
    <t>4000530094</t>
  </si>
  <si>
    <t>CAUSE:
OCC: 1517hrs, RSV 28 C2829 at TUN towards KLS, TO FA 14149  reported ECA 4 HVAC air termperature fault air-condition red indication
ACTIVITY:
RESET Fault cleared after changed cab at TSA. Keep monitor.</t>
  </si>
  <si>
    <t>OCC: 1517hrs, RSV 28 C2829 at TUN towards KLS, TO FA 14149  reported ECA 4 HVAC air termperature fault air-condition red indication</t>
  </si>
  <si>
    <t>RESET Fault cleared after changed cab at TSA. Keep monitor.</t>
  </si>
  <si>
    <t>12110531</t>
  </si>
  <si>
    <t>4000530091</t>
  </si>
  <si>
    <t>RSV030-CAR40-PPS-CC6</t>
  </si>
  <si>
    <t>CAUSE:
Request to replaced current collector shoe at postion CF due to worn out. RS: Work Done
ACTIVITY:
071AS-Replaced worn Collector Shoe work done.</t>
  </si>
  <si>
    <t>Request to replaced current collector shoe at postion CF due to worn out. RS: Work Done</t>
  </si>
  <si>
    <t>12110538</t>
  </si>
  <si>
    <t>4000530135</t>
  </si>
  <si>
    <t>CAUSE:
0548hrs, RSV 26 BNG towards KLS, TO HR13280 reported alarm triggered ECA 1 HVAC low pressure 2 fault. ECA 1 air condition red indication.
ACTIVITY:
HVAC Fault Duplicate wo,refer 4000530134</t>
  </si>
  <si>
    <t>0548hrs, RSV 26 BNG towards KLS, TO HR13280 reported alarm triggered ECA 1 HVAC low pressure 2 fault. ECA 1 air condition red indication.</t>
  </si>
  <si>
    <t>HVAC Fault Duplicate wo,refer 4000530134</t>
  </si>
  <si>
    <t>12110575</t>
  </si>
  <si>
    <t>4000530134</t>
  </si>
  <si>
    <t>CAUSE:
0548hrs, RSV 26 BNG towards KLS, TO HR13280 reported alarm triggered ECA 1 HVAC low pressure 2 fault. ECA 1 air condition red indication. RSD Faris informed.
ACTIVITY:
RSV26 HVAC low pressure 2 fault Topup refrigerant gas to 3.7 bar, aircondition back to normal. NFA- Need further action</t>
  </si>
  <si>
    <t>0548hrs, RSV 26 BNG towards KLS, TO HR13280 reported alarm triggered ECA 1 HVAC low pressure 2 fault. ECA 1 air condition red indication. RSD Faris informed.</t>
  </si>
  <si>
    <t>RSV26 HVAC low pressure 2 fault Topup refrigerant gas to 3.7 bar, aircondition back to normal. NFA- Need further action</t>
  </si>
  <si>
    <t>12110584</t>
  </si>
  <si>
    <t>4000530133</t>
  </si>
  <si>
    <t>CAUSE:
1246hrs.RSV29 C2936 KLS station, TO RM7004 reported PV hang and all door unable to open. After total shut down, failure remain. 1247hrs.RSD Fahris informed.
ACTIVITY:
PV hang Replaced Processor card 2nd,ECA4 tested train back to normal. Keep monitor</t>
  </si>
  <si>
    <t>1246hrs.RSV29 C2936 KLS station, TO RM7004 reported PV hang and all door unable to open. After total shut down, failure remain. 1247hrs.RSD Fahris informed.</t>
  </si>
  <si>
    <t>PV hang Replaced Processor card 2nd,ECA4 tested train back to normal. Keep monitor</t>
  </si>
  <si>
    <t>12110601</t>
  </si>
  <si>
    <t>4000530136</t>
  </si>
  <si>
    <t>CAUSE:
Request to replace cooling motor ICA2 due to fan motor jammed. 
ACTIVITY:
REPLC - Replaced cooling motor assembly work done.                       Work completed part taken from rsv25 ECA1 S/N out: 1290503 S/N  In:</t>
  </si>
  <si>
    <t xml:space="preserve">Request to replace cooling motor ICA2 due to fan motor jammed. </t>
  </si>
  <si>
    <t>REPLC - Replaced cooling motor assembly work done.                       Work completed part taken from rsv25 ECA1 S/N out: 1290503 S/N  In:</t>
  </si>
  <si>
    <t>12110603</t>
  </si>
  <si>
    <t>4000530141</t>
  </si>
  <si>
    <t>RSV021-CAR04-BRS-BG7</t>
  </si>
  <si>
    <t>CAUSE:
Request to replace guide wheel post B7BB due to worn out 
ACTIVITY:
023AS-Guide wheel tire worn work done.                                                           Work done S/N out : CZN01063R (393) S/N in  : XZH51870R (244)</t>
  </si>
  <si>
    <t xml:space="preserve">Request to replace guide wheel post B7BB due to worn out </t>
  </si>
  <si>
    <t>023AS-Guide wheel tire worn work done.                                                           Work done S/N out : CZN01063R (393) S/N in  : XZH51870R (244)</t>
  </si>
  <si>
    <t>12110604</t>
  </si>
  <si>
    <t>4000530143</t>
  </si>
  <si>
    <t>CAUSE:
Request to replace guide wheel post B6GB due to worn out 
ACTIVITY:
023AS-Guide wheel tire worn work done.                                   Work done S/N out : CZM09406R (370) S/N in  : CZH51594R (079A</t>
  </si>
  <si>
    <t xml:space="preserve">Request to replace guide wheel post B6GB due to worn out </t>
  </si>
  <si>
    <t>023AS-Guide wheel tire worn work done.                                   Work done S/N out : CZM09406R (370) S/N in  : CZH51594R (079A</t>
  </si>
  <si>
    <t>12110605</t>
  </si>
  <si>
    <t>4000530145</t>
  </si>
  <si>
    <t>RSV021-CAR02-BOG-04</t>
  </si>
  <si>
    <t>CAUSE:
Request to replace guide wheel post B4GL due to worn out
ACTIVITY:
023AS-Guide wheel tire worn work done.                                                            Work done S/N out : YZH62858R (351) S/N in  : CZH51394R (097A)</t>
  </si>
  <si>
    <t>Request to replace guide wheel post B4GL due to worn out</t>
  </si>
  <si>
    <t>023AS-Guide wheel tire worn work done.                                                            Work done S/N out : YZH62858R (351) S/N in  : CZH51394R (097A)</t>
  </si>
  <si>
    <t>12110694</t>
  </si>
  <si>
    <t>4000530423</t>
  </si>
  <si>
    <t>RSV021-CAR04-RSC</t>
  </si>
  <si>
    <t>CAUSE:
OCC; 0627hrs, OCC CTC triggered alarm RSV 21 tag 4 in failure. Signaling system &amp; trains movement normal.
ACTIVITY:
Tag failure Replace tag reader#4, tested train back to normal.</t>
  </si>
  <si>
    <t>OCC; 0627hrs, OCC CTC triggered alarm RSV 21 tag 4 in failure. Signaling system &amp; trains movement normal.</t>
  </si>
  <si>
    <t>Tag failure Replace tag reader#4, tested train back to normal.</t>
  </si>
  <si>
    <t>12110701</t>
  </si>
  <si>
    <t>4000530418</t>
  </si>
  <si>
    <t>CAUSE:
OCC 0719hrs, RSV30 C3037, Depart Terminal TSA,  TO SI HA16961 reported nonrecoverable error 21872. Advised to reset at CIT.
ACTIVITY:
Non Recoverable Error 21872 Reset ETCS train back to normal.</t>
  </si>
  <si>
    <t>OCC 0719hrs, RSV30 C3037, Depart Terminal TSA,  TO SI HA16961 reported nonrecoverable error 21872. Advised to reset at CIT.</t>
  </si>
  <si>
    <t>Non Recoverable Error 21872 Reset ETCS train back to normal.</t>
  </si>
  <si>
    <t>12110711</t>
  </si>
  <si>
    <t>4000530422</t>
  </si>
  <si>
    <t>CAUSE:
0812hrs, RSV29 Car 2936 depart MKU towards TSA, TO SN11350 reported alarm TPMS gateway fault at ECA 4 and train speed 25km/h. After on/off Depot mode speed back to normal.
ACTIVITY:
TPMS Reset train back to normal.</t>
  </si>
  <si>
    <t>0812hrs, RSV29 Car 2936 depart MKU towards TSA, TO SN11350 reported alarm TPMS gateway fault at ECA 4 and train speed 25km/h. After on/off Depot mode speed back to normal.</t>
  </si>
  <si>
    <t>12110719</t>
  </si>
  <si>
    <t>4000530421</t>
  </si>
  <si>
    <t>CAUSE:
OCC: 0853hrs, RSV 25 car 2520 at CIT towards TSA, TO HA16961 reported ECA 1 High voltage fuse blown.
ACTIVITY:
High voltage fuse blown Reset train back to normal,check at micro switch at fuse ok,keep monitor.</t>
  </si>
  <si>
    <t>OCC: 0853hrs, RSV 25 car 2520 at CIT towards TSA, TO HA16961 reported ECA 1 High voltage fuse blown.</t>
  </si>
  <si>
    <t>High voltage fuse blown Reset train back to normal,check at micro switch at fuse ok,keep monitor.</t>
  </si>
  <si>
    <t>12110840</t>
  </si>
  <si>
    <t>4000530424</t>
  </si>
  <si>
    <t>RSV028-CAR29-DRS</t>
  </si>
  <si>
    <t>CAUSE:
1206hrs. RSV28 C2829 RAN toward KLS, TO ZH7213  reported ECA4 door 1 &amp; ICA 2 door 3 red indication with alarm door fault unable to close. Advise to isolate.
ACTIVITY:
Door fault Reset DCU and applied greased at bottom rail, tested door back to normal.Keep monitor</t>
  </si>
  <si>
    <t>1206hrs. RSV28 C2829 RAN toward KLS, TO ZH7213  reported ECA4 door 1 &amp; ICA 2 door 3 red indication with alarm door fault unable to close. Advise to isolate.</t>
  </si>
  <si>
    <t>Door fault Reset DCU and applied greased at bottom rail, tested door back to normal.Keep monitor</t>
  </si>
  <si>
    <t>12110868</t>
  </si>
  <si>
    <t>4000530307</t>
  </si>
  <si>
    <t>RSV025-CAR18-APS-AXC</t>
  </si>
  <si>
    <t>CAUSE:
1316hrs, RSV25 C2520 BNG towards TSA, TO HA16961 reported auxiliary ICA 2 red indication with traction 2 &amp; 3 red indication. Advised to bypass traction 2 &amp; 3.
ACTIVITY:
Auxiliary red Checked and found cooling motor fault, replaced cooling motor assmbly and tested ok. Work completed S/N Out: 1334005       S/N  In: 1334004 (part from rsv 22 Ica2)</t>
  </si>
  <si>
    <t>1316hrs, RSV25 C2520 BNG towards TSA, TO HA16961 reported auxiliary ICA 2 red indication with traction 2 &amp; 3 red indication. Advised to bypass traction 2 &amp; 3.</t>
  </si>
  <si>
    <t>Auxiliary red Checked and found cooling motor fault, replaced cooling motor assmbly and tested ok. Work completed S/N Out: 1334005       S/N  In: 1334004 (part from rsv 22 Ica2)</t>
  </si>
  <si>
    <t>12110925</t>
  </si>
  <si>
    <t>4000530308</t>
  </si>
  <si>
    <t>CAUSE:
1707hrs, RSV25 C2517 MAH towards KLS, TO RM7004 reported auxiliary ICA 2 red indication with traction 2 &amp; 3 red indication. Advised to bypass traction 2 &amp; 3
ACTIVITY:
Auxiliary red Duplicate wo, refer 4000530307</t>
  </si>
  <si>
    <t>1707hrs, RSV25 C2517 MAH towards KLS, TO RM7004 reported auxiliary ICA 2 red indication with traction 2 &amp; 3 red indication. Advised to bypass traction 2 &amp; 3</t>
  </si>
  <si>
    <t>Auxiliary red Duplicate wo, refer 4000530307</t>
  </si>
  <si>
    <t>12110952</t>
  </si>
  <si>
    <t>4000530419</t>
  </si>
  <si>
    <t>RSV030-CAR37-DRS</t>
  </si>
  <si>
    <t>CAUSE:
1828hrs, RSV 30 C3037 at CIT towards KLS, TO RM7004 reported ECA 1 door 3 red indication with alarm faulted. After door cycle, failure remains. Advised to isolated.
ACTIVITY:
Door fault Reset DCU, door3 back to normal.</t>
  </si>
  <si>
    <t>1828hrs, RSV 30 C3037 at CIT towards KLS, TO RM7004 reported ECA 1 door 3 red indication with alarm faulted. After door cycle, failure remains. Advised to isolated.</t>
  </si>
  <si>
    <t>Door fault Reset DCU, door3 back to normal.</t>
  </si>
  <si>
    <t>12110958</t>
  </si>
  <si>
    <t>4000530420</t>
  </si>
  <si>
    <t>RSV028-CAR31-PRS-TI4</t>
  </si>
  <si>
    <t>CAUSE:
1932hrs. RSV28 Car 2829 MAH towards KLS TO FK11857 reported Traction 4 red indication torque deviate advised to bypass traction 4.
ACTIVITY:
Traction fault During changed cab traction #4 back to normal.</t>
  </si>
  <si>
    <t>1932hrs. RSV28 Car 2829 MAH towards KLS TO FK11857 reported Traction 4 red indication torque deviate advised to bypass traction 4.</t>
  </si>
  <si>
    <t>Traction fault During changed cab traction #4 back to normal.</t>
  </si>
  <si>
    <t>12110961</t>
  </si>
  <si>
    <t>CAUSE:
Request to replaced ControlLogix Processor ECA4 due to faulty.
ACTIVITY:
Replaced ControlLogix Processor</t>
  </si>
  <si>
    <t>Request to replaced ControlLogix Processor ECA4 due to faulty.</t>
  </si>
  <si>
    <t>Replaced ControlLogix Processor</t>
  </si>
  <si>
    <t>12110975</t>
  </si>
  <si>
    <t>4000530405</t>
  </si>
  <si>
    <t>CAUSE:
work done
ACTIVITY:
work done</t>
  </si>
  <si>
    <t>work done</t>
  </si>
  <si>
    <t>12110977</t>
  </si>
  <si>
    <t>4000530404</t>
  </si>
  <si>
    <t>CAUSE:
0632hrs, RSV 28, C2829 depart TUN towards KLS, TO RM 7158 reported non-recoverable error 21963. Isolated ETCS advised reset at KLS.
ACTIVITY:
RESET - Reset back to normal.</t>
  </si>
  <si>
    <t>0632hrs, RSV 28, C2829 depart TUN towards KLS, TO RM 7158 reported non-recoverable error 21963. Isolated ETCS advised reset at KLS.</t>
  </si>
  <si>
    <t>12111046</t>
  </si>
  <si>
    <t>4000530406</t>
  </si>
  <si>
    <t>CAUSE:
0746hrs. RSV30 C3037 TUN toward KLS, TO HA6961 reported traction 6 red indication with alarm Cnet communication loss. Advise to bypass traction 6.
ACTIVITY:
NFF-No Fault Found Train normal at depot with all tractions normal,suspeced intermittent ,keep monitor.</t>
  </si>
  <si>
    <t>0746hrs. RSV30 C3037 TUN toward KLS, TO HA6961 reported traction 6 red indication with alarm Cnet communication loss. Advise to bypass traction 6.</t>
  </si>
  <si>
    <t>NFF-No Fault Found Train normal at depot with all tractions normal,suspeced intermittent ,keep monitor.</t>
  </si>
  <si>
    <t>12111102</t>
  </si>
  <si>
    <t>4000530407</t>
  </si>
  <si>
    <t>RSV030-CAR39-DRS</t>
  </si>
  <si>
    <t>CAUSE:
1103hrs. RSV30 C3037 BAS toward KLS, TO HA 6961  reported ICA 3 door 2 red indication with alarm door fault unable to close. Advise to isolate.
ACTIVITY:
NFF-No Fault Found Checked door normal. NFF</t>
  </si>
  <si>
    <t>1103hrs. RSV30 C3037 BAS toward KLS, TO HA 6961  reported ICA 3 door 2 red indication with alarm door fault unable to close. Advise to isolate.</t>
  </si>
  <si>
    <t>NFF-No Fault Found Checked door normal. NFF</t>
  </si>
  <si>
    <t>12111158</t>
  </si>
  <si>
    <t>4000530403</t>
  </si>
  <si>
    <t>CAUSE:
1457hrs, RSV 21 Car 2104 at Terminal KLS, FA4149 reported ETCS DMI blank. Advised to reset ETCS. 1500hrs, after reset ETCS, status train back to normal.
ACTIVITY:
RESET - Reset back to normal.</t>
  </si>
  <si>
    <t>1457hrs, RSV 21 Car 2104 at Terminal KLS, FA4149 reported ETCS DMI blank. Advised to reset ETCS. 1500hrs, after reset ETCS, status train back to normal.</t>
  </si>
  <si>
    <t>12111218</t>
  </si>
  <si>
    <t>4000530427</t>
  </si>
  <si>
    <t>RSV029-CAR33-BOD-AP3</t>
  </si>
  <si>
    <t>CAUSE:
1748hrs, RSV 29 Car 2933 BNG towards KLS, TO AH1058 reported ECA 1 apron door 3 open with red indication and train brake applied.
ACTIVITY:
REPAR - Retight Screw Checked status ECA1 apron door 3 found green indication intermittent. Checked apron door 3 found sensor screw</t>
  </si>
  <si>
    <t>1748hrs, RSV 29 Car 2933 BNG towards KLS, TO AH1058 reported ECA 1 apron door 3 open with red indication and train brake applied.</t>
  </si>
  <si>
    <t>REPAR - Retight Screw Checked status ECA1 apron door 3 found green indication intermittent. Checked apron door 3 found sensor screw</t>
  </si>
  <si>
    <t>12111241</t>
  </si>
  <si>
    <t>4000530408</t>
  </si>
  <si>
    <t>CAUSE:
Request to replace Auxiliary Power System due to output overcurrent. RS: 
ACTIVITY:
REPLC - Replaced APS assembly work done             Work done. SN out: 037 SN in : 004.</t>
  </si>
  <si>
    <t xml:space="preserve">Request to replace Auxiliary Power System due to output overcurrent. RS: </t>
  </si>
  <si>
    <t>REPLC - Replaced APS assembly work done             Work done. SN out: 037 SN in : 004.</t>
  </si>
  <si>
    <t>12111242</t>
  </si>
  <si>
    <t>4000530409</t>
  </si>
  <si>
    <t>RSV030-CAR38-DRS-1</t>
  </si>
  <si>
    <t>CAUSE:
Request to replace DCU due to faulty (comm) RS: 
ACTIVITY:
REPLC - Replaced Door Control Unit work done. Work done. Part cannibalised from RSV22 ICA2 door 1. SN out: 218 SN in : 214</t>
  </si>
  <si>
    <t xml:space="preserve">Request to replace DCU due to faulty (comm) RS: </t>
  </si>
  <si>
    <t>REPLC - Replaced Door Control Unit work done. Work done. Part cannibalised from RSV22 ICA2 door 1. SN out: 218 SN in : 214</t>
  </si>
  <si>
    <t>12111268</t>
  </si>
  <si>
    <t>4000530536</t>
  </si>
  <si>
    <t>CAUSE:
OCC: 0520hrs, RSV30 Car 3037 at T45 towards KLS, TO HR16957 reported both car fire extinguisher expired from Depot.
ACTIVITY:
Fire extinguisher expired waiting part replace. NFA.</t>
  </si>
  <si>
    <t>OCC: 0520hrs, RSV30 Car 3037 at T45 towards KLS, TO HR16957 reported both car fire extinguisher expired from Depot.</t>
  </si>
  <si>
    <t>Fire extinguisher expired waiting part replace. NFA.</t>
  </si>
  <si>
    <t>12111270</t>
  </si>
  <si>
    <t>4000530510</t>
  </si>
  <si>
    <t>CAUSE:
OCC: 0540hrs, RSV21 Car 2101 depart at T45 towards KLS, CTC trigger alarm RSV21 tag 4 in failure.
ACTIVITY:
NFF-No Fault Found Fault happened once at early morming. Confirmed with DCC during reduction, status tag ID normal. NFF</t>
  </si>
  <si>
    <t>OCC: 0540hrs, RSV21 Car 2101 depart at T45 towards KLS, CTC trigger alarm RSV21 tag 4 in failure.</t>
  </si>
  <si>
    <t>NFF-No Fault Found Fault happened once at early morming. Confirmed with DCC during reduction, status tag ID normal. NFF</t>
  </si>
  <si>
    <t>12111271</t>
  </si>
  <si>
    <t>4000530512</t>
  </si>
  <si>
    <t>CAUSE:
0608hrs, RSV23 Car 2312, TO TH16262 reported ATP ECA4 blank, advised to reset ETCS. 0611hrs, After reset ETCS, train back to normal.
ACTIVITY:
RESET - Reset back to normal.</t>
  </si>
  <si>
    <t>0608hrs, RSV23 Car 2312, TO TH16262 reported ATP ECA4 blank, advised to reset ETCS. 0611hrs, After reset ETCS, train back to normal.</t>
  </si>
  <si>
    <t>12111272</t>
  </si>
  <si>
    <t>4000530511</t>
  </si>
  <si>
    <t>RSV021-CAR02-HVA-CON</t>
  </si>
  <si>
    <t>CAUSE:
0639hrs, RSV 21 Car 2104 at MAH towards TSA, TO HR 16957 reported HVAC ICA 2 red indication with alarm condenser motor fan fault.0642hrs. After reset startup at HAH, failure remain. RSD tech Fahris informed
ACTIVITY:
NFF-No Fault Found HVAC status normal at depot. Checked wiring and connetors, all ok. Keep monitor.</t>
  </si>
  <si>
    <t>0639hrs, RSV 21 Car 2104 at MAH towards TSA, TO HR 16957 reported HVAC ICA 2 red indication with alarm condenser motor fan fault.0642hrs. After reset startup at HAH, failure remain. RSD tech Fahris informed</t>
  </si>
  <si>
    <t>NFF-No Fault Found HVAC status normal at depot. Checked wiring and connetors, all ok. Keep monitor.</t>
  </si>
  <si>
    <t>12111298</t>
  </si>
  <si>
    <t>4000530521</t>
  </si>
  <si>
    <t>RSV028-CAR32-TRM</t>
  </si>
  <si>
    <t>CAUSE:
OCC: 0643hrs, RSV28 Car 2829 at T45 towards KLS, TO AK12841 reported both car fire extinguisher expired from Depot.
ACTIVITY:
Fire extinguisher expired NFA- need further action</t>
  </si>
  <si>
    <t>OCC: 0643hrs, RSV28 Car 2829 at T45 towards KLS, TO AK12841 reported both car fire extinguisher expired from Depot.</t>
  </si>
  <si>
    <t>Fire extinguisher expired NFA- need further action</t>
  </si>
  <si>
    <t>12111299</t>
  </si>
  <si>
    <t>4000530515</t>
  </si>
  <si>
    <t>CAUSE:
OCC: 0652hrs, RSV28 Car 2832, at TUN towards TSA, TO FA 14149 reported GW tyre pressure low. GW number 86 reading 7.8. Speed normal
ACTIVITY:
TOPUP - Topup nitrogen. Topup to 10 bar. Release train to monitor.</t>
  </si>
  <si>
    <t>OCC: 0652hrs, RSV28 Car 2832, at TUN towards TSA, TO FA 14149 reported GW tyre pressure low. GW number 86 reading 7.8. Speed normal</t>
  </si>
  <si>
    <t>TOPUP - Topup nitrogen. Topup to 10 bar. Release train to monitor.</t>
  </si>
  <si>
    <t>12111311</t>
  </si>
  <si>
    <t>4000530513</t>
  </si>
  <si>
    <t>CAUSE:
0821hrs, RSV 25 C2517 at TUN towards KLS, TO  ZN 7213 reported alarm triggered ECA 1 &amp; ICA 2 battery charger fault, red indication. Reading 108 Vdc.  Status train normal.                          1115hrs,RSV25 at MAH towards TSA disembark all passengers due to battery charger on ECA1, ICA2 and ICA3 red indication. Low voltage drop to 106.0 Vdc. Express back to Depot. Request by RSD Safuan.
ACTIVITY:
RESET - Reset back to normal. Train status normal at depot. Already replaced APS ICA2 yesterday. Reset train, release to monitor.</t>
  </si>
  <si>
    <t>0821hrs, RSV 25 C2517 at TUN towards KLS, TO  ZN 7213 reported alarm triggered ECA 1 &amp; ICA 2 battery charger fault, red indication. Reading 108 Vdc.  Status train normal.                          1115hrs,RSV25 at MAH towards TSA disembark all passengers due to battery charger on ECA1, ICA2 and ICA3 red indication. Low voltage drop to 106.0 Vdc. Express back to Depot. Request by RSD Safuan.</t>
  </si>
  <si>
    <t>RESET - Reset back to normal. Train status normal at depot. Already replaced APS ICA2 yesterday. Reset train, release to monitor.</t>
  </si>
  <si>
    <t>12111397</t>
  </si>
  <si>
    <t>4000530514</t>
  </si>
  <si>
    <t>CAUSE:
OCC; 1323hrs RSV28 at BNG towards KLS, TO Radzi reported ETCS EB applied &amp; unable to acknowledge. After reset ETCS back to normal
ACTIVITY:
RESET - Reset back to normal.</t>
  </si>
  <si>
    <t>OCC; 1323hrs RSV28 at BNG towards KLS, TO Radzi reported ETCS EB applied &amp; unable to acknowledge. After reset ETCS back to normal</t>
  </si>
  <si>
    <t>12111400</t>
  </si>
  <si>
    <t>4000530535</t>
  </si>
  <si>
    <t>RSV030-CAR39-COS</t>
  </si>
  <si>
    <t>CAUSE:
1326hrs, RSV 30 MKU towards KLS, TO FR6251 reported traction 4&amp;5 red indication with traction inverter overtemperature alarm. Traction 4&amp;5 bypassed. RSD Safuan advised.
ACTIVITY:
Traction fail Checked found cooling faulty due to traction overtemp,replaced cooling assy part from t22.work done. s/n out:1299882         s/n  in:1290505</t>
  </si>
  <si>
    <t>1326hrs, RSV 30 MKU towards KLS, TO FR6251 reported traction 4&amp;5 red indication with traction inverter overtemperature alarm. Traction 4&amp;5 bypassed. RSD Safuan advised.</t>
  </si>
  <si>
    <t>Traction fail Checked found cooling faulty due to traction overtemp,replaced cooling assy part from t22.work done. s/n out:1299882         s/n  in:1290505</t>
  </si>
  <si>
    <t>12111455</t>
  </si>
  <si>
    <t>4000530561</t>
  </si>
  <si>
    <t>RSV027-CAR26-DRS-3</t>
  </si>
  <si>
    <t>CAUSE:
1816hrs, RSV 27 at TUN, TO HR 13280 reported alarm triggered ICA 2 RST door 3 obstructed sequence activated. Door 3 blinking red. Advised isolate.
ACTIVITY:
door failure Attend at mainline and reset DCU,status door back to normal.</t>
  </si>
  <si>
    <t>1816hrs, RSV 27 at TUN, TO HR 13280 reported alarm triggered ICA 2 RST door 3 obstructed sequence activated. Door 3 blinking red. Advised isolate.</t>
  </si>
  <si>
    <t>door failure Attend at mainline and reset DCU,status door back to normal.</t>
  </si>
  <si>
    <t>12111458</t>
  </si>
  <si>
    <t>4000530509</t>
  </si>
  <si>
    <t>RSV022-CAR05-VMS</t>
  </si>
  <si>
    <t>CAUSE:
Request to install Aux prosessor both car due to part cannibalised. work done
ACTIVITY:
REPAR - Reinstall ControlLogix Processor work done</t>
  </si>
  <si>
    <t>Request to install Aux prosessor both car due to part cannibalised. work done</t>
  </si>
  <si>
    <t>REPAR - Reinstall ControlLogix Processor work done</t>
  </si>
  <si>
    <t>12111462</t>
  </si>
  <si>
    <t>4000530516</t>
  </si>
  <si>
    <t>RSV025-CAR17-COS</t>
  </si>
  <si>
    <t>CAUSE:
Request to install cooling unit ECA1 due to part cannibalised. : 
ACTIVITY:
INSTALL - Install cooling unit work done.              Work done. SN in:1299873</t>
  </si>
  <si>
    <t xml:space="preserve">Request to install cooling unit ECA1 due to part cannibalised. : </t>
  </si>
  <si>
    <t>INSTALL - Install cooling unit work done.              Work done. SN in:1299873</t>
  </si>
  <si>
    <t>12111464</t>
  </si>
  <si>
    <t>4000530539</t>
  </si>
  <si>
    <t>CAUSE:
1937hrs, RSV 25 car 2517 approaching KLS, TO AK 12841 reported passenger saloon light blinking with low voltage reading intermittent. Multiple times reported.
ACTIVITY:
Check at depot lighting normal,check battery chager ICA2/ICA3(APS) ok,check at K01(ocbc)and change the contact wire,keep monitor.</t>
  </si>
  <si>
    <t>1937hrs, RSV 25 car 2517 approaching KLS, TO AK 12841 reported passenger saloon light blinking with low voltage reading intermittent. Multiple times reported.</t>
  </si>
  <si>
    <t>Check at depot lighting normal,check battery chager ICA2/ICA3(APS) ok,check at K01(ocbc)and change the contact wire,keep monitor.</t>
  </si>
  <si>
    <t>12111476</t>
  </si>
  <si>
    <t>4000530523</t>
  </si>
  <si>
    <t>CAUSE:
Request to replace guide wheel tyre position B1 GR due to worn out.
ACTIVITY:
021HS-Guide Wheel tire worn work done.                  Work completed. S/N Out: CZH51180R (392) S/N  In: CZN00078R (134A)</t>
  </si>
  <si>
    <t>Request to replace guide wheel tyre position B1 GR due to worn out.</t>
  </si>
  <si>
    <t>021HS-Guide Wheel tire worn work done.                  Work completed. S/N Out: CZH51180R (392) S/N  In: CZN00078R (134A)</t>
  </si>
  <si>
    <t>12111546</t>
  </si>
  <si>
    <t>4000530642</t>
  </si>
  <si>
    <t>CAUSE:
0819hrs, RSV 28 C2829 departing IBI towards KLS. RM 7158 reported ETCS non-recoverable error number 21963. Isolate ETCS and advised reset at HAH Station.
ACTIVITY:
Reset back to normal.</t>
  </si>
  <si>
    <t>0819hrs, RSV 28 C2829 departing IBI towards KLS. RM 7158 reported ETCS non-recoverable error number 21963. Isolate ETCS and advised reset at HAH Station.</t>
  </si>
  <si>
    <t>12111548</t>
  </si>
  <si>
    <t>CAUSE:
0828hrs, RSV 27 C2725 at BNG towards KLS, TO TH 16262 reported  air  pressure low reading 7.0 bar. air compressor ECA 1 intermittent red indication.
ACTIVITY:
Checked and found Air Compressor circuit breaker tripped. Reset back to normal</t>
  </si>
  <si>
    <t>0828hrs, RSV 27 C2725 at BNG towards KLS, TO TH 16262 reported  air  pressure low reading 7.0 bar. air compressor ECA 1 intermittent red indication.</t>
  </si>
  <si>
    <t>Checked and found Air Compressor circuit breaker tripped. Reset back to normal</t>
  </si>
  <si>
    <t>12111550</t>
  </si>
  <si>
    <t>RSV025-CAR20-BOG</t>
  </si>
  <si>
    <t>CAUSE:
OCC: 0823hrs, RSV 25 C2520, App. TUN , TO SN 11350 reported  alarm trigger ECA 1 Bogie 1 low airbag pressure. Train speed normal.
ACTIVITY:
Well known problem. Waiting part (BCU)</t>
  </si>
  <si>
    <t>OCC: 0823hrs, RSV 25 C2520, App. TUN , TO SN 11350 reported  alarm trigger ECA 1 Bogie 1 low airbag pressure. Train speed normal.</t>
  </si>
  <si>
    <t>Well known problem. Waiting part (BCU)</t>
  </si>
  <si>
    <t>12111574</t>
  </si>
  <si>
    <t>CAUSE:
0930hrs, RSV29 Car 2933 CIT towards KLS, TO FK1187 reported alarm TPMS gateway fault at ECA 4 and train speed 25km/h. After on/off Depot mode speed back to normal.
ACTIVITY:
Repeated failure need to upload or replace gateway module.NFA</t>
  </si>
  <si>
    <t>0930hrs, RSV29 Car 2933 CIT towards KLS, TO FK1187 reported alarm TPMS gateway fault at ECA 4 and train speed 25km/h. After on/off Depot mode speed back to normal.</t>
  </si>
  <si>
    <t>Repeated failure need to upload or replace gateway module.NFA</t>
  </si>
  <si>
    <t>12111597</t>
  </si>
  <si>
    <t>CAUSE:
1020hrs, RSV 29 MKU towards TSA, ZZ 11060 reported traction 2,3,4 red indication. Bypass traction 2,3,4 until next station and normalised.
ACTIVITY:
Request to hard reset at (TSA)status traction back to normal</t>
  </si>
  <si>
    <t>1020hrs, RSV 29 MKU towards TSA, ZZ 11060 reported traction 2,3,4 red indication. Bypass traction 2,3,4 until next station and normalised.</t>
  </si>
  <si>
    <t>Request to hard reset at (TSA)status traction back to normal</t>
  </si>
  <si>
    <t>12111599</t>
  </si>
  <si>
    <t>CAUSE:
1023hrs, RSV29 C2936 dep CIT towards Terminal TSA, TO ZZ11060 reported ECA1 auxiliary output overcurrent. Low voltage critically low
ACTIVITY:
Check at depot status APS normal,check battery chager ok,stap down power supply ok,retight connector at Dnet card,keep monitor</t>
  </si>
  <si>
    <t>1023hrs, RSV29 C2936 dep CIT towards Terminal TSA, TO ZZ11060 reported ECA1 auxiliary output overcurrent. Low voltage critically low</t>
  </si>
  <si>
    <t>Check at depot status APS normal,check battery chager ok,stap down power supply ok,retight connector at Dnet card,keep monitor</t>
  </si>
  <si>
    <t>12111639</t>
  </si>
  <si>
    <t>4000530641</t>
  </si>
  <si>
    <t>CAUSE:
OCC: 1204hrs,RSV28 Car 2829 Depart HAH toward KLS TO FA 14149 reported ETCS non recoverable error 21872.
ACTIVITY:
Info from OCC after resey etcs back to normal,keep monitor</t>
  </si>
  <si>
    <t>OCC: 1204hrs,RSV28 Car 2829 Depart HAH toward KLS TO FA 14149 reported ETCS non recoverable error 21872.</t>
  </si>
  <si>
    <t>Info from OCC after resey etcs back to normal,keep monitor</t>
  </si>
  <si>
    <t>12111673</t>
  </si>
  <si>
    <t>4000530638</t>
  </si>
  <si>
    <t>CAUSE:
OCC: 1513hrs, RSV 30 Car 3037 at MAH towards KLS , TO HR13280  reported ICA 3 HVAC high pressure 2 fault. AC red indication
ACTIVITY:
RESET - Reset back to normal. Reset HVAC circuit breaker at mainline, back to normal.</t>
  </si>
  <si>
    <t>OCC: 1513hrs, RSV 30 Car 3037 at MAH towards KLS , TO HR13280  reported ICA 3 HVAC high pressure 2 fault. AC red indication</t>
  </si>
  <si>
    <t>RESET - Reset back to normal. Reset HVAC circuit breaker at mainline, back to normal.</t>
  </si>
  <si>
    <t>12111689</t>
  </si>
  <si>
    <t>4000530644</t>
  </si>
  <si>
    <t>CAUSE:
OCC: 1611hrs RSV28 Car 2829 at IBI towards KLS, TO JS15300 reported ECA 1 Auxiliary inverter red indication. Status train normal.
ACTIVITY:
NFF-No Fault Found Train status normal at depot. Keep monitor.</t>
  </si>
  <si>
    <t>OCC: 1611hrs RSV28 Car 2829 at IBI towards KLS, TO JS15300 reported ECA 1 Auxiliary inverter red indication. Status train normal.</t>
  </si>
  <si>
    <t>NFF-No Fault Found Train status normal at depot. Keep monitor.</t>
  </si>
  <si>
    <t>12111691</t>
  </si>
  <si>
    <t>CAUSE:
OCC: 1628hrs, RSV25 Car 2520 at TUN towards TSA, FU 16145 reported, Traction inverter 1 and auxiliary ECA 1 red indication.
ACTIVITY:
Checked and found traction 1 and APS ECA1 red indication caused cooling unit ECA1 faulty suspected motor fan faulty.Replaced cooling unit and tested ok.Keep monitor                                               S/N Out : 1299873                                           S/N  In : 1299874</t>
  </si>
  <si>
    <t>OCC: 1628hrs, RSV25 Car 2520 at TUN towards TSA, FU 16145 reported, Traction inverter 1 and auxiliary ECA 1 red indication.</t>
  </si>
  <si>
    <t>Checked and found traction 1 and APS ECA1 red indication caused cooling unit ECA1 faulty suspected motor fan faulty.Replaced cooling unit and tested ok.Keep monitor                                               S/N Out : 1299873                                           S/N  In : 1299874</t>
  </si>
  <si>
    <t>12111720</t>
  </si>
  <si>
    <t>4000530639</t>
  </si>
  <si>
    <t>CAUSE:
OCC: 1823hrs.RSV29 C2936 at BNG toward TSA TO JS15300 reported alarm trigger VMS IO module fault detected. Train status normal.
ACTIVITY:
NFF-No Fault Found Train status normal at depot. Reset train, keep monitor.</t>
  </si>
  <si>
    <t>OCC: 1823hrs.RSV29 C2936 at BNG toward TSA TO JS15300 reported alarm trigger VMS IO module fault detected. Train status normal.</t>
  </si>
  <si>
    <t>NFF-No Fault Found Train status normal at depot. Reset train, keep monitor.</t>
  </si>
  <si>
    <t>12111724</t>
  </si>
  <si>
    <t>4000530640</t>
  </si>
  <si>
    <t>CAUSE:
1933hrs, RSV 28 Car 2829 depart RAN towards KLS, TO FU16145 reported ETCS EB applied with error code 21963. Reset ETCS back to normal.
ACTIVITY:
Reset back to normal</t>
  </si>
  <si>
    <t>1933hrs, RSV 28 Car 2829 depart RAN towards KLS, TO FU16145 reported ETCS EB applied with error code 21963. Reset ETCS back to normal.</t>
  </si>
  <si>
    <t>12111725</t>
  </si>
  <si>
    <t>4000530637</t>
  </si>
  <si>
    <t>CAUSE:
1935hrs, RSV 30 Car 3037 MAH towards KLS, TO SN11350 reported ECA 4 door 2 obstruct and unable to close. Upon door cycle failure remain. Door 2 isolated.
ACTIVITY:
REPAR - Lubricate bottom rail Test door at depot, found rough movement at bottom rail. Applied silicon spray, tested ok.</t>
  </si>
  <si>
    <t>1935hrs, RSV 30 Car 3037 MAH towards KLS, TO SN11350 reported ECA 4 door 2 obstruct and unable to close. Upon door cycle failure remain. Door 2 isolated.</t>
  </si>
  <si>
    <t>REPAR - Lubricate bottom rail Test door at depot, found rough movement at bottom rail. Applied silicon spray, tested ok.</t>
  </si>
  <si>
    <t>12111731</t>
  </si>
  <si>
    <t>4000530646</t>
  </si>
  <si>
    <t>CAUSE:
2028hrs. RSV23 Car 2312, KLS towards TSA, TO SN 11350 reported VMS APS Dnet communication loss. AUX intermittent. Train status normal
ACTIVITY:
RESET - Reset back to normal. Train status normal at depot. Reset train, keep monitor.</t>
  </si>
  <si>
    <t>2028hrs. RSV23 Car 2312, KLS towards TSA, TO SN 11350 reported VMS APS Dnet communication loss. AUX intermittent. Train status normal</t>
  </si>
  <si>
    <t>RESET - Reset back to normal. Train status normal at depot. Reset train, keep monitor.</t>
  </si>
  <si>
    <t>12111732</t>
  </si>
  <si>
    <t>4000530636</t>
  </si>
  <si>
    <t>CAUSE:
2054hrs, RSV23 Car 2309 at Terminal TSA, TO SN 11350 reported  ETCS non recoverable error with code 2187 BTM faulted. Advised to reset ETCS. fter ETCS reset train back to normal.
ACTIVITY:
Reset back to normal.</t>
  </si>
  <si>
    <t>2054hrs, RSV23 Car 2309 at Terminal TSA, TO SN 11350 reported  ETCS non recoverable error with code 2187 BTM faulted. Advised to reset ETCS. fter ETCS reset train back to normal.</t>
  </si>
  <si>
    <t>12111734</t>
  </si>
  <si>
    <t>4000530645</t>
  </si>
  <si>
    <t>CAUSE:
2247hrs, RSV27 Car 22728, KLS toward TSA, TO AS 14518 reported ETCS non recoverable error 21872. After ETCS reset train back to normal.
ACTIVITY:
Reset back to normal.</t>
  </si>
  <si>
    <t>2247hrs, RSV27 Car 22728, KLS toward TSA, TO AS 14518 reported ETCS non recoverable error 21872. After ETCS reset train back to normal.</t>
  </si>
  <si>
    <t>12111919</t>
  </si>
  <si>
    <t>4000530920</t>
  </si>
  <si>
    <t>RSV030-CAR37-DRS-3</t>
  </si>
  <si>
    <t>CAUSE:
0643hrs, RSV 30 Car 3037 TSA towards KLS, TO HR16957 reported ECA 1 door 3 fault and unable to close. Upon door cycle failure remain.
ACTIVITY:
RESET - Reset back to normal. Reset DCU and cycle door many times ok.Keep monitor.</t>
  </si>
  <si>
    <t>0643hrs, RSV 30 Car 3037 TSA towards KLS, TO HR16957 reported ECA 1 door 3 fault and unable to close. Upon door cycle failure remain.</t>
  </si>
  <si>
    <t>12111923</t>
  </si>
  <si>
    <t>4000530918</t>
  </si>
  <si>
    <t>CAUSE:
0721hrs, RSV23 Car 2312 app TUN towards TSA. TO HR 16957 reported aircond ICA2 red indication with alarm ICA2 HVAC low pressure 2 faulted. After reset remain failure.
ACTIVITY:
TOPUP Top up aircond R407c gas and tested ok.</t>
  </si>
  <si>
    <t>0721hrs, RSV23 Car 2312 app TUN towards TSA. TO HR 16957 reported aircond ICA2 red indication with alarm ICA2 HVAC low pressure 2 faulted. After reset remain failure.</t>
  </si>
  <si>
    <t>TOPUP Top up aircond R407c gas and tested ok.</t>
  </si>
  <si>
    <t>12111927</t>
  </si>
  <si>
    <t>4000531102</t>
  </si>
  <si>
    <t>CAUSE:
OCC: 0748hrs, RSV29 Car2936 at BNG towards TSA. TO FA 14149 reported ECA4 Cnet 4 HMI node fault. Train status normal.
ACTIVITY:
RESET - Reset Back to Normal Train status normal. Reset train, release to monitor.</t>
  </si>
  <si>
    <t>OCC: 0748hrs, RSV29 Car2936 at BNG towards TSA. TO FA 14149 reported ECA4 Cnet 4 HMI node fault. Train status normal.</t>
  </si>
  <si>
    <t>RESET - Reset Back to Normal Train status normal. Reset train, release to monitor.</t>
  </si>
  <si>
    <t>12111932</t>
  </si>
  <si>
    <t>4000531103</t>
  </si>
  <si>
    <t>CAUSE:
0802hrs.RSV29 C2933 App.CIT toward KLS, TO FA14149 reported alarm traction 1 &amp; 2 failed to run. Traction status yellow indication. After reset MC, traction back to normal.
ACTIVITY:
RESET - Reset Back to Normal After reset, traction back to normal. Keep monitor.</t>
  </si>
  <si>
    <t>0802hrs.RSV29 C2933 App.CIT toward KLS, TO FA14149 reported alarm traction 1 &amp; 2 failed to run. Traction status yellow indication. After reset MC, traction back to normal.</t>
  </si>
  <si>
    <t>RESET - Reset Back to Normal After reset, traction back to normal. Keep monitor.</t>
  </si>
  <si>
    <t>12111999</t>
  </si>
  <si>
    <t>4000530919</t>
  </si>
  <si>
    <t>RSV030-CAR38-HVA</t>
  </si>
  <si>
    <t>CAUSE:
OCC: 1354hrs.RSV30 C3037 CIT toward KLS, TO YI16959 reported ICA3 HVAC high pressure 2 fault with red indication.
ACTIVITY:
RESET - Reset back to normal. Reset HVAC breaker at OCBC and back to normal.</t>
  </si>
  <si>
    <t>OCC: 1354hrs.RSV30 C3037 CIT toward KLS, TO YI16959 reported ICA3 HVAC high pressure 2 fault with red indication.</t>
  </si>
  <si>
    <t>RESET - Reset back to normal. Reset HVAC breaker at OCBC and back to normal.</t>
  </si>
  <si>
    <t>12112249</t>
  </si>
  <si>
    <t>4000531101</t>
  </si>
  <si>
    <t>CAUSE:
2220hrs RSV29 HAH toward TSA Car 2936 TO HF 11581 reported alarm triggered brake not release. Disembarked pax train express to TSA using brake remote release.
ACTIVITY:
REPLC - Replaced Relay Checked at depot, ECA4 holding brake not release. Replaced relay BRS.K01, tested ok.</t>
  </si>
  <si>
    <t>2220hrs RSV29 HAH toward TSA Car 2936 TO HF 11581 reported alarm triggered brake not release. Disembarked pax train express to TSA using brake remote release.</t>
  </si>
  <si>
    <t>REPLC - Replaced Relay Checked at depot, ECA4 holding brake not release. Replaced relay BRS.K01, tested ok.</t>
  </si>
  <si>
    <t>12112444</t>
  </si>
  <si>
    <t>CAUSE:
0604hrs RSV29 Car 2936 TUN toward TSA  TO FZ11351 reported  brake not release. Unable to traction. Disembarked pax train Change cab at TUN for RTD. LOS is 3 serviceable trains with headway 16 minutes.
ACTIVITY:
At depot status brake normal after hard reset,suspected brake anybus ECA1 intermittent,reslot supply anybus,keep monitor</t>
  </si>
  <si>
    <t>0604hrs RSV29 Car 2936 TUN toward TSA  TO FZ11351 reported  brake not release. Unable to traction. Disembarked pax train Change cab at TUN for RTD. LOS is 3 serviceable trains with headway 16 minutes.</t>
  </si>
  <si>
    <t>At depot status brake normal after hard reset,suspected brake anybus ECA1 intermittent,reslot supply anybus,keep monitor</t>
  </si>
  <si>
    <t>12112445</t>
  </si>
  <si>
    <t>4000531153</t>
  </si>
  <si>
    <t>RSV023-CAR11-PPS</t>
  </si>
  <si>
    <t>CAUSE:
OCC: 0622hrs,  RSV23 C2512 HAH toward TSA, HR 16957 reported ICA3 battery charger fault.
ACTIVITY:
RESET Performed train total shutdown fault cleared.</t>
  </si>
  <si>
    <t>OCC: 0622hrs,  RSV23 C2512 HAH toward TSA, HR 16957 reported ICA3 battery charger fault.</t>
  </si>
  <si>
    <t>RESET Performed train total shutdown fault cleared.</t>
  </si>
  <si>
    <t>12112487</t>
  </si>
  <si>
    <t>4000531119</t>
  </si>
  <si>
    <t>CAUSE:
occ; 1110hrs, RSV 27 C2728 HAH towards TSA, AR 11066 reported ECA 1 air pressure drop &amp; slow build-up frequently.
ACTIVITY:
air pressure Replaced soft starter relay due to faulted. tested ok Keep monitor</t>
  </si>
  <si>
    <t>occ; 1110hrs, RSV 27 C2728 HAH towards TSA, AR 11066 reported ECA 1 air pressure drop &amp; slow build-up frequently.</t>
  </si>
  <si>
    <t>air pressure Replaced soft starter relay due to faulted. tested ok Keep monitor</t>
  </si>
  <si>
    <t>12112494</t>
  </si>
  <si>
    <t>4000531146</t>
  </si>
  <si>
    <t>CAUSE:
1212hrs, RSV 28 C2829 HAH towards KLS, FS 16960 reported HVAC ECA 1 aircond warm temperature reading 29.0C.
ACTIVITY:
Checked train at mainline found all status HVAC running as per normal, aicondition ok. NFF- No fault found.</t>
  </si>
  <si>
    <t>1212hrs, RSV 28 C2829 HAH towards KLS, FS 16960 reported HVAC ECA 1 aircond warm temperature reading 29.0C.</t>
  </si>
  <si>
    <t>Checked train at mainline found all status HVAC running as per normal, aicondition ok. NFF- No fault found.</t>
  </si>
  <si>
    <t>12112495</t>
  </si>
  <si>
    <t>RSV029-CAR35</t>
  </si>
  <si>
    <t>CAUSE:
1222hrs, RSV29 Car 2933 CIT towards KLS, TO FZ11351 reported alarm CNET11 anybus faulted &amp; TPMS gateway fault at ICA 3. Train speed reduce 25km/h. After on/off Depot mode speed back to normal.
ACTIVITY:
Check alarm cnet11(anybus BCU ECA1) fault multy time and gateway ICA3 faulty,fault clear after requeat hard reset,keep monitor</t>
  </si>
  <si>
    <t>1222hrs, RSV29 Car 2933 CIT towards KLS, TO FZ11351 reported alarm CNET11 anybus faulted &amp; TPMS gateway fault at ICA 3. Train speed reduce 25km/h. After on/off Depot mode speed back to normal.</t>
  </si>
  <si>
    <t>Check alarm cnet11(anybus BCU ECA1) fault multy time and gateway ICA3 faulty,fault clear after requeat hard reset,keep monitor</t>
  </si>
  <si>
    <t>12112514</t>
  </si>
  <si>
    <t>4000531151</t>
  </si>
  <si>
    <t>RSV029-CAR33-DRS-4</t>
  </si>
  <si>
    <t>CAUSE:
1507hrs, RSV 29 Car 2933 MAH towards KLS, TO HF 11581 reported ECA 4  door 2 red indication &amp; unable to open. Advised to isolate.
ACTIVITY:
Replaced Relay (orange) Checked and found relay 24vdc fo PAGS faulted. Replaced and tested ok.</t>
  </si>
  <si>
    <t>1507hrs, RSV 29 Car 2933 MAH towards KLS, TO HF 11581 reported ECA 4  door 2 red indication &amp; unable to open. Advised to isolate.</t>
  </si>
  <si>
    <t>Replaced Relay (orange) Checked and found relay 24vdc fo PAGS faulted. Replaced and tested ok.</t>
  </si>
  <si>
    <t>12112521</t>
  </si>
  <si>
    <t>RSV030-CAR40-DRS</t>
  </si>
  <si>
    <t>CAUSE:
1635hrs, RSV 30 Car 3037 RAN towards KLS, TO HF 11581 reported ECA 4  door 2 red indication &amp; unable to closed without alarm. Advised to isolate
ACTIVITY:
Attend at mainline and reset bcu status door back to normal</t>
  </si>
  <si>
    <t>1635hrs, RSV 30 Car 3037 RAN towards KLS, TO HF 11581 reported ECA 4  door 2 red indication &amp; unable to closed without alarm. Advised to isolate</t>
  </si>
  <si>
    <t>Attend at mainline and reset bcu status door back to normal</t>
  </si>
  <si>
    <t>12112539</t>
  </si>
  <si>
    <t>4000531152</t>
  </si>
  <si>
    <t>CAUSE:
OCC: 2041hrs. RSV 23 C2309 at MAH towards KLS, TO RM 7004 reported ECA1 HVAC low pressure 1 fault. Air condition red indication.
ACTIVITY:
RESET Reset HVAC circuit breaker and tested ok.</t>
  </si>
  <si>
    <t>OCC: 2041hrs. RSV 23 C2309 at MAH towards KLS, TO RM 7004 reported ECA1 HVAC low pressure 1 fault. Air condition red indication.</t>
  </si>
  <si>
    <t>12112557</t>
  </si>
  <si>
    <t>4000531324</t>
  </si>
  <si>
    <t>CAUSE:
0610hrs, RSV 21 Car 2101 at  TUN towards KLS. TO FS 16960 reported Guide Wheel tire pressure low.  GW no. 76 reading  2.5 bar, speed normal.
ACTIVITY:
TOPUP - Topup nitrogen. Topup Guide wheel no 76 10.5 bar.</t>
  </si>
  <si>
    <t>0610hrs, RSV 21 Car 2101 at  TUN towards KLS. TO FS 16960 reported Guide Wheel tire pressure low.  GW no. 76 reading  2.5 bar, speed normal.</t>
  </si>
  <si>
    <t>TOPUP - Topup nitrogen. Topup Guide wheel no 76 10.5 bar.</t>
  </si>
  <si>
    <t>12112738</t>
  </si>
  <si>
    <t>CAUSE:
OCC; 1011hrs, RSV 30 car 3041, CIT towards KLS, TO ZK 7319 reported air-condition ECA 1 warm with alarm condenser motor fan fault,
ACTIVITY:
Check at depot hvac (ECA1)found 1 unit condensor fan no 2 faulty,replaced and tested ok</t>
  </si>
  <si>
    <t>OCC; 1011hrs, RSV 30 car 3041, CIT towards KLS, TO ZK 7319 reported air-condition ECA 1 warm with alarm condenser motor fan fault,</t>
  </si>
  <si>
    <t>Check at depot hvac (ECA1)found 1 unit condensor fan no 2 faulty,replaced and tested ok</t>
  </si>
  <si>
    <t>12112768</t>
  </si>
  <si>
    <t>CAUSE:
1546hrs. RSV27 Car 2728 at BNG Towards TSA, TO LD 7159 reported ECA1 RST door 1 fault. Door cycle remain fail. Advised to isolate door 1. 1549hrs,  TO reported unable to isolated door due door stuck, advised disembark all pax and train proceed express to TSA. LOS is 4 serviceable trains with headway 12 minutes.
ACTIVITY:
Check at depot found door #1 stuck due to screw teflon broken,remove and tested ok</t>
  </si>
  <si>
    <t>1546hrs. RSV27 Car 2728 at BNG Towards TSA, TO LD 7159 reported ECA1 RST door 1 fault. Door cycle remain fail. Advised to isolate door 1. 1549hrs,  TO reported unable to isolated door due door stuck, advised disembark all pax and train proceed express to TSA. LOS is 4 serviceable trains with headway 12 minutes.</t>
  </si>
  <si>
    <t>Check at depot found door #1 stuck due to screw teflon broken,remove and tested ok</t>
  </si>
  <si>
    <t>12112772</t>
  </si>
  <si>
    <t>CAUSE:
OCC : 1729hrs, RSV 23 2312 at CIT towards KLS , TO RM 7004  reported ICA 2 HVAC red indication without alarm.
ACTIVITY:
Check alarm supply fan 3-4 high speed fault,swap relay between supply fan 3-4 low speed on speculation</t>
  </si>
  <si>
    <t>OCC : 1729hrs, RSV 23 2312 at CIT towards KLS , TO RM 7004  reported ICA 2 HVAC red indication without alarm.</t>
  </si>
  <si>
    <t>Check alarm supply fan 3-4 high speed fault,swap relay between supply fan 3-4 low speed on speculation</t>
  </si>
  <si>
    <t>12112785</t>
  </si>
  <si>
    <t>CAUSE:
OCC: 1905hrs, OCC CTC triggered alarm RSV 30 tag 4 in failure. Signaling system &amp; trains movement normal.
ACTIVITY:
Info OCC status TAG 4 working normal,keep monitor</t>
  </si>
  <si>
    <t>OCC: 1905hrs, OCC CTC triggered alarm RSV 30 tag 4 in failure. Signaling system &amp; trains movement normal.</t>
  </si>
  <si>
    <t>Info OCC status TAG 4 working normal,keep monitor</t>
  </si>
  <si>
    <t>12112787</t>
  </si>
  <si>
    <t>CAUSE:
1917hrs, RSV23 Car2309, app BAS towards KLS. TO ZH7158 reported GW tire pressure low. GW no 45, reading 6.6 bar. Train speed normal.
ACTIVITY:
At depot check pressure guide wheel(42)6.4bar topup to 10.5bar,keep monitor.</t>
  </si>
  <si>
    <t>1917hrs, RSV23 Car2309, app BAS towards KLS. TO ZH7158 reported GW tire pressure low. GW no 45, reading 6.6 bar. Train speed normal.</t>
  </si>
  <si>
    <t>At depot check pressure guide wheel(42)6.4bar topup to 10.5bar,keep monitor.</t>
  </si>
  <si>
    <t>12112797</t>
  </si>
  <si>
    <t>4000531499</t>
  </si>
  <si>
    <t>CAUSE:
0610hrs, RSV29 Car 2933 app MKU towards KLS Junior TO SY19406 reported Cnet 11 ECA1 Anybus BCU node fault, train procced normal.
ACTIVITY:
RESET - Reset back to normal. Checked VMS status DNET node 11 normal.Reset back to normal.</t>
  </si>
  <si>
    <t>0610hrs, RSV29 Car 2933 app MKU towards KLS Junior TO SY19406 reported Cnet 11 ECA1 Anybus BCU node fault, train procced normal.</t>
  </si>
  <si>
    <t>RESET - Reset back to normal. Checked VMS status DNET node 11 normal.Reset back to normal.</t>
  </si>
  <si>
    <t>12113025</t>
  </si>
  <si>
    <t>4000531503</t>
  </si>
  <si>
    <t>CAUSE:
1747hrs, RSV 21 Car 2104 HAH towards Terminal TSA, TO FZ 11351 reported ETCS data consistency within balise group multiple times.
ACTIVITY:
ETCS error Checked and found 1M cable at BTM loose, repaired and retighted ETCS back to normal. Keep monitor</t>
  </si>
  <si>
    <t>1747hrs, RSV 21 Car 2104 HAH towards Terminal TSA, TO FZ 11351 reported ETCS data consistency within balise group multiple times.</t>
  </si>
  <si>
    <t>ETCS error Checked and found 1M cable at BTM loose, repaired and retighted ETCS back to normal. Keep monitor</t>
  </si>
  <si>
    <t>12113055</t>
  </si>
  <si>
    <t>4000531504</t>
  </si>
  <si>
    <t>CAUSE:
2238hrs, RSV23 Car 2312 CIT towards TSA. TO ZZ11060  reported aircond ECA4 red indication with alarm HVAC supply fan 1-2 high speed fault. After reset/ start-up failure remain.
ACTIVITY:
HVAC red indication During changed cab aircond status back to normal, checked train at depoh HVAC status all running (green). NFF-</t>
  </si>
  <si>
    <t>2238hrs, RSV23 Car 2312 CIT towards TSA. TO ZZ11060  reported aircond ECA4 red indication with alarm HVAC supply fan 1-2 high speed fault. After reset/ start-up failure remain.</t>
  </si>
  <si>
    <t>HVAC red indication During changed cab aircond status back to normal, checked train at depoh HVAC status all running (green). NFF-</t>
  </si>
  <si>
    <t>12113060</t>
  </si>
  <si>
    <t>4000531501</t>
  </si>
  <si>
    <t>CAUSE:
Request to replace guide wheel post B7BB and B7BR due to worn out 
ACTIVITY:
Replaced - Work done B7BB S/N out : XZN00773R (028)      S/N in  : CZH51392R</t>
  </si>
  <si>
    <t xml:space="preserve">Request to replace guide wheel post B7BB and B7BR due to worn out </t>
  </si>
  <si>
    <t>Replaced - Work done B7BB S/N out : XZN00773R (028)      S/N in  : CZH51392R</t>
  </si>
  <si>
    <t>12113071</t>
  </si>
  <si>
    <t>4000531604</t>
  </si>
  <si>
    <t>CAUSE:
OCC: 0552hrs, RSV 29 Car 2936 MAH towards TSA, TO HR13280 reported Cnet 11 ECA1 Anybus BCU node fault. Status train normal.
ACTIVITY:
Anybus BCU node fault NFA- Need further action</t>
  </si>
  <si>
    <t>OCC: 0552hrs, RSV 29 Car 2936 MAH towards TSA, TO HR13280 reported Cnet 11 ECA1 Anybus BCU node fault. Status train normal.</t>
  </si>
  <si>
    <t>Anybus BCU node fault NFA- Need further action</t>
  </si>
  <si>
    <t>12113095</t>
  </si>
  <si>
    <t>4000531580</t>
  </si>
  <si>
    <t>CAUSE:
OCC: 0707hrs, RSV23 dep BAS towards KLS, TO SI 11856 reported ECA4 HVAC supply fan 1 &amp; 2 fault. HVAC ECA4 red indication.
ACTIVITY:
RESET - Reset back to normal. Reset HVAC CB at OCBC and back to normal.Keep monitor.</t>
  </si>
  <si>
    <t>OCC: 0707hrs, RSV23 dep BAS towards KLS, TO SI 11856 reported ECA4 HVAC supply fan 1 &amp; 2 fault. HVAC ECA4 red indication.</t>
  </si>
  <si>
    <t>RESET - Reset back to normal. Reset HVAC CB at OCBC and back to normal.Keep monitor.</t>
  </si>
  <si>
    <t>12113096</t>
  </si>
  <si>
    <t>4000531578</t>
  </si>
  <si>
    <t>CAUSE:
0717hrs RSV21 C2104 at dep MKU towards TSA, TO AH1058 reported ETCS EB applied, all traction red indication. After start mission back to normal.
ACTIVITY:
DUPLC-Duplicate W/O, refer 4000531577</t>
  </si>
  <si>
    <t>0717hrs RSV21 C2104 at dep MKU towards TSA, TO AH1058 reported ETCS EB applied, all traction red indication. After start mission back to normal.</t>
  </si>
  <si>
    <t>DUPLC-Duplicate W/O, refer 4000531577</t>
  </si>
  <si>
    <t>12113105</t>
  </si>
  <si>
    <t>4000531577</t>
  </si>
  <si>
    <t>CAUSE:
0755hrs, RSV 21 C2104. App. SSZ towards TSA, TO HR 16957 reported ETCS Data Consistency within balise group. after start of mission speed 25kmh.
ACTIVITY:
Repeated failure.Checked ETCS ECA4 found normal.Adding 1M cable and earthing at antenna.Keep monitor</t>
  </si>
  <si>
    <t>0755hrs, RSV 21 C2104. App. SSZ towards TSA, TO HR 16957 reported ETCS Data Consistency within balise group. after start of mission speed 25kmh.</t>
  </si>
  <si>
    <t>Repeated failure.Checked ETCS ECA4 found normal.Adding 1M cable and earthing at antenna.Keep monitor</t>
  </si>
  <si>
    <t>12113106</t>
  </si>
  <si>
    <t>4000531579</t>
  </si>
  <si>
    <t>CAUSE:
759hrs, RSV 21 C2104. App. HAH towards TSA, TO HR 16957 reported ETCS Data Consistency within balise group. after start of mission speed 25kmh
ACTIVITY:
DUPLC-Duplicate W/O, refer 4000531577</t>
  </si>
  <si>
    <t>759hrs, RSV 21 C2104. App. HAH towards TSA, TO HR 16957 reported ETCS Data Consistency within balise group. after start of mission speed 25kmh</t>
  </si>
  <si>
    <t>12113128</t>
  </si>
  <si>
    <t>4000531594</t>
  </si>
  <si>
    <t>CAUSE:
OCC: 0928hrs, RSV28 C2829 MAH towards KLS, TO HR13280 reported ECA1 HVAC power fault, HVAC ECA1 red indication.
ACTIVITY:
HVAC red indication Reset HVAC breaker aircondition back to normal.</t>
  </si>
  <si>
    <t>OCC: 0928hrs, RSV28 C2829 MAH towards KLS, TO HR13280 reported ECA1 HVAC power fault, HVAC ECA1 red indication.</t>
  </si>
  <si>
    <t>HVAC red indication Reset HVAC breaker aircondition back to normal.</t>
  </si>
  <si>
    <t>12113187</t>
  </si>
  <si>
    <t>4000531605</t>
  </si>
  <si>
    <t>CAUSE:
OCC: 1305hrs, RSV 29 C2936 CIT towards Terminal TSA, TO HH 7292 reported alarm ECA 4 PAC processor fault. Train status normal.
ACTIVITY:
PAC Reset PAC back to normal. NFF-No fault found.</t>
  </si>
  <si>
    <t>OCC: 1305hrs, RSV 29 C2936 CIT towards Terminal TSA, TO HH 7292 reported alarm ECA 4 PAC processor fault. Train status normal.</t>
  </si>
  <si>
    <t>PAC Reset PAC back to normal. NFF-No fault found.</t>
  </si>
  <si>
    <t>12113209</t>
  </si>
  <si>
    <t>4000531547</t>
  </si>
  <si>
    <t>RSV025-CAR18-PRS-TR2</t>
  </si>
  <si>
    <t>CAUSE:
Request to replace traction motor assy due to leaking Work completed. 
ACTIVITY:
REPLC - Replaced Traction Motor Assy work done.                                                  S/N Out :  Motor(2C154F08-006)
             Gru(0029)                                                  S/N In  :  Motor(3F058f04-017)
             Gru(F04-017)</t>
  </si>
  <si>
    <t xml:space="preserve">Request to replace traction motor assy due to leaking Work completed. </t>
  </si>
  <si>
    <t>REPLC - Replaced Traction Motor Assy work done.                                                  S/N Out :  Motor(2C154F08-006)
             Gru(0029)                                                  S/N In  :  Motor(3F058f04-017)
             Gru(F04-017)</t>
  </si>
  <si>
    <t>12113247</t>
  </si>
  <si>
    <t>4000531607</t>
  </si>
  <si>
    <t>RSV021-CAR01-DRS-4</t>
  </si>
  <si>
    <t>CAUSE:
1655hrs. RSV21 Car 2101 at CIT Towards KLS, TO TH 16262 reported ICA2 door 4 fault. Door cycle remain fail. Advised to isolate door 4.
ACTIVITY:
Checked and found error code 09, adjusted door locked/unlock door back to normal. Also door isolator mechanical broken, replaced and tested door #4 back to normal</t>
  </si>
  <si>
    <t>1655hrs. RSV21 Car 2101 at CIT Towards KLS, TO TH 16262 reported ICA2 door 4 fault. Door cycle remain fail. Advised to isolate door 4.</t>
  </si>
  <si>
    <t>Checked and found error code 09, adjusted door locked/unlock door back to normal. Also door isolator mechanical broken, replaced and tested door #4 back to normal</t>
  </si>
  <si>
    <t>12113256</t>
  </si>
  <si>
    <t>4000531601</t>
  </si>
  <si>
    <t>RSV023-CAR12-DRS-2</t>
  </si>
  <si>
    <t>CAUSE:
OCC: 1720hrs. RSV23 Car 2312 at BAS Towards TSA, TO AH1058 reported frequent ECA1 door 2 obstruct. Door cycle back to normal.
ACTIVITY:
ECA1 door 2 fault Perform door cycle, door #2 back to normal. NFF</t>
  </si>
  <si>
    <t>OCC: 1720hrs. RSV23 Car 2312 at BAS Towards TSA, TO AH1058 reported frequent ECA1 door 2 obstruct. Door cycle back to normal.</t>
  </si>
  <si>
    <t>ECA1 door 2 fault Perform door cycle, door #2 back to normal. NFF</t>
  </si>
  <si>
    <t>12113257</t>
  </si>
  <si>
    <t>4000531606</t>
  </si>
  <si>
    <t>CAUSE:
1722hrs, RSV21 Car 2104 dep TUN towards TSA TO ZZ11060 reported ETCS Data Consistency within balise group. after start of mission back to normal.
ACTIVITY:
ETCS Data Consistency Reset ETCS train back to normal</t>
  </si>
  <si>
    <t>1722hrs, RSV21 Car 2104 dep TUN towards TSA TO ZZ11060 reported ETCS Data Consistency within balise group. after start of mission back to normal.</t>
  </si>
  <si>
    <t>ETCS Data Consistency Reset ETCS train back to normal</t>
  </si>
  <si>
    <t>12113315</t>
  </si>
  <si>
    <t>4000531603</t>
  </si>
  <si>
    <t>CAUSE:
1855hrs,Pengumuman untuk semua tren KL monorel rasa masih belum kemaskini yang ada laluan MRT Putrajaya dalam sistem.(complaint from customer)
ACTIVITY:
Annoucement incomplete Checked and upload (operation resume STT) and tested, announcement back to normal.</t>
  </si>
  <si>
    <t>1855hrs,Pengumuman untuk semua tren KL monorel rasa masih belum kemaskini yang ada laluan MRT Putrajaya dalam sistem.(complaint from customer)</t>
  </si>
  <si>
    <t>Annoucement incomplete Checked and upload (operation resume STT) and tested, announcement back to normal.</t>
  </si>
  <si>
    <t>12113322</t>
  </si>
  <si>
    <t>4000531602</t>
  </si>
  <si>
    <t>CAUSE:
OCC : 2232hrs, RSV23 Car 2312 IBI towards Terminal TSA. TO FZ 11350 reported aircond ECA4 red HVAC low pressure.
ACTIVITY:
HVAC fault Replaced relay KA1 and tested, aircondition ECA4 back to normal.</t>
  </si>
  <si>
    <t>OCC : 2232hrs, RSV23 Car 2312 IBI towards Terminal TSA. TO FZ 11350 reported aircond ECA4 red HVAC low pressure.</t>
  </si>
  <si>
    <t>HVAC fault Replaced relay KA1 and tested, aircondition ECA4 back to normal.</t>
  </si>
  <si>
    <t>12113325</t>
  </si>
  <si>
    <t>4000531595</t>
  </si>
  <si>
    <t>CAUSE:
Request to replace auxiliary inverter ECA4 due to fault. 
ACTIVITY:
Work completed. S/N Out: 024 S/N  In: 016</t>
  </si>
  <si>
    <t xml:space="preserve">Request to replace auxiliary inverter ECA4 due to fault. </t>
  </si>
  <si>
    <t>Work completed. S/N Out: 024 S/N  In: 016</t>
  </si>
  <si>
    <t>12113327</t>
  </si>
  <si>
    <t>4000531596</t>
  </si>
  <si>
    <t>RSV027-CAR25-HVA</t>
  </si>
  <si>
    <t>CAUSE:
Request to replace mix air filter due to half yearly inspection. Replace 18pics filter only due no stock.
ACTIVITY:
REPLC Filter Aircond work done.</t>
  </si>
  <si>
    <t>Request to replace mix air filter due to half yearly inspection. Replace 18pics filter only due no stock.</t>
  </si>
  <si>
    <t>REPLC Filter Aircond work done.</t>
  </si>
  <si>
    <t>12113328</t>
  </si>
  <si>
    <t>4000531597</t>
  </si>
  <si>
    <t>CAUSE:
Request to replace guide wheel at position GBL due to worn out.
ACTIVITY:
 Work done. S/N OUT: CZH51422R(092) S/N IN : YZH63149R(028)</t>
  </si>
  <si>
    <t>Request to replace guide wheel at position GBL due to worn out.</t>
  </si>
  <si>
    <t xml:space="preserve"> Work done. S/N OUT: CZH51422R(092) S/N IN : YZH63149R(028)</t>
  </si>
  <si>
    <t>12113564</t>
  </si>
  <si>
    <t>4000531988</t>
  </si>
  <si>
    <t>CAUSE:
OCC: 0702Hrs RSV 28 2832 at BAS toward TSA TO SN11350 Reported ECA4 negative current collector not ok train proceed normal.
ACTIVITY:
Train normal at depoh, visual checked all current collector shoe ok. Checked current collector shoe status at HMI ok. NFF- No fault found</t>
  </si>
  <si>
    <t>OCC: 0702Hrs RSV 28 2832 at BAS toward TSA TO SN11350 Reported ECA4 negative current collector not ok train proceed normal.</t>
  </si>
  <si>
    <t>Train normal at depoh, visual checked all current collector shoe ok. Checked current collector shoe status at HMI ok. NFF- No fault found</t>
  </si>
  <si>
    <t>12113566</t>
  </si>
  <si>
    <t>4000531864</t>
  </si>
  <si>
    <t>CAUSE:
0715hrs, RSV21 Car 2104 App BAS towards TSA TO FU16145 reported ETCS Data Consistency within balise group.  after start off mission speed 25kmh. 0717hrs.Depart BAS speed back to normal.
ACTIVITY:
REPLC - Replaced ETCS antenna Replaced ETCS antenna due to frequently failed. Tested ok.</t>
  </si>
  <si>
    <t>0715hrs, RSV21 Car 2104 App BAS towards TSA TO FU16145 reported ETCS Data Consistency within balise group.  after start off mission speed 25kmh. 0717hrs.Depart BAS speed back to normal.</t>
  </si>
  <si>
    <t>REPLC - Replaced ETCS antenna Replaced ETCS antenna due to frequently failed. Tested ok.</t>
  </si>
  <si>
    <t>12113570</t>
  </si>
  <si>
    <t>4000531990</t>
  </si>
  <si>
    <t>RSV025-CAR17-BRS</t>
  </si>
  <si>
    <t>CAUSE:
0752hrs, RSV 25 C2517, Dep.SSZ toward KLS , TO JS15300 reported  alarm trigger ECA 1 Bogie 1 low airbag pressure. Train speed normal.
ACTIVITY:
NFA-Need further Action Well known problem with BCU unit(Gateway Valve).Need further action.</t>
  </si>
  <si>
    <t>0752hrs, RSV 25 C2517, Dep.SSZ toward KLS , TO JS15300 reported  alarm trigger ECA 1 Bogie 1 low airbag pressure. Train speed normal.</t>
  </si>
  <si>
    <t>NFA-Need further Action Well known problem with BCU unit(Gateway Valve).Need further action.</t>
  </si>
  <si>
    <t>12113600</t>
  </si>
  <si>
    <t>4000532329</t>
  </si>
  <si>
    <t>CAUSE:
0907hrs, RSV23 Car2312 at HAH towards TSA. TO RM7004 reported ECA4 110 24vdc redundancy supply 1 circuit breaker trip, train procced normal.
ACTIVITY:
RESET - Reset back to normal. Checked status 110VDC and 24VDC found normal.Reset back to normal.</t>
  </si>
  <si>
    <t>0907hrs, RSV23 Car2312 at HAH towards TSA. TO RM7004 reported ECA4 110 24vdc redundancy supply 1 circuit breaker trip, train procced normal.</t>
  </si>
  <si>
    <t>RESET - Reset back to normal. Checked status 110VDC and 24VDC found normal.Reset back to normal.</t>
  </si>
  <si>
    <t>12113650</t>
  </si>
  <si>
    <t>4000532317</t>
  </si>
  <si>
    <t>CAUSE:
1123hrs, RSV 29 car 2933 App CIT towards KLS. TO HR13280 reported alarm ECA 1 VMS - BCU RS485 communication lost. Speed 25kmh, advised on/off Depot mode at CIT.
ACTIVITY:
RESET - Reset Back to Normal Checked status BCU communication found normal.Reset back to normal.</t>
  </si>
  <si>
    <t>1123hrs, RSV 29 car 2933 App CIT towards KLS. TO HR13280 reported alarm ECA 1 VMS - BCU RS485 communication lost. Speed 25kmh, advised on/off Depot mode at CIT.</t>
  </si>
  <si>
    <t>RESET - Reset Back to Normal Checked status BCU communication found normal.Reset back to normal.</t>
  </si>
  <si>
    <t>12113673</t>
  </si>
  <si>
    <t>4000532471</t>
  </si>
  <si>
    <t>CAUSE:
OCC: 1409hrs. RSV23 C2309 App.SSZ toward KLS, TO HS19409 reported ECA1 HVAC high pressure 2 fault. Air-condition status red indicat
ACTIVITY:
RESET - Reset back to normal. Reset HVAC CB at OCBC and back to normal.Keep monitor.</t>
  </si>
  <si>
    <t>OCC: 1409hrs. RSV23 C2309 App.SSZ toward KLS, TO HS19409 reported ECA1 HVAC high pressure 2 fault. Air-condition status red indicat</t>
  </si>
  <si>
    <t>12113674</t>
  </si>
  <si>
    <t>4000531866</t>
  </si>
  <si>
    <t>CAUSE:
Request to replace bogie 3 assembly due to load wheel worn. RS: Work done. SN out:KL259 SN in :KL217
ACTIVITY:
1409hrs. RSV23 C2309 App.SSZ toward KLS, TO HS19409 reported ECA1 HVAC high pressure 2 fault. Air-condition status red indication.</t>
  </si>
  <si>
    <t>Request to replace bogie 3 assembly due to load wheel worn. RS: Work done. SN out:KL259 SN in :KL217</t>
  </si>
  <si>
    <t>1409hrs. RSV23 C2309 App.SSZ toward KLS, TO HS19409 reported ECA1 HVAC high pressure 2 fault. Air-condition status red indication.</t>
  </si>
  <si>
    <t>12113825</t>
  </si>
  <si>
    <t>4000532320</t>
  </si>
  <si>
    <t>CAUSE:
1630hrs, RSV27 Car 2725 at T45 towards KLS TO FA14149 reported ECA1 1 unit advertisement light unserviceable and both car fire extinguisher expired from Depot.
ACTIVITY:
NFA-Need further Action. Well known problem.Need further action</t>
  </si>
  <si>
    <t>1630hrs, RSV27 Car 2725 at T45 towards KLS TO FA14149 reported ECA1 1 unit advertisement light unserviceable and both car fire extinguisher expired from Depot.</t>
  </si>
  <si>
    <t>NFA-Need further Action. Well known problem.Need further action</t>
  </si>
  <si>
    <t>12113829</t>
  </si>
  <si>
    <t>4000532316</t>
  </si>
  <si>
    <t>CAUSE:
OCC: 1643hrs, RSV29 Car 2933, app RAN towards KLS TO AS11099 reported TPMS gateway fault ECA1 red indication, speed 25kmh.
ACTIVITY:
NFA-Need further Action Repeated failure.Checked TPMS gateway wiring ok.Reset TPMS gateway supply and back to normal.Keep monitor.</t>
  </si>
  <si>
    <t>OCC: 1643hrs, RSV29 Car 2933, app RAN towards KLS TO AS11099 reported TPMS gateway fault ECA1 red indication, speed 25kmh.</t>
  </si>
  <si>
    <t>NFA-Need further Action Repeated failure.Checked TPMS gateway wiring ok.Reset TPMS gateway supply and back to normal.Keep monitor.</t>
  </si>
  <si>
    <t>12113846</t>
  </si>
  <si>
    <t>4000532315</t>
  </si>
  <si>
    <t>CAUSE:
OCC : 1706hrs.RSV29 C2936 MAH toward TSA TO FA14149 reported VMS IO module fault detected. Train status normal.
ACTIVITY:
DUPLC-Duplicate W/O, refer 4000532311</t>
  </si>
  <si>
    <t>OCC : 1706hrs.RSV29 C2936 MAH toward TSA TO FA14149 reported VMS IO module fault detected. Train status normal.</t>
  </si>
  <si>
    <t>DUPLC-Duplicate W/O, refer 4000532311</t>
  </si>
  <si>
    <t>12113850</t>
  </si>
  <si>
    <t>4000532313</t>
  </si>
  <si>
    <t>12113851</t>
  </si>
  <si>
    <t>4000531989</t>
  </si>
  <si>
    <t>CAUSE:
OCC : 1723hrs, RSV 28 C2832, App. TSA, TO SN11350 reported ECA4 Negative current collector not okay, train proceed normal
ACTIVITY:
negative current collector Duplicate wo refer 4000531988</t>
  </si>
  <si>
    <t>OCC : 1723hrs, RSV 28 C2832, App. TSA, TO SN11350 reported ECA4 Negative current collector not okay, train proceed normal</t>
  </si>
  <si>
    <t>negative current collector Duplicate wo refer 4000531988</t>
  </si>
  <si>
    <t>12113853</t>
  </si>
  <si>
    <t>4000532291</t>
  </si>
  <si>
    <t>CAUSE:
1734hrs, RSV21 Car 2104, MAH toward TSA, TO HH7292 reported ETCS non recoverable error 21872 &amp; 21163. Advised to reset ETCS
ACTIVITY:
ETCS At depot add 1m cable to monitor.</t>
  </si>
  <si>
    <t>1734hrs, RSV21 Car 2104, MAH toward TSA, TO HH7292 reported ETCS non recoverable error 21872 &amp; 21163. Advised to reset ETCS</t>
  </si>
  <si>
    <t>ETCS At depot add 1m cable to monitor.</t>
  </si>
  <si>
    <t>12113854</t>
  </si>
  <si>
    <t>4000531986</t>
  </si>
  <si>
    <t>CAUSE:
1748hrs, RSV28 car 2829, Dep MAH towards KLS, TO SN11350 reported train tripped unable to acknowledge, isolate ETCS and proceed to TUN for reset
ACTIVITY:
Train tripped checked TX &amp; RX card at BTM ok. add 1M cable and tested ETCS ok. Keep monitor</t>
  </si>
  <si>
    <t>1748hrs, RSV28 car 2829, Dep MAH towards KLS, TO SN11350 reported train tripped unable to acknowledge, isolate ETCS and proceed to TUN for reset</t>
  </si>
  <si>
    <t>Train tripped checked TX &amp; RX card at BTM ok. add 1M cable and tested ETCS ok. Keep monitor</t>
  </si>
  <si>
    <t>12113856</t>
  </si>
  <si>
    <t>4000532292</t>
  </si>
  <si>
    <t>CAUSE:
1757hrs, RSV21 Car 2104, App. TSA, TO HH7292 reported ETCS non recoverable error 21872 &amp; 21163. Isolate ETCS and proceed to TSA
ACTIVITY:
ETCS error Refer w/o 4000532291</t>
  </si>
  <si>
    <t>1757hrs, RSV21 Car 2104, App. TSA, TO HH7292 reported ETCS non recoverable error 21872 &amp; 21163. Isolate ETCS and proceed to TSA</t>
  </si>
  <si>
    <t>ETCS error Refer w/o 4000532291</t>
  </si>
  <si>
    <t>12113861</t>
  </si>
  <si>
    <t>4000532314</t>
  </si>
  <si>
    <t>CAUSE:
1811hrs, RSV29 C2936 App HAH toward TSA TO TH16262 reported VMS IO module communication lost. Speed 25km/h. Advise to Off/On Depot mode
ACTIVITY:
DUPLC-Duplicate W/O, refer 4000532311</t>
  </si>
  <si>
    <t>1811hrs, RSV29 C2936 App HAH toward TSA TO TH16262 reported VMS IO module communication lost. Speed 25km/h. Advise to Off/On Depot mode</t>
  </si>
  <si>
    <t>12113864</t>
  </si>
  <si>
    <t>4000532328</t>
  </si>
  <si>
    <t>CAUSE:
1831hrs, RSV 26 C2624, BAS towards TSA, TO ZZ11060 reported ICA2 negative current collector not OK. train proceed normal
ACTIVITY:
NFF-No Fault Found Checked current collector position CC ok.Checked current collector shoe thickness ok.Keep monitor.</t>
  </si>
  <si>
    <t>1831hrs, RSV 26 C2624, BAS towards TSA, TO ZZ11060 reported ICA2 negative current collector not OK. train proceed normal</t>
  </si>
  <si>
    <t>NFF-No Fault Found Checked current collector position CC ok.Checked current collector shoe thickness ok.Keep monitor.</t>
  </si>
  <si>
    <t>12113867</t>
  </si>
  <si>
    <t>4000531987</t>
  </si>
  <si>
    <t>CAUSE:
1852hrs, RSV28 car 2829, Dep TUN towards KLS, TO AS11099 reported train tripped unable to acknowledge, isolate ETCS and proceed to KLS for reset.
ACTIVITY:
Train tripped unable to acknowledge Duplicate wo refer 4000531986</t>
  </si>
  <si>
    <t>1852hrs, RSV28 car 2829, Dep TUN towards KLS, TO AS11099 reported train tripped unable to acknowledge, isolate ETCS and proceed to KLS for reset.</t>
  </si>
  <si>
    <t>Train tripped unable to acknowledge Duplicate wo refer 4000531986</t>
  </si>
  <si>
    <t>12113873</t>
  </si>
  <si>
    <t>4000532311</t>
  </si>
  <si>
    <t xml:space="preserve">CAUSE:
1926hrs, RSV 29 C2936, Dep, MKU towards TSA, TO AS 1099 reported traction 2, 5 &amp; 6 red indication without alarm multiple times. Advised reset at CIT. 1930hrs, After reset traction, alarm triggered PAC fault redundancy warning. RSV 29 disembark pax at CIT.
ACTIVITY:
Repeated failure.Checked status ALL traction Motor green indication.Swapped CPU card PAC due to change on speculation.Keep monitor.                                                              Before Swapped                                                               S/N : 78334629 (RSV29 ECA4)                       S/N : 39998128 (RSV29 ECA4)                       </t>
  </si>
  <si>
    <t>1926hrs, RSV 29 C2936, Dep, MKU towards TSA, TO AS 1099 reported traction 2, 5 &amp; 6 red indication without alarm multiple times. Advised reset at CIT. 1930hrs, After reset traction, alarm triggered PAC fault redundancy warning. RSV 29 disembark pax at CIT.</t>
  </si>
  <si>
    <t xml:space="preserve">Repeated failure.Checked status ALL traction Motor green indication.Swapped CPU card PAC due to change on speculation.Keep monitor.                                                              Before Swapped                                                               S/N : 78334629 (RSV29 ECA4)                       S/N : 39998128 (RSV29 ECA4)                       </t>
  </si>
  <si>
    <t>12113907</t>
  </si>
  <si>
    <t>4000532327</t>
  </si>
  <si>
    <t>CAUSE:
OCC: 2202hrs, RSV 23 C2309, BAS towards Terminal KLS, TO FA 14149 reported alarm triggered guidewheel tyre pressure low reading 7.1
ACTIVITY:
TOPUP - Topup nitrogen. Checked and found guide wheel no.45 pressure 6.8 bar.Top up to 11.0 bar and tested ok.Keep monitor.</t>
  </si>
  <si>
    <t>OCC: 2202hrs, RSV 23 C2309, BAS towards Terminal KLS, TO FA 14149 reported alarm triggered guidewheel tyre pressure low reading 7.1</t>
  </si>
  <si>
    <t>TOPUP - Topup nitrogen. Checked and found guide wheel no.45 pressure 6.8 bar.Top up to 11.0 bar and tested ok.Keep monitor.</t>
  </si>
  <si>
    <t>12113909</t>
  </si>
  <si>
    <t>4000532319</t>
  </si>
  <si>
    <t>CAUSE:
OCC: 2338hrs, RSV 27 C2725, SSZ towards Terminal KLS, TO HR 16957 reported alarm triggered guidewheel tyre pressure very low.
ACTIVITY:
NFF - No Fault Found Checked status TPMS all guidewheel found normal.No fault found</t>
  </si>
  <si>
    <t>OCC: 2338hrs, RSV 27 C2725, SSZ towards Terminal KLS, TO HR 16957 reported alarm triggered guidewheel tyre pressure very low.</t>
  </si>
  <si>
    <t>NFF - No Fault Found Checked status TPMS all guidewheel found normal.No fault found</t>
  </si>
  <si>
    <t>12114082</t>
  </si>
  <si>
    <t>4000532530</t>
  </si>
  <si>
    <t>CAUSE:
0538hrs, RSV 29 Car 2936 approaching MAH towards TSA, TO RM7004 reported alarm triggered Cnet 11 ECA1 Anybus BCU node fault. Status train normal.
ACTIVITY:
BCU Request to hard reset status back to normal,status VMS  Cnet11(anybus BCU)normal,monitor train at mainline.</t>
  </si>
  <si>
    <t>0538hrs, RSV 29 Car 2936 approaching MAH towards TSA, TO RM7004 reported alarm triggered Cnet 11 ECA1 Anybus BCU node fault. Status train normal.</t>
  </si>
  <si>
    <t>BCU Request to hard reset status back to normal,status VMS  Cnet11(anybus BCU)normal,monitor train at mainline.</t>
  </si>
  <si>
    <t>12114083</t>
  </si>
  <si>
    <t>4000532290</t>
  </si>
  <si>
    <t>CAUSE:
0601hrs, RSV 21 at KLS towards TSA, TO LD7195 reported ETCS non recoverable error 21163 &amp; 21872. After reset ETCS back to  normal.                     0607hrs, same failure happen again at TUN. After reset ETCS back to  normal.           0615hrs, same failure happen again at MAH. Express to TSA
ACTIVITY:
ETCS At depot check error code f803(overtemp)due fan speed intermittent ,replaced BTM assy tested ok.</t>
  </si>
  <si>
    <t>0601hrs, RSV 21 at KLS towards TSA, TO LD7195 reported ETCS non recoverable error 21163 &amp; 21872. After reset ETCS back to  normal.                     0607hrs, same failure happen again at TUN. After reset ETCS back to  normal.           0615hrs, same failure happen again at MAH. Express to TSA</t>
  </si>
  <si>
    <t>ETCS At depot check error code f803(overtemp)due fan speed intermittent ,replaced BTM assy tested ok.</t>
  </si>
  <si>
    <t>12114119</t>
  </si>
  <si>
    <t>4000532309</t>
  </si>
  <si>
    <t>CAUSE:
0844hrs, RSV 27 car 2728 approaching TSA, TO LD7159 reported ETCS train trip &amp; coasting multiple times. Advised to isolate ATP &amp; proceed to TSA.
ACTIVITY:
REPLC - Replaced Antenna connector Replaced BNC antenna connector, tested ok.</t>
  </si>
  <si>
    <t>0844hrs, RSV 27 car 2728 approaching TSA, TO LD7159 reported ETCS train trip &amp; coasting multiple times. Advised to isolate ATP &amp; proceed to TSA.</t>
  </si>
  <si>
    <t>REPLC - Replaced Antenna connector Replaced BNC antenna connector, tested ok.</t>
  </si>
  <si>
    <t>12114185</t>
  </si>
  <si>
    <t>4000532310</t>
  </si>
  <si>
    <t>CAUSE:
OCC : 1151hrs, RSV 21 C2101 TUN towards KLS, TO AI 14150 reported ECA 4 red indication with alarm VMS HVAC Cnet communication loss.
ACTIVITY:
RESET- Reset back to normal. Attend at mainline. HVAC comms status red indication. Performed train shutdown and restart, back to nomal</t>
  </si>
  <si>
    <t>OCC : 1151hrs, RSV 21 C2101 TUN towards KLS, TO AI 14150 reported ECA 4 red indication with alarm VMS HVAC Cnet communication loss.</t>
  </si>
  <si>
    <t>RESET- Reset back to normal. Attend at mainline. HVAC comms status red indication. Performed train shutdown and restart, back to nomal</t>
  </si>
  <si>
    <t>12114207</t>
  </si>
  <si>
    <t>4000532472</t>
  </si>
  <si>
    <t>RSV023-CAR10-DRS</t>
  </si>
  <si>
    <t>CAUSE:
1414hrs, RSV 23 C2312, at KLS, TO AS14518  reported ICA2 door 2 unable to close with alarm RST Door 2 door fault, red indication. After Door cycle remain fault. Advised to isolate door 2.
ACTIVITY:
REPLC - Replaced Drive Motor Belt Checked and found drive motor belt cut off.Replaced drive motor belt and tested ok.Keep monitor.</t>
  </si>
  <si>
    <t>1414hrs, RSV 23 C2312, at KLS, TO AS14518  reported ICA2 door 2 unable to close with alarm RST Door 2 door fault, red indication. After Door cycle remain fault. Advised to isolate door 2.</t>
  </si>
  <si>
    <t>REPLC - Replaced Drive Motor Belt Checked and found drive motor belt cut off.Replaced drive motor belt and tested ok.Keep monitor.</t>
  </si>
  <si>
    <t>12114210</t>
  </si>
  <si>
    <t>4000532312</t>
  </si>
  <si>
    <t>CAUSE:
1434hrs, RSV 21 C2104 depart KLS towards TSA, TO AK12841 reported air conditioner ECA4 red indication without alarm. Temperature reading normal.
ACTIVITY:
DUPLC - Duplicate WO. Refer 4000532310</t>
  </si>
  <si>
    <t>1434hrs, RSV 21 C2104 depart KLS towards TSA, TO AK12841 reported air conditioner ECA4 red indication without alarm. Temperature reading normal.</t>
  </si>
  <si>
    <t>DUPLC - Duplicate WO. Refer 4000532310</t>
  </si>
  <si>
    <t>12114213</t>
  </si>
  <si>
    <t>4000532191</t>
  </si>
  <si>
    <t>CAUSE:
Request to replace bogie 2 assembly due to load wheel worn. RS:
ACTIVITY:
021HS - Load Wheel tire worn work done - Work done. SN out: KL266 SN in : KL213</t>
  </si>
  <si>
    <t>Request to replace bogie 2 assembly due to load wheel worn. RS:</t>
  </si>
  <si>
    <t>021HS - Load Wheel tire worn work done - Work done. SN out: KL266 SN in : KL213</t>
  </si>
  <si>
    <t>12114309</t>
  </si>
  <si>
    <t>4000532537</t>
  </si>
  <si>
    <t>CAUSE:
1515hrs, RSV 26 C2624 MAH towards TSA, TO KI 7405 reported air conditioner ECA4 red indication without alarm. Temperature reading 28.0C.
ACTIVITY:
air condition Attend at mainline and reset c/b (F80)at ocbc,status back to normal.</t>
  </si>
  <si>
    <t>1515hrs, RSV 26 C2624 MAH towards TSA, TO KI 7405 reported air conditioner ECA4 red indication without alarm. Temperature reading 28.0C.</t>
  </si>
  <si>
    <t>air condition Attend at mainline and reset c/b (F80)at ocbc,status back to normal.</t>
  </si>
  <si>
    <t>12114331</t>
  </si>
  <si>
    <t>4000532323</t>
  </si>
  <si>
    <t>CAUSE:
OCC : 1528hrs, RSV25 C2517 TUN towards KLS, TO TH16262 reported noisy sound at ECA 1.
ACTIVITY:
Visual checked load wheel tyre ,guide wheel tyre, traction motor #1 and all wear plate at bogie #1 and #2 ok. NFF- No fault found</t>
  </si>
  <si>
    <t>OCC : 1528hrs, RSV25 C2517 TUN towards KLS, TO TH16262 reported noisy sound at ECA 1.</t>
  </si>
  <si>
    <t>Visual checked load wheel tyre ,guide wheel tyre, traction motor #1 and all wear plate at bogie #1 and #2 ok. NFF- No fault found</t>
  </si>
  <si>
    <t>12114333</t>
  </si>
  <si>
    <t>4000532325</t>
  </si>
  <si>
    <t>CAUSE:
1534hrs, RSV 25 C2520, TUN towards TSA, TO FA 14149 reported ECA 4 panel view screen blur.
ACTIVITY:
Panel View Blur Checked PV at depoh, ok. NFF- No fault found</t>
  </si>
  <si>
    <t>1534hrs, RSV 25 C2520, TUN towards TSA, TO FA 14149 reported ECA 4 panel view screen blur.</t>
  </si>
  <si>
    <t>Panel View Blur Checked PV at depoh, ok. NFF- No fault found</t>
  </si>
  <si>
    <t>12114335</t>
  </si>
  <si>
    <t>4000532324</t>
  </si>
  <si>
    <t>CAUSE:
OCC : 1542hrs, RSV 25 C2520, IBI towards TSA TO FA 14149 reported ECA 1 bogie 1 low airbag pressure.
ACTIVITY:
Low Airbag pressure NFA- Need further action. (BCU Issue)</t>
  </si>
  <si>
    <t>OCC : 1542hrs, RSV 25 C2520, IBI towards TSA TO FA 14149 reported ECA 1 bogie 1 low airbag pressure.</t>
  </si>
  <si>
    <t>Low Airbag pressure NFA- Need further action. (BCU Issue)</t>
  </si>
  <si>
    <t>12114345</t>
  </si>
  <si>
    <t>4000532538</t>
  </si>
  <si>
    <t>CAUSE:
OCC : 1606hrs, RSV 26 C2624, HAH towards TSA, TO AK12841 reported ECA 4 HVAC red indication with alarm low pressure 1 fault.
ACTIVITY:
HVAC fault Refer w/o 4000532537</t>
  </si>
  <si>
    <t>OCC : 1606hrs, RSV 26 C2624, HAH towards TSA, TO AK12841 reported ECA 4 HVAC red indication with alarm low pressure 1 fault.</t>
  </si>
  <si>
    <t>HVAC fault Refer w/o 4000532537</t>
  </si>
  <si>
    <t>12114391</t>
  </si>
  <si>
    <t>4000532536</t>
  </si>
  <si>
    <t>CAUSE:
OCC: 1915hrs, RSV28 C2829 BAS towards KLS, TO JS 15300 reported ECA1 HVAC power fault, HVAC ECA1 red indication.
ACTIVITY:
HVAC fault At minline reset c/b (F80)at ocbc,status back to normal.</t>
  </si>
  <si>
    <t>OCC: 1915hrs, RSV28 C2829 BAS towards KLS, TO JS 15300 reported ECA1 HVAC power fault, HVAC ECA1 red indication.</t>
  </si>
  <si>
    <t>HVAC fault At minline reset c/b (F80)at ocbc,status back to normal.</t>
  </si>
  <si>
    <t>12114403</t>
  </si>
  <si>
    <t>4000532531</t>
  </si>
  <si>
    <t>CAUSE:
1954hrs, RSV29 Car 2936, Dep. TUN towards TSA, TO FS 16960 reported ECA4 TPMS gateway fault red indication, speed 25kmh. Advised on/off Depot mode at MAH.
ACTIVITY:
TPMS gateway fault Status TPMS back to normal after hard reset,suspected gateway comm intermittent.keep monitor.</t>
  </si>
  <si>
    <t>1954hrs, RSV29 Car 2936, Dep. TUN towards TSA, TO FS 16960 reported ECA4 TPMS gateway fault red indication, speed 25kmh. Advised on/off Depot mode at MAH.</t>
  </si>
  <si>
    <t>TPMS gateway fault Status TPMS back to normal after hard reset,suspected gateway comm intermittent.keep monitor.</t>
  </si>
  <si>
    <t>12114412</t>
  </si>
  <si>
    <t>4000532576</t>
  </si>
  <si>
    <t>CAUSE:
2136hrs, RSV 21 C2104 App. TUN towards TSA, TO HR 16957 reported alarm triggered guidewheel tyre no. 84 pressure low, reading 2.6 bar. Train speed normal
ACTIVITY:
TPMS Bheck at depot pressure guide wheel no 84 9.2bar topup to 10.5bar,keep monitor.</t>
  </si>
  <si>
    <t>2136hrs, RSV 21 C2104 App. TUN towards TSA, TO HR 16957 reported alarm triggered guidewheel tyre no. 84 pressure low, reading 2.6 bar. Train speed normal</t>
  </si>
  <si>
    <t>TPMS Bheck at depot pressure guide wheel no 84 9.2bar topup to 10.5bar,keep monitor.</t>
  </si>
  <si>
    <t>12114417</t>
  </si>
  <si>
    <t>4000532560</t>
  </si>
  <si>
    <t>CAUSE:
2159hrs RSV29 HAH toward TSA Car 2936 TO RM 7158 reported alarm triggered brake not release. Disembarked pax using brake remote release
ACTIVITY:
At depot check alarm cnet11 faulty multy time,reslot and clenned BCU connector ECA1/ECA4,status brake back to normal</t>
  </si>
  <si>
    <t>2159hrs RSV29 HAH toward TSA Car 2936 TO RM 7158 reported alarm triggered brake not release. Disembarked pax using brake remote release</t>
  </si>
  <si>
    <t>At depot check alarm cnet11 faulty multy time,reslot and clenned BCU connector ECA1/ECA4,status brake back to normal</t>
  </si>
  <si>
    <t>12114420</t>
  </si>
  <si>
    <t>4000532539</t>
  </si>
  <si>
    <t>RSV023-CAR09-PNE</t>
  </si>
  <si>
    <t>CAUSE:
OCC: 2247hrs. RSV23 C2309 HAH toward KLS, TO FK11857 reported ECA1 Air compressor fault. Air-pressure reading status normal.
ACTIVITY:
Air compressor fault Check at depot status aircompressor running normal,keep monitor.</t>
  </si>
  <si>
    <t>OCC: 2247hrs. RSV23 C2309 HAH toward KLS, TO FK11857 reported ECA1 Air compressor fault. Air-pressure reading status normal.</t>
  </si>
  <si>
    <t>Air compressor fault Check at depot status aircompressor running normal,keep monitor.</t>
  </si>
  <si>
    <t>12114422</t>
  </si>
  <si>
    <t>4000532535</t>
  </si>
  <si>
    <t>CAUSE:
2320hrs. RSV30 Car 3040 at TUN Towards TSA, TO TH 16262 reported  ECA4 door 4 obstruct, red indication. Door cycle failure remain. Advised to isolate door 4.
ACTIVITY:
Door failure At depot try open close door intermittent stuck,repair railing door both side and tested ok.</t>
  </si>
  <si>
    <t>2320hrs. RSV30 Car 3040 at TUN Towards TSA, TO TH 16262 reported  ECA4 door 4 obstruct, red indication. Door cycle failure remain. Advised to isolate door 4.</t>
  </si>
  <si>
    <t>Door failure At depot try open close door intermittent stuck,repair railing door both side and tested ok.</t>
  </si>
  <si>
    <t>12114720</t>
  </si>
  <si>
    <t>CAUSE:
0557hrs. RSV30 Car 3037 at HAH Towards KLS, TO SI11856 reported only ECA1 door 4 and ECA4 door 1 only can open. After door cycle failure remain. After total shut down train back to normal.
ACTIVITY:
Request from OCC to hard reset door #1 back to normal</t>
  </si>
  <si>
    <t>0557hrs. RSV30 Car 3037 at HAH Towards KLS, TO SI11856 reported only ECA1 door 4 and ECA4 door 1 only can open. After door cycle failure remain. After total shut down train back to normal.</t>
  </si>
  <si>
    <t>Request from OCC to hard reset door #1 back to normal</t>
  </si>
  <si>
    <t>12114721</t>
  </si>
  <si>
    <t>CAUSE:
RSV26 Car 2624, Dep. MAH towards TSA, TO FZ11351 reported train speed 25kmh, without alarm. After total shut down train back to normal
ACTIVITY:
Request to hard reset due to tpms comm intermittent,keep monitor.</t>
  </si>
  <si>
    <t>RSV26 Car 2624, Dep. MAH towards TSA, TO FZ11351 reported train speed 25kmh, without alarm. After total shut down train back to normal</t>
  </si>
  <si>
    <t>Request to hard reset due to tpms comm intermittent,keep monitor.</t>
  </si>
  <si>
    <t>12114725</t>
  </si>
  <si>
    <t>4000532550</t>
  </si>
  <si>
    <t>CAUSE:
0643hrs, RSV 28 C2832, dep. TUN towards TSA, TO ZH 7026 reported ECA1 HVAC supply fan 1-2 high speed fault, air-condition red indication.
ACTIVITY:
RESET Reset HVAC circuit breaker back to normal</t>
  </si>
  <si>
    <t>0643hrs, RSV 28 C2832, dep. TUN towards TSA, TO ZH 7026 reported ECA1 HVAC supply fan 1-2 high speed fault, air-condition red indication.</t>
  </si>
  <si>
    <t>12114752</t>
  </si>
  <si>
    <t>4000532553</t>
  </si>
  <si>
    <t>CAUSE:
0801hrs, RSV 29 Car 2936 HAH towards TSA, TO AA10770 reported holding brake unable to release. Advised to disembark all pax and advised to perform BRR. TO informed ECA4 unable to perform BRR, advised change cab to ECA1. 0810hrs, TO informed ECA1 able to perform BRR, advised to proceed express reverse back to Depot.
ACTIVITY:
Online checked by Azwan scomi faound ECA4 BCU faultey. Replaced BCU gateway and tested ok. also swapped anybus unit between Eca1 with Eca4 to monitor                         BCU S/N out : 024153                            BCU S/N in  : 025643</t>
  </si>
  <si>
    <t>0801hrs, RSV 29 Car 2936 HAH towards TSA, TO AA10770 reported holding brake unable to release. Advised to disembark all pax and advised to perform BRR. TO informed ECA4 unable to perform BRR, advised change cab to ECA1. 0810hrs, TO informed ECA1 able to perform BRR, advised to proceed express reverse back to Depot.</t>
  </si>
  <si>
    <t>Online checked by Azwan scomi faound ECA4 BCU faultey. Replaced BCU gateway and tested ok. also swapped anybus unit between Eca1 with Eca4 to monitor                         BCU S/N out : 024153                            BCU S/N in  : 025643</t>
  </si>
  <si>
    <t>12114753</t>
  </si>
  <si>
    <t>4000532549</t>
  </si>
  <si>
    <t>RSV029-CAR33-RSC</t>
  </si>
  <si>
    <t>CAUSE:
OCC; 0846hrs, Mr. Murugan requested for CCTV download on RSV 29 both car driver's cab, from  time 0755hrs to 0810hrs.
ACTIVITY:
NFA CCTV downloaded fail due to both car windows OS corrupted. NFA</t>
  </si>
  <si>
    <t>OCC; 0846hrs, Mr. Murugan requested for CCTV download on RSV 29 both car driver's cab, from  time 0755hrs to 0810hrs.</t>
  </si>
  <si>
    <t>NFA CCTV downloaded fail due to both car windows OS corrupted. NFA</t>
  </si>
  <si>
    <t>12114828</t>
  </si>
  <si>
    <t>4000532551</t>
  </si>
  <si>
    <t>CAUSE:
OCC: 0936hrs, RSV 21 Car 2104 MAH towards TSA, TO ZH7026 reported bogie 5 brake over temperature with reading 123.0°C.
ACTIVITY:
PV alarm shown ATP EB applied 6 times in 1 hour. Suspected EVC intermittent faulty. Replaced Thales EVC unit. Also replace ICA3 BCU Rio due to suspected faulty (temperature increased even brake remote release are activeted) .Work done and tested ok</t>
  </si>
  <si>
    <t>OCC: 0936hrs, RSV 21 Car 2104 MAH towards TSA, TO ZH7026 reported bogie 5 brake over temperature with reading 123.0°C.</t>
  </si>
  <si>
    <t>PV alarm shown ATP EB applied 6 times in 1 hour. Suspected EVC intermittent faulty. Replaced Thales EVC unit. Also replace ICA3 BCU Rio due to suspected faulty (temperature increased even brake remote release are activeted) .Work done and tested ok</t>
  </si>
  <si>
    <t>12114831</t>
  </si>
  <si>
    <t>4000532546</t>
  </si>
  <si>
    <t>CAUSE:
1206hrs, RSV 28 Car 2829, RAN towards KLS, TO FZ11351 reported ETCS non recoverable error 21872 and 21163. Upon reset ETCS failure remain.
ACTIVITY:
Checked and found BTM faulted and antenna BNC connector loose. Replaced BTM and replaced antenna BNC connector. Tested ok</t>
  </si>
  <si>
    <t>1206hrs, RSV 28 Car 2829, RAN towards KLS, TO FZ11351 reported ETCS non recoverable error 21872 and 21163. Upon reset ETCS failure remain.</t>
  </si>
  <si>
    <t>Checked and found BTM faulted and antenna BNC connector loose. Replaced BTM and replaced antenna BNC connector. Tested ok</t>
  </si>
  <si>
    <t>12114868</t>
  </si>
  <si>
    <t>RSV021-CAR03-DRS</t>
  </si>
  <si>
    <t>CAUSE:
1634hrs, RSV 21 C2104, terminal KLS, TO FA 14149 reported ICA3 door 1 RST Door 1 fault door obstruct, cannot be closed. After door cycle remains failure. Advised to isolate.
ACTIVITY:
Attend at mainline and reset DCU #3 back to normal</t>
  </si>
  <si>
    <t>1634hrs, RSV 21 C2104, terminal KLS, TO FA 14149 reported ICA3 door 1 RST Door 1 fault door obstruct, cannot be closed. After door cycle remains failure. Advised to isolate.</t>
  </si>
  <si>
    <t>Attend at mainline and reset DCU #3 back to normal</t>
  </si>
  <si>
    <t>12114891</t>
  </si>
  <si>
    <t>CAUSE:
OCC: 1729hrs, RSV 25 C2517, MAH towards KLS TO HR16957 reported ECA 1 bogie 1 low airbag pressure.
ACTIVITY:
Repeated failure ECA1 BCU isu.NFA</t>
  </si>
  <si>
    <t>OCC: 1729hrs, RSV 25 C2517, MAH towards KLS TO HR16957 reported ECA 1 bogie 1 low airbag pressure.</t>
  </si>
  <si>
    <t>Repeated failure ECA1 BCU isu.NFA</t>
  </si>
  <si>
    <t>12114912</t>
  </si>
  <si>
    <t>CAUSE:
OCC: 1826hrs, RSV 26 C2621, HAH towards KLS, TO FK11857 reported ICA2 negative current collector not OK.
ACTIVITY:
At depot alam clear,retight connector limit switch and check function limit switch at I/O kn,keep monitor</t>
  </si>
  <si>
    <t>OCC: 1826hrs, RSV 26 C2621, HAH towards KLS, TO FK11857 reported ICA2 negative current collector not OK.</t>
  </si>
  <si>
    <t>At depot alam clear,retight connector limit switch and check function limit switch at I/O kn,keep monitor</t>
  </si>
  <si>
    <t>12114917</t>
  </si>
  <si>
    <t>CAUSE:
1917hrs, RSV30 C3037, at terminal TSA towards KLS, TO SA12842 reported ECA4 RST door 2 fault. Unable to close. Door cycle remain failed. Advised to isolate the door. 1919hrs, ECA4 RST door 2 isolate.
ACTIVITY:
Check at depot found teflon broken,repair due to no spare(teflon).tested ok.</t>
  </si>
  <si>
    <t>1917hrs, RSV30 C3037, at terminal TSA towards KLS, TO SA12842 reported ECA4 RST door 2 fault. Unable to close. Door cycle remain failed. Advised to isolate the door. 1919hrs, ECA4 RST door 2 isolate.</t>
  </si>
  <si>
    <t>Check at depot found teflon broken,repair due to no spare(teflon).tested ok.</t>
  </si>
  <si>
    <t>12114919</t>
  </si>
  <si>
    <t>4000532665</t>
  </si>
  <si>
    <t>CAUSE:
1939hrs, RSV23 Car2309 at IBI towards KLS. TO FA4149 reported ECA4 110 24vdc redundancy supply 1 circuit breaker trip, train procced normal.
ACTIVITY:
RESET - Reset back to normal. Checked status 110VDC and 24VDC ECA4 normal.Reset back to normal.</t>
  </si>
  <si>
    <t>1939hrs, RSV23 Car2309 at IBI towards KLS. TO FA4149 reported ECA4 110 24vdc redundancy supply 1 circuit breaker trip, train procced normal.</t>
  </si>
  <si>
    <t>RESET - Reset back to normal. Checked status 110VDC and 24VDC ECA4 normal.Reset back to normal.</t>
  </si>
  <si>
    <t>12114939</t>
  </si>
  <si>
    <t>CAUSE:
2022hrs.RSV21 C2104 depart RAN towards TSA, TO YI16959 reported ETCS non recoverable error 21963. Advise to reset ETCS at BAS. 2025hrs, after reset ETCS train back to normal.
ACTIVITY:
2022hrs.RSV21 C2104 depart RAN towards TSA, TO YI16959 reported ETCS non recoverable error 21963. Advise to reset ETCS at BAS. 2025hrs, after reset ETCS train back to normal.</t>
  </si>
  <si>
    <t>2022hrs.RSV21 C2104 depart RAN towards TSA, TO YI16959 reported ETCS non recoverable error 21963. Advise to reset ETCS at BAS. 2025hrs, after reset ETCS train back to normal.</t>
  </si>
  <si>
    <t>12114983</t>
  </si>
  <si>
    <t>4000532579</t>
  </si>
  <si>
    <t>CAUSE:
Request to replace guide wheel position B8 GR due to worn out.
ACTIVITY:
 Work Completed S/N Out : CZM01941R (422) S/N  In : YZH62634R (430)</t>
  </si>
  <si>
    <t>Request to replace guide wheel position B8 GR due to worn out.</t>
  </si>
  <si>
    <t xml:space="preserve"> Work Completed S/N Out : CZM01941R (422) S/N  In : YZH62634R (430)</t>
  </si>
  <si>
    <t>12114992</t>
  </si>
  <si>
    <t>4000532735</t>
  </si>
  <si>
    <t>RSV021-CAR04-PPS</t>
  </si>
  <si>
    <t>CAUSE:
OCC: 0615hrs.RSV21 C2101 TUN toward KLS, TO ZZ11060 reported ECA4 +ve current collector not ok. Train status normal.
ACTIVITY:
NFF - No Fault Found Train status normal. Suspected alarm appear at power gap. Keep monitor.</t>
  </si>
  <si>
    <t>OCC: 0615hrs.RSV21 C2101 TUN toward KLS, TO ZZ11060 reported ECA4 +ve current collector not ok. Train status normal.</t>
  </si>
  <si>
    <t>NFF - No Fault Found Train status normal. Suspected alarm appear at power gap. Keep monitor.</t>
  </si>
  <si>
    <t>12115089</t>
  </si>
  <si>
    <t>4000532719</t>
  </si>
  <si>
    <t>CAUSE:
OCC; 0806hrs, RSV 28 at MKU towards KLS, TO ZH7026 reported ECA 1 HVAC red indication with alarm ECA 1 HVAC low pressure 2 fault.
ACTIVITY:
RESET Reset HVAC circuit beaker back to normal</t>
  </si>
  <si>
    <t>OCC; 0806hrs, RSV 28 at MKU towards KLS, TO ZH7026 reported ECA 1 HVAC red indication with alarm ECA 1 HVAC low pressure 2 fault.</t>
  </si>
  <si>
    <t>RESET Reset HVAC circuit beaker back to normal</t>
  </si>
  <si>
    <t>12115090</t>
  </si>
  <si>
    <t>CAUSE:
0838hrs, RSV 28 car 2832 at MAH towards TSA, TO ZZ1060 reported traction 6 permanently red indication with alarm inverter C-net 14 communication loss. Traction 6 bypassed. RSD safuan advised
ACTIVITY:
Check at depot and retight connector dnet at traction inverter,tested ok</t>
  </si>
  <si>
    <t>0838hrs, RSV 28 car 2832 at MAH towards TSA, TO ZZ1060 reported traction 6 permanently red indication with alarm inverter C-net 14 communication loss. Traction 6 bypassed. RSD safuan advised</t>
  </si>
  <si>
    <t>Check at depot and retight connector dnet at traction inverter,tested ok</t>
  </si>
  <si>
    <t>12115095</t>
  </si>
  <si>
    <t>4000532739</t>
  </si>
  <si>
    <t>CAUSE:
OCC : 0942hrs, RSV 25 C2520 at HAH towards Terminal TSA, TO  ZZ 11060 reported battery charger overtempt and fault red indication.
ACTIVITY:
NFF - No Fault Found Train status normal at depot. Keep monitor.</t>
  </si>
  <si>
    <t>OCC : 0942hrs, RSV 25 C2520 at HAH towards Terminal TSA, TO  ZZ 11060 reported battery charger overtempt and fault red indication.</t>
  </si>
  <si>
    <t>NFF - No Fault Found Train status normal at depot. Keep monitor.</t>
  </si>
  <si>
    <t>12115099</t>
  </si>
  <si>
    <t>4000532736</t>
  </si>
  <si>
    <t>CAUSE:
1032hrs, RSV 21 C2101, Terminal KLS, TO AR 11066 reported ICA3 door 1 Door 1 fault door unable to closed. After door cycle remains failure. Advised to isolate.
ACTIVITY:
RESET - Reset Back to Normal Reset DCU, tested ok.</t>
  </si>
  <si>
    <t>1032hrs, RSV 21 C2101, Terminal KLS, TO AR 11066 reported ICA3 door 1 Door 1 fault door unable to closed. After door cycle remains failure. Advised to isolate.</t>
  </si>
  <si>
    <t>RESET - Reset Back to Normal Reset DCU, tested ok.</t>
  </si>
  <si>
    <t>12115126</t>
  </si>
  <si>
    <t>4000532740</t>
  </si>
  <si>
    <t>RSV027-CAR28-COS</t>
  </si>
  <si>
    <t>CAUSE:
OCC; 1345hrs, RSV 27 C2728 at CIT towards TSA, TO FR6251 reported ECA 1 cooling pump &amp; fan fault, traction 1 red indication.
ACTIVITY:
RESET - Reset Back to Normal Train status normal after reset at mainline. Keep monitor.</t>
  </si>
  <si>
    <t>OCC; 1345hrs, RSV 27 C2728 at CIT towards TSA, TO FR6251 reported ECA 1 cooling pump &amp; fan fault, traction 1 red indication.</t>
  </si>
  <si>
    <t>RESET - Reset Back to Normal Train status normal after reset at mainline. Keep monitor.</t>
  </si>
  <si>
    <t>12115128</t>
  </si>
  <si>
    <t>4000532717</t>
  </si>
  <si>
    <t>CAUSE:
1452hrs, RSV 23 C2312, TUN towards TSA, TO AH1058 reported ICA 2 HVAC red indication with alarm ICA 2 HVAC low pressure 2 fault
ACTIVITY:
TOPUP Topup 407c air cond gas and tested ok.</t>
  </si>
  <si>
    <t>1452hrs, RSV 23 C2312, TUN towards TSA, TO AH1058 reported ICA 2 HVAC red indication with alarm ICA 2 HVAC low pressure 2 fault</t>
  </si>
  <si>
    <t>TOPUP Topup 407c air cond gas and tested ok.</t>
  </si>
  <si>
    <t>12115131</t>
  </si>
  <si>
    <t>4000532738</t>
  </si>
  <si>
    <t>RSV025-CAR17-BRS-BG1</t>
  </si>
  <si>
    <t>CAUSE:
1513hrs, RSV 25 C2520, RAN towards TSA, TO SN11350 reported ECA 1 Bogie 1 low air bag pressure with reading 0.0.
ACTIVITY:
Waiting part (BCU) to replaced</t>
  </si>
  <si>
    <t>1513hrs, RSV 25 C2520, RAN towards TSA, TO SN11350 reported ECA 1 Bogie 1 low air bag pressure with reading 0.0.</t>
  </si>
  <si>
    <t>Waiting part (BCU) to replaced</t>
  </si>
  <si>
    <t>12115144</t>
  </si>
  <si>
    <t>CAUSE:
OCC: 1624hrs, RSV 28 C2832, terminal KLS, TO SN 11350 reported ECA 1 AUX INV fault. Red indication. RSD tech informed.
ACTIVITY:
At depot reset isolater at aps ,status aps back to normal. Keep monitor</t>
  </si>
  <si>
    <t>OCC: 1624hrs, RSV 28 C2832, terminal KLS, TO SN 11350 reported ECA 1 AUX INV fault. Red indication. RSD tech informed.</t>
  </si>
  <si>
    <t>At depot reset isolater at aps ,status aps back to normal. Keep monitor</t>
  </si>
  <si>
    <t>12115147</t>
  </si>
  <si>
    <t>4000532741</t>
  </si>
  <si>
    <t>CAUSE:
OCC: 1651hrs, RSV 28 C2829, Terminal TSA, TO SN 11350 reported ETCS Non-Recoverable Error. Error code: 21872. After reset, ETCS back to normal.
1700hrs, same failure happened again when train aproaching BAS.
ACTIVITY:
Reset Back to Normal</t>
  </si>
  <si>
    <t>OCC: 1651hrs, RSV 28 C2829, Terminal TSA, TO SN 11350 reported ETCS Non-Recoverable Error. Error code: 21872. After reset, ETCS back to normal.
1700hrs, same failure happened again when train aproaching BAS.</t>
  </si>
  <si>
    <t>Reset Back to Normal</t>
  </si>
  <si>
    <t>12115150</t>
  </si>
  <si>
    <t>4000532737</t>
  </si>
  <si>
    <t>CAUSE:
OCC: 1731hrs, RSV 21 C2104 RAN towards TSA, TO AR 11066 reported ETCS non-recoverable error number 21963.
ACTIVITY:
REPLC - Replaced EVC Checked and found, ETCS EVC failed. Replaced, tested ok.</t>
  </si>
  <si>
    <t>OCC: 1731hrs, RSV 21 C2104 RAN towards TSA, TO AR 11066 reported ETCS non-recoverable error number 21963.</t>
  </si>
  <si>
    <t>REPLC - Replaced EVC Checked and found, ETCS EVC failed. Replaced, tested ok.</t>
  </si>
  <si>
    <t>12115180</t>
  </si>
  <si>
    <t>4000532663</t>
  </si>
  <si>
    <t>CAUSE:
Request to replace guide wheel position B8 BL due to worn out. 
ACTIVITY:
Work Completed S/N Out : CZH51480R (192A) S/N  In : CZH51776R (006)</t>
  </si>
  <si>
    <t xml:space="preserve">Request to replace guide wheel position B8 BL due to worn out. </t>
  </si>
  <si>
    <t>Work Completed S/N Out : CZH51480R (192A) S/N  In : CZH51776R (006)</t>
  </si>
  <si>
    <t>12115182</t>
  </si>
  <si>
    <t>4000532664</t>
  </si>
  <si>
    <t>CAUSE:
Request to replace guide wheel position B5 BL due to worn out.
ACTIVITY:
 Work Completed S/N Out : CZM09492R (002) S/N  In : CZH51534R (006)</t>
  </si>
  <si>
    <t>Request to replace guide wheel position B5 BL due to worn out.</t>
  </si>
  <si>
    <t xml:space="preserve"> Work Completed S/N Out : CZM09492R (002) S/N  In : CZH51534R (006)</t>
  </si>
  <si>
    <t>12115193</t>
  </si>
  <si>
    <t>4000532666</t>
  </si>
  <si>
    <t>RSV026-CAR24-EAR</t>
  </si>
  <si>
    <t>CAUSE:
Request to replace earthing shoe assy postion E4 eca4 due to broken Work done.
ACTIVITY:
Replaced Earthing Shoe Assy</t>
  </si>
  <si>
    <t>Request to replace earthing shoe assy postion E4 eca4 due to broken Work done.</t>
  </si>
  <si>
    <t>Replaced Earthing Shoe Assy</t>
  </si>
  <si>
    <t>12115233</t>
  </si>
  <si>
    <t>4000532715</t>
  </si>
  <si>
    <t>CAUSE:
0545hrs,RSV 28 Car 2832 at BNG towards TSA. TO ZZ 11060 reported Guide Wheel tire pressure low. GW no. 53 reading 8.0 bar, speed normal.
ACTIVITY:
Guide Wheel Tyre Pressure Low Topup to 10.5 bar, status TPMS back to normal.</t>
  </si>
  <si>
    <t>0545hrs,RSV 28 Car 2832 at BNG towards TSA. TO ZZ 11060 reported Guide Wheel tire pressure low. GW no. 53 reading 8.0 bar, speed normal.</t>
  </si>
  <si>
    <t>Guide Wheel Tyre Pressure Low Topup to 10.5 bar, status TPMS back to normal.</t>
  </si>
  <si>
    <t>12115234</t>
  </si>
  <si>
    <t>4000532720</t>
  </si>
  <si>
    <t>CAUSE:
0625hrs, RSV 27 C2728 depart KLS towards TSA, TO ZH 7026 reported ETCS non-recoverable error number 21963 BTM faulted. Isolate ETCS and advised reset at TUN.
ACTIVITY:
RESET Reset ETCS back to normal</t>
  </si>
  <si>
    <t>0625hrs, RSV 27 C2728 depart KLS towards TSA, TO ZH 7026 reported ETCS non-recoverable error number 21963 BTM faulted. Isolate ETCS and advised reset at TUN.</t>
  </si>
  <si>
    <t>12115239</t>
  </si>
  <si>
    <t>4000532721</t>
  </si>
  <si>
    <t>CAUSE:
0651hrs,RSV 27 C2728 depart MKU towards TSA, TO ZH 7026 reported ETCS non-recoverable error number 21872 BTM faulted. Isolate ETCS and advised reset at CIT.
ACTIVITY:
RESET Reset ETCS back to normal</t>
  </si>
  <si>
    <t>0651hrs,RSV 27 C2728 depart MKU towards TSA, TO ZH 7026 reported ETCS non-recoverable error number 21872 BTM faulted. Isolate ETCS and advised reset at CIT.</t>
  </si>
  <si>
    <t>12115245</t>
  </si>
  <si>
    <t>4000532710</t>
  </si>
  <si>
    <t>CAUSE:
0757hrs RSV28 Car 2832 at MKU towards TSA, TO ZH 7026 reported ECA 1 Auxiliary inverter red indication. Status train normal. RSD Safuan advised
ACTIVITY:
Checked wiring at APS #1 ok, checked vms status ok, reslot conector control board at APS #1 , auxiliary ECA1 back to normal. Keep monitor</t>
  </si>
  <si>
    <t>0757hrs RSV28 Car 2832 at MKU towards TSA, TO ZH 7026 reported ECA 1 Auxiliary inverter red indication. Status train normal. RSD Safuan advised</t>
  </si>
  <si>
    <t>Checked wiring at APS #1 ok, checked vms status ok, reslot conector control board at APS #1 , auxiliary ECA1 back to normal. Keep monitor</t>
  </si>
  <si>
    <t>12115246</t>
  </si>
  <si>
    <t>4000532711</t>
  </si>
  <si>
    <t>RSV028-CAR29-PRS-TI1</t>
  </si>
  <si>
    <t>CAUSE:
0816hrs, RSV 28 car 2829 at BNG towards Terminal KLS, TO ZH 7026 reported traction 1 permanently red indication with alarm over temperature reading 65',C. Traction 1 bypassed. RSD Safuan advised.
ACTIVITY:
Traction failure Checked ADAR cabinet at ECA1 found breaker F4A, F4B, F6 tripped, checked wiring cooling system ok. Keep monitor</t>
  </si>
  <si>
    <t>0816hrs, RSV 28 car 2829 at BNG towards Terminal KLS, TO ZH 7026 reported traction 1 permanently red indication with alarm over temperature reading 65',C. Traction 1 bypassed. RSD Safuan advised.</t>
  </si>
  <si>
    <t>Traction failure Checked ADAR cabinet at ECA1 found breaker F4A, F4B, F6 tripped, checked wiring cooling system ok. Keep monitor</t>
  </si>
  <si>
    <t>12115250</t>
  </si>
  <si>
    <t>4000532712</t>
  </si>
  <si>
    <t>CAUSE:
0852hrs, RSV 25 C2520, MKU towards Terminal TSA, TO ZZ 11060 reported alarm ECA 4 HVAC low pressure 2 fault red indication. RSD Safuan advised.
ACTIVITY:
HVAC fault Checked and found aircond pressure low 2.8 bar, topup refrigerant gas to 3.8 bar and tested aircondition back to normal.</t>
  </si>
  <si>
    <t>0852hrs, RSV 25 C2520, MKU towards Terminal TSA, TO ZZ 11060 reported alarm ECA 4 HVAC low pressure 2 fault red indication. RSD Safuan advised.</t>
  </si>
  <si>
    <t>HVAC fault Checked and found aircond pressure low 2.8 bar, topup refrigerant gas to 3.8 bar and tested aircondition back to normal.</t>
  </si>
  <si>
    <t>12115273</t>
  </si>
  <si>
    <t>4000532713</t>
  </si>
  <si>
    <t>CAUSE:
1128hrs, RSV 25 C2520, BAS towards Terminal TSA, TO ZZ 11060 reported alarm ECA 4 HVAC low pressure 2 fault, air-condition red indication.
ACTIVITY:
HVAC fault Duplicate wo, refer 4000532712</t>
  </si>
  <si>
    <t>1128hrs, RSV 25 C2520, BAS towards Terminal TSA, TO ZZ 11060 reported alarm ECA 4 HVAC low pressure 2 fault, air-condition red indication.</t>
  </si>
  <si>
    <t>HVAC fault Duplicate wo, refer 4000532712</t>
  </si>
  <si>
    <t>12115277</t>
  </si>
  <si>
    <t>4000532714</t>
  </si>
  <si>
    <t>CAUSE:
OCC: 1311hrs, RSV 25 C2520, RAN towards TSA TO ZH 7026 reported ECA 1 bogie 1 low airbag pressure. Train speed normal.
ACTIVITY:
low airbag pressure NFA-Need further action (BCU issue)</t>
  </si>
  <si>
    <t>OCC: 1311hrs, RSV 25 C2520, RAN towards TSA TO ZH 7026 reported ECA 1 bogie 1 low airbag pressure. Train speed normal.</t>
  </si>
  <si>
    <t>low airbag pressure NFA-Need further action (BCU issue)</t>
  </si>
  <si>
    <t>12115279</t>
  </si>
  <si>
    <t>4000532734</t>
  </si>
  <si>
    <t>CAUSE:
1352hrs, RSV 21 C2104, MAH towards Terminal TSA, TO ZZ 11060 reported alarm ICA 2 HVAC low pressure 2 fault, aircond red indication.
ACTIVITY:
RESET - Reset Back to Normal Reset HVAC circuit breaker, back to normal.</t>
  </si>
  <si>
    <t>1352hrs, RSV 21 C2104, MAH towards Terminal TSA, TO ZZ 11060 reported alarm ICA 2 HVAC low pressure 2 fault, aircond red indication.</t>
  </si>
  <si>
    <t>12115281</t>
  </si>
  <si>
    <t>4000532732</t>
  </si>
  <si>
    <t>CAUSE:
1410hrs, RSV21 Car 2104 Depart MKU towards TSA. TO ZH 11060 reported ETCS Data Consistency within balise group.  After start off mission speed 25kmh. After passing signal N42 / CIT towards TSA, speed back to normal
ACTIVITY:
DUPLC-Duplicate W/O, refer 4000532731</t>
  </si>
  <si>
    <t>1410hrs, RSV21 Car 2104 Depart MKU towards TSA. TO ZH 11060 reported ETCS Data Consistency within balise group.  After start off mission speed 25kmh. After passing signal N42 / CIT towards TSA, speed back to normal</t>
  </si>
  <si>
    <t>DUPLC-Duplicate W/O, refer 4000532731</t>
  </si>
  <si>
    <t>12115283</t>
  </si>
  <si>
    <t>4000532731</t>
  </si>
  <si>
    <t>CAUSE:
1444hrs, RSV 21 Car 2104, Departing KLS towards TSA, TO SA 12842 reported ETCS non recoverable error 21163 &amp; 21872. Advised to reset at TUN. 1449hrs, after ETCS reset train back to normal.
ACTIVITY:
REPLC - Replaced BTM Replaced BTM unit and tested ok.</t>
  </si>
  <si>
    <t>1444hrs, RSV 21 Car 2104, Departing KLS towards TSA, TO SA 12842 reported ETCS non recoverable error 21163 &amp; 21872. Advised to reset at TUN. 1449hrs, after ETCS reset train back to normal.</t>
  </si>
  <si>
    <t>REPLC - Replaced BTM Replaced BTM unit and tested ok.</t>
  </si>
  <si>
    <t>12115285</t>
  </si>
  <si>
    <t>4000532733</t>
  </si>
  <si>
    <t>CAUSE:
1512hrs, RSV 21 Car 2104, CIT towards TSA, TO SA 12842 reported ETCS non recoverable error 21163. Advised to reset ETCS. 1516hrs, after ETCS reset remain failure, Isolated ETCS and proceed to TSA
ACTIVITY:
W/O, refer 4000532731</t>
  </si>
  <si>
    <t>1512hrs, RSV 21 Car 2104, CIT towards TSA, TO SA 12842 reported ETCS non recoverable error 21163. Advised to reset ETCS. 1516hrs, after ETCS reset remain failure, Isolated ETCS and proceed to TSA</t>
  </si>
  <si>
    <t>W/O, refer 4000532731</t>
  </si>
  <si>
    <t>12115286</t>
  </si>
  <si>
    <t>4000532723</t>
  </si>
  <si>
    <t>CAUSE:
1533hrs, RSV 29 Car 2933, at BAS towards KLS, TO AH16309  reported ICA2 door 1 with alarm RST Door 1 door fault, red indication, Advised to isolate door 1. 1535hrs. Door isolated.
ACTIVITY:
REPAR Checked and found door leaf movement not smooth. Applied silicone lubricant and tested ok.</t>
  </si>
  <si>
    <t>1533hrs, RSV 29 Car 2933, at BAS towards KLS, TO AH16309  reported ICA2 door 1 with alarm RST Door 1 door fault, red indication, Advised to isolate door 1. 1535hrs. Door isolated.</t>
  </si>
  <si>
    <t>REPAR Checked and found door leaf movement not smooth. Applied silicone lubricant and tested ok.</t>
  </si>
  <si>
    <t>12115290</t>
  </si>
  <si>
    <t>4000532722</t>
  </si>
  <si>
    <t>CAUSE:
1623hrs, RSV29 Car 2933, App CIT towards KLS, TO SA 12842 reported ECA4 TPMS gateway fault red indication, speed 25kmh. Advised on/off Depot mode at CIT. 1624hrs, After on/off Depot mode train back to normal.
ACTIVITY:
SWAPP Repeated failure. Checked anybus and gateway cable ok. Swapped TPMS anybus controlnet T-Tap bwtween ECA4 with ECA1 to monitor</t>
  </si>
  <si>
    <t>1623hrs, RSV29 Car 2933, App CIT towards KLS, TO SA 12842 reported ECA4 TPMS gateway fault red indication, speed 25kmh. Advised on/off Depot mode at CIT. 1624hrs, After on/off Depot mode train back to normal.</t>
  </si>
  <si>
    <t>SWAPP Repeated failure. Checked anybus and gateway cable ok. Swapped TPMS anybus controlnet T-Tap bwtween ECA4 with ECA1 to monitor</t>
  </si>
  <si>
    <t>12115304</t>
  </si>
  <si>
    <t>CAUSE:
OCC: 1848hrs, RSV 25 C2517 at CIT towards Terminal KLS, TO  HH 7292 reported ECA 4 battery charger fault. Train status normal.
ACTIVITY:
At depot reset anybus supply and tested ok,keep monitor</t>
  </si>
  <si>
    <t>OCC: 1848hrs, RSV 25 C2517 at CIT towards Terminal KLS, TO  HH 7292 reported ECA 4 battery charger fault. Train status normal.</t>
  </si>
  <si>
    <t>At depot reset anybus supply and tested ok,keep monitor</t>
  </si>
  <si>
    <t>12115308</t>
  </si>
  <si>
    <t>4000532718</t>
  </si>
  <si>
    <t>CAUSE:
OCC: 1934hrs, RSV 23 C2309 at MAH towards KLS, TO SN 11350 reported alarm triggered 110VDC TL earth fault. Status train normal.
ACTIVITY:
RESET - Reset back to normal. Checked status 110VDC and 24VDC ECA4 normal.Reset back to normal.</t>
  </si>
  <si>
    <t>OCC: 1934hrs, RSV 23 C2309 at MAH towards KLS, TO SN 11350 reported alarm triggered 110VDC TL earth fault. Status train normal.</t>
  </si>
  <si>
    <t>12115330</t>
  </si>
  <si>
    <t>4000532725</t>
  </si>
  <si>
    <t>CAUSE:
Request to replace guide wheel assembly at position B4GB due to worn. RS: 
ACTIVITY:
023AS-Guide wheel tire worn work done. Work done. SN out : 397 SN in : 215A</t>
  </si>
  <si>
    <t xml:space="preserve">Request to replace guide wheel assembly at position B4GB due to worn. RS: </t>
  </si>
  <si>
    <t>023AS-Guide wheel tire worn work done. Work done. SN out : 397 SN in : 215A</t>
  </si>
  <si>
    <t>12115331</t>
  </si>
  <si>
    <t>4000532726</t>
  </si>
  <si>
    <t>CAUSE:
Request to replace guide wheel assembly at position B7GB due to worn. RS: 
ACTIVITY:
023AS-Guide wheel tire worn Work done-Work done. SN out : 411 SN in : 415</t>
  </si>
  <si>
    <t xml:space="preserve">Request to replace guide wheel assembly at position B7GB due to worn. RS: </t>
  </si>
  <si>
    <t>023AS-Guide wheel tire worn Work done-Work done. SN out : 411 SN in : 415</t>
  </si>
  <si>
    <t>12115332</t>
  </si>
  <si>
    <t>4000532727</t>
  </si>
  <si>
    <t>CAUSE:
Request to replace 4 units ballast for interior lighting due to faulty. RS : Work done.
ACTIVITY:
REPLC - Replaced ballast work done.</t>
  </si>
  <si>
    <t>Request to replace 4 units ballast for interior lighting due to faulty. RS : Work done.</t>
  </si>
  <si>
    <t>REPLC - Replaced ballast work done.</t>
  </si>
  <si>
    <t>12115333</t>
  </si>
  <si>
    <t>4000532728</t>
  </si>
  <si>
    <t>CAUSE:
Request to replace 2 units ballast for interior lighting due to faulty. RS : Work done.
ACTIVITY:
REPLC - Replaced ballast work done.</t>
  </si>
  <si>
    <t>Request to replace 2 units ballast for interior lighting due to faulty. RS : Work done.</t>
  </si>
  <si>
    <t>12115334</t>
  </si>
  <si>
    <t>4000532729</t>
  </si>
  <si>
    <t>RSV021-CAR03-LVS</t>
  </si>
  <si>
    <t>12115335</t>
  </si>
  <si>
    <t>4000532730</t>
  </si>
  <si>
    <t>CAUSE:
Request to replace 2 units ballast for interior lighting due to faulty. RS : Work done.
ACTIVITY:
REPLC - Replaced ballast Work done</t>
  </si>
  <si>
    <t>REPLC - Replaced ballast Work done</t>
  </si>
  <si>
    <t>12115408</t>
  </si>
  <si>
    <t>4000532893</t>
  </si>
  <si>
    <t>CAUSE:
0715hrs.RSV21 C2104 terminal KLS, TO KI7405 reported ETCS non recoverable error 21872 &amp; 21163. Advise to reset ETCS - 0718hrs.After reset ETCS, back to normal.
ACTIVITY:
ETCS error Replace new antena at ECA4 and replaced 1M cable,tested ok. Keep monitor</t>
  </si>
  <si>
    <t>0715hrs.RSV21 C2104 terminal KLS, TO KI7405 reported ETCS non recoverable error 21872 &amp; 21163. Advise to reset ETCS - 0718hrs.After reset ETCS, back to normal.</t>
  </si>
  <si>
    <t>ETCS error Replace new antena at ECA4 and replaced 1M cable,tested ok. Keep monitor</t>
  </si>
  <si>
    <t>12115410</t>
  </si>
  <si>
    <t>4000533079</t>
  </si>
  <si>
    <t>CAUSE:
OCC: 0717hrs.RSV28 C2832 BNG toward TSA, TO ZN7213 reported ECA1 Auxiliary red indication. Trac. 1 temp warning with blinking red.                         0720hrs. After reset MC, trac.1 remained failed. Advise to bypass trac.1.
ACTIVITY:
Traction failure Duplicate wo refer, 4000533078</t>
  </si>
  <si>
    <t>OCC: 0717hrs.RSV28 C2832 BNG toward TSA, TO ZN7213 reported ECA1 Auxiliary red indication. Trac. 1 temp warning with blinking red.                         0720hrs. After reset MC, trac.1 remained failed. Advise to bypass trac.1.</t>
  </si>
  <si>
    <t>Traction failure Duplicate wo refer, 4000533078</t>
  </si>
  <si>
    <t>12115411</t>
  </si>
  <si>
    <t>4000532895</t>
  </si>
  <si>
    <t>CAUSE:
OCC: 0724hrs.RSV21 C2104 MAH toward TSA,, TO KI7405 reported ETCS non recoverable error 21872 &amp; 21163. 0727hrs.After reset ETCS, back to normal
ACTIVITY:
ETCS error Duplicate wo ,refer 4000532893</t>
  </si>
  <si>
    <t>OCC: 0724hrs.RSV21 C2104 MAH toward TSA,, TO KI7405 reported ETCS non recoverable error 21872 &amp; 21163. 0727hrs.After reset ETCS, back to normal</t>
  </si>
  <si>
    <t>ETCS error Duplicate wo ,refer 4000532893</t>
  </si>
  <si>
    <t>12115412</t>
  </si>
  <si>
    <t>4000532897</t>
  </si>
  <si>
    <t>CAUSE:
OCC: 0747hrs. RSV29 C2936 BNG toward TSA, TO SA1482 reported alarm low voltage critically low. Train status normal.
ACTIVITY:
Low voltage Checked VMS status ok, train normal back to depoh. Keep monitor</t>
  </si>
  <si>
    <t>OCC: 0747hrs. RSV29 C2936 BNG toward TSA, TO SA1482 reported alarm low voltage critically low. Train status normal.</t>
  </si>
  <si>
    <t>Low voltage Checked VMS status ok, train normal back to depoh. Keep monitor</t>
  </si>
  <si>
    <t>12115418</t>
  </si>
  <si>
    <t>4000532892</t>
  </si>
  <si>
    <t>CAUSE:
OCC: 0825hrs, RSV 25 C2517, MKU towards KLS TO FA14149 reported ECA 1 bogie 1 low airbag pressure. Train proceed normal.
ACTIVITY:
Airbag pressure NFA- Need further action (waiting part - BCU issue)</t>
  </si>
  <si>
    <t>OCC: 0825hrs, RSV 25 C2517, MKU towards KLS TO FA14149 reported ECA 1 bogie 1 low airbag pressure. Train proceed normal.</t>
  </si>
  <si>
    <t>Airbag pressure NFA- Need further action (waiting part - BCU issue)</t>
  </si>
  <si>
    <t>12115429</t>
  </si>
  <si>
    <t>4000532898</t>
  </si>
  <si>
    <t>CAUSE:
OCC: 0900hrs, RSV 28 C2832, HAH towards TSA, TO FA14149 reported ECA1 Auxiliary blinking red , train status normal
ACTIVITY:
Aux status Reset APS ECA1 at depoh, train back to normal (NFA- Need further action)</t>
  </si>
  <si>
    <t>OCC: 0900hrs, RSV 28 C2832, HAH towards TSA, TO FA14149 reported ECA1 Auxiliary blinking red , train status normal</t>
  </si>
  <si>
    <t>Aux status Reset APS ECA1 at depoh, train back to normal (NFA- Need further action)</t>
  </si>
  <si>
    <t>12115432</t>
  </si>
  <si>
    <t>4000533074</t>
  </si>
  <si>
    <t>RSV027-CAR28-PNE</t>
  </si>
  <si>
    <t>CAUSE:
0910hrs, RSV27 C2728, RAN towards KLS, TO HR 16957 reported air pressure low, reading 7.2 waiting air pressure build up. Both car air compressor running                                            0911hrs, Air pressure back to normal
ACTIVITY:
air pressure Checked both aircompressor at depoh ok. status running. airpressure ok. NFF- No fault found.</t>
  </si>
  <si>
    <t>0910hrs, RSV27 C2728, RAN towards KLS, TO HR 16957 reported air pressure low, reading 7.2 waiting air pressure build up. Both car air compressor running                                            0911hrs, Air pressure back to normal</t>
  </si>
  <si>
    <t>air pressure Checked both aircompressor at depoh ok. status running. airpressure ok. NFF- No fault found.</t>
  </si>
  <si>
    <t>12115454</t>
  </si>
  <si>
    <t>4000532896</t>
  </si>
  <si>
    <t>RSV029-CAR36-APS</t>
  </si>
  <si>
    <t>CAUSE:
1010hrs,  RSV29 C2936, Depart KLS, TO HR16957 reported speed 25km/h, auxiliary ICA3 and ECA red indication. Advised to turn On/Off Depot mode                                                                                      -1012hrs, After on/off depot mode, Back to normal
ACTIVITY:
Speed 25km/h Reset train back to normal. Keep monitor</t>
  </si>
  <si>
    <t>1010hrs,  RSV29 C2936, Depart KLS, TO HR16957 reported speed 25km/h, auxiliary ICA3 and ECA red indication. Advised to turn On/Off Depot mode                                                                                      -1012hrs, After on/off depot mode, Back to normal</t>
  </si>
  <si>
    <t>Speed 25km/h Reset train back to normal. Keep monitor</t>
  </si>
  <si>
    <t>12115459</t>
  </si>
  <si>
    <t>4000533068</t>
  </si>
  <si>
    <t>CAUSE:
1027hrs,  RSV27 C228, MAH towards TSA, TO FS16960 reported ETCS non recoverable error 21872 &amp; 21163. Advised to reset ETCS -1030hrs, Back to normal
ACTIVITY:
ETCS Non-Recoverable Error Checked ETCS ECA4 at depoh ok. Add 1M cable at BTM unit on speculation, tested ok. Keep monitor</t>
  </si>
  <si>
    <t>1027hrs,  RSV27 C228, MAH towards TSA, TO FS16960 reported ETCS non recoverable error 21872 &amp; 21163. Advised to reset ETCS -1030hrs, Back to normal</t>
  </si>
  <si>
    <t>ETCS Non-Recoverable Error Checked ETCS ECA4 at depoh ok. Add 1M cable at BTM unit on speculation, tested ok. Keep monitor</t>
  </si>
  <si>
    <t>12115567</t>
  </si>
  <si>
    <t>4000533075</t>
  </si>
  <si>
    <t>CAUSE:
1115hrs.RSV27 C2728 MAH toward TSA, TO HR1957 reported Data consistency within balise group speed 25kmh. Start of mission, depart MAH speed back to normal.
ACTIVITY:
Data consistency balise group Duplicate wo, refer 4000533068</t>
  </si>
  <si>
    <t>1115hrs.RSV27 C2728 MAH toward TSA, TO HR1957 reported Data consistency within balise group speed 25kmh. Start of mission, depart MAH speed back to normal.</t>
  </si>
  <si>
    <t>Data consistency balise group Duplicate wo, refer 4000533068</t>
  </si>
  <si>
    <t>12115574</t>
  </si>
  <si>
    <t>4000533076</t>
  </si>
  <si>
    <t>CAUSE:
1123hrs.RSV27 C2728 BNG toward TSA, TO HR1957 reported ETCS non recoverable error 21963. Advise to reset ETCS. 1126hrs. After reset ETCS, train back to normal
ACTIVITY:
ETCS Non-Recoverable Error Duplicate wo, refer 4000533068</t>
  </si>
  <si>
    <t>1123hrs.RSV27 C2728 BNG toward TSA, TO HR1957 reported ETCS non recoverable error 21963. Advise to reset ETCS. 1126hrs. After reset ETCS, train back to normal</t>
  </si>
  <si>
    <t>ETCS Non-Recoverable Error Duplicate wo, refer 4000533068</t>
  </si>
  <si>
    <t>12115654</t>
  </si>
  <si>
    <t>RSV025-CAR17-TRM</t>
  </si>
  <si>
    <t>CAUSE:
1203hrs.RSV25 C2517 CIT toward KLS, TO FZ113551 reported abnormal sound from compartment inside drivers cab ECA1,RSD Fazly informed.
ACTIVITY:
Reset train back to normal. Keep monitor</t>
  </si>
  <si>
    <t>1203hrs.RSV25 C2517 CIT toward KLS, TO FZ113551 reported abnormal sound from compartment inside drivers cab ECA1,RSD Fazly informed.</t>
  </si>
  <si>
    <t>Reset train back to normal. Keep monitor</t>
  </si>
  <si>
    <t>12115730</t>
  </si>
  <si>
    <t>4000533113</t>
  </si>
  <si>
    <t>CAUSE:
1314hrs, RSV21 Car 2101, HAH toward KLS, TO KI17405 reported ICA 3 RST Door no. 1 fault. Advised to isolate.           -1316hrs, Door isolated.
ACTIVITY:
REPAR Checked and found screw head stucked at bottom rail. Removed the screw and apply silicone spray . Tested ok.</t>
  </si>
  <si>
    <t>1314hrs, RSV21 Car 2101, HAH toward KLS, TO KI17405 reported ICA 3 RST Door no. 1 fault. Advised to isolate.           -1316hrs, Door isolated.</t>
  </si>
  <si>
    <t>REPAR Checked and found screw head stucked at bottom rail. Removed the screw and apply silicone spray . Tested ok.</t>
  </si>
  <si>
    <t>12115734</t>
  </si>
  <si>
    <t>4000533078</t>
  </si>
  <si>
    <t>RSV028-CAR29-PNE-CMP</t>
  </si>
  <si>
    <t>CAUSE:
1354hrs, RSV28 C2832 MAH toward TSA, TO HR16957 reported ECA1 auxiliary inverter fault, HVAC compressor 2 fault aircond red indication. RSD Fazly informed
ACTIVITY:
Aux status Replaced APS ECA1 due to fault. Work completed S/N Out: 014 S/N  In: 024 Work done</t>
  </si>
  <si>
    <t>1354hrs, RSV28 C2832 MAH toward TSA, TO HR16957 reported ECA1 auxiliary inverter fault, HVAC compressor 2 fault aircond red indication. RSD Fazly informed</t>
  </si>
  <si>
    <t>Aux status Replaced APS ECA1 due to fault. Work completed S/N Out: 014 S/N  In: 024 Work done</t>
  </si>
  <si>
    <t>12115814</t>
  </si>
  <si>
    <t>4000533097</t>
  </si>
  <si>
    <t>CAUSE:
1646hrs, RSV 26 C2621, CIT towards KLS, TO SA12842 reported knocking sound while moving at curved area with speed 30km/h,RSD Fazly informed
ACTIVITY:
Knocking sound Checked and found bolt at main fuse box broken position CA. replaced and tested ok. keep monitor</t>
  </si>
  <si>
    <t>1646hrs, RSV 26 C2621, CIT towards KLS, TO SA12842 reported knocking sound while moving at curved area with speed 30km/h,RSD Fazly informed</t>
  </si>
  <si>
    <t>Knocking sound Checked and found bolt at main fuse box broken position CA. replaced and tested ok. keep monitor</t>
  </si>
  <si>
    <t>12115824</t>
  </si>
  <si>
    <t>4000533118</t>
  </si>
  <si>
    <t>CAUSE:
1745hrs, RSV29 Car 2832, CIT toward TSA, TO JS 15300 reported guide wheel tire pressure very low, speed 25km.ON/OFF depot mode train back to normal.RSD Fazly informed.
ACTIVITY:
RESET - Reset back to normal. After TO reset, train status back to normal. All tires pressure normal.</t>
  </si>
  <si>
    <t>1745hrs, RSV29 Car 2832, CIT toward TSA, TO JS 15300 reported guide wheel tire pressure very low, speed 25km.ON/OFF depot mode train back to normal.RSD Fazly informed.</t>
  </si>
  <si>
    <t>RESET - Reset back to normal. After TO reset, train status back to normal. All tires pressure normal.</t>
  </si>
  <si>
    <t>12115854</t>
  </si>
  <si>
    <t>4000533117</t>
  </si>
  <si>
    <t>CAUSE:
1828hrs, RSV 29 C2936, HAH towards TSA, TO AA10770 reported all holding brake not release. Advised to disembark all passengers
ACTIVITY:
Checked at depot, Eca 4 holding brake intermittent not realease. Replaced relay BRS.K01 and base relay, tested ok</t>
  </si>
  <si>
    <t>1828hrs, RSV 29 C2936, HAH towards TSA, TO AA10770 reported all holding brake not release. Advised to disembark all passengers</t>
  </si>
  <si>
    <t>Checked at depot, Eca 4 holding brake intermittent not realease. Replaced relay BRS.K01 and base relay, tested ok</t>
  </si>
  <si>
    <t>12115877</t>
  </si>
  <si>
    <t>4000533119</t>
  </si>
  <si>
    <t>RSV029-CAR35-LVS</t>
  </si>
  <si>
    <t>CAUSE:
Request to replace 1 unit flourescent tube due to blown. RS: 
ACTIVITY:
Work done- replace 1 unit flourescent tube</t>
  </si>
  <si>
    <t xml:space="preserve">Request to replace 1 unit flourescent tube due to blown. RS: </t>
  </si>
  <si>
    <t>Work done- replace 1 unit flourescent tube</t>
  </si>
  <si>
    <t>12115878</t>
  </si>
  <si>
    <t>4000533120</t>
  </si>
  <si>
    <t>CAUSE:
Request to replace worn collector shoe at position CB. RS: 
ACTIVITY:
Work done.replace worn collector shoe</t>
  </si>
  <si>
    <t xml:space="preserve">Request to replace worn collector shoe at position CB. RS: </t>
  </si>
  <si>
    <t>Work done.replace worn collector shoe</t>
  </si>
  <si>
    <t>12115879</t>
  </si>
  <si>
    <t>4000533141</t>
  </si>
  <si>
    <t>CAUSE:
Request to replace worn collector shoe at position CF. RS: Work done.
ACTIVITY:
Work done.replace worn collector shoe</t>
  </si>
  <si>
    <t>Request to replace worn collector shoe at position CF. RS: Work done.</t>
  </si>
  <si>
    <t>12115882</t>
  </si>
  <si>
    <t>4000533243</t>
  </si>
  <si>
    <t>CAUSE:
OCC: 0625hrs, RSV 30 at T45, back to Depot due unable to get signal suspected tag failure
ACTIVITY:
suspected tag failure At depot replaced TAG reader,release train to monitor.</t>
  </si>
  <si>
    <t>OCC: 0625hrs, RSV 30 at T45, back to Depot due unable to get signal suspected tag failure</t>
  </si>
  <si>
    <t>suspected tag failure At depot replaced TAG reader,release train to monitor.</t>
  </si>
  <si>
    <t>12115945</t>
  </si>
  <si>
    <t>4000533282</t>
  </si>
  <si>
    <t>CAUSE:
0813hrs, RSV 25 C2520 at SSZ towards TSA TO AS 14518 reported alarm trigger ECA 1 bogie 1 low airbag pressure. Train proceed normal
ACTIVITY:
Low airbag alarm NFA- Need further action (BCU issue)</t>
  </si>
  <si>
    <t>0813hrs, RSV 25 C2520 at SSZ towards TSA TO AS 14518 reported alarm trigger ECA 1 bogie 1 low airbag pressure. Train proceed normal</t>
  </si>
  <si>
    <t>Low airbag alarm NFA- Need further action (BCU issue)</t>
  </si>
  <si>
    <t>12115950</t>
  </si>
  <si>
    <t>4000533274</t>
  </si>
  <si>
    <t>CAUSE:
0830hrs.RSV27 C2728 dep. HAH toward TSA, TO AK 12841 reported ETCS Data consistency within balise group train trip. Isolate ETCS and advised to reset at IBI Station.
ACTIVITY:
DUPLC-Duplicated WO Refer 533273                                                          Installed Earthing Assy                                          Removed 1m BTM cable and install earthing plate assy ICA2 (Refer wo 533271) Keep monitor</t>
  </si>
  <si>
    <t>0830hrs.RSV27 C2728 dep. HAH toward TSA, TO AK 12841 reported ETCS Data consistency within balise group train trip. Isolate ETCS and advised to reset at IBI Station.</t>
  </si>
  <si>
    <t>DUPLC-Duplicated WO Refer 533273                                                          Installed Earthing Assy                                          Removed 1m BTM cable and install earthing plate assy ICA2 (Refer wo 533271) Keep monitor</t>
  </si>
  <si>
    <t>12115951</t>
  </si>
  <si>
    <t>4000533273</t>
  </si>
  <si>
    <t>CAUSE:
0835hrs.RSV27 C2728 dep. BNG toward TSA, TO AK 12841 reported ETCS Data consistency within balise group. After start mission train back to normal.
ACTIVITY:
Installed Earthing Assy Removed 1m BTM cable and install earthing plate assy ICA2 (Refer wo 533271) Keep monitor.</t>
  </si>
  <si>
    <t>0835hrs.RSV27 C2728 dep. BNG toward TSA, TO AK 12841 reported ETCS Data consistency within balise group. After start mission train back to normal.</t>
  </si>
  <si>
    <t>Installed Earthing Assy Removed 1m BTM cable and install earthing plate assy ICA2 (Refer wo 533271) Keep monitor.</t>
  </si>
  <si>
    <t>12116123</t>
  </si>
  <si>
    <t>4000533281</t>
  </si>
  <si>
    <t>CAUSE:
1359hrs. RSV23 C2309 Dep.HAH toward KLS, TO FA 14149 reported GW tyre pressure low, GW no 66 with reading 7.4bar. Train speed normal.
ACTIVITY:
TPMS Duplicate wo refer, 4000533280</t>
  </si>
  <si>
    <t>1359hrs. RSV23 C2309 Dep.HAH toward KLS, TO FA 14149 reported GW tyre pressure low, GW no 66 with reading 7.4bar. Train speed normal.</t>
  </si>
  <si>
    <t>TPMS Duplicate wo refer, 4000533280</t>
  </si>
  <si>
    <t>12116154</t>
  </si>
  <si>
    <t>4000533280</t>
  </si>
  <si>
    <t>CAUSE:
1624hrs. RSV23 C2309 Dep. MKU toward KLS, TO FU 16145 reported GW tyre pressure low, GW no 66 with reading 7.4bar. Train speed normal.
ACTIVITY:
TPMS Checked and found valve at TPMS sensor leaking, retighted valve and topup nitrogen gas to 10.5 bar. Keep monitor</t>
  </si>
  <si>
    <t>1624hrs. RSV23 C2309 Dep. MKU toward KLS, TO FU 16145 reported GW tyre pressure low, GW no 66 with reading 7.4bar. Train speed normal.</t>
  </si>
  <si>
    <t>TPMS Checked and found valve at TPMS sensor leaking, retighted valve and topup nitrogen gas to 10.5 bar. Keep monitor</t>
  </si>
  <si>
    <t>12116160</t>
  </si>
  <si>
    <t>4000533283</t>
  </si>
  <si>
    <t>CAUSE:
1646hrs, RSV 26 Car 2624 at HAH towards TSA. TO HA 6961 reported aircond ICA3 red  red indication with alarm HVAC low pressure 2 fault.
ACTIVITY:
HVAC Repeated failure, Topup refrigerant gas to 3.8 bar due to cooling coil leaking, tested aircondition ICA3 back to normal. NFA-</t>
  </si>
  <si>
    <t>1646hrs, RSV 26 Car 2624 at HAH towards TSA. TO HA 6961 reported aircond ICA3 red  red indication with alarm HVAC low pressure 2 fault.</t>
  </si>
  <si>
    <t>HVAC Repeated failure, Topup refrigerant gas to 3.8 bar due to cooling coil leaking, tested aircondition ICA3 back to normal. NFA-</t>
  </si>
  <si>
    <t>12116167</t>
  </si>
  <si>
    <t>4000533275</t>
  </si>
  <si>
    <t>CAUSE:
1736hrs, RSV 27 C2728, Approaching TSA, AH16309 reported Non-recoverable error 21163. Advised to isolate ETCS, change cab and resume normal from TSA, ETCS reset upon arriving KLS.                                                                                        1804hrs, After ETCS reset, failure remain. Advised to disembark passengers at KLS
ACTIVITY:
DUPLC-Duplicated WO Refer 533273                                                          Installed Earthing Assy                                          Removed 1m BTM cable and install earthing plate assy ICA2 (Refer wo 533271) Keep monitor</t>
  </si>
  <si>
    <t>1736hrs, RSV 27 C2728, Approaching TSA, AH16309 reported Non-recoverable error 21163. Advised to isolate ETCS, change cab and resume normal from TSA, ETCS reset upon arriving KLS.                                                                                        1804hrs, After ETCS reset, failure remain. Advised to disembark passengers at KLS</t>
  </si>
  <si>
    <t>12116170</t>
  </si>
  <si>
    <t>4000533261</t>
  </si>
  <si>
    <t>CAUSE:
Request to inspect holding brake red indication on ECA4 active cab
ACTIVITY:
Replaced BCU assy ECA4 (Gateway Valve) due to change on speculation.                                 S/N Out : 1240017KLE                                                                                                                  S/N  In : 1226006KLE</t>
  </si>
  <si>
    <t>Request to inspect holding brake red indication on ECA4 active cab</t>
  </si>
  <si>
    <t>Replaced BCU assy ECA4 (Gateway Valve) due to change on speculation.                                 S/N Out : 1240017KLE                                                                                                                  S/N  In : 1226006KLE</t>
  </si>
  <si>
    <t>12116173</t>
  </si>
  <si>
    <t>4000533263</t>
  </si>
  <si>
    <t>RSV029-CAR34-BRS</t>
  </si>
  <si>
    <t>CAUSE:
Request to Inspect holding brake red indication on ECA4 active cab Swapped BCU assy (Rio Valve) between RSV26 ICA2 due to change on speculation
ACTIVITY:
Swapped BCU assy (Rio Valve) between RSV26 ICA2 due to change on speculation               Before swapping                                                                                    S/N : 1224001KLE (RSV26 ICA2)                                               S/N : 2208038KLE (RSV29 ICA2)</t>
  </si>
  <si>
    <t>Request to Inspect holding brake red indication on ECA4 active cab Swapped BCU assy (Rio Valve) between RSV26 ICA2 due to change on speculation</t>
  </si>
  <si>
    <t>Swapped BCU assy (Rio Valve) between RSV26 ICA2 due to change on speculation               Before swapping                                                                                    S/N : 1224001KLE (RSV26 ICA2)                                               S/N : 2208038KLE (RSV29 ICA2)</t>
  </si>
  <si>
    <t>12116174</t>
  </si>
  <si>
    <t>4000533264</t>
  </si>
  <si>
    <t>RSV029-CAR35-BRS</t>
  </si>
  <si>
    <t>CAUSE:
Request to inspect holding brake red indication on ECA4 active cab Replaced BCU assy ICA3 (Rio Valve) due to change on speculation.
ACTIVITY:
Reset train back to normal. Keep monitor</t>
  </si>
  <si>
    <t>Request to inspect holding brake red indication on ECA4 active cab Replaced BCU assy ICA3 (Rio Valve) due to change on speculation.</t>
  </si>
  <si>
    <t>12116176</t>
  </si>
  <si>
    <t>4000533265</t>
  </si>
  <si>
    <t>CAUSE:
Request to inspect holding brake red indication on ECA4 active cab Replaced output relay module and terminal base VMS.A25 due to ch
ACTIVITY:
Duplicate wo, refer 4000533068</t>
  </si>
  <si>
    <t>Request to inspect holding brake red indication on ECA4 active cab Replaced output relay module and terminal base VMS.A25 due to ch</t>
  </si>
  <si>
    <t>Duplicate wo, refer 4000533068</t>
  </si>
  <si>
    <t>12116179</t>
  </si>
  <si>
    <t>4000533267</t>
  </si>
  <si>
    <t>CAUSE:
Request to Inspect holding brake red indication on ECA4 active cab Swapped Master Controller ECA4 between RSV26 ECA4 due to change
ACTIVITY:
Swapped Master Controller</t>
  </si>
  <si>
    <t>Request to Inspect holding brake red indication on ECA4 active cab Swapped Master Controller ECA4 between RSV26 ECA4 due to change</t>
  </si>
  <si>
    <t>Swapped Master Controller</t>
  </si>
  <si>
    <t>12116194</t>
  </si>
  <si>
    <t>4000533284</t>
  </si>
  <si>
    <t>CAUSE:
2134hrs, RSV 28 C2829, BNG toward KLS, TO KI7405 reported ETCS Non-Recoverable Error 21872. Advise to reset ETCS. 2137hrs. After reset ETCS, train back to normal.
ACTIVITY:
ETCS Reset ETCS Train back to normal.</t>
  </si>
  <si>
    <t>2134hrs, RSV 28 C2829, BNG toward KLS, TO KI7405 reported ETCS Non-Recoverable Error 21872. Advise to reset ETCS. 2137hrs. After reset ETCS, train back to normal.</t>
  </si>
  <si>
    <t>ETCS Reset ETCS Train back to normal.</t>
  </si>
  <si>
    <t>12116202</t>
  </si>
  <si>
    <t>4000533271</t>
  </si>
  <si>
    <t>CAUSE:
Request to install earthing plate assy due to part removed from previos fault. Refer WO 528294.
ACTIVITY:
Replaced earth shoe Assy</t>
  </si>
  <si>
    <t>Request to install earthing plate assy due to part removed from previos fault. Refer WO 528294.</t>
  </si>
  <si>
    <t>Replaced earth shoe Assy</t>
  </si>
  <si>
    <t>12116203</t>
  </si>
  <si>
    <t>4000533272</t>
  </si>
  <si>
    <t>RSV027-CAR27-VMS</t>
  </si>
  <si>
    <t>CAUSE:
Request to inspect temperature for brake, RGB and GRU reading faulty. Replaced 2 unit RTD input ,odule and tested ok. Part from RSD store
ACTIVITY:
Replaced RTD Input Module</t>
  </si>
  <si>
    <t>Request to inspect temperature for brake, RGB and GRU reading faulty. Replaced 2 unit RTD input ,odule and tested ok. Part from RSD store</t>
  </si>
  <si>
    <t>Replaced RTD Input Module</t>
  </si>
  <si>
    <t>12116205</t>
  </si>
  <si>
    <t>4000533276</t>
  </si>
  <si>
    <t>CAUSE:
Request to inspect 4 unit saloon light not illuminate Replaced 4 unit ballast and 2 unit pendaflour lamp. Tested ok.
ACTIVITY:
Work done-Replaced ballast</t>
  </si>
  <si>
    <t>Request to inspect 4 unit saloon light not illuminate Replaced 4 unit ballast and 2 unit pendaflour lamp. Tested ok.</t>
  </si>
  <si>
    <t>Work done-Replaced ballast</t>
  </si>
  <si>
    <t>12116210</t>
  </si>
  <si>
    <t>4000533343</t>
  </si>
  <si>
    <t>CAUSE:
0715hrs, RSV21 Car 2104, Terminal KLS toward TSA, TO AK 12841 reported ETCS non recoverable error 21163. Advise to reset ETCS. 0718hrs, After ETCS reset train back to normal
ACTIVITY:
RESET - Reset Back to Normal Checked ETCS ECA4 found normal.Reset back to normal.</t>
  </si>
  <si>
    <t>0715hrs, RSV21 Car 2104, Terminal KLS toward TSA, TO AK 12841 reported ETCS non recoverable error 21163. Advise to reset ETCS. 0718hrs, After ETCS reset train back to normal</t>
  </si>
  <si>
    <t>RESET - Reset Back to Normal Checked ETCS ECA4 found normal.Reset back to normal.</t>
  </si>
  <si>
    <t>12116265</t>
  </si>
  <si>
    <t>4000533346</t>
  </si>
  <si>
    <t>CAUSE:
OCC; 0915hrs, RSV28 C2829 IBI toward TSA, TO FA14149 reported ECA1 HVAC supply fan 1-2 high speed fault, aircond red indication.
ACTIVITY:
RESET - Reset Back to Normal Reset HVAC CB at OCBC and back to normal.Keep monitor.</t>
  </si>
  <si>
    <t>OCC; 0915hrs, RSV28 C2829 IBI toward TSA, TO FA14149 reported ECA1 HVAC supply fan 1-2 high speed fault, aircond red indication.</t>
  </si>
  <si>
    <t>RESET - Reset Back to Normal Reset HVAC CB at OCBC and back to normal.Keep monitor.</t>
  </si>
  <si>
    <t>12116301</t>
  </si>
  <si>
    <t>4000533344</t>
  </si>
  <si>
    <t>CAUSE:
1107hrs,  RSV23 Car 2309, TUN toward KLS, HR 16957 reported ICA3 battery charger fault, train status normal. both car ECA1 and ECA4 battery reading 0.0 bar, status fault red indication.
ACTIVITY:
RESET - Reset Back to Normal Checked status battery both car red indication.Reset connector at battery both car and back to normal.</t>
  </si>
  <si>
    <t>1107hrs,  RSV23 Car 2309, TUN toward KLS, HR 16957 reported ICA3 battery charger fault, train status normal. both car ECA1 and ECA4 battery reading 0.0 bar, status fault red indication.</t>
  </si>
  <si>
    <t>RESET - Reset Back to Normal Checked status battery both car red indication.Reset connector at battery both car and back to normal.</t>
  </si>
  <si>
    <t>12116321</t>
  </si>
  <si>
    <t>4000533345</t>
  </si>
  <si>
    <t>CAUSE:
1309hrs, RSV 25 Car 2520 at CIT towards TSA. TO FA14149 reported Guide Wheel tire pressure low.  GW no. 36 reading 8.0 bar blinking red, speed normal. RSD tech Fahris informed.
ACTIVITY:
TOPUP- Top Up Nitrogen Checked and found guide wheel no.35 8.0 bar.Top up nitrogen to 10.5 bar and work done.</t>
  </si>
  <si>
    <t>1309hrs, RSV 25 Car 2520 at CIT towards TSA. TO FA14149 reported Guide Wheel tire pressure low.  GW no. 36 reading 8.0 bar blinking red, speed normal. RSD tech Fahris informed.</t>
  </si>
  <si>
    <t>TOPUP- Top Up Nitrogen Checked and found guide wheel no.35 8.0 bar.Top up nitrogen to 10.5 bar and work done.</t>
  </si>
  <si>
    <t>12116326</t>
  </si>
  <si>
    <t>4000533336</t>
  </si>
  <si>
    <t>CAUSE:
1323hrs, RSV25 C2517, departing BAS towards KLS, TO FA14149 reported ECA1 RST door 3  fault. Unable to open. Advised to isolate the door.
ACTIVITY:
ECA1 RST Door 3 Fault Attend at mainline and reset DCU status back to normal.</t>
  </si>
  <si>
    <t>1323hrs, RSV25 C2517, departing BAS towards KLS, TO FA14149 reported ECA1 RST door 3  fault. Unable to open. Advised to isolate the door.</t>
  </si>
  <si>
    <t>ECA1 RST Door 3 Fault Attend at mainline and reset DCU status back to normal.</t>
  </si>
  <si>
    <t>12116407</t>
  </si>
  <si>
    <t>4000533383</t>
  </si>
  <si>
    <t>CAUSE:
1648hrs, RSV 30 car 3040 at HAH towards TSA, TO AR11066 reported traction 6 permanently red indication with alarm inverter C-net 14 communication loss. Traction 6 bypassed.
ACTIVITY:
Traction train normal back to depoh, Checked traction #6 at depoh ok. Checked cable comms ok. Keep monitor</t>
  </si>
  <si>
    <t>1648hrs, RSV 30 car 3040 at HAH towards TSA, TO AR11066 reported traction 6 permanently red indication with alarm inverter C-net 14 communication loss. Traction 6 bypassed.</t>
  </si>
  <si>
    <t>Traction train normal back to depoh, Checked traction #6 at depoh ok. Checked cable comms ok. Keep monitor</t>
  </si>
  <si>
    <t>12116412</t>
  </si>
  <si>
    <t>4000533384</t>
  </si>
  <si>
    <t>RSV025-CAR18-APS-BTC</t>
  </si>
  <si>
    <t>CAUSE:
1701hrs, RSV 25 Car 2520 at HAH towards TSA, TO FA 14149 reported battery charger overtempt and fault red indication. Status train proceed normal. 1702hrs, RSD tech Fahris informed.
ACTIVITY:
battery charger overtempt at depot reset battery anybus supply and tested ok,keep monitor.</t>
  </si>
  <si>
    <t>1701hrs, RSV 25 Car 2520 at HAH towards TSA, TO FA 14149 reported battery charger overtempt and fault red indication. Status train proceed normal. 1702hrs, RSD tech Fahris informed.</t>
  </si>
  <si>
    <t>battery charger overtempt at depot reset battery anybus supply and tested ok,keep monitor.</t>
  </si>
  <si>
    <t>12116418</t>
  </si>
  <si>
    <t>4000533382</t>
  </si>
  <si>
    <t>CAUSE:
1832hrs, RSV 25 C2517, IBI towards KLS TO SN11350 reported ECA 1 bogie 1 low airbag pressure, reading 0.0. Train proceed normal.
ACTIVITY:
Airbag pressure NFA- Need further action (BCU issue)</t>
  </si>
  <si>
    <t>1832hrs, RSV 25 C2517, IBI towards KLS TO SN11350 reported ECA 1 bogie 1 low airbag pressure, reading 0.0. Train proceed normal.</t>
  </si>
  <si>
    <t>Airbag pressure NFA- Need further action (BCU issue)</t>
  </si>
  <si>
    <t>12116496</t>
  </si>
  <si>
    <t>4000533477</t>
  </si>
  <si>
    <t>CAUSE:
0705hrs, RSV30 Car 3037, BAS toward KLS, TO AA10770 reported alarm ECA 4 RST door no. 2 faulted. After door cycle remained failed Advised to isolate.
ACTIVITY:
Checked at depot, found door close intermittent,check at teflon both side ok,resetting door and cleaned door rail and applied teflon spray</t>
  </si>
  <si>
    <t>0705hrs, RSV30 Car 3037, BAS toward KLS, TO AA10770 reported alarm ECA 4 RST door no. 2 faulted. After door cycle remained failed Advised to isolate.</t>
  </si>
  <si>
    <t>Checked at depot, found door close intermittent,check at teflon both side ok,resetting door and cleaned door rail and applied teflon spray</t>
  </si>
  <si>
    <t>12116512</t>
  </si>
  <si>
    <t>4000533476</t>
  </si>
  <si>
    <t>CAUSE:
0723hrs, RSV 28 C2829, HAH towards KLS, TO YI16959 reported ECA1 HVAC supply fan 1-2 high speed fault, air-condition red indication.
ACTIVITY:
REPLC - Replaced Relay Checked at depot, relay KA-1 intermittent. Replaced relay KA1(supply fan)to monitor.</t>
  </si>
  <si>
    <t>0723hrs, RSV 28 C2829, HAH towards KLS, TO YI16959 reported ECA1 HVAC supply fan 1-2 high speed fault, air-condition red indication.</t>
  </si>
  <si>
    <t>REPLC - Replaced Relay Checked at depot, relay KA-1 intermittent. Replaced relay KA1(supply fan)to monitor.</t>
  </si>
  <si>
    <t>12116515</t>
  </si>
  <si>
    <t>4000533506</t>
  </si>
  <si>
    <t>CAUSE:
0725hrs, RSV23 Car2312 at CIT towards TSA. TO ZN7213 reported ECA4 110 24vdc redundancy supply 1 circuit breaker trip, train procced normal.
ACTIVITY:
RESET - Reset back to normal. Checked status CB found normal.Reset back to normal.</t>
  </si>
  <si>
    <t>0725hrs, RSV23 Car2312 at CIT towards TSA. TO ZN7213 reported ECA4 110 24vdc redundancy supply 1 circuit breaker trip, train procced normal.</t>
  </si>
  <si>
    <t>RESET - Reset back to normal. Checked status CB found normal.Reset back to normal.</t>
  </si>
  <si>
    <t>12116526</t>
  </si>
  <si>
    <t>4000533505</t>
  </si>
  <si>
    <t>CAUSE:
OCC; 0858hrs, RSV 21 Car 2104, CIT towards TSA, TO SA12842 reported ETCS non recoverable error 21163 &amp; 21872. Advised to reset ETCS
ACTIVITY:
RESET - Reset back to normal. Checked ETCS ECA4 found normal.Reset back to normal.</t>
  </si>
  <si>
    <t>OCC; 0858hrs, RSV 21 Car 2104, CIT towards TSA, TO SA12842 reported ETCS non recoverable error 21163 &amp; 21872. Advised to reset ETCS</t>
  </si>
  <si>
    <t>RESET - Reset back to normal. Checked ETCS ECA4 found normal.Reset back to normal.</t>
  </si>
  <si>
    <t>12116527</t>
  </si>
  <si>
    <t>4000533478</t>
  </si>
  <si>
    <t>RSV029-CAR33-BOD-ARS</t>
  </si>
  <si>
    <t>CAUSE:
OCC; 0909hrs, RSV 29 Car 2936 at RAN towards TSA, TO FA14149 reported alarm ECA 1 apron door open. Status train normal.
ACTIVITY:
NFF-No Fault Found Checked apron door ECA1 status normal(lock)checked sensor apron door lock ok. Release train to monitor.</t>
  </si>
  <si>
    <t>OCC; 0909hrs, RSV 29 Car 2936 at RAN towards TSA, TO FA14149 reported alarm ECA 1 apron door open. Status train normal.</t>
  </si>
  <si>
    <t>NFF-No Fault Found Checked apron door ECA1 status normal(lock)checked sensor apron door lock ok. Release train to monitor.</t>
  </si>
  <si>
    <t>12116586</t>
  </si>
  <si>
    <t>4000533493</t>
  </si>
  <si>
    <t>RSV025-CAR18-DRS-2</t>
  </si>
  <si>
    <t>CAUSE:
1144hrs, RSV 25 at BNG towards TSA, TO FK1857 reported ICA 2 RST door 2 unable to close due to obstruction. After door cycle failure remains. Door unable to isolate due to the hook is stuck.
ACTIVITY:
REPAR - Re-aligned door rail Checked and found, door 2 bottom rail stucked due to missalign. Repaired, tested ok.</t>
  </si>
  <si>
    <t>1144hrs, RSV 25 at BNG towards TSA, TO FK1857 reported ICA 2 RST door 2 unable to close due to obstruction. After door cycle failure remains. Door unable to isolate due to the hook is stuck.</t>
  </si>
  <si>
    <t>REPAR - Re-aligned door rail Checked and found, door 2 bottom rail stucked due to missalign. Repaired, tested ok.</t>
  </si>
  <si>
    <t>12116615</t>
  </si>
  <si>
    <t>4000533507</t>
  </si>
  <si>
    <t>CAUSE:
OCC; 1550hrs, RSV 21 Car 2104 at CIT towards TSA. TO FU16145  reported Guide Wheel tire pressure low.  GW no. 73 reading  3.9 bar.
ACTIVITY:
RESET - Reset back to normal. Checked status guide wheel 75 found 10.5 bar.Reset back to normal.</t>
  </si>
  <si>
    <t>OCC; 1550hrs, RSV 21 Car 2104 at CIT towards TSA. TO FU16145  reported Guide Wheel tire pressure low.  GW no. 73 reading  3.9 bar.</t>
  </si>
  <si>
    <t>RESET - Reset back to normal. Checked status guide wheel 75 found 10.5 bar.Reset back to normal.</t>
  </si>
  <si>
    <t>12116645</t>
  </si>
  <si>
    <t>4000533494</t>
  </si>
  <si>
    <t>CAUSE:
1841hrs, RSV 30 C3037 at RAN towards KLS, TO FU 16145 reported traction 6 red indication alarm fail to run. After reset MC, failure remain. Traction 6 bypassed.
ACTIVITY:
RESET - Reset back to normal. Attend at mainline. Reset at maint page, traction 6 back to normal. Keep  monitor.</t>
  </si>
  <si>
    <t>1841hrs, RSV 30 C3037 at RAN towards KLS, TO FU 16145 reported traction 6 red indication alarm fail to run. After reset MC, failure remain. Traction 6 bypassed.</t>
  </si>
  <si>
    <t>RESET - Reset back to normal. Attend at mainline. Reset at maint page, traction 6 back to normal. Keep  monitor.</t>
  </si>
  <si>
    <t>12116653</t>
  </si>
  <si>
    <t>RSV030-CAR40-PRS-TI6</t>
  </si>
  <si>
    <t>CAUSE:
1953hrs. RSV30 Car 3040, TUN toward TSA, TO ZH 7026 reported traction 6 red indication with alarm Cnet 14 communication loss. Advise to bypass traction 6.
ACTIVITY:
Refer w/o 4000533494</t>
  </si>
  <si>
    <t>1953hrs. RSV30 Car 3040, TUN toward TSA, TO ZH 7026 reported traction 6 red indication with alarm Cnet 14 communication loss. Advise to bypass traction 6.</t>
  </si>
  <si>
    <t>Refer w/o 4000533494</t>
  </si>
  <si>
    <t>12116659</t>
  </si>
  <si>
    <t>4000533575</t>
  </si>
  <si>
    <t>CAUSE:
2118hrs, RSV 26 Car 2621 HAH towards KLS, TO HF11581 reported all traction red indication except traction 5.
ACTIVITY:
021HS-Bogie assembly RGB sheared Fault happened due to bogie 6 RGB sheared. Replaced bogie assembly. SN out: KL216 SN in : KL259</t>
  </si>
  <si>
    <t>2118hrs, RSV 26 Car 2621 HAH towards KLS, TO HF11581 reported all traction red indication except traction 5.</t>
  </si>
  <si>
    <t>021HS-Bogie assembly RGB sheared Fault happened due to bogie 6 RGB sheared. Replaced bogie assembly. SN out: KL216 SN in : KL259</t>
  </si>
  <si>
    <t>12116660</t>
  </si>
  <si>
    <t>4000533498</t>
  </si>
  <si>
    <t>CAUSE:
Requested to replaces ballast ECA1 position LVS.E32 and LVS.E46. Work done.
ACTIVITY:
Requested to replaces ballast ECA1 position LVS.E32 and     LVS.E46. Work done.</t>
  </si>
  <si>
    <t>Requested to replaces ballast ECA1 position LVS.E32 and LVS.E46. Work done.</t>
  </si>
  <si>
    <t>Requested to replaces ballast ECA1 position LVS.E32 and     LVS.E46. Work done.</t>
  </si>
  <si>
    <t>12116663</t>
  </si>
  <si>
    <t>4000533499</t>
  </si>
  <si>
    <t>CAUSE:
Requested to replaces fluorescent tube due to faulty at position ECA1 LVS.E31, LVS.E35, LVS.E39 and LVS.E34. Work done.
ACTIVITY:
Requested to replaces fluorescent tube due to faulty at position ECA1 LVS.E31, LVS.E35, LVS.E39 and LVS.E34. Work done.</t>
  </si>
  <si>
    <t>Requested to replaces fluorescent tube due to faulty at position ECA1 LVS.E31, LVS.E35, LVS.E39 and LVS.E34. Work done.</t>
  </si>
  <si>
    <t>12116664</t>
  </si>
  <si>
    <t>4000533500</t>
  </si>
  <si>
    <t>CAUSE:
Requested to replaces fluorescent tube due to faulty at position ICA2 LVS.E24, LVS.E43, LVS.E49, LVS.E50. WORK DONE.
ACTIVITY:
Requested to replaces fluorescent tube due to faulty at position ICA2 LVS.E24, LVS.E43, LVS.E49, LVS.E50. WORK DONE.</t>
  </si>
  <si>
    <t>Requested to replaces fluorescent tube due to faulty at position ICA2 LVS.E24, LVS.E43, LVS.E49, LVS.E50. WORK DONE.</t>
  </si>
  <si>
    <t>12116665</t>
  </si>
  <si>
    <t>4000533501</t>
  </si>
  <si>
    <t>CAUSE:
Requested to replaces fluorescent tube due to faulty at position ICA3 LVS.E38, LVS.E17, LVS.E32, LVS.E13 and LVS.E15. WORK DONE.
ACTIVITY:
Requested to replaces fluorescent tube due to faulty at position ICA3 LVS.E38, LVS.E17, LVS.E32, LVS.E13 and LVS.E15. WORK DONE.</t>
  </si>
  <si>
    <t>Requested to replaces fluorescent tube due to faulty at position ICA3 LVS.E38, LVS.E17, LVS.E32, LVS.E13 and LVS.E15. WORK DONE.</t>
  </si>
  <si>
    <t>12116672</t>
  </si>
  <si>
    <t>4000533568</t>
  </si>
  <si>
    <t>CAUSE:
0548hrs, RSV 21 Car 2104, Terminal KLS towards TSA, TO HH 7292 reported ETCS non recoverable error 21163 &amp; 21872. Advised to reset ETCS. 0550hrs, After ETCS reset train back to normal.
ACTIVITY:
DUPLC-Duplicate W/O, refer 4000533567</t>
  </si>
  <si>
    <t>0548hrs, RSV 21 Car 2104, Terminal KLS towards TSA, TO HH 7292 reported ETCS non recoverable error 21163 &amp; 21872. Advised to reset ETCS. 0550hrs, After ETCS reset train back to normal.</t>
  </si>
  <si>
    <t>DUPLC-Duplicate W/O, refer 4000533567</t>
  </si>
  <si>
    <t>12116819</t>
  </si>
  <si>
    <t/>
  </si>
  <si>
    <t xml:space="preserve">CAUSE:
OCC: 0618hrs, RSV 21 Car 2101 TSA towards KLS, TO HH7292 reported ECA 4 aircond water dripping.
ACTIVITY:
</t>
  </si>
  <si>
    <t>OCC: 0618hrs, RSV 21 Car 2101 TSA towards KLS, TO HH7292 reported ECA 4 aircond water dripping.</t>
  </si>
  <si>
    <t>12116820</t>
  </si>
  <si>
    <t>CAUSE:
0620hrs, RSV 25 Car 2517 TUN towards KLS, TO SN11350 reported ECA 4 battery charger fault. Status battery ECA 4 normal with reading 124.0vlt.
ACTIVITY:
At depot reslot supply battery (anybus) status battery back to normal</t>
  </si>
  <si>
    <t>0620hrs, RSV 25 Car 2517 TUN towards KLS, TO SN11350 reported ECA 4 battery charger fault. Status battery ECA 4 normal with reading 124.0vlt.</t>
  </si>
  <si>
    <t>At depot reslot supply battery (anybus) status battery back to normal</t>
  </si>
  <si>
    <t>12116822</t>
  </si>
  <si>
    <t>4000533574</t>
  </si>
  <si>
    <t>CAUSE:
0634hrs, RSV 29 Car 2936 HAH towards TSA, TO AH11058 reported traction 6 red indication with alarm Cnet 14 communication loss. Upon reset MC failure remain. Traction 6 bypassed.
ACTIVITY:
NFF-No Fault Found All tractions normal at depot. NFF, keep monitor.</t>
  </si>
  <si>
    <t>0634hrs, RSV 29 Car 2936 HAH towards TSA, TO AH11058 reported traction 6 red indication with alarm Cnet 14 communication loss. Upon reset MC failure remain. Traction 6 bypassed.</t>
  </si>
  <si>
    <t>NFF-No Fault Found All tractions normal at depot. NFF, keep monitor.</t>
  </si>
  <si>
    <t>12116824</t>
  </si>
  <si>
    <t>4000533567</t>
  </si>
  <si>
    <t>CAUSE:
OCC: 0702hrs, RSV 21 car 2104 RAN towards TSA, TO YI16959 reported ETCS non-recoverable error 21163. Advised to reset ETCS
ACTIVITY:
Fault happened 3 times during morning peak hours. After reset back to normal. Replaced BTM set, tested ok. Release train to monitor</t>
  </si>
  <si>
    <t>OCC: 0702hrs, RSV 21 car 2104 RAN towards TSA, TO YI16959 reported ETCS non-recoverable error 21163. Advised to reset ETCS</t>
  </si>
  <si>
    <t>Fault happened 3 times during morning peak hours. After reset back to normal. Replaced BTM set, tested ok. Release train to monitor</t>
  </si>
  <si>
    <t>12116859</t>
  </si>
  <si>
    <t>CAUSE:
0815hrs, RSV 25 car 2517 at HAH towards KLS, TO SN11650 reported alarm triggered Low airbag pressure on ECA1 bogie 1. Train proceeds normal.
ACTIVITY:
Wellknow problem(BCU GW)problem no part to replace.NFA</t>
  </si>
  <si>
    <t>0815hrs, RSV 25 car 2517 at HAH towards KLS, TO SN11650 reported alarm triggered Low airbag pressure on ECA1 bogie 1. Train proceeds normal.</t>
  </si>
  <si>
    <t>Wellknow problem(BCU GW)problem no part to replace.NFA</t>
  </si>
  <si>
    <t>12116861</t>
  </si>
  <si>
    <t>4000533573</t>
  </si>
  <si>
    <t>RSV029-CAR36-BOD-AP3</t>
  </si>
  <si>
    <t>CAUSE:
RSV 29 car 2936 at BNG towards TSA, TO AA10770 reported alarm triggered ECA 1 apron door open. Apron door no. 3 red indication. Train unable to proceeds.
ACTIVITY:
ADJST - Adjust sensor Adjust magnetic sensor due to not align. Tested ok. Keep monitor.</t>
  </si>
  <si>
    <t>RSV 29 car 2936 at BNG towards TSA, TO AA10770 reported alarm triggered ECA 1 apron door open. Apron door no. 3 red indication. Train unable to proceeds.</t>
  </si>
  <si>
    <t>ADJST - Adjust sensor Adjust magnetic sensor due to not align. Tested ok. Keep monitor.</t>
  </si>
  <si>
    <t>12116974</t>
  </si>
  <si>
    <t>CAUSE:
1513hrs, RSV30 car 3040 at terminal KLS, TO FR 6251 reported alarm ECA4 Door 2 cant be close due to obstruction. After door cycle few time, door back to normal.
ACTIVITY:
At depot check and found screw at teflon broken ,remove and replaced screw,tested ok,keep monitor</t>
  </si>
  <si>
    <t>1513hrs, RSV30 car 3040 at terminal KLS, TO FR 6251 reported alarm ECA4 Door 2 cant be close due to obstruction. After door cycle few time, door back to normal.</t>
  </si>
  <si>
    <t>At depot check and found screw at teflon broken ,remove and replaced screw,tested ok,keep monitor</t>
  </si>
  <si>
    <t>12116990</t>
  </si>
  <si>
    <t>CAUSE:
1615hrs, RSV27 Car 2725 at MAH towards KLS. TO ZN7213  reported guide wheel tyre pressure very low, GW tyre no. 55 reading 0.2. Speed 25km/h. After key OFF/ON Depot mode train speed back to normal.
ACTIVITY:
After request on/off key status TPMS back to normal,suspected comm intermittent,keep monitor</t>
  </si>
  <si>
    <t>1615hrs, RSV27 Car 2725 at MAH towards KLS. TO ZN7213  reported guide wheel tyre pressure very low, GW tyre no. 55 reading 0.2. Speed 25km/h. After key OFF/ON Depot mode train speed back to normal.</t>
  </si>
  <si>
    <t>After request on/off key status TPMS back to normal,suspected comm intermittent,keep monitor</t>
  </si>
  <si>
    <t>12116993</t>
  </si>
  <si>
    <t>CAUSE:
1513hrs, RSV30 car 3040 at terminal KLS, TO FR 6251 reported alarm ECA4 Door 2 cant be close due to obstruction. After door cycle few time, door back to normal.
ACTIVITY:
Refer w/o 4000533904</t>
  </si>
  <si>
    <t>Refer w/o 4000533904</t>
  </si>
  <si>
    <t>12117004</t>
  </si>
  <si>
    <t>CAUSE:
1747hrs.RSV21 C2104 TUN toward TSA, TO HA16961 reported Data consistency within balise group speed 25kmh. Depart SSZ speed back to normal.
ACTIVITY:
After reset ETCS back to normal,at depot checked all bnc connector,lan cable and grounding antenna ok,keep monitor</t>
  </si>
  <si>
    <t>1747hrs.RSV21 C2104 TUN toward TSA, TO HA16961 reported Data consistency within balise group speed 25kmh. Depart SSZ speed back to normal.</t>
  </si>
  <si>
    <t>After reset ETCS back to normal,at depot checked all bnc connector,lan cable and grounding antenna ok,keep monitor</t>
  </si>
  <si>
    <t>12117046</t>
  </si>
  <si>
    <t>CAUSE:
2133hrs, RSV27 Car 2725 at RAN towards KLS. TO ZN 7213  reported guide wheel tyre pressure very low, GW tyre no. 56 reading 0.2. Speed 25km/h. After key OFF/ON Depot mode status train back to normal
ACTIVITY:
Refer w/o 4000533901</t>
  </si>
  <si>
    <t>2133hrs, RSV27 Car 2725 at RAN towards KLS. TO ZN 7213  reported guide wheel tyre pressure very low, GW tyre no. 56 reading 0.2. Speed 25km/h. After key OFF/ON Depot mode status train back to normal</t>
  </si>
  <si>
    <t>Refer w/o 4000533901</t>
  </si>
  <si>
    <t>12117048</t>
  </si>
  <si>
    <t>RSV029-CAR35-PRS-TI5</t>
  </si>
  <si>
    <t xml:space="preserve">CAUSE:
2228hrs, RSV 29 Car 2936 MAH towards TSA, TO ZZ11060 reported traction 5 torque deviate with red indication and speed 25km/h. Upon key Off/On 24Vdc status train back to normal.
ACTIVITY:
</t>
  </si>
  <si>
    <t>2228hrs, RSV 29 Car 2936 MAH towards TSA, TO ZZ11060 reported traction 5 torque deviate with red indication and speed 25km/h. Upon key Off/On 24Vdc status train back to normal.</t>
  </si>
  <si>
    <t>12117051</t>
  </si>
  <si>
    <t>4000533595</t>
  </si>
  <si>
    <t>CAUSE:
Requested to replaced flourescet tube due to faulty at position ECA 1 LVS.E36, LVS.E11, LVS.E12, LVS.E20. work done.
ACTIVITY:
REPLC - Replaced Flourescet tube 58W work done</t>
  </si>
  <si>
    <t>Requested to replaced flourescet tube due to faulty at position ECA 1 LVS.E36, LVS.E11, LVS.E12, LVS.E20. work done.</t>
  </si>
  <si>
    <t>REPLC - Replaced Flourescet tube 58W work done</t>
  </si>
  <si>
    <t>12117052</t>
  </si>
  <si>
    <t>4000533596</t>
  </si>
  <si>
    <t>CAUSE:
Requested to replaced flourescet tube due to faulty at position ICA 2 LVS.E21, LVS.E23, LVS.E29, LVS.E24. work done.
ACTIVITY:
REPLC - Replaced Flourescet tube 58W work done</t>
  </si>
  <si>
    <t>Requested to replaced flourescet tube due to faulty at position ICA 2 LVS.E21, LVS.E23, LVS.E29, LVS.E24. work done.</t>
  </si>
  <si>
    <t>12117054</t>
  </si>
  <si>
    <t>4000533597</t>
  </si>
  <si>
    <t>CAUSE:
Requested to replaced flourescet tube due to faulty at position ICA 3 LVS.E45, LVS.E22, LVS.E44, LVS.E24. work done.
ACTIVITY:
REPLC - Replaced Flourescet tube 58W work done</t>
  </si>
  <si>
    <t>Requested to replaced flourescet tube due to faulty at position ICA 3 LVS.E45, LVS.E22, LVS.E44, LVS.E24. work done.</t>
  </si>
  <si>
    <t>12117055</t>
  </si>
  <si>
    <t>4000533598</t>
  </si>
  <si>
    <t>CAUSE:
Requested to replaced Ballst due to faulty at position ECA1 LVS.E39 work done.
ACTIVITY:
REPLC - Replaced Ballst work done</t>
  </si>
  <si>
    <t>Requested to replaced Ballst due to faulty at position ECA1 LVS.E39 work done.</t>
  </si>
  <si>
    <t>REPLC - Replaced Ballst work done</t>
  </si>
  <si>
    <t>12117056</t>
  </si>
  <si>
    <t>4000533599</t>
  </si>
  <si>
    <t>CAUSE:
Requested to replaced Ballst due to faulty at position ECA4 LVS.E44 work done.
ACTIVITY:
REPLC - Replaced Ballast work done</t>
  </si>
  <si>
    <t>Requested to replaced Ballst due to faulty at position ECA4 LVS.E44 work done.</t>
  </si>
  <si>
    <t>REPLC - Replaced Ballast work done</t>
  </si>
  <si>
    <t>12117057</t>
  </si>
  <si>
    <t>4000533600</t>
  </si>
  <si>
    <t>CAUSE:
Requested to Replace G/wheel position Bogie 7 GBL due to worn out. work done 
ACTIVITY:
REPLC - Replaced guide wheel tire work done-S/N IN : 202A S/N OUT : 297</t>
  </si>
  <si>
    <t xml:space="preserve">Requested to Replace G/wheel position Bogie 7 GBL due to worn out. work done </t>
  </si>
  <si>
    <t>REPLC - Replaced guide wheel tire work done-S/N IN : 202A S/N OUT : 297</t>
  </si>
  <si>
    <t>12117058</t>
  </si>
  <si>
    <t>4000533601</t>
  </si>
  <si>
    <t>CAUSE:
Requested to replaced G/Wheel Bogie 3 positing BDL due to worn out. work done. 
ACTIVITY:
REPLC - Replaced guide wheel tire work done-S/N IN : 202A S/N OUT : 297</t>
  </si>
  <si>
    <t xml:space="preserve">Requested to replaced G/Wheel Bogie 3 positing BDL due to worn out. work done. </t>
  </si>
  <si>
    <t>12117059</t>
  </si>
  <si>
    <t>4000533602</t>
  </si>
  <si>
    <t>CAUSE:
Requested to install Earthing assy position ICA2 work done.
ACTIVITY:
REPLC - Replaced Earthing Assy work done</t>
  </si>
  <si>
    <t>Requested to install Earthing assy position ICA2 work done.</t>
  </si>
  <si>
    <t>REPLC - Replaced Earthing Assy work done</t>
  </si>
  <si>
    <t>12117202</t>
  </si>
  <si>
    <t>CAUSE:
OCC: 0810hrs, RSV25 C2517 IBI toward KLS, TO AA 10770 reported alarm ICA 2 cooling pam &amp; fan fault. Train status normal.
ACTIVITY:
Onboard train and monitor cooling ICA2,status cooling normal,keep monitor</t>
  </si>
  <si>
    <t>OCC: 0810hrs, RSV25 C2517 IBI toward KLS, TO AA 10770 reported alarm ICA 2 cooling pam &amp; fan fault. Train status normal.</t>
  </si>
  <si>
    <t>Onboard train and monitor cooling ICA2,status cooling normal,keep monitor</t>
  </si>
  <si>
    <t>12117209</t>
  </si>
  <si>
    <t>CAUSE:
OCC: 0932hrs.RSV21 C2101 BAS toward KLS, SM Iziana reported abnormal sound from ICA 3.RSD Tarmizi informed.
ACTIVITY:
Onboard train suspected roller at bogie noisy,at depot check status roller,wear plate ok,add gress at roller both side (bogie #3)keep monitor</t>
  </si>
  <si>
    <t>OCC: 0932hrs.RSV21 C2101 BAS toward KLS, SM Iziana reported abnormal sound from ICA 3.RSD Tarmizi informed.</t>
  </si>
  <si>
    <t>Onboard train suspected roller at bogie noisy,at depot check status roller,wear plate ok,add gress at roller both side (bogie #3)keep monitor</t>
  </si>
  <si>
    <t>12117259</t>
  </si>
  <si>
    <t>CAUSE:
OCC: 1433hrs, RSV 27 C2728 at MKU towards TSA, TO JS 15300 reported alarm trigger PAC in program mode. Train proceeds normal.
ACTIVITY:
Attend train at mainline,status VMS train normal,keep monitor.</t>
  </si>
  <si>
    <t>OCC: 1433hrs, RSV 27 C2728 at MKU towards TSA, TO JS 15300 reported alarm trigger PAC in program mode. Train proceeds normal.</t>
  </si>
  <si>
    <t>Attend train at mainline,status VMS train normal,keep monitor.</t>
  </si>
  <si>
    <t>12117274</t>
  </si>
  <si>
    <t>CAUSE:
OCC: 1803hrs, RSV 21 Car 2101 at RAN towards KLS, TO ZZ 11060 reported HVAC ICA 3 red indication with alarm Dnet loss communication
ACTIVITY:
At depot reslot Dnet connector at roof top area(HVAC)status back to normal.keep monitor</t>
  </si>
  <si>
    <t>OCC: 1803hrs, RSV 21 Car 2101 at RAN towards KLS, TO ZZ 11060 reported HVAC ICA 3 red indication with alarm Dnet loss communication</t>
  </si>
  <si>
    <t>At depot reslot Dnet connector at roof top area(HVAC)status back to normal.keep monitor</t>
  </si>
  <si>
    <t>12117279</t>
  </si>
  <si>
    <t>CAUSE:
OCC: 1944hrs, RSV25 C2517, at CIT towards KLS, TO ZH 7026 reported ECA1 PA unserviceable
ACTIVITY:
After next station status PA back to normal,info from OCC.</t>
  </si>
  <si>
    <t>OCC: 1944hrs, RSV25 C2517, at CIT towards KLS, TO ZH 7026 reported ECA1 PA unserviceable</t>
  </si>
  <si>
    <t>After next station status PA back to normal,info from OCC.</t>
  </si>
  <si>
    <t>12117295</t>
  </si>
  <si>
    <t>4000533811</t>
  </si>
  <si>
    <t>CAUSE:
2346hrs,RSV 23 C2309 at Terminal TSA, HA 16169 reported ECA 1 door 3,ICA 2 door 3 &amp; ICA 3 door 2 unable to open and without alarm
ACTIVITY:
RESET - Reset back to normal. After key off-key on during change cab, back to normal.</t>
  </si>
  <si>
    <t>2346hrs,RSV 23 C2309 at Terminal TSA, HA 16169 reported ECA 1 door 3,ICA 2 door 3 &amp; ICA 3 door 2 unable to open and without alarm</t>
  </si>
  <si>
    <t>RESET - Reset back to normal. After key off-key on during change cab, back to normal.</t>
  </si>
  <si>
    <t>12117335</t>
  </si>
  <si>
    <t>4000533815</t>
  </si>
  <si>
    <t>CAUSE:
0640hrs, RSV 26 Car 2624 at TUN towards Terminal TSA. TO AK 12841 reported ICA 3 HVAC fault alarm HVAC low pressure 2 fault.
ACTIVITY:
RESET - Reset back to normal. Reset HVAC circuit breaker, back to normal.</t>
  </si>
  <si>
    <t>0640hrs, RSV 26 Car 2624 at TUN towards Terminal TSA. TO AK 12841 reported ICA 3 HVAC fault alarm HVAC low pressure 2 fault.</t>
  </si>
  <si>
    <t>12117344</t>
  </si>
  <si>
    <t>4000533816</t>
  </si>
  <si>
    <t>CAUSE:
0806hrs, RSV 29 C2936, HAH towards TSA, TO HS19409 reported traction 6 red indication with alarm Cnet 14 communication loss. Upon reset MC, failure remain. Traction 6 bypassed. RSD advised.
ACTIVITY:
RESET - Reset back to normal. Train status normal at depot. Test one by one all ok. Keep monitor.</t>
  </si>
  <si>
    <t>0806hrs, RSV 29 C2936, HAH towards TSA, TO HS19409 reported traction 6 red indication with alarm Cnet 14 communication loss. Upon reset MC, failure remain. Traction 6 bypassed. RSD advised.</t>
  </si>
  <si>
    <t>RESET - Reset back to normal. Train status normal at depot. Test one by one all ok. Keep monitor.</t>
  </si>
  <si>
    <t>12117350</t>
  </si>
  <si>
    <t>4000533779</t>
  </si>
  <si>
    <t>RSV022-CAR07-BOD</t>
  </si>
  <si>
    <t>CAUSE:
Request to inspect ica3 (OKU seat side) window glass peel off. Repaired and replace window sikaflex. Tested ok.
ACTIVITY:
REPLC-Replaced Window Glass Sikaflex work done.</t>
  </si>
  <si>
    <t>Request to inspect ica3 (OKU seat side) window glass peel off. Repaired and replace window sikaflex. Tested ok.</t>
  </si>
  <si>
    <t>REPLC-Replaced Window Glass Sikaflex work done.</t>
  </si>
  <si>
    <t>12117428</t>
  </si>
  <si>
    <t>4000533943</t>
  </si>
  <si>
    <t>CAUSE:
0524hrs. RSV23 C2312 at TUN toward TSA, TO HR13280 reported Traction 6 overtemperature with reading 80.8C. Advised to bypass traction 6.
ACTIVITY:
Checked cooling pump ok. checked cooling fan low and hi-speed ok. Checked coolant flow status not ok. Replaced flex i/o at VMS.A32 (MCAL), coolant ECA4 and Traction#6 back to normal</t>
  </si>
  <si>
    <t>0524hrs. RSV23 C2312 at TUN toward TSA, TO HR13280 reported Traction 6 overtemperature with reading 80.8C. Advised to bypass traction 6.</t>
  </si>
  <si>
    <t>Checked cooling pump ok. checked cooling fan low and hi-speed ok. Checked coolant flow status not ok. Replaced flex i/o at VMS.A32 (MCAL), coolant ECA4 and Traction#6 back to normal</t>
  </si>
  <si>
    <t>12117429</t>
  </si>
  <si>
    <t>4000533947</t>
  </si>
  <si>
    <t>CAUSE:
OCC: 0535hrs, RSV23 car 2312 at MKU towards TSA, TO HR 13280 reported ICA 2 HVAC low pressure 2 fault, air-condition red indication
ACTIVITY:
Checked train at depoh, found aircond pressure ICA2 2.8 bar, topup refrigerant gas to 4.0 bar, HVAC status ICA2 back to normal. NFA- Need further action</t>
  </si>
  <si>
    <t>OCC: 0535hrs, RSV23 car 2312 at MKU towards TSA, TO HR 13280 reported ICA 2 HVAC low pressure 2 fault, air-condition red indication</t>
  </si>
  <si>
    <t>Checked train at depoh, found aircond pressure ICA2 2.8 bar, topup refrigerant gas to 4.0 bar, HVAC status ICA2 back to normal. NFA- Need further action</t>
  </si>
  <si>
    <t>12117449</t>
  </si>
  <si>
    <t>4000533946</t>
  </si>
  <si>
    <t>CAUSE:
0712hrs, RSV 28 C2829 depart MAH towards KLS, TO SI11856 reported ETCS non-recoverable error 21163. Advised to reset ETCS at TUN.0719hrs, after reset, train back to normal.                                              0720hrs,depart TUN towards KLS TO SI11856 reported ETCS non-recoverable error 21163. Advised to isolate and proceed to KLS. 0722hrs, from ECA4 ETCS normal resume operation. ETCS will reset at TSA.
ACTIVITY:
ETCS non recoverable error Add 1m cable at BTM unit tested ETCS back to normal. keep monitor</t>
  </si>
  <si>
    <t>0712hrs, RSV 28 C2829 depart MAH towards KLS, TO SI11856 reported ETCS non-recoverable error 21163. Advised to reset ETCS at TUN.0719hrs, after reset, train back to normal.                                              0720hrs,depart TUN towards KLS TO SI11856 reported ETCS non-recoverable error 21163. Advised to isolate and proceed to KLS. 0722hrs, from ECA4 ETCS normal resume operation. ETCS will reset at TSA.</t>
  </si>
  <si>
    <t>ETCS non recoverable error Add 1m cable at BTM unit tested ETCS back to normal. keep monitor</t>
  </si>
  <si>
    <t>12117525</t>
  </si>
  <si>
    <t>RSV021-CAR04-DRS</t>
  </si>
  <si>
    <t xml:space="preserve">CAUSE:
1237hrs, RSV21 car 2101 at MKU towards KLS, TO SI11856 reported alarm ECA4 Door 1 cant be close due to obstruction. After door cycle few time failure remain. Advised to isolate door 1. 1239hrs, upon visual inspection, TO reported door 1 able to close. Advised to monitor.
ACTIVITY:
</t>
  </si>
  <si>
    <t>1237hrs, RSV21 car 2101 at MKU towards KLS, TO SI11856 reported alarm ECA4 Door 1 cant be close due to obstruction. After door cycle few time failure remain. Advised to isolate door 1. 1239hrs, upon visual inspection, TO reported door 1 able to close. Advised to monitor.</t>
  </si>
  <si>
    <t>12117529</t>
  </si>
  <si>
    <t>CAUSE:
1250hrs, RSV25 C2517 at CIT towards KLS, TO FU 16145 reported ECA4 PA announcement unserviceable. Update: 1528hrs, TO AK12841 reported ECA1 PA announcement unserviceable.
ACTIVITY:
Info from OCC after next station PA status back to normal,keep monitor</t>
  </si>
  <si>
    <t>1250hrs, RSV25 C2517 at CIT towards KLS, TO FU 16145 reported ECA4 PA announcement unserviceable. Update: 1528hrs, TO AK12841 reported ECA1 PA announcement unserviceable.</t>
  </si>
  <si>
    <t>Info from OCC after next station PA status back to normal,keep monitor</t>
  </si>
  <si>
    <t>12117546</t>
  </si>
  <si>
    <t>4000533942</t>
  </si>
  <si>
    <t>RSV026-CAR23-DRS-1</t>
  </si>
  <si>
    <t>CAUSE:
1442hrs, RSV26 car 2621 at CIT towards KLS, TO FU16145 reported alarm ICA3 Door 1 red indication.               1444hrs, ICA3 door 1 can't be isolated due to door stuck.
ACTIVITY:
Door failure Checked train at mainline door #1 isolated, reset DCU and cycle door #1 back to normal. keep monitor</t>
  </si>
  <si>
    <t>1442hrs, RSV26 car 2621 at CIT towards KLS, TO FU16145 reported alarm ICA3 Door 1 red indication.               1444hrs, ICA3 door 1 can't be isolated due to door stuck.</t>
  </si>
  <si>
    <t>Door failure Checked train at mainline door #1 isolated, reset DCU and cycle door #1 back to normal. keep monitor</t>
  </si>
  <si>
    <t>12117568</t>
  </si>
  <si>
    <t xml:space="preserve">CAUSE:
1541hrs, RSV 27 C2728 , TUN towards TSA, TO FA 14149 reported 750vdc main contactor defective or force ON . Status train normal.
ACTIVITY:
</t>
  </si>
  <si>
    <t>1541hrs, RSV 27 C2728 , TUN towards TSA, TO FA 14149 reported 750vdc main contactor defective or force ON . Status train normal.</t>
  </si>
  <si>
    <t>12117599</t>
  </si>
  <si>
    <t>4000533948</t>
  </si>
  <si>
    <t>CAUSE:
OCC: 1740hrs, RSV 25 C2520 BNG towards TSA, TO SS19542 reported ECA 1 Bogie 1 low air bag pressure with reading 0.0bar.
ACTIVITY:
Check at depot, reading airbag bogie#1 0 bar.Replaced BCU gateway valve ECA1,reading airbag bogie#1 back to normal.                   Use parts used item from RSV29.          S/N  in:-026192                      out:-024204</t>
  </si>
  <si>
    <t>OCC: 1740hrs, RSV 25 C2520 BNG towards TSA, TO SS19542 reported ECA 1 Bogie 1 low air bag pressure with reading 0.0bar.</t>
  </si>
  <si>
    <t>Check at depot, reading airbag bogie#1 0 bar.Replaced BCU gateway valve ECA1,reading airbag bogie#1 back to normal.                   Use parts used item from RSV29.          S/N  in:-026192                      out:-024204</t>
  </si>
  <si>
    <t>12117609</t>
  </si>
  <si>
    <t>CAUSE:
1923hrs.RSV28 C2829 Terminal TSA, TO HA6991 reported ETCS non recoverable error 21872. Advise to reset ETCS. 1927hrs. After reset ETCS, back to normal.
ACTIVITY:
Refer w/o 4000533946</t>
  </si>
  <si>
    <t>1923hrs.RSV28 C2829 Terminal TSA, TO HA6991 reported ETCS non recoverable error 21872. Advise to reset ETCS. 1927hrs. After reset ETCS, back to normal.</t>
  </si>
  <si>
    <t>Refer w/o 4000533946</t>
  </si>
  <si>
    <t>12117640</t>
  </si>
  <si>
    <t>CAUSE:
2204hrs.RSV28 C2829 Terminal TSA, TO KA19408 reported ETCS non recoverable error 21872. Advise to reset ETCS. 2206hrs. After reset ETCS, back to normal.
ACTIVITY:
Refer w/o 4000533946</t>
  </si>
  <si>
    <t>2204hrs.RSV28 C2829 Terminal TSA, TO KA19408 reported ETCS non recoverable error 21872. Advise to reset ETCS. 2206hrs. After reset ETCS, back to normal.</t>
  </si>
  <si>
    <t>12117643</t>
  </si>
  <si>
    <t>4000533949</t>
  </si>
  <si>
    <t>RSV022-CAR05-COS</t>
  </si>
  <si>
    <t>CAUSE:
Request to installed cooling motor assembly at ECA1 .
ACTIVITY:
 Work completed. S/N  In: 1299882</t>
  </si>
  <si>
    <t>Request to installed cooling motor assembly at ECA1 .</t>
  </si>
  <si>
    <t xml:space="preserve"> Work completed. S/N  In: 1299882</t>
  </si>
  <si>
    <t>12117658</t>
  </si>
  <si>
    <t>4000534162</t>
  </si>
  <si>
    <t>CAUSE:
0628hrs, RSV 23 C2312 TUN towards TSA, TO FU 16145 reported traction inverter 6 motor over temperature, reading 80C Bypass traction 6.
ACTIVITY:
Checked train at depoh, status coolant ok. checked APS ECA4 found EMC filter card burned, replaced and tested APS ECA4 back to normal. Kep monitor</t>
  </si>
  <si>
    <t>0628hrs, RSV 23 C2312 TUN towards TSA, TO FU 16145 reported traction inverter 6 motor over temperature, reading 80C Bypass traction 6.</t>
  </si>
  <si>
    <t>Checked train at depoh, status coolant ok. checked APS ECA4 found EMC filter card burned, replaced and tested APS ECA4 back to normal. Kep monitor</t>
  </si>
  <si>
    <t>12117695</t>
  </si>
  <si>
    <t>4000534164</t>
  </si>
  <si>
    <t>CAUSE:
0941hrs, RSV 23 C2309 at RAN towards Terminal KLS, TO FR 19846 reported alarm TPMS guidewheel 66 loss communication reading 7.5. Train speed normal.
ACTIVITY:
Topup nitrogen gas to 10.5 bar and retighted valve TPMS sensor due to loose and leaking</t>
  </si>
  <si>
    <t>0941hrs, RSV 23 C2309 at RAN towards Terminal KLS, TO FR 19846 reported alarm TPMS guidewheel 66 loss communication reading 7.5. Train speed normal.</t>
  </si>
  <si>
    <t>Topup nitrogen gas to 10.5 bar and retighted valve TPMS sensor due to loose and leaking</t>
  </si>
  <si>
    <t>12117716</t>
  </si>
  <si>
    <t>4000534163</t>
  </si>
  <si>
    <t>CAUSE:
1104hrs. RSV28 C2829 at HAH towards KLS, TO HR13280 reported ETCS non recoverable error 21872 and 21163. Advise to reset ETCS. 1108hrs, after ETCS reset, failure remain. Disembark passengers at HAH. RSD Fadzli advised.
ACTIVITY:
ETCS Non Recoverable Error Repeated failure, replace BTM unit at ECA1 tested ETCS back to normal. Keep monitor</t>
  </si>
  <si>
    <t>1104hrs. RSV28 C2829 at HAH towards KLS, TO HR13280 reported ETCS non recoverable error 21872 and 21163. Advise to reset ETCS. 1108hrs, after ETCS reset, failure remain. Disembark passengers at HAH. RSD Fadzli advised.</t>
  </si>
  <si>
    <t>ETCS Non Recoverable Error Repeated failure, replace BTM unit at ECA1 tested ETCS back to normal. Keep monitor</t>
  </si>
  <si>
    <t>12117720</t>
  </si>
  <si>
    <t>4000534166</t>
  </si>
  <si>
    <t>CAUSE:
OCC; 1135hrs, RSV21 C2101 at Terminal TSA, TO MT 7180 reported ETCS non recoverable error 21872 and 21163. Advise to reset ETCS.
ACTIVITY:
ETCS Non ecoverable error Reset ETCS train back to normal.</t>
  </si>
  <si>
    <t>OCC; 1135hrs, RSV21 C2101 at Terminal TSA, TO MT 7180 reported ETCS non recoverable error 21872 and 21163. Advise to reset ETCS.</t>
  </si>
  <si>
    <t>ETCS Non ecoverable error Reset ETCS train back to normal.</t>
  </si>
  <si>
    <t>12117722</t>
  </si>
  <si>
    <t>4000534165</t>
  </si>
  <si>
    <t>CAUSE:
1147hrs, RSV 21 C2101 at MKU towards KLS, TO MT 7180 reported alarm triggered guidewheel tyre pressure very low, TPMS loss communication wtih blue indication.1150hrs, after troubleshoot failure remain. Disembark passengers at MKU.
ACTIVITY:
Low Tyre Pressure Very Low Perform total shut down at End track KLS, status TPMS back to normal. Keep monitor</t>
  </si>
  <si>
    <t>1147hrs, RSV 21 C2101 at MKU towards KLS, TO MT 7180 reported alarm triggered guidewheel tyre pressure very low, TPMS loss communication wtih blue indication.1150hrs, after troubleshoot failure remain. Disembark passengers at MKU.</t>
  </si>
  <si>
    <t>Low Tyre Pressure Very Low Perform total shut down at End track KLS, status TPMS back to normal. Keep monitor</t>
  </si>
  <si>
    <t>12117753</t>
  </si>
  <si>
    <t>4000534160</t>
  </si>
  <si>
    <t>CAUSE:
OCC: 1432hrs, RSV 21 C2101 at BAS towards KLS, TO SI 11856 reported ICA 2 HVAC CB trip with red indication.
ACTIVITY:
HVAC Circuit Breaker Trip Duplicate wo,refer 4000534161</t>
  </si>
  <si>
    <t>OCC: 1432hrs, RSV 21 C2101 at BAS towards KLS, TO SI 11856 reported ICA 2 HVAC CB trip with red indication.</t>
  </si>
  <si>
    <t>HVAC Circuit Breaker Trip Duplicate wo,refer 4000534161</t>
  </si>
  <si>
    <t>12117781</t>
  </si>
  <si>
    <t>4000534159</t>
  </si>
  <si>
    <t>CAUSE:
OCC: 1454hrs, RSV 29 C2933 at HAH towards KLS, TO AS 11099 reported both air compressor fault with red indication reading 6.6.
ACTIVITY:
Checked train at TSA end track found breaker aircompressor ECA1 tripped, after reset aircompressor back to normal. keep monitor</t>
  </si>
  <si>
    <t>OCC: 1454hrs, RSV 29 C2933 at HAH towards KLS, TO AS 11099 reported both air compressor fault with red indication reading 6.6.</t>
  </si>
  <si>
    <t>Checked train at TSA end track found breaker aircompressor ECA1 tripped, after reset aircompressor back to normal. keep monitor</t>
  </si>
  <si>
    <t>12117880</t>
  </si>
  <si>
    <t>4000534161</t>
  </si>
  <si>
    <t>CAUSE:
OCC : 1606hrs,RSV 21 C2104 dep TUN towards Terminal TSA,TO SN 13500 reported train high voltage loss unable to get traction.
ACTIVITY:
Checked and found APS ECA4 and ICA3 red due to battery charger faulted, replaced APS ECA4 and ICA3 ,status train back to normal.          Work completed
APS ECA4
S/N Out: 039
S/N  In: 018
APS ICA3
S/N Out: 018
S/N  In: 014</t>
  </si>
  <si>
    <t>OCC : 1606hrs,RSV 21 C2104 dep TUN towards Terminal TSA,TO SN 13500 reported train high voltage loss unable to get traction.</t>
  </si>
  <si>
    <t>Checked and found APS ECA4 and ICA3 red due to battery charger faulted, replaced APS ECA4 and ICA3 ,status train back to normal.          Work completed
APS ECA4
S/N Out: 039
S/N  In: 018
APS ICA3
S/N Out: 018
S/N  In: 014</t>
  </si>
  <si>
    <t>12117908</t>
  </si>
  <si>
    <t>4000534177</t>
  </si>
  <si>
    <t>CAUSE:
OCC; 2007hrs, RSV28 C2832 at MKU towards KLS, TO AR11066 reported ETCS non recoverable error 21872. Advise to reset ETCS. 2011hrs,
ACTIVITY:
REPLC-Replaced BTM Unit Replced BTM unit and tested ok. Part from T24.</t>
  </si>
  <si>
    <t>OCC; 2007hrs, RSV28 C2832 at MKU towards KLS, TO AR11066 reported ETCS non recoverable error 21872. Advise to reset ETCS. 2011hrs,</t>
  </si>
  <si>
    <t>REPLC-Replaced BTM Unit Replced BTM unit and tested ok. Part from T24.</t>
  </si>
  <si>
    <t>12117993</t>
  </si>
  <si>
    <t>4000534405</t>
  </si>
  <si>
    <t>CAUSE:
0518hrs, RSV 21 Car 2104 BNG towards TSA, TO HF 11581 reported ECA 4 battery charger fault reading unreadable. Train proceed normal. 0524hrs, RSD tech Tarmizi informed.
ACTIVITY:
battery charger fault At depot reset anybus supply and tested ok,keep monitor</t>
  </si>
  <si>
    <t>0518hrs, RSV 21 Car 2104 BNG towards TSA, TO HF 11581 reported ECA 4 battery charger fault reading unreadable. Train proceed normal. 0524hrs, RSD tech Tarmizi informed.</t>
  </si>
  <si>
    <t>battery charger fault At depot reset anybus supply and tested ok,keep monitor</t>
  </si>
  <si>
    <t>12118059</t>
  </si>
  <si>
    <t>4000534367</t>
  </si>
  <si>
    <t>CAUSE:
OCC: 0952hrs, RSV 28 Car 2832 CIT towards TSA, TO RM7004 reported ICA 3 HVAC supply fan high speed 1-2 fault with red indication.
ACTIVITY:
HVAC fault</t>
  </si>
  <si>
    <t>OCC: 0952hrs, RSV 28 Car 2832 CIT towards TSA, TO RM7004 reported ICA 3 HVAC supply fan high speed 1-2 fault with red indication.</t>
  </si>
  <si>
    <t>HVAC fault</t>
  </si>
  <si>
    <t>12118205</t>
  </si>
  <si>
    <t>CAUSE:
OCC: 1348hrs, RSV 28 Car 2829 app KLS, TO ZH7026 reported ETCS recoverable error 211963. Isolate ETCS proceed to KLS.
ACTIVITY:
Duplicated WO Refer 534742            -Repeated failure. Add new 1 metre BTM cable and tested ok. Keep monitor.</t>
  </si>
  <si>
    <t>OCC: 1348hrs, RSV 28 Car 2829 app KLS, TO ZH7026 reported ETCS recoverable error 211963. Isolate ETCS proceed to KLS.</t>
  </si>
  <si>
    <t>Duplicated WO Refer 534742            -Repeated failure. Add new 1 metre BTM cable and tested ok. Keep monitor.</t>
  </si>
  <si>
    <t>12118233</t>
  </si>
  <si>
    <t>4000534404</t>
  </si>
  <si>
    <t>RSV027-CAR26</t>
  </si>
  <si>
    <t>CAUSE:
OCC: 1531hrs, RSV 27 BNG towards KLS, TO RM7004 reported ICA 2 -ve main contactor fixed. Train proceed normal.
ACTIVITY:
-ve main contactor fixed Duplicate wo,refer 4000534402</t>
  </si>
  <si>
    <t>OCC: 1531hrs, RSV 27 BNG towards KLS, TO RM7004 reported ICA 2 -ve main contactor fixed. Train proceed normal.</t>
  </si>
  <si>
    <t>-ve main contactor fixed Duplicate wo,refer 4000534402</t>
  </si>
  <si>
    <t>12118239</t>
  </si>
  <si>
    <t>4000534403</t>
  </si>
  <si>
    <t>CAUSE:
1541hrs, RSV 27 Car 2725 approaching KLS, TO RM7004 reported 750Vdc main contactor defective force ON. Train proceed normal and RSD tech informed.
ACTIVITY:
750Vdc main contactor defective force ON Checked train at depoh, train status ok. checked VMS status ok. NFF-No fault found.</t>
  </si>
  <si>
    <t>1541hrs, RSV 27 Car 2725 approaching KLS, TO RM7004 reported 750Vdc main contactor defective force ON. Train proceed normal and RSD tech informed.</t>
  </si>
  <si>
    <t>750Vdc main contactor defective force ON Checked train at depoh, train status ok. checked VMS status ok. NFF-No fault found.</t>
  </si>
  <si>
    <t>12118246</t>
  </si>
  <si>
    <t>CAUSE:
OCC: 1600hrs, RSV 28 Car 2829 TSA towards KLS, TO FS16960 reported ETCS recoverable error 21872/21963. Reset ETCS failure remain.
ACTIVITY:
Repeated failure. Add new 1 metre BTM cable and tested ok. Keep monitor</t>
  </si>
  <si>
    <t>OCC: 1600hrs, RSV 28 Car 2829 TSA towards KLS, TO FS16960 reported ETCS recoverable error 21872/21963. Reset ETCS failure remain.</t>
  </si>
  <si>
    <t>Repeated failure. Add new 1 metre BTM cable and tested ok. Keep monitor</t>
  </si>
  <si>
    <t>12118253</t>
  </si>
  <si>
    <t>4000534402</t>
  </si>
  <si>
    <t>CAUSE:
OCC: 1622hrs, RSV 27 Car 2725 BAS towards KLS, TO FA14149 reported ICA 2 -ve main contactor tripped. Train proceed normal.
ACTIVITY:
ICA 2 -ve main contactor tripped Checked train at depoh, status main line supply positif and negatif all ok. NFF-No fault found.</t>
  </si>
  <si>
    <t>OCC: 1622hrs, RSV 27 Car 2725 BAS towards KLS, TO FA14149 reported ICA 2 -ve main contactor tripped. Train proceed normal.</t>
  </si>
  <si>
    <t>ICA 2 -ve main contactor tripped Checked train at depoh, status main line supply positif and negatif all ok. NFF-No fault found.</t>
  </si>
  <si>
    <t>12118278</t>
  </si>
  <si>
    <t>4000534406</t>
  </si>
  <si>
    <t>RSV030-CAR39-PRS-TI6</t>
  </si>
  <si>
    <t>CAUSE:
1810hrs, RSV 30 Car 3040 SSZ towards TSA, TO AK12841 reported traction 6 Dnet 14 Comm loss with red indication. Upon reset failure remain. Traction 6 bypassed.
ACTIVITY:
Traction 6 Dnet 14 Comm loss Checked train at depoh, traction#6 ok. status green. Keep monitor</t>
  </si>
  <si>
    <t>1810hrs, RSV 30 Car 3040 SSZ towards TSA, TO AK12841 reported traction 6 Dnet 14 Comm loss with red indication. Upon reset failure remain. Traction 6 bypassed.</t>
  </si>
  <si>
    <t>Traction 6 Dnet 14 Comm loss Checked train at depoh, traction#6 ok. status green. Keep monitor</t>
  </si>
  <si>
    <t>12122035</t>
  </si>
  <si>
    <t>4000535503</t>
  </si>
  <si>
    <t>0630hrs, RSV23 Car2309 at IBI towards KLS. TO ZZ11060 reported ECA4 110 24vdc redundancy supply 1 circuit breaker trip, train procced normal.</t>
  </si>
  <si>
    <t>NFF-No Fault Found Nonsense Alarm.No fault found</t>
  </si>
  <si>
    <t>12122054</t>
  </si>
  <si>
    <t>4000534723</t>
  </si>
  <si>
    <t>CAUSE:
OCC: 0751hrs.En.Jaafar reported at KLS, RSV26 C2621 headlight unserviceable.
ACTIVITY:
Headlight NFA- Need further action (waiting part)</t>
  </si>
  <si>
    <t>OCC: 0751hrs.En.Jaafar reported at KLS, RSV26 C2621 headlight unserviceable.</t>
  </si>
  <si>
    <t>Headlight NFA- Need further action (waiting part)</t>
  </si>
  <si>
    <t>12122062</t>
  </si>
  <si>
    <t>4000535500</t>
  </si>
  <si>
    <t>RSV021-CAR03-COS</t>
  </si>
  <si>
    <t>CAUSE:
OCC: 0857hrs, RSV 21 car 2104, CIT towards TSA, TO AI14150 reported ICA3 low coolant flow, Auxiliary and aircond red indication.
ACTIVITY:
0630hrs, RSV23 Car2309 at IBI towards KLS. TO ZZ11060 reported ECA4 110 24vdc redundancy supply 1 circuit breaker trip, train procced normal.</t>
  </si>
  <si>
    <t>OCC: 0857hrs, RSV 21 car 2104, CIT towards TSA, TO AI14150 reported ICA3 low coolant flow, Auxiliary and aircond red indication.</t>
  </si>
  <si>
    <t>12122065</t>
  </si>
  <si>
    <t>4000534725</t>
  </si>
  <si>
    <t>CAUSE:
OCC: 0900hrs, RSV26 C2624, BNG towards TSA, TO HF11581 reported ICA3 HVAC low pressure 2 fault, Aircond red indication
ACTIVITY:
HVAC fault Checked train at depoh HVAC status ICA3 ok, aircondition cold and running normal. NFF-No fault found.</t>
  </si>
  <si>
    <t>OCC: 0900hrs, RSV26 C2624, BNG towards TSA, TO HF11581 reported ICA3 HVAC low pressure 2 fault, Aircond red indication</t>
  </si>
  <si>
    <t>HVAC fault Checked train at depoh HVAC status ICA3 ok, aircondition cold and running normal. NFF-No fault found.</t>
  </si>
  <si>
    <t>12122066</t>
  </si>
  <si>
    <t>4000535501</t>
  </si>
  <si>
    <t>RSV021-CAR03-PRS</t>
  </si>
  <si>
    <t>CAUSE:
OCC: 0918hrs, RSV 21 car 2101, HAH towards KLS, TO AI14150 reported traction 4 and 5 over temperature. traction 4 and 5 bypassed.
ACTIVITY:
Duplicate W/O, refer 4000535500</t>
  </si>
  <si>
    <t>OCC: 0918hrs, RSV 21 car 2101, HAH towards KLS, TO AI14150 reported traction 4 and 5 over temperature. traction 4 and 5 bypassed.</t>
  </si>
  <si>
    <t>Duplicate W/O, refer 4000535500</t>
  </si>
  <si>
    <t>12122084</t>
  </si>
  <si>
    <t>4000534729</t>
  </si>
  <si>
    <t>CAUSE:
OCC: 1003hrs, RSV28 C2832 at Terminal TSA, TO ZH7026 reported ETCS non recoverable error 21872. Advise to reset ETCS.                      1006hrs, After ETCS reset, failure remain, advised to isolate ETCS and proceed to CIT for ETCS reset
ACTIVITY:
ETCS error Repeated failure, replace new antena at ECA1 and tested ok. Keep monitor</t>
  </si>
  <si>
    <t>OCC: 1003hrs, RSV28 C2832 at Terminal TSA, TO ZH7026 reported ETCS non recoverable error 21872. Advise to reset ETCS.                      1006hrs, After ETCS reset, failure remain, advised to isolate ETCS and proceed to CIT for ETCS reset</t>
  </si>
  <si>
    <t>ETCS error Repeated failure, replace new antena at ECA1 and tested ok. Keep monitor</t>
  </si>
  <si>
    <t>12122127</t>
  </si>
  <si>
    <t>4000535502</t>
  </si>
  <si>
    <t>CAUSE:
1337hrs. RSV23 C2309 Terminal TSA, TO ZZ11060 reported ECA1 door 3 fault, ICA2 door 4 fault and ECA4 door 4 fault. After cycle door, failure remain. Disembarked pax and express back to depot.
ACTIVITY:
RESET - Reset back to normal. Checked HMI at door status found alarm driver open signal asserted while train moving.Supected human error.Reset DCU all doors and back to normal</t>
  </si>
  <si>
    <t>1337hrs. RSV23 C2309 Terminal TSA, TO ZZ11060 reported ECA1 door 3 fault, ICA2 door 4 fault and ECA4 door 4 fault. After cycle door, failure remain. Disembarked pax and express back to depot.</t>
  </si>
  <si>
    <t>RESET - Reset back to normal. Checked HMI at door status found alarm driver open signal asserted while train moving.Supected human error.Reset DCU all doors and back to normal</t>
  </si>
  <si>
    <t>12122201</t>
  </si>
  <si>
    <t>4000534735</t>
  </si>
  <si>
    <t>CAUSE:
1835hrs.RSV30 C3037 MKU toward KLS, TO FK11857 reported alarm Cnet 14 communication loss. traction 6 red indication. Upon reset MC, failure remain. Advise to bypass trac.6.
ACTIVITY:
Traction fault perform traction #6 only at depoh, ok.(green status).NFA-Need further action.</t>
  </si>
  <si>
    <t>1835hrs.RSV30 C3037 MKU toward KLS, TO FK11857 reported alarm Cnet 14 communication loss. traction 6 red indication. Upon reset MC, failure remain. Advise to bypass trac.6.</t>
  </si>
  <si>
    <t>Traction fault perform traction #6 only at depoh, ok.(green status).NFA-Need further action.</t>
  </si>
  <si>
    <t>12122205</t>
  </si>
  <si>
    <t>4000534731</t>
  </si>
  <si>
    <t>CAUSE:
OCC: 1853hrs, RSV28 C2829, Terminal TSA, TO AI14150 reported ETCS non recoverable error 21872. Advise to reset ETCS.
ACTIVITY:
ETCS error Duplicate wo ,refer 4000534729</t>
  </si>
  <si>
    <t>OCC: 1853hrs, RSV28 C2829, Terminal TSA, TO AI14150 reported ETCS non recoverable error 21872. Advise to reset ETCS.</t>
  </si>
  <si>
    <t>ETCS error Duplicate wo ,refer 4000534729</t>
  </si>
  <si>
    <t>12122230</t>
  </si>
  <si>
    <t>4000534745</t>
  </si>
  <si>
    <t>CAUSE:
Request to replace Air Compressor Soft Starter due to faulted. Work done and tested ok. Part from RSD store.
ACTIVITY:
Replaced Soft Starter.work done.</t>
  </si>
  <si>
    <t>Request to replace Air Compressor Soft Starter due to faulted. Work done and tested ok. Part from RSD store.</t>
  </si>
  <si>
    <t>Replaced Soft Starter.work done.</t>
  </si>
  <si>
    <t>12122231</t>
  </si>
  <si>
    <t>4000534747</t>
  </si>
  <si>
    <t>CAUSE:
Request to inspect 1 unit saloon ligjht at post door 2 not illuminate. Replaced 1 unit ballast and 1 uint pendaflour lamp. Tested ok
ACTIVITY:
Replaced Saloon Light Ballast</t>
  </si>
  <si>
    <t>Request to inspect 1 unit saloon ligjht at post door 2 not illuminate. Replaced 1 unit ballast and 1 uint pendaflour lamp. Tested ok</t>
  </si>
  <si>
    <t>Replaced Saloon Light Ballast</t>
  </si>
  <si>
    <t>12122784</t>
  </si>
  <si>
    <t>4000535317</t>
  </si>
  <si>
    <t>CAUSE:
0703hrs.RSV21 C2104 Terminal TSA, TO TH16262 reported brake bogie 5 overtempt with reading 273.9deg C. Advise to disembarked pax and proceed to end track TSA. RSD Fazly informed.
ACTIVITY:
RESET - Reset back to normal. Checked at depot, all brakes status normal. Checked brake bogie 5 got little burn mark at disc pad, but function normal. Suspected caused by rough driving. Release train to monitor</t>
  </si>
  <si>
    <t>0703hrs.RSV21 C2104 Terminal TSA, TO TH16262 reported brake bogie 5 overtempt with reading 273.9deg C. Advise to disembarked pax and proceed to end track TSA. RSD Fazly informed.</t>
  </si>
  <si>
    <t>RESET - Reset back to normal. Checked at depot, all brakes status normal. Checked brake bogie 5 got little burn mark at disc pad, but function normal. Suspected caused by rough driving. Release train to monitor</t>
  </si>
  <si>
    <t>12122790</t>
  </si>
  <si>
    <t>4000535318</t>
  </si>
  <si>
    <t>CAUSE:
OCC: 0842hrs.RSV26 C2624 BNG toward TSA, TO HF11581 reported ICA3 HVAC low pressure 2 fault with red indication.
ACTIVITY:
REPLC - Replaced condenser fin Replaced condenser fin due to heavy leaking. Vacuum, topup gas and tested ok.</t>
  </si>
  <si>
    <t>OCC: 0842hrs.RSV26 C2624 BNG toward TSA, TO HF11581 reported ICA3 HVAC low pressure 2 fault with red indication.</t>
  </si>
  <si>
    <t>REPLC - Replaced condenser fin Replaced condenser fin due to heavy leaking. Vacuum, topup gas and tested ok.</t>
  </si>
  <si>
    <t>12122793</t>
  </si>
  <si>
    <t>4000535321</t>
  </si>
  <si>
    <t>CAUSE:
0909hrs, RSV 27 car 2728 depart MAH towards TSA TO KA6195 reported alarm traction 1, 2, 3, 4 &amp; 5 fail to run. Upon reset master controller status back to normal.
ACTIVITY:
RESET - Reset back to normal. Train enter depot normal, after reset by TO. Test one by one tractions, ok. Release train to monitor.</t>
  </si>
  <si>
    <t>0909hrs, RSV 27 car 2728 depart MAH towards TSA TO KA6195 reported alarm traction 1, 2, 3, 4 &amp; 5 fail to run. Upon reset master controller status back to normal.</t>
  </si>
  <si>
    <t>RESET - Reset back to normal. Train enter depot normal, after reset by TO. Test one by one tractions, ok. Release train to monitor.</t>
  </si>
  <si>
    <t>12123023</t>
  </si>
  <si>
    <t>CAUSE:
1858hrs ,RSV 21 C2104 HAH towards TSA, TO YI16959 reported alarm load wheel tire pressure very low. Load wheel no 3 reading 0.0bar. Train speed dropped to 25km/h
ACTIVITY:
Request to off/on key with depot mode status tpms bogie #3 back to normal,keep monitor</t>
  </si>
  <si>
    <t>1858hrs ,RSV 21 C2104 HAH towards TSA, TO YI16959 reported alarm load wheel tire pressure very low. Load wheel no 3 reading 0.0bar. Train speed dropped to 25km/h</t>
  </si>
  <si>
    <t>Request to off/on key with depot mode status tpms bogie #3 back to normal,keep monitor</t>
  </si>
  <si>
    <t>12123026</t>
  </si>
  <si>
    <t>4000535319</t>
  </si>
  <si>
    <t>RSV021-CAR04-APS</t>
  </si>
  <si>
    <t>CAUSE:
Request to replace APS main contactor due to faulty. RS: Work done, tested ok.
ACTIVITY:
Replaced APS contactor</t>
  </si>
  <si>
    <t>Request to replace APS main contactor due to faulty. RS: Work done, tested ok.</t>
  </si>
  <si>
    <t>Replaced APS contactor</t>
  </si>
  <si>
    <t>12123028</t>
  </si>
  <si>
    <t>4000535320</t>
  </si>
  <si>
    <t>CAUSE:
Request to replace Phase Sequence Relay due to faulty. RS: Work done
ACTIVITY:
Replaced Phase Sequence Relay</t>
  </si>
  <si>
    <t>Request to replace Phase Sequence Relay due to faulty. RS: Work done</t>
  </si>
  <si>
    <t>Replaced Phase Sequence Relay</t>
  </si>
  <si>
    <t>12123076</t>
  </si>
  <si>
    <t>4000535504</t>
  </si>
  <si>
    <t>CAUSE:
OCC: 0534hrs, RSV 23 Car 2309 Sig. T45 towards KLS, TO FA14149 reported ICA 2 HVAC with red indication from depot.
ACTIVITY:
RESET - Reset back to normal. Reset HVAC CB at OCBC and HVAC back to normal.</t>
  </si>
  <si>
    <t>OCC: 0534hrs, RSV 23 Car 2309 Sig. T45 towards KLS, TO FA14149 reported ICA 2 HVAC with red indication from depot.</t>
  </si>
  <si>
    <t>RESET - Reset back to normal. Reset HVAC CB at OCBC and HVAC back to normal.</t>
  </si>
  <si>
    <t>12123077</t>
  </si>
  <si>
    <t>RSV027-CAR27-PRS</t>
  </si>
  <si>
    <t>CAUSE:
OCC: 0541hrs, RSV 27 Car 2725 Sig, T45 towards KLS, TO TH 16262, reported traction 3 bypass from depot.
ACTIVITY:
nfo to OCC traction #3 normalase back to monitor.</t>
  </si>
  <si>
    <t>OCC: 0541hrs, RSV 27 Car 2725 Sig, T45 towards KLS, TO TH 16262, reported traction 3 bypass from depot.</t>
  </si>
  <si>
    <t>nfo to OCC traction #3 normalase back to monitor.</t>
  </si>
  <si>
    <t>12123193</t>
  </si>
  <si>
    <t>CAUSE:
1033hrs, RSV 16262 at KLS, TO TH 16262 reported all traction red indication. Reset master controller remain failed. Advised disembarked pax &amp; stationary end track KLS.
ACTIVITY:
Request to hard reset status traction back to normal</t>
  </si>
  <si>
    <t>1033hrs, RSV 16262 at KLS, TO TH 16262 reported all traction red indication. Reset master controller remain failed. Advised disembarked pax &amp; stationary end track KLS.</t>
  </si>
  <si>
    <t>Request to hard reset status traction back to normal</t>
  </si>
  <si>
    <t>12123197</t>
  </si>
  <si>
    <t>4000535506</t>
  </si>
  <si>
    <t>CAUSE:
1102hrs, RSV23 Car2309 at MKU towards KLS. TO ZZ11060 reported ECA4 110 24vdc redundancy supply 1 circuit breaker trip, train procced normal.
ACTIVITY:
NFF-No Fault Found Nonsense Alarm.No fault found</t>
  </si>
  <si>
    <t>1102hrs, RSV23 Car2309 at MKU towards KLS. TO ZZ11060 reported ECA4 110 24vdc redundancy supply 1 circuit breaker trip, train procced normal.</t>
  </si>
  <si>
    <t>12123232</t>
  </si>
  <si>
    <t>CAUSE:
OCC: 1715hrs, RSV 25 Car 2517 MKU towards KLS, TO AA10770 reported ECA 1 windscreen wiper rubber damaged.
ACTIVITY:
At depot replaced wiper rubber.</t>
  </si>
  <si>
    <t>OCC: 1715hrs, RSV 25 Car 2517 MKU towards KLS, TO AA10770 reported ECA 1 windscreen wiper rubber damaged.</t>
  </si>
  <si>
    <t>At depot replaced wiper rubber.</t>
  </si>
  <si>
    <t>12123244</t>
  </si>
  <si>
    <t>4000535505</t>
  </si>
  <si>
    <t>CAUSE:
1836hrs, RSV 25 C2520, at MAH towards TSA, TO JS 5300 reported ICA2 door 2 unable to close with alarm RST Door 2 door fault due to obstruct, red indication. After Door cycle remain fault. Advised to isolate door 2. 1838hrs, Door isolated.
ACTIVITY:
RESET - Reset back to normal. Checked error code at DCU found 33 (Driver open signal asserted while train moving).Reset DCU and cycle door many times ok.Keep monitor</t>
  </si>
  <si>
    <t>1836hrs, RSV 25 C2520, at MAH towards TSA, TO JS 5300 reported ICA2 door 2 unable to close with alarm RST Door 2 door fault due to obstruct, red indication. After Door cycle remain fault. Advised to isolate door 2. 1838hrs, Door isolated.</t>
  </si>
  <si>
    <t>RESET - Reset back to normal. Checked error code at DCU found 33 (Driver open signal asserted while train moving).Reset DCU and cycle door many times ok.Keep monitor</t>
  </si>
  <si>
    <t>12123248</t>
  </si>
  <si>
    <t>4000535507</t>
  </si>
  <si>
    <t>CAUSE:
OCC:2031hrs, RSV 27 C2728 at TSA towards KLS, TO JS5300 reported alarm triggered guidewheel number 52 tyre pressure very low, reading 0.2 psi. Speed 25 km/h. After on/off depot mode, failure remained.
ACTIVITY:
RESET - Reset back to normal. Checked guide wheel no.52 found 10.0bar.Reset back to normal.</t>
  </si>
  <si>
    <t>OCC:2031hrs, RSV 27 C2728 at TSA towards KLS, TO JS5300 reported alarm triggered guidewheel number 52 tyre pressure very low, reading 0.2 psi. Speed 25 km/h. After on/off depot mode, failure remained.</t>
  </si>
  <si>
    <t>RESET - Reset back to normal. Checked guide wheel no.52 found 10.0bar.Reset back to normal.</t>
  </si>
  <si>
    <t>12123270</t>
  </si>
  <si>
    <t>CAUSE:
0641hrs, RSV 30 C3037, RAN towards KLS, TO RM7158 reported ECA 4 Door 2 cannot be closed. After door cycle, failure remained. Advised to isolate door.
ACTIVITY:
Attend at mainline and reset DCU ,door back to normal</t>
  </si>
  <si>
    <t>0641hrs, RSV 30 C3037, RAN towards KLS, TO RM7158 reported ECA 4 Door 2 cannot be closed. After door cycle, failure remained. Advised to isolate door.</t>
  </si>
  <si>
    <t>Attend at mainline and reset DCU ,door back to normal</t>
  </si>
  <si>
    <t>12123288</t>
  </si>
  <si>
    <t>4000535512</t>
  </si>
  <si>
    <t>CAUSE:
0800hrs, RSV27 C2728 MKU towards TSA, TO TH 16262 reported alarm triggered load wheel tyre pressure very low. LW no 1 reading 1.3 bar. Train speed 25km/h.
ACTIVITY:
Load Wheel Tyre Pressure Very Low RSD: RSD: Checked at train tyre pressure 1.3bar. Replace TPMS sensor and set tyre pressure 11.0bar. Keep monitor</t>
  </si>
  <si>
    <t>0800hrs, RSV27 C2728 MKU towards TSA, TO TH 16262 reported alarm triggered load wheel tyre pressure very low. LW no 1 reading 1.3 bar. Train speed 25km/h.</t>
  </si>
  <si>
    <t>Load Wheel Tyre Pressure Very Low RSD: RSD: Checked at train tyre pressure 1.3bar. Replace TPMS sensor and set tyre pressure 11.0bar. Keep monitor</t>
  </si>
  <si>
    <t>12123290</t>
  </si>
  <si>
    <t>CAUSE:
0823hrs, RSV30 C3037 MKU toward KLS, TO FS16960 reported alarm Cnet 14 communication loss. Traction 6 red indication. Upon reset MC, failure remain. Advise to bypass trac 6.
ACTIVITY:
At depot status traction #6 normal,reslot all connector at controlnet card (traction inverter)keep monitor.</t>
  </si>
  <si>
    <t>0823hrs, RSV30 C3037 MKU toward KLS, TO FS16960 reported alarm Cnet 14 communication loss. Traction 6 red indication. Upon reset MC, failure remain. Advise to bypass trac 6.</t>
  </si>
  <si>
    <t>At depot status traction #6 normal,reslot all connector at controlnet card (traction inverter)keep monitor.</t>
  </si>
  <si>
    <t>12123291</t>
  </si>
  <si>
    <t>4000535518</t>
  </si>
  <si>
    <t>CAUSE:
OCC; 0826hrs, RSV23 C2312 MAH toward TSA, TO RM7004 reported ICA2 HVAC low pressure 1 fault with red indication. RSD advised.
ACTIVITY:
RESET Reset HVAC circuit breaker back to normal</t>
  </si>
  <si>
    <t>OCC; 0826hrs, RSV23 C2312 MAH toward TSA, TO RM7004 reported ICA2 HVAC low pressure 1 fault with red indication. RSD advised.</t>
  </si>
  <si>
    <t>12123292</t>
  </si>
  <si>
    <t>4000535517</t>
  </si>
  <si>
    <t>CAUSE:
0843hrs, RSV23 C2309 at CIT towards TSA. TO RAM7004 reported ECA4 110 24vdc redundancy supply 1 circuit breaker trip, train proceed normal
ACTIVITY:
RESET Checked circuit breaker itself ok. PV alarm once. Reset back to normal</t>
  </si>
  <si>
    <t>0843hrs, RSV23 C2309 at CIT towards TSA. TO RAM7004 reported ECA4 110 24vdc redundancy supply 1 circuit breaker trip, train proceed normal</t>
  </si>
  <si>
    <t>RESET Checked circuit breaker itself ok. PV alarm once. Reset back to normal</t>
  </si>
  <si>
    <t>12123299</t>
  </si>
  <si>
    <t>4000535513</t>
  </si>
  <si>
    <t>CAUSE:
0942hrs, RSV 25 C2520, at MAH towards TSA, TO KA6195 reported ICA2 door 2 unable to close with alarm door 2 due to obstruct, red indication. After Door cycle remain fault. Advised to isolate door 2.
ACTIVITY:
ICA 2 Door Error RS: Checked at depot found coin at railing door. Removed coin and cycle door many times ok. Keep monitor.</t>
  </si>
  <si>
    <t>0942hrs, RSV 25 C2520, at MAH towards TSA, TO KA6195 reported ICA2 door 2 unable to close with alarm door 2 due to obstruct, red indication. After Door cycle remain fault. Advised to isolate door 2.</t>
  </si>
  <si>
    <t>ICA 2 Door Error RS: Checked at depot found coin at railing door. Removed coin and cycle door many times ok. Keep monitor.</t>
  </si>
  <si>
    <t>12123303</t>
  </si>
  <si>
    <t>4000535516</t>
  </si>
  <si>
    <t>CAUSE:
1042hrs, RSV 21 C2104, MAH towards Terminal TSA, TO FA 14149 reported air condition ECA1 and ICA 2 red indication with alarm HVAC low pressure 2 fault. 1046hrs, RSD tech Tarmizi informed.
ACTIVITY:
RESET Reset HVAC circuit breaker back to normal</t>
  </si>
  <si>
    <t>1042hrs, RSV 21 C2104, MAH towards Terminal TSA, TO FA 14149 reported air condition ECA1 and ICA 2 red indication with alarm HVAC low pressure 2 fault. 1046hrs, RSD tech Tarmizi informed.</t>
  </si>
  <si>
    <t>12123312</t>
  </si>
  <si>
    <t>4000535515</t>
  </si>
  <si>
    <t>CAUSE:
1115hrs, RSV 21 C2101, BAS towards Terminal KLS, TO 14149 reported ECA 1 and ICA 2 reported load wheel loss communication. Speed 25 km/h.
ACTIVITY:
REPLC-Replaced TPMS Anybus All TPMS reading on ECA1 and ICA2 blue indication. Replaced TPMS Anybus and tested ok. Part fraom T22.</t>
  </si>
  <si>
    <t>1115hrs, RSV 21 C2101, BAS towards Terminal KLS, TO 14149 reported ECA 1 and ICA 2 reported load wheel loss communication. Speed 25 km/h.</t>
  </si>
  <si>
    <t>REPLC-Replaced TPMS Anybus All TPMS reading on ECA1 and ICA2 blue indication. Replaced TPMS Anybus and tested ok. Part fraom T22.</t>
  </si>
  <si>
    <t>12123320</t>
  </si>
  <si>
    <t>4000535514</t>
  </si>
  <si>
    <t>RSV029-CAR35-HVA</t>
  </si>
  <si>
    <t>CAUSE:
OCC: 1252hrs, RSV 29 Car 2936 KLS towards TSA, TO ZZ 11060 reported ICA 3 HVAC supply fan high speed 1-2 fault with red indication.
ACTIVITY:
RESET Reset HVAC circuit breaker back to normal</t>
  </si>
  <si>
    <t>OCC: 1252hrs, RSV 29 Car 2936 KLS towards TSA, TO ZZ 11060 reported ICA 3 HVAC supply fan high speed 1-2 fault with red indication.</t>
  </si>
  <si>
    <t>12123327</t>
  </si>
  <si>
    <t>CAUSE:
1459hrs, RSV 27 C2725, HAH towards KLS, TO HR 16957 reported alarm load wheel tire pressure low number 1 reading 9.4. Speed 25 km/h. After key OFF/ON failure remain.
ACTIVITY:
At depot check pressure to 9.5bar,replaced tpms sensor due to leaking,keep monitor</t>
  </si>
  <si>
    <t>1459hrs, RSV 27 C2725, HAH towards KLS, TO HR 16957 reported alarm load wheel tire pressure low number 1 reading 9.4. Speed 25 km/h. After key OFF/ON failure remain.</t>
  </si>
  <si>
    <t>At depot check pressure to 9.5bar,replaced tpms sensor due to leaking,keep monitor</t>
  </si>
  <si>
    <t>12123332</t>
  </si>
  <si>
    <t>CAUSE:
1830hrs, RSV 28 Car 2829 departing KLS towards TSA, TO SN11350 reported traction 6 inverter Cnet-14 communication loss with red indication. Upon reset MC failure remain. Advised to bypass traction 6. RSD Tech Shahrul advised.
ACTIVITY:
At depot try swapped controlnet card between tracion 5 on speculation</t>
  </si>
  <si>
    <t>1830hrs, RSV 28 Car 2829 departing KLS towards TSA, TO SN11350 reported traction 6 inverter Cnet-14 communication loss with red indication. Upon reset MC failure remain. Advised to bypass traction 6. RSD Tech Shahrul advised.</t>
  </si>
  <si>
    <t>At depot try swapped controlnet card between tracion 5 on speculation</t>
  </si>
  <si>
    <t>12123485</t>
  </si>
  <si>
    <t>4000535580</t>
  </si>
  <si>
    <t>CAUSE:
1231hrs, RSV 21 C2104, MAH towards TSA, TO FS 16960 reported air condition ICA 2 red indication with alarm HVAC low pressure 2 fault.
ACTIVITY:
RESET Reset HVAC circuit breaker back to normal</t>
  </si>
  <si>
    <t>1231hrs, RSV 21 C2104, MAH towards TSA, TO FS 16960 reported air condition ICA 2 red indication with alarm HVAC low pressure 2 fault.</t>
  </si>
  <si>
    <t>12123574</t>
  </si>
  <si>
    <t>4000535680</t>
  </si>
  <si>
    <t>CAUSE:
0527hrs, RSV 23 C2309 at T45 towards Terminal KLS, TO FA 14149 reported alarm TPMS guidewheel 66 loss communication reading 7.5 and ICA 2 HVAC low pressure 1 fault with red indication. Train speed normal.
ACTIVITY:
Check g/wheel no 66 found 8.0bar check no leaking topup to 10.5bar with to topup aicond due to leaking(refer w/o 4000535678)NFA</t>
  </si>
  <si>
    <t>0527hrs, RSV 23 C2309 at T45 towards Terminal KLS, TO FA 14149 reported alarm TPMS guidewheel 66 loss communication reading 7.5 and ICA 2 HVAC low pressure 1 fault with red indication. Train speed normal.</t>
  </si>
  <si>
    <t>Check g/wheel no 66 found 8.0bar check no leaking topup to 10.5bar with to topup aicond due to leaking(refer w/o 4000535678)NFA</t>
  </si>
  <si>
    <t>12123575</t>
  </si>
  <si>
    <t>4000535838</t>
  </si>
  <si>
    <t>CAUSE:
0540hrs, RSV 29 Car 2936 departing TUN towards TSA, TO AA1770 reported traction 6 inverter Cnet-14 communication loss with red indication. Upon reset MC failure remain. Advised to bypass traction 6.
ACTIVITY:
Traction 6 Inverter Cnet-14 Loss Comm Attend at mainline and reset traction #6 back to normal,at depot traction status normal,swapped T-tap controlnet cable(MCAL)keep monitor</t>
  </si>
  <si>
    <t>0540hrs, RSV 29 Car 2936 departing TUN towards TSA, TO AA1770 reported traction 6 inverter Cnet-14 communication loss with red indication. Upon reset MC failure remain. Advised to bypass traction 6.</t>
  </si>
  <si>
    <t>Traction 6 Inverter Cnet-14 Loss Comm Attend at mainline and reset traction #6 back to normal,at depot traction status normal,swapped T-tap controlnet cable(MCAL)keep monitor</t>
  </si>
  <si>
    <t>12123576</t>
  </si>
  <si>
    <t>4000535679</t>
  </si>
  <si>
    <t>CAUSE:
0613 hrs, RSV23 C2309 Terminal TSA toward Terminal KLS, TO FA 14149 reported alarm ECA1 and ECA4 battery not ok with reading 0.0 Volt, ECA 4 low coolant flow with red indication, ICA 3 water aircond leaking. RSD Safuan informed.
ACTIVITY:
At depot battery after reset supply at anybus(battery)status back to normal,water ac leaking due to damper close,repair damper(normalase back),reinsed cooling flow switch connector eca4 due to alarm low coolant flow</t>
  </si>
  <si>
    <t>0613 hrs, RSV23 C2309 Terminal TSA toward Terminal KLS, TO FA 14149 reported alarm ECA1 and ECA4 battery not ok with reading 0.0 Volt, ECA 4 low coolant flow with red indication, ICA 3 water aircond leaking. RSD Safuan informed.</t>
  </si>
  <si>
    <t>At depot battery after reset supply at anybus(battery)status back to normal,water ac leaking due to damper close,repair damper(normalase back),reinsed cooling flow switch connector eca4 due to alarm low coolant flow</t>
  </si>
  <si>
    <t>12123645</t>
  </si>
  <si>
    <t>4000535596</t>
  </si>
  <si>
    <t>RSV029-CAR35-BOG-05</t>
  </si>
  <si>
    <t>CAUSE:
Request to replace guide wheel position B5 GL bogie#5 due to worn out. 
ACTIVITY:
Work done S/N Out : CZN00097R (013) S/N  In : CZH51117R (084</t>
  </si>
  <si>
    <t xml:space="preserve">Request to replace guide wheel position B5 GL bogie#5 due to worn out. </t>
  </si>
  <si>
    <t>Work done S/N Out : CZN00097R (013) S/N  In : CZH51117R (084</t>
  </si>
  <si>
    <t>12123648</t>
  </si>
  <si>
    <t>4000535597</t>
  </si>
  <si>
    <t>RSV029-CAR35-EAR</t>
  </si>
  <si>
    <t>CAUSE:
Request to replace earthing arm assy position E3 ICA3 due to arm bend Work done
ACTIVITY:
Replaced Earthing Arm Assy</t>
  </si>
  <si>
    <t>Request to replace earthing arm assy position E3 ICA3 due to arm bend Work done</t>
  </si>
  <si>
    <t>Replaced Earthing Arm Assy</t>
  </si>
  <si>
    <t>12123657</t>
  </si>
  <si>
    <t>4000535678</t>
  </si>
  <si>
    <t>CAUSE:
OCC: 0835hrs, RSV 23 C2312 at MAH towards TSA, TO HR 16957 reported ICA 2 HVAC low pressure 1 fault with red indication. RSD advised
ACTIVITY:
HVAC Checked and found cooling coil #1 leaking, topup refrigerant gas to 3.8 bar, HVAC ICA2 back to normal.NFA Also replaced condensor fan 1 (ICA2) due to faulted, replaced and tested ok</t>
  </si>
  <si>
    <t>OCC: 0835hrs, RSV 23 C2312 at MAH towards TSA, TO HR 16957 reported ICA 2 HVAC low pressure 1 fault with red indication. RSD advised</t>
  </si>
  <si>
    <t>HVAC Checked and found cooling coil #1 leaking, topup refrigerant gas to 3.8 bar, HVAC ICA2 back to normal.NFA Also replaced condensor fan 1 (ICA2) due to faulted, replaced and tested ok</t>
  </si>
  <si>
    <t>12123721</t>
  </si>
  <si>
    <t>4000536012</t>
  </si>
  <si>
    <t>CAUSE:
OCC; Request by Mr.Muru,1154hrs,RSV 3040 for drivers cab cctv footage. (1130am-1150am)
ACTIVITY:
CCTV Request Work done. Saved at supervisor desktop.</t>
  </si>
  <si>
    <t>OCC; Request by Mr.Muru,1154hrs,RSV 3040 for drivers cab cctv footage. (1130am-1150am)</t>
  </si>
  <si>
    <t>CCTV Request Work done. Saved at supervisor desktop.</t>
  </si>
  <si>
    <t>12123725</t>
  </si>
  <si>
    <t>4000535677</t>
  </si>
  <si>
    <t>CAUSE:
Request to replace bogie#8 due to load wheel tyre worn out. Work completed 
ACTIVITY:
REPL-Replaced bogie assembly work done.  S/N Out: KL297 S/N  In: KL264</t>
  </si>
  <si>
    <t xml:space="preserve">Request to replace bogie#8 due to load wheel tyre worn out. Work completed </t>
  </si>
  <si>
    <t>REPL-Replaced bogie assembly work done.  S/N Out: KL297 S/N  In: KL264</t>
  </si>
  <si>
    <t>12123781</t>
  </si>
  <si>
    <t>4000535820</t>
  </si>
  <si>
    <t>CAUSE:
1643hrs, RSV 26 C2621 at T45, TO HR 16957 reported both car fire extinguisher expired &amp;  a few advertisement light unserviceable. RSD advised.
ACTIVITY:
fire extenguisher For info fire extenguisher in proses.NFA</t>
  </si>
  <si>
    <t>1643hrs, RSV 26 C2621 at T45, TO HR 16957 reported both car fire extinguisher expired &amp;  a few advertisement light unserviceable. RSD advised.</t>
  </si>
  <si>
    <t>fire extenguisher For info fire extenguisher in proses.NFA</t>
  </si>
  <si>
    <t>12123844</t>
  </si>
  <si>
    <t>4000535734</t>
  </si>
  <si>
    <t>RSV027-CAR27-EAR</t>
  </si>
  <si>
    <t>CAUSE:
Request to replace earth shoe at position E3 due to worn. RS: Work done. Part from standby assembly.
ACTIVITY:
Replaced Earth Shoe</t>
  </si>
  <si>
    <t>Request to replace earth shoe at position E3 due to worn. RS: Work done. Part from standby assembly.</t>
  </si>
  <si>
    <t>Replaced Earth Shoe</t>
  </si>
  <si>
    <t>12123874</t>
  </si>
  <si>
    <t>4000536020</t>
  </si>
  <si>
    <t>RSV027-CAR25-DRS-2</t>
  </si>
  <si>
    <t>CAUSE:
0705hrs. RSV27 C2725 Terminal TSA, TO KK11857 reported ECA1 RST door 2 fault with red indication. After door cycle remain failed. Advised to isolate door 2. 0707hrs. ECA1 Door 2 isolated.
ACTIVITY:
Checked and found obstruction at bottom guiderail.Cleaning bottom guiderail and tested many times ok.Keep monitor</t>
  </si>
  <si>
    <t>0705hrs. RSV27 C2725 Terminal TSA, TO KK11857 reported ECA1 RST door 2 fault with red indication. After door cycle remain failed. Advised to isolate door 2. 0707hrs. ECA1 Door 2 isolated.</t>
  </si>
  <si>
    <t>Checked and found obstruction at bottom guiderail.Cleaning bottom guiderail and tested many times ok.Keep monitor</t>
  </si>
  <si>
    <t>12123890</t>
  </si>
  <si>
    <t>4000535825</t>
  </si>
  <si>
    <t>CAUSE:
0740hrs.RSV27 C2725 TUN toward KLS, TO FK11857 reported ICA2 -Ve current collector not OK and ICA2 +Ve main contactor tripped. Train proceed normal.RSD Tarmizi informe
ACTIVITY:
Check at depot found wire terminal(-X52)no2 loose(MCAL)ICA2,due to supply 110vdc intermittent,reinsed back and tested ok,keep monitor</t>
  </si>
  <si>
    <t>0740hrs.RSV27 C2725 TUN toward KLS, TO FK11857 reported ICA2 -Ve current collector not OK and ICA2 +Ve main contactor tripped. Train proceed normal.RSD Tarmizi informe</t>
  </si>
  <si>
    <t>Check at depot found wire terminal(-X52)no2 loose(MCAL)ICA2,due to supply 110vdc intermittent,reinsed back and tested ok,keep monitor</t>
  </si>
  <si>
    <t>12123891</t>
  </si>
  <si>
    <t>4000535829</t>
  </si>
  <si>
    <t>CAUSE:
OCC: 0803hrs.RSV25 C2517 RAN toward KLS, TO SN11350 reported ECA4 battery charger fault with red indication. Train proceed normal.
ACTIVITY:
Battery charger At depot reset supply anybus battery,status back to normal.</t>
  </si>
  <si>
    <t>OCC: 0803hrs.RSV25 C2517 RAN toward KLS, TO SN11350 reported ECA4 battery charger fault with red indication. Train proceed normal.</t>
  </si>
  <si>
    <t>Battery charger At depot reset supply anybus battery,status back to normal.</t>
  </si>
  <si>
    <t>12123895</t>
  </si>
  <si>
    <t>4000535922</t>
  </si>
  <si>
    <t>CAUSE:
OCC: 0815hrs.RSV27 C2725 BAS toward KLS, TO RM7004 reported ICA2 intercar fuse blown. RSD Tarmizi informed.
ACTIVITY:
Intercar fuse At depot replaced micro switch at fuse box due to broken,work done.</t>
  </si>
  <si>
    <t>OCC: 0815hrs.RSV27 C2725 BAS toward KLS, TO RM7004 reported ICA2 intercar fuse blown. RSD Tarmizi informed.</t>
  </si>
  <si>
    <t>Intercar fuse At depot replaced micro switch at fuse box due to broken,work done.</t>
  </si>
  <si>
    <t>12123901</t>
  </si>
  <si>
    <t>4000535866</t>
  </si>
  <si>
    <t>CAUSE:
OCC: 0904hrs, RSV 28 Car 2832, RAN towards TSA, TO HR 16957 reported ICA 3 HVAC supply fan high speed 1-2 fault with red indication.0906hrs, HVAC ICA 3 back to normal.
ACTIVITY:
RESET - Reset back to normal. Reset HVAC circuit breaker at mainline, back to normal.</t>
  </si>
  <si>
    <t>OCC: 0904hrs, RSV 28 Car 2832, RAN towards TSA, TO HR 16957 reported ICA 3 HVAC supply fan high speed 1-2 fault with red indication.0906hrs, HVAC ICA 3 back to normal.</t>
  </si>
  <si>
    <t>12123917</t>
  </si>
  <si>
    <t>4000535823</t>
  </si>
  <si>
    <t>CAUSE:
0932hrs, RSV 25 car 2520, BAS towards TSA, TO AR 11066 reported Guide wheel 22 tyre pressure very low reading 0.0, speed 25 km/h. After ON/OFF Depot mode failure remain, advised to disembark passengers.                   0933hrs, All passengers disembarked. RSV 25 express to TSA.
ACTIVITY:
TPMS Checked found guide wheel no 22 bearing jem,replaced guide wheel. work done. s/n out:024 s/n  in:002</t>
  </si>
  <si>
    <t>0932hrs, RSV 25 car 2520, BAS towards TSA, TO AR 11066 reported Guide wheel 22 tyre pressure very low reading 0.0, speed 25 km/h. After ON/OFF Depot mode failure remain, advised to disembark passengers.                   0933hrs, All passengers disembarked. RSV 25 express to TSA.</t>
  </si>
  <si>
    <t>TPMS Checked found guide wheel no 22 bearing jem,replaced guide wheel. work done. s/n out:024 s/n  in:002</t>
  </si>
  <si>
    <t>12123977</t>
  </si>
  <si>
    <t>4000536013</t>
  </si>
  <si>
    <t>CAUSE:
1250hrs. RSV30 C3040 Terminal KLS, TO YI16959 reported ECA1 RST door 3 unable to open. After cycle door, failure remain. Advised to isolate. 1252hrs, unable to isolate. Advised to  door bypass from panel view. RSD Fazly informed.
ACTIVITY:
REPAR Checked and found screw head stucked at bottom rail. Removed the screw and repaired door isolate lock. Tested ok.</t>
  </si>
  <si>
    <t>1250hrs. RSV30 C3040 Terminal KLS, TO YI16959 reported ECA1 RST door 3 unable to open. After cycle door, failure remain. Advised to isolate. 1252hrs, unable to isolate. Advised to  door bypass from panel view. RSD Fazly informed.</t>
  </si>
  <si>
    <t>REPAR Checked and found screw head stucked at bottom rail. Removed the screw and repaired door isolate lock. Tested ok.</t>
  </si>
  <si>
    <t>12124035</t>
  </si>
  <si>
    <t>4000535923</t>
  </si>
  <si>
    <t>CAUSE:
1654hrs, RSV 27 car 2728, Depart BAS towards TSA, TO ZH7026 reported ETCS non recoverable error 21963, DMI faulted. Advised to isolate ETCS and proceed to MKU for reset. 1658hrs, After ETCS reset at MKU, train back to normal.
ACTIVITY:
ETCS error Reset etcs back to normal.</t>
  </si>
  <si>
    <t>1654hrs, RSV 27 car 2728, Depart BAS towards TSA, TO ZH7026 reported ETCS non recoverable error 21963, DMI faulted. Advised to isolate ETCS and proceed to MKU for reset. 1658hrs, After ETCS reset at MKU, train back to normal.</t>
  </si>
  <si>
    <t>ETCS error Reset etcs back to normal.</t>
  </si>
  <si>
    <t>12124057</t>
  </si>
  <si>
    <t>4000536015</t>
  </si>
  <si>
    <t>CAUSE:
2044hrs, RSV 26 Car 2621 depart TSA, TO ZZ 11060 reported Guide Wheel tyre pressure low.  GW no 42 reading 7.6 bar blinking red, speed normal.
ACTIVITY:
TopUp Topup guide wheel pressure to 12bar. Keep monitor.</t>
  </si>
  <si>
    <t>2044hrs, RSV 26 Car 2621 depart TSA, TO ZZ 11060 reported Guide Wheel tyre pressure low.  GW no 42 reading 7.6 bar blinking red, speed normal.</t>
  </si>
  <si>
    <t>TopUp Topup guide wheel pressure to 12bar. Keep monitor.</t>
  </si>
  <si>
    <t>12124093</t>
  </si>
  <si>
    <t>4000535867</t>
  </si>
  <si>
    <t>CAUSE:
Request to replace guide wheel assembly at position B2GR due to worn. RS: 
ACTIVITY:
Work done. SN out: 004 SN in : 422</t>
  </si>
  <si>
    <t xml:space="preserve">Request to replace guide wheel assembly at position B2GR due to worn. RS: </t>
  </si>
  <si>
    <t>Work done. SN out: 004 SN in : 422</t>
  </si>
  <si>
    <t>12124098</t>
  </si>
  <si>
    <t>4000535870</t>
  </si>
  <si>
    <t>CAUSE:
Request to replace worn collector shoe at position CB. RS: Work done.
ACTIVITY:
Replaced worn collector shoe</t>
  </si>
  <si>
    <t>Request to replace worn collector shoe at position CB. RS: Work done.</t>
  </si>
  <si>
    <t>12124100</t>
  </si>
  <si>
    <t>4000536024</t>
  </si>
  <si>
    <t>RSV026-CAR23-HVA-CON</t>
  </si>
  <si>
    <t>CAUSE:
OCC: 0524hrs, RSV26 C2621 at T45, TO FA 14149 reported ICA3 HVAC low pressure 2 fault, Aircond ICA 3 red indication from depot.
ACTIVITY:
Checked and found HVAC red indication with HVAC low pressure 2 fault.Checked and found Condenser coil leaking.Top up HVAC gas and Need further action</t>
  </si>
  <si>
    <t>OCC: 0524hrs, RSV26 C2621 at T45, TO FA 14149 reported ICA3 HVAC low pressure 2 fault, Aircond ICA 3 red indication from depot.</t>
  </si>
  <si>
    <t>Checked and found HVAC red indication with HVAC low pressure 2 fault.Checked and found Condenser coil leaking.Top up HVAC gas and Need further action</t>
  </si>
  <si>
    <t>12124101</t>
  </si>
  <si>
    <t>4000536031</t>
  </si>
  <si>
    <t>RSV030-CAR38-BOG-03</t>
  </si>
  <si>
    <t>CAUSE:
OCC: 0631hrs, RSV 30 C3037 at MAH toward KLS, TO JS 15300 reported Guide Wheel tire pressure low. GW no 96 reading 7.4 bar blinking
ACTIVITY:
TOPUP - Topup nitrogen. Checked guide wheel 36 found 7.4 bar.Top up nitrogen to 11.5 bar.Work done.</t>
  </si>
  <si>
    <t>OCC: 0631hrs, RSV 30 C3037 at MAH toward KLS, TO JS 15300 reported Guide Wheel tire pressure low. GW no 96 reading 7.4 bar blinking</t>
  </si>
  <si>
    <t>TOPUP - Topup nitrogen. Checked guide wheel 36 found 7.4 bar.Top up nitrogen to 11.5 bar.Work done.</t>
  </si>
  <si>
    <t>12124149</t>
  </si>
  <si>
    <t>4000536007</t>
  </si>
  <si>
    <t>CAUSE:
0727hrs, RSV 23 C2312 at MAH towards TSA, TO FA14149 reported auxiliary ECA 4 blinking red indication. Alarm VMS communication loss.
ACTIVITY:
REPAR - Retighted DNET Connector Aux inverter Check at depot found wire at dnet card (APS4)loose,retight tested ok.</t>
  </si>
  <si>
    <t>0727hrs, RSV 23 C2312 at MAH towards TSA, TO FA14149 reported auxiliary ECA 4 blinking red indication. Alarm VMS communication loss.</t>
  </si>
  <si>
    <t>REPAR - Retighted DNET Connector Aux inverter Check at depot found wire at dnet card (APS4)loose,retight tested ok.</t>
  </si>
  <si>
    <t>12124167</t>
  </si>
  <si>
    <t>4000536025</t>
  </si>
  <si>
    <t>CAUSE:
OCC; 0843hrs, RSV 21 Car 2101 at RAN towards KLS, TO SA 12842 reported HVAC ICA 3 red indication with alarm Dnet loss communication
ACTIVITY:
RESET - Reset Back to Normal Checked APS status ICA3 green indication.Reset DNET connector and back to normal.</t>
  </si>
  <si>
    <t>OCC; 0843hrs, RSV 21 Car 2101 at RAN towards KLS, TO SA 12842 reported HVAC ICA 3 red indication with alarm Dnet loss communication</t>
  </si>
  <si>
    <t>RESET - Reset Back to Normal Checked APS status ICA3 green indication.Reset DNET connector and back to normal.</t>
  </si>
  <si>
    <t>12124168</t>
  </si>
  <si>
    <t>4000536033</t>
  </si>
  <si>
    <t>RSV027-CAR25-APS</t>
  </si>
  <si>
    <t>CAUSE:
OCC; 0845hrs RSV27 Car 2728 at HAH towards TSA, TO AH 11058 reported ECA 1 Auxiliary inverter red indication. Status train normal.
ACTIVITY:
RESET - Reset Back to Normal Checked status DNET APS ECA1 found normal.Checked DNET connector found ok.Reset back to normal.</t>
  </si>
  <si>
    <t>OCC; 0845hrs RSV27 Car 2728 at HAH towards TSA, TO AH 11058 reported ECA 1 Auxiliary inverter red indication. Status train normal.</t>
  </si>
  <si>
    <t>RESET - Reset Back to Normal Checked status DNET APS ECA1 found normal.Checked DNET connector found ok.Reset back to normal.</t>
  </si>
  <si>
    <t>12124170</t>
  </si>
  <si>
    <t>4000536027</t>
  </si>
  <si>
    <t>RSV028-CAR32-DRS-4</t>
  </si>
  <si>
    <t>CAUSE:
0851hrs. RSV28 C2832 at BAS toward TSA, TO FA 14149 reported ECA4 RST door  1 fault blinking red indication.  Advised to isolate door 1.
ACTIVITY:
RESET - Reset Back to Normal Checked error code DCU found 33.Reset DCU and cycle door many times ok.Keep monitor.</t>
  </si>
  <si>
    <t>0851hrs. RSV28 C2832 at BAS toward TSA, TO FA 14149 reported ECA4 RST door  1 fault blinking red indication.  Advised to isolate door 1.</t>
  </si>
  <si>
    <t>RESET - Reset Back to Normal Checked error code DCU found 33.Reset DCU and cycle door many times ok.Keep monitor.</t>
  </si>
  <si>
    <t>12124196</t>
  </si>
  <si>
    <t>4000536021</t>
  </si>
  <si>
    <t>CAUSE:
OCC; 1023hrs, RSV 21 Car 2101 at TSA, TO AH11058 reported ECA1 HVAC red indication.
ACTIVITY:
RESET - Reset Back to Normal Info from TO alarm ECA1 HVAC CB Tripped.Reset at HMI and back to normal.</t>
  </si>
  <si>
    <t>OCC; 1023hrs, RSV 21 Car 2101 at TSA, TO AH11058 reported ECA1 HVAC red indication.</t>
  </si>
  <si>
    <t>RESET - Reset Back to Normal Info from TO alarm ECA1 HVAC CB Tripped.Reset at HMI and back to normal.</t>
  </si>
  <si>
    <t>12124232</t>
  </si>
  <si>
    <t>4000536022</t>
  </si>
  <si>
    <t>CAUSE:
1205hrs, RSV21 C2104 at MKU toward TSA, TO SA 12842 reported GW tire pressure low, GW no 61 reading 2.7bar. Train speed normal.
ACTIVITY:
RESET - Reset Back to Normal Checked status guide wheel no.61 found 10.5 bar.reset back to normal.</t>
  </si>
  <si>
    <t>1205hrs, RSV21 C2104 at MKU toward TSA, TO SA 12842 reported GW tire pressure low, GW no 61 reading 2.7bar. Train speed normal.</t>
  </si>
  <si>
    <t>RESET - Reset Back to Normal Checked status guide wheel no.61 found 10.5 bar.reset back to normal.</t>
  </si>
  <si>
    <t>12124282</t>
  </si>
  <si>
    <t>4000536028</t>
  </si>
  <si>
    <t>CAUSE:
1626hrs, RSV 23 Car 2312 KLS towards TSA, TO ZZ11060 reported traction inverter 6 over temperature with reading 86.0°C. Traction 6 bypassed.
ACTIVITY:
Checked cooling sytem all running normal.Reslot Flex i/o Output relay due on speculation.Keep monitor.</t>
  </si>
  <si>
    <t>1626hrs, RSV 23 Car 2312 KLS towards TSA, TO ZZ11060 reported traction inverter 6 over temperature with reading 86.0°C. Traction 6 bypassed.</t>
  </si>
  <si>
    <t>Checked cooling sytem all running normal.Reslot Flex i/o Output relay due on speculation.Keep monitor.</t>
  </si>
  <si>
    <t>12124298</t>
  </si>
  <si>
    <t>4000536019</t>
  </si>
  <si>
    <t>CAUSE:
OCC; 1815hrs, RSV 27,  MAH towards KLS, TO ZZ 11060 reported ECA1 VMS APS Dnet communication loss. Train status normal.
ACTIVITY:
RESET - Reset Back to Normal Checked status DNET APS ECA1 found normal.Checked DNET connector found ok.Reset back to normal.</t>
  </si>
  <si>
    <t>OCC; 1815hrs, RSV 27,  MAH towards KLS, TO ZZ 11060 reported ECA1 VMS APS Dnet communication loss. Train status normal.</t>
  </si>
  <si>
    <t>12124299</t>
  </si>
  <si>
    <t>4000536018</t>
  </si>
  <si>
    <t>CAUSE:
OCC; 1833hrs, RSV 27 C2728, CIT towards TSA, TO ZZ11060 reported ICA2 negative current collector not OK.
ACTIVITY:
Visual check current collector normal, status current collector normal. keep monitor.</t>
  </si>
  <si>
    <t>OCC; 1833hrs, RSV 27 C2728, CIT towards TSA, TO ZZ11060 reported ICA2 negative current collector not OK.</t>
  </si>
  <si>
    <t>Visual check current collector normal, status current collector normal. keep monitor.</t>
  </si>
  <si>
    <t>12124300</t>
  </si>
  <si>
    <t>4000536017</t>
  </si>
  <si>
    <t>CAUSE:
OCC; 1836hrs, RSV 27 C2728, approaching TSA, TO ZZ11060 reported ECA1 door 1 obstructed, cannot be open. Status normal.
ACTIVITY:
Check at Depot ECA1 Door 2 isolated, normalise door and door cycle, door not open . Check and found railing door have foreign-matter. Clear the foreign-matter test door cycle many time door back to normal</t>
  </si>
  <si>
    <t>OCC; 1836hrs, RSV 27 C2728, approaching TSA, TO ZZ11060 reported ECA1 door 1 obstructed, cannot be open. Status normal.</t>
  </si>
  <si>
    <t>Check at Depot ECA1 Door 2 isolated, normalise door and door cycle, door not open . Check and found railing door have foreign-matter. Clear the foreign-matter test door cycle many time door back to normal</t>
  </si>
  <si>
    <t>12124316</t>
  </si>
  <si>
    <t>4000536016</t>
  </si>
  <si>
    <t>CAUSE:
Request to inspect 4 unit saloon light not illuminate Replaced 4 unit ballast and tested ok.
ACTIVITY:
Replaced Ballast,Tested ok</t>
  </si>
  <si>
    <t>Request to inspect 4 unit saloon light not illuminate Replaced 4 unit ballast and tested ok.</t>
  </si>
  <si>
    <t>Replaced Ballast,Tested ok</t>
  </si>
  <si>
    <t>12124317</t>
  </si>
  <si>
    <t>4000536032</t>
  </si>
  <si>
    <t>CAUSE:
2316hrs.RSV28 C2832 IBI toward TSA, TO HR16957 reported ICA2 -Ve current collector not OK and ICA2 -Ve main contactor tripped. Train proceed normal.
ACTIVITY:
Checked status -VE contactor ICA2 found normal.No fault Found</t>
  </si>
  <si>
    <t>2316hrs.RSV28 C2832 IBI toward TSA, TO HR16957 reported ICA2 -Ve current collector not OK and ICA2 -Ve main contactor tripped. Train proceed normal.</t>
  </si>
  <si>
    <t>Checked status -VE contactor ICA2 found normal.No fault Found</t>
  </si>
  <si>
    <t>12124476</t>
  </si>
  <si>
    <t>4000536409</t>
  </si>
  <si>
    <t>CAUSE:
OCC: 0628hrs, RSV 23 C2312 at MAH towards TSA, TO JS 5300 reported ICA 2 HVAC low pressure 2 fault with red indication. RSD advised
ACTIVITY:
HVAC Refer w/o 4000536377</t>
  </si>
  <si>
    <t>OCC: 0628hrs, RSV 23 C2312 at MAH towards TSA, TO JS 5300 reported ICA 2 HVAC low pressure 2 fault with red indication. RSD advised</t>
  </si>
  <si>
    <t>HVAC Refer w/o 4000536377</t>
  </si>
  <si>
    <t>12124502</t>
  </si>
  <si>
    <t>4000536153</t>
  </si>
  <si>
    <t>CAUSE:
OCC: 0748hrs, RSV 27 car 2728, Depart KLS towards TSA, TO SI 1185 reported ETCS non recoverable error 21963.
ACTIVITY:
ETCS error Reset ETCS train back to normal.</t>
  </si>
  <si>
    <t>OCC: 0748hrs, RSV 27 car 2728, Depart KLS towards TSA, TO SI 1185 reported ETCS non recoverable error 21963.</t>
  </si>
  <si>
    <t>12124505</t>
  </si>
  <si>
    <t>4000536151</t>
  </si>
  <si>
    <t>CAUSE:
0810hrs, RSV 27 Car 2728 MKU towards TSA, TO SI11856 reported ECA 1 door 2 obstruct and unable to close. After door cycle failure remain. Door 2 isolated.
ACTIVITY:
Door failure Reset DCU at door#2 (ECA1), cycled door back to  normal.</t>
  </si>
  <si>
    <t>0810hrs, RSV 27 Car 2728 MKU towards TSA, TO SI11856 reported ECA 1 door 2 obstruct and unable to close. After door cycle failure remain. Door 2 isolated.</t>
  </si>
  <si>
    <t>Door failure Reset DCU at door#2 (ECA1), cycled door back to  normal.</t>
  </si>
  <si>
    <t>12124599</t>
  </si>
  <si>
    <t>4000536156</t>
  </si>
  <si>
    <t>CAUSE:
OCC; 1206hrs. RSV21 C2101 at TSA, TO HR13280 reported  ECA4 door 1 obstruct, red indication. Door cycle failure remain.
ACTIVITY:
Door failure Reset DCU door#1 car(ECA1), cycled and tested door back to normal. Keep monitor</t>
  </si>
  <si>
    <t>OCC; 1206hrs. RSV21 C2101 at TSA, TO HR13280 reported  ECA4 door 1 obstruct, red indication. Door cycle failure remain.</t>
  </si>
  <si>
    <t>Door failure Reset DCU door#1 car(ECA1), cycled and tested door back to normal. Keep monitor</t>
  </si>
  <si>
    <t>12124652</t>
  </si>
  <si>
    <t>4000536155</t>
  </si>
  <si>
    <t>CAUSE:
1640hrs, RSV 26 Car 2621 TSA towards KLS, TO FA14149 reported onboard station PIS display system malfunction. Tech Fahris info.
ACTIVITY:
PIS display system malfunction Perform total shutdown PIS back to normal.</t>
  </si>
  <si>
    <t>1640hrs, RSV 26 Car 2621 TSA towards KLS, TO FA14149 reported onboard station PIS display system malfunction. Tech Fahris info.</t>
  </si>
  <si>
    <t>PIS display system malfunction Perform total shutdown PIS back to normal.</t>
  </si>
  <si>
    <t>12124670</t>
  </si>
  <si>
    <t>4000536150</t>
  </si>
  <si>
    <t>CAUSE:
OCC: 1833hrs, RSV 27 Car 2728 KLS towards TSA, TO HR16957 reported LW tire pressure very low with speed 25kmh.
ACTIVITY:
LW tire pressure very low During changed cab, Status TPMS back to normal. Speed 55km/h.</t>
  </si>
  <si>
    <t>OCC: 1833hrs, RSV 27 Car 2728 KLS towards TSA, TO HR16957 reported LW tire pressure very low with speed 25kmh.</t>
  </si>
  <si>
    <t>LW tire pressure very low During changed cab, Status TPMS back to normal. Speed 55km/h.</t>
  </si>
  <si>
    <t>12124702</t>
  </si>
  <si>
    <t>4000536149</t>
  </si>
  <si>
    <t>CAUSE:
Request to inspect saloon light not illuminate Replaced 3 unit ballast and 1 unit flourescent tube. Tested ok.
ACTIVITY:
REPLC-Replaced Ballast work done.</t>
  </si>
  <si>
    <t>Request to inspect saloon light not illuminate Replaced 3 unit ballast and 1 unit flourescent tube. Tested ok.</t>
  </si>
  <si>
    <t>REPLC-Replaced Ballast work done.</t>
  </si>
  <si>
    <t>12124708</t>
  </si>
  <si>
    <t>4000536152</t>
  </si>
  <si>
    <t>CAUSE:
Request to replace guide wheel post B4BL due to worn out
ACTIVITY:
023AS-Guide wheel tire worn work done.  Work done S/N out : CZN01697R (012) S/N in  : CZH51657R (092A)</t>
  </si>
  <si>
    <t>Request to replace guide wheel post B4BL due to worn out</t>
  </si>
  <si>
    <t>023AS-Guide wheel tire worn work done.  Work done S/N out : CZN01697R (012) S/N in  : CZH51657R (092A)</t>
  </si>
  <si>
    <t>12124709</t>
  </si>
  <si>
    <t>4000536154</t>
  </si>
  <si>
    <t>RSV025-CAR18-BOG-04</t>
  </si>
  <si>
    <t>CAUSE:
Request to replace bogie #4 due to load wheel tyre worn out. 
ACTIVITY:
REPLC - Replaced Bogie assy work done. Work completed. S/N Out: KL221 S/N  In: KL266</t>
  </si>
  <si>
    <t xml:space="preserve">Request to replace bogie #4 due to load wheel tyre worn out. </t>
  </si>
  <si>
    <t>REPLC - Replaced Bogie assy work done. Work completed. S/N Out: KL221 S/N  In: KL266</t>
  </si>
  <si>
    <t>12124850</t>
  </si>
  <si>
    <t>4000536408</t>
  </si>
  <si>
    <t>CAUSE:
OCC : 0644hrs RSV27 Car 2725 approaching CIT towards KLS, TO AH 11058 reported ECA 1  Auxiliary inverter and HVAC red indication.
ACTIVITY:
Auxilary &amp; HVAC Check at depot status hvac and aux normal after repair door 1(eca1)refer w/o 4000536334,comm intermittent. work done</t>
  </si>
  <si>
    <t>OCC : 0644hrs RSV27 Car 2725 approaching CIT towards KLS, TO AH 11058 reported ECA 1  Auxiliary inverter and HVAC red indication.</t>
  </si>
  <si>
    <t>Auxilary &amp; HVAC Check at depot status hvac and aux normal after repair door 1(eca1)refer w/o 4000536334,comm intermittent. work done</t>
  </si>
  <si>
    <t>12124854</t>
  </si>
  <si>
    <t>4000536376</t>
  </si>
  <si>
    <t>CAUSE:
OCC: 0709hrs, RSV27 C2728 at TUN towards TSA, TO HR13280 reported ECA1 Door 2 obstructed. Unable to closed door and isolate
ACTIVITY:
REPAR - Re-aligned door rail ECA1 door 2 stuck due to bottom rail not align. Repaired, tested ok. Keep monitor.</t>
  </si>
  <si>
    <t>OCC: 0709hrs, RSV27 C2728 at TUN towards TSA, TO HR13280 reported ECA1 Door 2 obstructed. Unable to closed door and isolate</t>
  </si>
  <si>
    <t>REPAR - Re-aligned door rail ECA1 door 2 stuck due to bottom rail not align. Repaired, tested ok. Keep monitor.</t>
  </si>
  <si>
    <t>12124858</t>
  </si>
  <si>
    <t>4000536407</t>
  </si>
  <si>
    <t>CAUSE:
OCC: 0815hrs, RSV26 C2624 at TUN towards TSA, TO SN11350 reported ECA1 HVAC low pressure 2 fault, status red indication.
ACTIVITY:
HVAC Attend at mainline and reset c/b (F80) status back to normal.</t>
  </si>
  <si>
    <t>OCC: 0815hrs, RSV26 C2624 at TUN towards TSA, TO SN11350 reported ECA1 HVAC low pressure 2 fault, status red indication.</t>
  </si>
  <si>
    <t>HVAC Attend at mainline and reset c/b (F80) status back to normal.</t>
  </si>
  <si>
    <t>12124932</t>
  </si>
  <si>
    <t>4000536336</t>
  </si>
  <si>
    <t>RSV025-CAR19-DRS-3</t>
  </si>
  <si>
    <t>CAUSE:
1541hrs, RSV 25 car 2527, Terminal TSA, TO FK 11857 reported ECA4 Door 3 could not be closed due to obstruction. Advised to isolate door
ACTIVITY:
RESET - Reset back to normal. Checked error code at DCU 33.Reset DCU and cycle door many times ok.Keep monitor.</t>
  </si>
  <si>
    <t>1541hrs, RSV 25 car 2527, Terminal TSA, TO FK 11857 reported ECA4 Door 3 could not be closed due to obstruction. Advised to isolate door</t>
  </si>
  <si>
    <t>RESET - Reset back to normal. Checked error code at DCU 33.Reset DCU and cycle door many times ok.Keep monitor.</t>
  </si>
  <si>
    <t>12124933</t>
  </si>
  <si>
    <t>4000536334</t>
  </si>
  <si>
    <t>CAUSE:
OCC : 1604hrs, RSV 26 C2624 at HAH towards Terminal TSA, TO FA 14149 reported ICA 3 HVAC high pressure 2 fault, red indication.
ACTIVITY:
HVAC fault Checked status HVAC at depoh ok, HVAC ICA3 running normal.NFF- No fault found</t>
  </si>
  <si>
    <t>OCC : 1604hrs, RSV 26 C2624 at HAH towards Terminal TSA, TO FA 14149 reported ICA 3 HVAC high pressure 2 fault, red indication.</t>
  </si>
  <si>
    <t>HVAC fault Checked status HVAC at depoh ok, HVAC ICA3 running normal.NFF- No fault found</t>
  </si>
  <si>
    <t>12124947</t>
  </si>
  <si>
    <t>4000536335</t>
  </si>
  <si>
    <t>CAUSE:
OCC: 2008hrs, RSV 26 Car 2621 MKU towards KLS, TO SS19542 ECA 1 +ve current collector not ok. Status train normal.
ACTIVITY:
+ve current collector not ok Checked status main contactor +VE &amp; -VE ok. Visual checked all current collector ok.</t>
  </si>
  <si>
    <t>OCC: 2008hrs, RSV 26 Car 2621 MKU towards KLS, TO SS19542 ECA 1 +ve current collector not ok. Status train normal.</t>
  </si>
  <si>
    <t>+ve current collector not ok Checked status main contactor +VE &amp; -VE ok. Visual checked all current collector ok.</t>
  </si>
  <si>
    <t>12124962</t>
  </si>
  <si>
    <t>4000536337</t>
  </si>
  <si>
    <t>RSV030-CAR37-PPS-CC1</t>
  </si>
  <si>
    <t>CAUSE:
Request to replace current collector shoe position CA due to out of spec. Work completed
ACTIVITY:
071AS-Replaced worn Collector Shoe work done.</t>
  </si>
  <si>
    <t>Request to replace current collector shoe position CA due to out of spec. Work completed</t>
  </si>
  <si>
    <t>12124963</t>
  </si>
  <si>
    <t>4000536338</t>
  </si>
  <si>
    <t>RSV030-CAR38-PPS-CC3</t>
  </si>
  <si>
    <t>CAUSE:
Request to replace current collector shoe position CC due to out of spec. Work completed
ACTIVITY:
071AS-Replaced worn Collector Shoe work done.</t>
  </si>
  <si>
    <t>Request to replace current collector shoe position CC due to out of spec. Work completed</t>
  </si>
  <si>
    <t>12124964</t>
  </si>
  <si>
    <t>4000536340</t>
  </si>
  <si>
    <t>RSV030-CAR40-EAR</t>
  </si>
  <si>
    <t>CAUSE:
Request to replace earth shoe carbon position E4 due to out of spec. Work completed
ACTIVITY:
REPLC - Replaced Earth Shoe work done.</t>
  </si>
  <si>
    <t>Request to replace earth shoe carbon position E4 due to out of spec. Work completed</t>
  </si>
  <si>
    <t>REPLC - Replaced Earth Shoe work done.</t>
  </si>
  <si>
    <t>12124988</t>
  </si>
  <si>
    <t>4000536459</t>
  </si>
  <si>
    <t>CAUSE:
0517hrs, RSV 28 Car 2832 MKU towards TSA, TO KA6195 reported ECA 4 EB mushroom button malfunction. Train proceed normal. RSD Tech Fahris informed.
ACTIVITY:
REPAR - Repaired EB Button Mushroom Checked and found EB button Mushroom loosen.Repaired and tested ok</t>
  </si>
  <si>
    <t>0517hrs, RSV 28 Car 2832 MKU towards TSA, TO KA6195 reported ECA 4 EB mushroom button malfunction. Train proceed normal. RSD Tech Fahris informed.</t>
  </si>
  <si>
    <t>REPAR - Repaired EB Button Mushroom Checked and found EB button Mushroom loosen.Repaired and tested ok</t>
  </si>
  <si>
    <t>12125041</t>
  </si>
  <si>
    <t>4000536379</t>
  </si>
  <si>
    <t>RSV021-CAR02-PRS-TI3</t>
  </si>
  <si>
    <t>CAUSE:
1504hrs, RSV 21 C2104, App HAH towards TSA, TO FS16960 reported traction inverter 3 fault, red indication. After MC reset failure remain, advised to bypass traction 3.                                              1505hrs, Traction 3 bypassed
ACTIVITY:
Traction fault Duplicate wo,refer 4000536378</t>
  </si>
  <si>
    <t>1504hrs, RSV 21 C2104, App HAH towards TSA, TO FS16960 reported traction inverter 3 fault, red indication. After MC reset failure remain, advised to bypass traction 3.                                              1505hrs, Traction 3 bypassed</t>
  </si>
  <si>
    <t>Traction fault Duplicate wo,refer 4000536378</t>
  </si>
  <si>
    <t>12125049</t>
  </si>
  <si>
    <t>4000536378</t>
  </si>
  <si>
    <t>CAUSE:
1749hrs, RSV 21 C2104,   HAH towards TSA, TO FS16960 reported traction inverter 2 over temp with reading 67.0 &amp; ICA 2 &amp; 3 red indication and alarm HVAC AC power fault. RSD advised.
ACTIVITY:
Checked train at depoh, status cooling ICA2 ok. traction 2 &amp; 3 ok green. temperature all traction ok. NFF-No fault found</t>
  </si>
  <si>
    <t>1749hrs, RSV 21 C2104,   HAH towards TSA, TO FS16960 reported traction inverter 2 over temp with reading 67.0 &amp; ICA 2 &amp; 3 red indication and alarm HVAC AC power fault. RSD advised.</t>
  </si>
  <si>
    <t>Checked train at depoh, status cooling ICA2 ok. traction 2 &amp; 3 ok green. temperature all traction ok. NFF-No fault found</t>
  </si>
  <si>
    <t>12125061</t>
  </si>
  <si>
    <t>CAUSE:
1925hrs. RSV 29 C2933 at MKU towards KLS, TO FA 14149 reported Traction 6 red indication alarm Cnet 14 communication loss. Advised to bypass traction 6. 1927hrs, Traction 6 bypassed.
ACTIVITY:
Repeated filure,try swapped inverter control board between traction 4 on speculation</t>
  </si>
  <si>
    <t>1925hrs. RSV 29 C2933 at MKU towards KLS, TO FA 14149 reported Traction 6 red indication alarm Cnet 14 communication loss. Advised to bypass traction 6. 1927hrs, Traction 6 bypassed.</t>
  </si>
  <si>
    <t>Repeated filure,try swapped inverter control board between traction 4 on speculation</t>
  </si>
  <si>
    <t>12125062</t>
  </si>
  <si>
    <t>4000536377</t>
  </si>
  <si>
    <t>CAUSE:
Request to replace HVAC ICA2  unit due to heavy leaking at cooling fin.
ACTIVITY:
REPLC-Replaced HVAC unit work done.                                            s/n out:2012029 s/n  in:2014026 RS: Work done.</t>
  </si>
  <si>
    <t>Request to replace HVAC ICA2  unit due to heavy leaking at cooling fin.</t>
  </si>
  <si>
    <t>REPLC-Replaced HVAC unit work done.                                            s/n out:2012029 s/n  in:2014026 RS: Work done.</t>
  </si>
  <si>
    <t>12125211</t>
  </si>
  <si>
    <t>4000536419</t>
  </si>
  <si>
    <t>CAUSE:
Request to replace bogie#8 due to load wheel worn out 
ACTIVITY:
Work done. S/N out : KL218 S/N in  : KL253</t>
  </si>
  <si>
    <t xml:space="preserve">Request to replace bogie#8 due to load wheel worn out </t>
  </si>
  <si>
    <t>Work done. S/N out : KL218 S/N in  : KL253</t>
  </si>
  <si>
    <t>12125291</t>
  </si>
  <si>
    <t>4000536461</t>
  </si>
  <si>
    <t>CAUSE:
Request to replace wiper washer bottle due to leaking. RS: Replaced, tested ok.
ACTIVITY:
REPLC-Replaced wiper washer bottle work done.</t>
  </si>
  <si>
    <t>Request to replace wiper washer bottle due to leaking. RS: Replaced, tested ok.</t>
  </si>
  <si>
    <t>REPLC-Replaced wiper washer bottle work done.</t>
  </si>
  <si>
    <t>12125500</t>
  </si>
  <si>
    <t>4000537089</t>
  </si>
  <si>
    <t>CAUSE:
OCC; 0826hrs, RSV 27 C2725, RAN towards KLS, TO SN 11350 reported ICA2 negative current collector not OK. Status train normal.
ACTIVITY:
Check at -VMS.A72(mcal)status A2/C37 ok,check -X52-b(connector)ok,-X262(connector)ok,check PPS.S13(limit switch) ok,add cable tie at connector reslot wire A2/C37,keep monitor.</t>
  </si>
  <si>
    <t>OCC; 0826hrs, RSV 27 C2725, RAN towards KLS, TO SN 11350 reported ICA2 negative current collector not OK. Status train normal.</t>
  </si>
  <si>
    <t>Check at -VMS.A72(mcal)status A2/C37 ok,check -X52-b(connector)ok,-X262(connector)ok,check PPS.S13(limit switch) ok,add cable tie at connector reslot wire A2/C37,keep monitor.</t>
  </si>
  <si>
    <t>12125562</t>
  </si>
  <si>
    <t>4000537025</t>
  </si>
  <si>
    <t>RSV021-CAR04-DRS-4</t>
  </si>
  <si>
    <t>CAUSE:
OCC; 1333hrs. RSV21 C2101 at TSA, TO LD 7195 reported  ECA4 door 4 cannot close, red indication. Door cycle failure remain. Advised
ACTIVITY:
RESET - Reset Back to Normal Reset DCU, tested ok. Keep monitor.</t>
  </si>
  <si>
    <t>OCC; 1333hrs. RSV21 C2101 at TSA, TO LD 7195 reported  ECA4 door 4 cannot close, red indication. Door cycle failure remain. Advised</t>
  </si>
  <si>
    <t>RESET - Reset Back to Normal Reset DCU, tested ok. Keep monitor.</t>
  </si>
  <si>
    <t>12125632</t>
  </si>
  <si>
    <t>4000536796</t>
  </si>
  <si>
    <t>RSV021-CAR02-PRS</t>
  </si>
  <si>
    <t>CAUSE:
1640hrs, RSV 21 Car 2104 MAH towards TSA, TO JS 16300 reported traction inverter 2 over temperature with reading 72.0°C. Advised from RSD tech bypass traction no. 2
ACTIVITY:
NFF-No Fault Found All traction inverter temperature normal at depot. Cooling running normal. Test one by one traction, ok. Keep monitor</t>
  </si>
  <si>
    <t>1640hrs, RSV 21 Car 2104 MAH towards TSA, TO JS 16300 reported traction inverter 2 over temperature with reading 72.0°C. Advised from RSD tech bypass traction no. 2</t>
  </si>
  <si>
    <t>NFF-No Fault Found All traction inverter temperature normal at depot. Cooling running normal. Test one by one traction, ok. Keep monitor</t>
  </si>
  <si>
    <t>12125689</t>
  </si>
  <si>
    <t xml:space="preserve">CAUSE:
2049hrs, RSV 25 C2520 Terminal KLS, TO AA 10770 reported park brake ICA 3 not release. Disembark all pax and proceed to end track. After On/Off start train key , push PB release button , status remained red indication. RSD Tarmizi informed.
ACTIVITY:
</t>
  </si>
  <si>
    <t>2049hrs, RSV 25 C2520 Terminal KLS, TO AA 10770 reported park brake ICA 3 not release. Disembark all pax and proceed to end track. After On/Off start train key , push PB release button , status remained red indication. RSD Tarmizi informed.</t>
  </si>
  <si>
    <t>12125692</t>
  </si>
  <si>
    <t>4000537026</t>
  </si>
  <si>
    <t>RSV030-CAR39-BOG-06</t>
  </si>
  <si>
    <t>CAUSE:
2109hrs.RSV30 C3037 TUN toward KLS, TO HR16957 reported GW tire pressure low. GW no 61 and reading 8.0psi blinking red. Speed normal.
ACTIVITY:
TOPUP- Top Up Nitrogen Topup nitrogen to 10.5 bar. Keep monitor.</t>
  </si>
  <si>
    <t>2109hrs.RSV30 C3037 TUN toward KLS, TO HR16957 reported GW tire pressure low. GW no 61 and reading 8.0psi blinking red. Speed normal.</t>
  </si>
  <si>
    <t>TOPUP- Top Up Nitrogen Topup nitrogen to 10.5 bar. Keep monitor.</t>
  </si>
  <si>
    <t>12125697</t>
  </si>
  <si>
    <t>4000536768</t>
  </si>
  <si>
    <t>CAUSE:
Request to replace guide wheel position B7 BR bogie#7 due to worn out. 
ACTIVITY:
023AS-Guide wheel tire worn work done.  Work done S/N Out : CZH51052R (134A) S/N  In : XZH51964R (074)</t>
  </si>
  <si>
    <t xml:space="preserve">Request to replace guide wheel position B7 BR bogie#7 due to worn out. </t>
  </si>
  <si>
    <t>023AS-Guide wheel tire worn work done.  Work done S/N Out : CZH51052R (134A) S/N  In : XZH51964R (074)</t>
  </si>
  <si>
    <t>12125698</t>
  </si>
  <si>
    <t>4000536769</t>
  </si>
  <si>
    <t>CAUSE:
Request to replace earthing arm assy position E3 ICA3 due to arm bend Work done
ACTIVITY:
REPLC - Replaced Earthing Arm Assy work done.</t>
  </si>
  <si>
    <t>REPLC - Replaced Earthing Arm Assy work done.</t>
  </si>
  <si>
    <t>12125736</t>
  </si>
  <si>
    <t>4000537092</t>
  </si>
  <si>
    <t>CAUSE:
OCC : 0553Hrs TO HR 13280 Reported HVAC ICA 3 low pressure 2 fault red indication.
ACTIVITY:
HVAC fault Status hvac at depot normal after reset at mainline,at depot check low pressure gas 4.2bar,keep monitor.</t>
  </si>
  <si>
    <t>OCC : 0553Hrs TO HR 13280 Reported HVAC ICA 3 low pressure 2 fault red indication.</t>
  </si>
  <si>
    <t>HVAC fault Status hvac at depot normal after reset at mainline,at depot check low pressure gas 4.2bar,keep monitor.</t>
  </si>
  <si>
    <t>12125779</t>
  </si>
  <si>
    <t>4000536825</t>
  </si>
  <si>
    <t>CAUSE:
OCC : 1029hrs,RSV 27 C2728 MAH towards Terminal TSA,TO FZ 11351 reported ETCS non-recoverable error number 21872.
ACTIVITY:
RESET Reset ETCS back to normal.</t>
  </si>
  <si>
    <t>OCC : 1029hrs,RSV 27 C2728 MAH towards Terminal TSA,TO FZ 11351 reported ETCS non-recoverable error number 21872.</t>
  </si>
  <si>
    <t>RESET Reset ETCS back to normal.</t>
  </si>
  <si>
    <t>12126006</t>
  </si>
  <si>
    <t>RSV026-CAR24-RSS</t>
  </si>
  <si>
    <t>CAUSE:
OCC : 1757hrs,OCC CTC alarm triggered RSV 26 tag 4 in failure.
ACTIVITY:
Info from OCC status tag no 4 normal(RESET BACK NORMAL)</t>
  </si>
  <si>
    <t>OCC : 1757hrs,OCC CTC alarm triggered RSV 26 tag 4 in failure.</t>
  </si>
  <si>
    <t>Info from OCC status tag no 4 normal(RESET BACK NORMAL)</t>
  </si>
  <si>
    <t>12126029</t>
  </si>
  <si>
    <t>4000537031</t>
  </si>
  <si>
    <t>CAUSE:
2006hrs, RSV 21 C2101, CIT towards TSA, TO SA 12842 reported traction inverter 3 fault, red indication. After MC reset failure remain, advised to bypass traction 3.
ACTIVITY:
PV alarm once,normalized traction back to normal. Checked all wiring at inverter ok,check cnet wire ok,suspected comm intermittent,keep monitor.</t>
  </si>
  <si>
    <t>2006hrs, RSV 21 C2101, CIT towards TSA, TO SA 12842 reported traction inverter 3 fault, red indication. After MC reset failure remain, advised to bypass traction 3.</t>
  </si>
  <si>
    <t>PV alarm once,normalized traction back to normal. Checked all wiring at inverter ok,check cnet wire ok,suspected comm intermittent,keep monitor.</t>
  </si>
  <si>
    <t>12126034</t>
  </si>
  <si>
    <t>4000537030</t>
  </si>
  <si>
    <t>RSV027-CAR25-DRS</t>
  </si>
  <si>
    <t>CAUSE:
2152hrs, RSV 27 C2728 at MKU towards TSA, AR 11066 reported ECA 1 door 2, ICA 3 door 3 &amp; ECA 4 door 3 unable to open and without alarm. After door cycle, failure remain. RSD advised to isolate door.
ACTIVITY:
RESET Checked and found comms door error. Performed train total shutdown back to normal.</t>
  </si>
  <si>
    <t>2152hrs, RSV 27 C2728 at MKU towards TSA, AR 11066 reported ECA 1 door 2, ICA 3 door 3 &amp; ECA 4 door 3 unable to open and without alarm. After door cycle, failure remain. RSD advised to isolate door.</t>
  </si>
  <si>
    <t>RESET Checked and found comms door error. Performed train total shutdown back to normal.</t>
  </si>
  <si>
    <t>12126037</t>
  </si>
  <si>
    <t>4000537027</t>
  </si>
  <si>
    <t>CAUSE:
Request to replace headlight bulb RHS due to blown. RS: Work done.
ACTIVITY:
REPLC - Replaced Headlight bulb work done.</t>
  </si>
  <si>
    <t>REPLC - Replaced Headlight bulb work done.</t>
  </si>
  <si>
    <t>12126038</t>
  </si>
  <si>
    <t>4000537028</t>
  </si>
  <si>
    <t>12126077</t>
  </si>
  <si>
    <t>4000537083</t>
  </si>
  <si>
    <t>CAUSE:
occ; 0555hrs, RSV 26 C2621 at RAN towards KLS, TO HR 16957 reported lighting passenger saloon intermittent blinking.
ACTIVITY:
lighting intermittent blinking Checked and found all lighting at saloon light ok. NFF-No fault found.</t>
  </si>
  <si>
    <t>occ; 0555hrs, RSV 26 C2621 at RAN towards KLS, TO HR 16957 reported lighting passenger saloon intermittent blinking.</t>
  </si>
  <si>
    <t>lighting intermittent blinking Checked and found all lighting at saloon light ok. NFF-No fault found.</t>
  </si>
  <si>
    <t>12126078</t>
  </si>
  <si>
    <t>4000537082</t>
  </si>
  <si>
    <t>CAUSE:
0630hrs, RSV 26 C2624 at Terminal KLS, TO HR 16957 reported air conditioner ICA 3 red indication with alarm low pressure 2 fault.
ACTIVITY:
HVAC fault Topup refrigerangt gas 4.0bar , Aircondition ICA3 back to normal. NFA-Need further action.</t>
  </si>
  <si>
    <t>0630hrs, RSV 26 C2624 at Terminal KLS, TO HR 16957 reported air conditioner ICA 3 red indication with alarm low pressure 2 fault.</t>
  </si>
  <si>
    <t>HVAC fault Topup refrigerangt gas 4.0bar , Aircondition ICA3 back to normal. NFA-Need further action.</t>
  </si>
  <si>
    <t>12126097</t>
  </si>
  <si>
    <t>4000537081</t>
  </si>
  <si>
    <t>RSV027-CAR25-RSC</t>
  </si>
  <si>
    <t>CAUSE:
OCC: 0715hrs, Mr. Muru request to retrieve drivers cab CCTV record from 0700hrs - 0800hrs.
ACTIVITY:
CCTV record Work completed .</t>
  </si>
  <si>
    <t>OCC: 0715hrs, Mr. Muru request to retrieve drivers cab CCTV record from 0700hrs - 0800hrs.</t>
  </si>
  <si>
    <t>CCTV record Work completed .</t>
  </si>
  <si>
    <t>12126166</t>
  </si>
  <si>
    <t>RSV030-CAR38</t>
  </si>
  <si>
    <t>CAUSE:
OCC: 1214hrs, RSV30, C3040 BNG towards TSA, TO HA 16961 reported Park Brake ICA 2 red indication. Use EMBR.
ACTIVITY:
At depot checked found air leaking at BCU area, replaced Brake Control Unit-RIO (part used item) and check status at HMI park brake ICA2 intermittent fault, checked at brake piping system suspected DCV(double check valve)B17 faulty, no part to replaced.NFA</t>
  </si>
  <si>
    <t>OCC: 1214hrs, RSV30, C3040 BNG towards TSA, TO HA 16961 reported Park Brake ICA 2 red indication. Use EMBR.</t>
  </si>
  <si>
    <t>At depot checked found air leaking at BCU area, replaced Brake Control Unit-RIO (part used item) and check status at HMI park brake ICA2 intermittent fault, checked at brake piping system suspected DCV(double check valve)B17 faulty, no part to replaced.NFA</t>
  </si>
  <si>
    <t>12126169</t>
  </si>
  <si>
    <t>CAUSE:
OCC: 1226hrs, RSV23 C2312 RAN toward KLS, TO KI17405 reported HVAC ICA2 compressor 2 fault.
ACTIVITY:
Attend at mainline and reset c/b (F136)at OCBC,status HVAC back to normal,keep monitor.</t>
  </si>
  <si>
    <t>OCC: 1226hrs, RSV23 C2312 RAN toward KLS, TO KI17405 reported HVAC ICA2 compressor 2 fault.</t>
  </si>
  <si>
    <t>Attend at mainline and reset c/b (F136)at OCBC,status HVAC back to normal,keep monitor.</t>
  </si>
  <si>
    <t>12126185</t>
  </si>
  <si>
    <t>CAUSE:
OCC; 1419hrs,RSV 21 C2101 SSZ towards Terminal KLS,TO FZ 11351 reported ETCS non-recoverable error number 21963.
ACTIVITY:
Checked ETCA ECA1 found normal.Reset ETCS and back to normal.</t>
  </si>
  <si>
    <t>OCC; 1419hrs,RSV 21 C2101 SSZ towards Terminal KLS,TO FZ 11351 reported ETCS non-recoverable error number 21963.</t>
  </si>
  <si>
    <t>Checked ETCA ECA1 found normal.Reset ETCS and back to normal.</t>
  </si>
  <si>
    <t>12126192</t>
  </si>
  <si>
    <t>CAUSE:
OCC: 1530hrs, RSV21 C2104 IBI towards TSA TO SA12842 reported ICA2 HVAC AC power fault
ACTIVITY:
Checked and found AC power relay fault.Replaced and tested ok.</t>
  </si>
  <si>
    <t>OCC: 1530hrs, RSV21 C2104 IBI towards TSA TO SA12842 reported ICA2 HVAC AC power fault</t>
  </si>
  <si>
    <t>Checked and found AC power relay fault.Replaced and tested ok.</t>
  </si>
  <si>
    <t>12126193</t>
  </si>
  <si>
    <t>RSV021-CAR01-PRS</t>
  </si>
  <si>
    <t>CAUSE:
OCC: RSV21 C2104 IBI towards TSA TO SA12842 reported traction 2 red indication.
ACTIVITY:
DUPLC-Duplicate W/O, refer 4000540645</t>
  </si>
  <si>
    <t>OCC: RSV21 C2104 IBI towards TSA TO SA12842 reported traction 2 red indication.</t>
  </si>
  <si>
    <t>DUPLC-Duplicate W/O, refer 4000540645</t>
  </si>
  <si>
    <t>12126233</t>
  </si>
  <si>
    <t>RSV021-CAR04-PRS-TI6</t>
  </si>
  <si>
    <t>CAUSE:
1851hrs, RSV21 C2104 TUN towards TSA TO ZK7319 reported traction 2 temperature warning, reading 73 degree, traction 2 red indication.
ACTIVITY:
Traction Inverter fault</t>
  </si>
  <si>
    <t>1851hrs, RSV21 C2104 TUN towards TSA TO ZK7319 reported traction 2 temperature warning, reading 73 degree, traction 2 red indication.</t>
  </si>
  <si>
    <t>Traction Inverter fault</t>
  </si>
  <si>
    <t>12126237</t>
  </si>
  <si>
    <t>CAUSE:
OCC : 2005hrs,RSV 21 C2104 at IBI towards Terminal TSA,TO SI 11856 reported train suddenly loss traction power and train shutdown.
ACTIVITY:
Checked and found ECA4 suspected battery weak.Replaced battery and work done</t>
  </si>
  <si>
    <t>OCC : 2005hrs,RSV 21 C2104 at IBI towards Terminal TSA,TO SI 11856 reported train suddenly loss traction power and train shutdown.</t>
  </si>
  <si>
    <t>Checked and found ECA4 suspected battery weak.Replaced battery and work done</t>
  </si>
  <si>
    <t>12126254</t>
  </si>
  <si>
    <t>4000537116</t>
  </si>
  <si>
    <t>CAUSE:
Request to replace headlight bult RHS due to blown. RS: Work done.
ACTIVITY:
REPLC-Replaced headlight bulb</t>
  </si>
  <si>
    <t>Request to replace headlight bult RHS due to blown. RS: Work done.</t>
  </si>
  <si>
    <t>REPLC-Replaced headlight bulb</t>
  </si>
  <si>
    <t>12126255</t>
  </si>
  <si>
    <t>4000537117</t>
  </si>
  <si>
    <t>12126256</t>
  </si>
  <si>
    <t>4000537118</t>
  </si>
  <si>
    <t>CAUSE:
Request to replace worn collector shoe at position CC. RS: Work done.
ACTIVITY:
Replaced worn Collector Shoe</t>
  </si>
  <si>
    <t>Request to replace worn collector shoe at position CC. RS: Work done.</t>
  </si>
  <si>
    <t>12126571</t>
  </si>
  <si>
    <t>4000537412</t>
  </si>
  <si>
    <t>CAUSE:
0522hrs, RSV 23 Car 2312 MAH towards TSA, TO HR16957 reported traction inverter 6 over temperature with reading 70.0°C. Traction 6 bypassed.
ACTIVITY:
RESET Checked ECA4 cooling unit ok. Running normal. Checked coolant level ok. Purged air trap at colant tank. Keep monitor.</t>
  </si>
  <si>
    <t>0522hrs, RSV 23 Car 2312 MAH towards TSA, TO HR16957 reported traction inverter 6 over temperature with reading 70.0°C. Traction 6 bypassed.</t>
  </si>
  <si>
    <t>RESET Checked ECA4 cooling unit ok. Running normal. Checked coolant level ok. Purged air trap at colant tank. Keep monitor.</t>
  </si>
  <si>
    <t>12126572</t>
  </si>
  <si>
    <t>4000537895</t>
  </si>
  <si>
    <t>RSV030-CAR37-BRS</t>
  </si>
  <si>
    <t>CAUSE:
0543hrs, RSV30, Car 3040 MKU towards TSA, TO FS 16960 reported Park Brake ICA 2 red indication with alarm traction loss while running. currently status intermittent.
ACTIVITY:
REPLC - Replaced Double Check Valve                Repeated failure.Replaced new bcu (rio valve) and magnet valve but fault still remain.replaced double check valve B13 due to suspected faulty.Tested park brake ica2 and back to normal.</t>
  </si>
  <si>
    <t>0543hrs, RSV30, Car 3040 MKU towards TSA, TO FS 16960 reported Park Brake ICA 2 red indication with alarm traction loss while running. currently status intermittent.</t>
  </si>
  <si>
    <t>REPLC - Replaced Double Check Valve                Repeated failure.Replaced new bcu (rio valve) and magnet valve but fault still remain.replaced double check valve B13 due to suspected faulty.Tested park brake ica2 and back to normal.</t>
  </si>
  <si>
    <t>12126574</t>
  </si>
  <si>
    <t>4000537896</t>
  </si>
  <si>
    <t>RSV030-CAR40-BRS</t>
  </si>
  <si>
    <t>CAUSE:
0630hrs, RSV30, Car 3040 Depart towards TSA, TO RM 7158 reported Park Brake ICA 2 red indication not release, proceed reverse to platform and advised to disembark all pax. 0632hrs, RSV 30 proceed stable end track KLS.
ACTIVITY:
DUPLC-Duplicate W/O, refer 4000537895</t>
  </si>
  <si>
    <t>0630hrs, RSV30, Car 3040 Depart towards TSA, TO RM 7158 reported Park Brake ICA 2 red indication not release, proceed reverse to platform and advised to disembark all pax. 0632hrs, RSV 30 proceed stable end track KLS.</t>
  </si>
  <si>
    <t>DUPLC-Duplicate W/O, refer 4000537895</t>
  </si>
  <si>
    <t>12126577</t>
  </si>
  <si>
    <t>4000537411</t>
  </si>
  <si>
    <t>CAUSE:
OCC; 0659hrs, OCC CTC alarm triggered RSV 27 tag 4 in failure.
ACTIVITY:
tag 4 in failure Checked status tag reader rsv27 at DCC, tag1 and tag4 ok. NFF-No fault found</t>
  </si>
  <si>
    <t>OCC; 0659hrs, OCC CTC alarm triggered RSV 27 tag 4 in failure.</t>
  </si>
  <si>
    <t>tag 4 in failure Checked status tag reader rsv27 at DCC, tag1 and tag4 ok. NFF-No fault found</t>
  </si>
  <si>
    <t>12126714</t>
  </si>
  <si>
    <t>4000537408</t>
  </si>
  <si>
    <t>CAUSE:
1720hrs.RSV25 C2520 Dep.KLS toward TSA, TO SN11350 reported ECA4 HVAC low pressure 2 fault with red indication. Driver cab warmed. RSD tech informed.
ACTIVITY:
Air condition Duplicate w/o, refer 4000537407,</t>
  </si>
  <si>
    <t>1720hrs.RSV25 C2520 Dep.KLS toward TSA, TO SN11350 reported ECA4 HVAC low pressure 2 fault with red indication. Driver cab warmed. RSD tech informed.</t>
  </si>
  <si>
    <t>Air condition Duplicate w/o, refer 4000537407,</t>
  </si>
  <si>
    <t>12126733</t>
  </si>
  <si>
    <t>4000537407</t>
  </si>
  <si>
    <t>CAUSE:
OCC: 1911hrs.RSV25 C2520 MAH toward TSA, TO AS 14518 reported ECA4 HVAC low pressure 2 fault with red indication. RSD informed.
ACTIVITY:
Air condition Checked and found aircond pressure#2 (ECA4)2.5 bar, topup refrigerant gas to 3.7 bar aircondition back to normal. Keep monitor</t>
  </si>
  <si>
    <t>OCC: 1911hrs.RSV25 C2520 MAH toward TSA, TO AS 14518 reported ECA4 HVAC low pressure 2 fault with red indication. RSD informed.</t>
  </si>
  <si>
    <t>Air condition Checked and found aircond pressure#2 (ECA4)2.5 bar, topup refrigerant gas to 3.7 bar aircondition back to normal. Keep monitor</t>
  </si>
  <si>
    <t>4000537736</t>
  </si>
  <si>
    <t>CAUSE:
OCC: 0734hrs, RSV 26 C2621, BAS towards KLS, TO TH 16262 reported ATP blank. Advised to reset ATP. 0737hrs, after reset ETCS, train to normal
ACTIVITY:
RESET Reset ETCS back to normal</t>
  </si>
  <si>
    <t>OCC: 0734hrs, RSV 26 C2621, BAS towards KLS, TO TH 16262 reported ATP blank. Advised to reset ATP. 0737hrs, after reset ETCS, train to normal</t>
  </si>
  <si>
    <t>12127070</t>
  </si>
  <si>
    <t>4000537733</t>
  </si>
  <si>
    <t>CAUSE:
OCC: 0756hrs, RSV26 C2624, Depart Terminal KLS toward TSA, TO HR 16957 reported ECA1 HVAC low pressure 2 fault with red indication.
ACTIVITY:
RESET Reset HVAC circuit breaker back to normal</t>
  </si>
  <si>
    <t>OCC: 0756hrs, RSV26 C2624, Depart Terminal KLS toward TSA, TO HR 16957 reported ECA1 HVAC low pressure 2 fault with red indication.</t>
  </si>
  <si>
    <t>12127098</t>
  </si>
  <si>
    <t>4000537729</t>
  </si>
  <si>
    <t>CAUSE:
1308hrs.RSV29 C2933 MAH toward KLS TO FK11857 reported ECA1 TPMS gateway fault with speed 25kmh. After on/off depot mode, speed back to normal.
ACTIVITY:
TPMS Reset train back to normal.</t>
  </si>
  <si>
    <t>1308hrs.RSV29 C2933 MAH toward KLS TO FK11857 reported ECA1 TPMS gateway fault with speed 25kmh. After on/off depot mode, speed back to normal.</t>
  </si>
  <si>
    <t>12127105</t>
  </si>
  <si>
    <t>4000537732</t>
  </si>
  <si>
    <t>CAUSE:
1604hrs, RSV26 C2621, depart CIT towards KLS, TO  AI 14150 reported ECA1 HVAC low pressure 2 fault with red indication. RSD informed.
ACTIVITY:
RESET Reset HVAC circuit breaker back to normal</t>
  </si>
  <si>
    <t>1604hrs, RSV26 C2621, depart CIT towards KLS, TO  AI 14150 reported ECA1 HVAC low pressure 2 fault with red indication. RSD informed.</t>
  </si>
  <si>
    <t>12127109</t>
  </si>
  <si>
    <t>4000537735</t>
  </si>
  <si>
    <t>RSV030-CAR39-VMS</t>
  </si>
  <si>
    <t>CAUSE:
OCC: 1738hrs.RSV30 C3037 MAH toward KLS TO FU16145 reported ICA3 VMS Dnet communication loss, AUX red indication &amp; HVAC red indicat
ACTIVITY:
DUPLC-Duplicated WO Refer 537734 REPAR Fault cleared at depot. Retightened all CN2DN Cnet and Dnet connectors at OCBC. Keep monitor</t>
  </si>
  <si>
    <t>OCC: 1738hrs.RSV30 C3037 MAH toward KLS TO FU16145 reported ICA3 VMS Dnet communication loss, AUX red indication &amp; HVAC red indicat</t>
  </si>
  <si>
    <t>DUPLC-Duplicated WO Refer 537734 REPAR Fault cleared at depot. Retightened all CN2DN Cnet and Dnet connectors at OCBC. Keep monitor</t>
  </si>
  <si>
    <t>12127114</t>
  </si>
  <si>
    <t>4000537734</t>
  </si>
  <si>
    <t>CAUSE:
OCC: 1815hrs, RSV30 C3037, CIT toward KLS TO LD 7159 reported ICA 3 AUX red indication &amp; HVAC red indication without alarm.
ACTIVITY:
REPAR Fault cleared at depot. Retightened all CN2DN Cnet and Dnet connectors at OCBC. Keep monitor.</t>
  </si>
  <si>
    <t>OCC: 1815hrs, RSV30 C3037, CIT toward KLS TO LD 7159 reported ICA 3 AUX red indication &amp; HVAC red indication without alarm.</t>
  </si>
  <si>
    <t>REPAR Fault cleared at depot. Retightened all CN2DN Cnet and Dnet connectors at OCBC. Keep monitor.</t>
  </si>
  <si>
    <t>12127134</t>
  </si>
  <si>
    <t>4000537728</t>
  </si>
  <si>
    <t>CAUSE:
1815hrs, RSV30 C3037, CIT toward KLS TO LD 7159 reported ICA 3 AUX red indication &amp; HVAC red indication without alarm.
ACTIVITY:
TPMS Reset train back to normal.</t>
  </si>
  <si>
    <t>1815hrs, RSV30 C3037, CIT toward KLS TO LD 7159 reported ICA 3 AUX red indication &amp; HVAC red indication without alarm.</t>
  </si>
  <si>
    <t>12127147</t>
  </si>
  <si>
    <t>4000537889</t>
  </si>
  <si>
    <t>RSV030-CAR39</t>
  </si>
  <si>
    <t>CAUSE:
OCC : 0507Hrs RSV30 C3037, CIT toward TSA TO HR 16957  reported ICA 3 AUX red indication &amp; HVAC red indication without alarm.
ACTIVITY:
DUPLC-Duplicate W/O, refer 4000537887</t>
  </si>
  <si>
    <t>OCC : 0507Hrs RSV30 C3037, CIT toward TSA TO HR 16957  reported ICA 3 AUX red indication &amp; HVAC red indication without alarm.</t>
  </si>
  <si>
    <t>DUPLC-Duplicate W/O, refer 4000537887</t>
  </si>
  <si>
    <t>12127319</t>
  </si>
  <si>
    <t>4000537890</t>
  </si>
  <si>
    <t>CAUSE:
0932hrs, RSV26 C2624, depart KLS, TO  SA12842 reported ECA1 &amp; ECA 4, alarm HVAC low pressure 2 fault with red indication. RSD informed
ACTIVITY:
NFA - Need Further Action. Topup refrigerant ECA 1 for temporary action, due to found leaking at pressure switch. ECA4 reset circuit breaker, back to normal.</t>
  </si>
  <si>
    <t>0932hrs, RSV26 C2624, depart KLS, TO  SA12842 reported ECA1 &amp; ECA 4, alarm HVAC low pressure 2 fault with red indication. RSD informed</t>
  </si>
  <si>
    <t>NFA - Need Further Action. Topup refrigerant ECA 1 for temporary action, due to found leaking at pressure switch. ECA4 reset circuit breaker, back to normal.</t>
  </si>
  <si>
    <t>12127333</t>
  </si>
  <si>
    <t>CAUSE:
OCC; 1131hrs,RSV 28 C2832 at TUN towards TSA,TO FA 14149 reported 750vdc main contactor defective or force ON . Status train normal
ACTIVITY:
Checked status all 750VDC normal.Reset and back to normal</t>
  </si>
  <si>
    <t>OCC; 1131hrs,RSV 28 C2832 at TUN towards TSA,TO FA 14149 reported 750vdc main contactor defective or force ON . Status train normal</t>
  </si>
  <si>
    <t>Checked status all 750VDC normal.Reset and back to normal</t>
  </si>
  <si>
    <t>12127340</t>
  </si>
  <si>
    <t>CAUSE:
1413hrs, RSV23 C2309, TUN towards KLS, TO HR SA 12842 reported air pressure low, reading 7.0.  Both car air compressor fault with red indication
ACTIVITY:
Checked ADAR found CB APS.F06 trip at ECA1 and ECA4 suspected air compressor over run.Reset CB and tested run air compressor back to normal</t>
  </si>
  <si>
    <t>1413hrs, RSV23 C2309, TUN towards KLS, TO HR SA 12842 reported air pressure low, reading 7.0.  Both car air compressor fault with red indication</t>
  </si>
  <si>
    <t>Checked ADAR found CB APS.F06 trip at ECA1 and ECA4 suspected air compressor over run.Reset CB and tested run air compressor back to normal</t>
  </si>
  <si>
    <t>12127345</t>
  </si>
  <si>
    <t>4000537888</t>
  </si>
  <si>
    <t>CAUSE:
1458hrs, RSV 30 Car 3040 HAH towards TSA, TO HF11581 reported ICA 3 HVAC power fault and intermittent fault with red indication.
ACTIVITY:
DUPLC-Duplicate W/O, refer 4000537887</t>
  </si>
  <si>
    <t>1458hrs, RSV 30 Car 3040 HAH towards TSA, TO HF11581 reported ICA 3 HVAC power fault and intermittent fault with red indication.</t>
  </si>
  <si>
    <t>12127348</t>
  </si>
  <si>
    <t>4000537887</t>
  </si>
  <si>
    <t>RSV030-CAR40-APS-AXC</t>
  </si>
  <si>
    <t>CAUSE:
1515hrs, RSV 30 car 3040, depart MKU towards TSA, TO HF11581 reported ICA3 auxiliary inverter red indication and low coolant flow. Low coolant flow status green. RSD Tech Safwan advised.            1525hrs, TO HF11581 reported traction 4 and 5 over temperature with red indication. Advised to bypassed traction.
ACTIVITY:
REPLC - Replaced Cooling Unit Assy ICA 3 APS normal after reset at depot. Checked HVAC phase sequence relay, ok. Checked cooling system, found cooling fan jammed. Replaced, tested ok                           SN out:                             SN in : 1291399</t>
  </si>
  <si>
    <t>1515hrs, RSV 30 car 3040, depart MKU towards TSA, TO HF11581 reported ICA3 auxiliary inverter red indication and low coolant flow. Low coolant flow status green. RSD Tech Safwan advised.            1525hrs, TO HF11581 reported traction 4 and 5 over temperature with red indication. Advised to bypassed traction.</t>
  </si>
  <si>
    <t>REPLC - Replaced Cooling Unit Assy ICA 3 APS normal after reset at depot. Checked HVAC phase sequence relay, ok. Checked cooling system, found cooling fan jammed. Replaced, tested ok                           SN out:                             SN in : 1291399</t>
  </si>
  <si>
    <t>12127355</t>
  </si>
  <si>
    <t>4000537898</t>
  </si>
  <si>
    <t>CAUSE:
OCC; 1604hrs, RSV21 C2104, at KLS, TO HR 16957 reported ICA 2 HVAC low pressure 2 fault with red indication. RSD informed.
ACTIVITY:
ICA 2 HVAC low pressure 2 fault Checked and found aircond pressure 2.8 bar, topup refrigerant gas to 4.0 bar, aircondition back to normal</t>
  </si>
  <si>
    <t>OCC; 1604hrs, RSV21 C2104, at KLS, TO HR 16957 reported ICA 2 HVAC low pressure 2 fault with red indication. RSD informed.</t>
  </si>
  <si>
    <t>ICA 2 HVAC low pressure 2 fault Checked and found aircond pressure 2.8 bar, topup refrigerant gas to 4.0 bar, aircondition back to normal</t>
  </si>
  <si>
    <t>12127376</t>
  </si>
  <si>
    <t>4000537903</t>
  </si>
  <si>
    <t>CAUSE:
2052hrs. RSV 29 C2936 at TUN towards TSA, TO FU 16145 reported Traction 6 red indication alarm Cnet 14 communication loss. Advised to bypass traction 6 at MAH.
ACTIVITY:
Traction failure Normalise and perform traction#6 only at depoh ok. NFA</t>
  </si>
  <si>
    <t>2052hrs. RSV 29 C2936 at TUN towards TSA, TO FU 16145 reported Traction 6 red indication alarm Cnet 14 communication loss. Advised to bypass traction 6 at MAH.</t>
  </si>
  <si>
    <t>Traction failure Normalise and perform traction#6 only at depoh ok. NFA</t>
  </si>
  <si>
    <t>12127384</t>
  </si>
  <si>
    <t>4000537899</t>
  </si>
  <si>
    <t>RSV021-CAR01-BOG-02</t>
  </si>
  <si>
    <t>CAUSE:
Request to replace guide wheel tyre position B2 GB due to worn out.
ACTIVITY:
Replaced - Work completed. S/N Out: CZN00581R (150) S/N  In: CZH51571R (18</t>
  </si>
  <si>
    <t>Request to replace guide wheel tyre position B2 GB due to worn out.</t>
  </si>
  <si>
    <t>Replaced - Work completed. S/N Out: CZN00581R (150) S/N  In: CZH51571R (18</t>
  </si>
  <si>
    <t>12127385</t>
  </si>
  <si>
    <t>4000537900</t>
  </si>
  <si>
    <t>CAUSE:
Request to replace guide wheel tyre position B7 GR due to worn out. 
ACTIVITY:
Replaced -Work completed. S/N Out: X7N00304R (193) S/N  In: YZH62202R (41</t>
  </si>
  <si>
    <t xml:space="preserve">Request to replace guide wheel tyre position B7 GR due to worn out. </t>
  </si>
  <si>
    <t>Replaced -Work completed. S/N Out: X7N00304R (193) S/N  In: YZH62202R (41</t>
  </si>
  <si>
    <t>12127386</t>
  </si>
  <si>
    <t>4000537901</t>
  </si>
  <si>
    <t>CAUSE:
Request to replace head light positon ECA1 (LHS) due to fault. Work completed
ACTIVITY:
REPLC - Replaced Headlight bulb</t>
  </si>
  <si>
    <t>Request to replace head light positon ECA1 (LHS) due to fault. Work completed</t>
  </si>
  <si>
    <t>12127387</t>
  </si>
  <si>
    <t>4000537902</t>
  </si>
  <si>
    <t>CAUSE:
Request to replace head light positon ECA4 (RHS) due to fault. Work completed
ACTIVITY:
REPLC - Replaced Headlight bulb</t>
  </si>
  <si>
    <t>Request to replace head light positon ECA4 (RHS) due to fault. Work completed</t>
  </si>
  <si>
    <t>12127494</t>
  </si>
  <si>
    <t>CAUSE:
OCC: 0718hrs, RSV 30 C3040 at BAS towards KLS, TO AK 12841 reported ECA 1 Passenger saloon light blinking alarm low voltage critica
ACTIVITY:
Info from OCC status back to normal suspected contector K2(OCBC)intermittent contect,at depot check status normal,check status battery chager APS ok,check K2 ok,keep monitor</t>
  </si>
  <si>
    <t>OCC: 0718hrs, RSV 30 C3040 at BAS towards KLS, TO AK 12841 reported ECA 1 Passenger saloon light blinking alarm low voltage critica</t>
  </si>
  <si>
    <t>Info from OCC status back to normal suspected contector K2(OCBC)intermittent contect,at depot check status normal,check status battery chager APS ok,check K2 ok,keep monitor</t>
  </si>
  <si>
    <t>12127501</t>
  </si>
  <si>
    <t>4000538307</t>
  </si>
  <si>
    <t>CAUSE:
0750hrs. RSV 29 C2936 at MAH towards Terminal TSA, TO ZZ 11060 reported traction inverter 6 red indication alarm Cnet 14 communication loss. Advised to bypass traction 6 at HAH.
ACTIVITY:
RESET - Reset back to normal. Normalised traction 6, back to normal. Keep monitor.</t>
  </si>
  <si>
    <t>0750hrs. RSV 29 C2936 at MAH towards Terminal TSA, TO ZZ 11060 reported traction inverter 6 red indication alarm Cnet 14 communication loss. Advised to bypass traction 6 at HAH.</t>
  </si>
  <si>
    <t>RESET - Reset back to normal. Normalised traction 6, back to normal. Keep monitor.</t>
  </si>
  <si>
    <t>12127502</t>
  </si>
  <si>
    <t>4000538306</t>
  </si>
  <si>
    <t>CAUSE:
OCC : 0756hrs, RSV 26 C2624 at MAH towards Terminal TSA, TO SN 13500 reported ECA 1 HVAC low pressure 1 fault.
ACTIVITY:
REPAR - Repaired leaking Hvac low pressure alarm due to leaking at hi pressure switch 2 copper fitting. Repaired, vacuum and topup, tested ok</t>
  </si>
  <si>
    <t>OCC : 0756hrs, RSV 26 C2624 at MAH towards Terminal TSA, TO SN 13500 reported ECA 1 HVAC low pressure 1 fault.</t>
  </si>
  <si>
    <t>REPAR - Repaired leaking Hvac low pressure alarm due to leaking at hi pressure switch 2 copper fitting. Repaired, vacuum and topup, tested ok</t>
  </si>
  <si>
    <t>12127665</t>
  </si>
  <si>
    <t>4000538081</t>
  </si>
  <si>
    <t>CAUSE:
Request to replace bogie 4 assembly due to load wheel worn. 
ACTIVITY:
Replaced-RS: Work done. SN out: KL226 SN in : KL216 (groove 6,6,6,6)</t>
  </si>
  <si>
    <t xml:space="preserve">Request to replace bogie 4 assembly due to load wheel worn. </t>
  </si>
  <si>
    <t>Replaced-RS: Work done. SN out: KL226 SN in : KL216 (groove 6,6,6,6)</t>
  </si>
  <si>
    <t>12128055</t>
  </si>
  <si>
    <t>CAUSE:
1429hrs, RSV 30 C3037 Departing SSZ towards Terminal KLS, TO AS14518 reported ICA 3 HVAC high pressure 2 fault with red indication
ACTIVITY:
Reset HVAC CB AT OCBC and back to normal.Keep monitor</t>
  </si>
  <si>
    <t>1429hrs, RSV 30 C3037 Departing SSZ towards Terminal KLS, TO AS14518 reported ICA 3 HVAC high pressure 2 fault with red indication</t>
  </si>
  <si>
    <t>Reset HVAC CB AT OCBC and back to normal.Keep monitor</t>
  </si>
  <si>
    <t>12128164</t>
  </si>
  <si>
    <t>CAUSE:
OCC: 1757hrs, RSV 30 Car 3040 MKU towards TSA, TO ZN7213 reported TPMS sensor loss communication and speed 25kmh.1759hrs, Disembark
ACTIVITY:
RESET - Reset back to normal.</t>
  </si>
  <si>
    <t>OCC: 1757hrs, RSV 30 Car 3040 MKU towards TSA, TO ZN7213 reported TPMS sensor loss communication and speed 25kmh.1759hrs, Disembark</t>
  </si>
  <si>
    <t>12128165</t>
  </si>
  <si>
    <t>CAUSE:
OCC: 1805hrs, RSV 29 Car 2936 BAS/Dn, TO AR11060 reported ECA 1 HVAC low pressure 2 fault with red indication. 1845hrs, Aircond ECA
ACTIVITY:
Reset HVAC CB AT OCBC and back to normal.Keep monitor.</t>
  </si>
  <si>
    <t>OCC: 1805hrs, RSV 29 Car 2936 BAS/Dn, TO AR11060 reported ECA 1 HVAC low pressure 2 fault with red indication. 1845hrs, Aircond ECA</t>
  </si>
  <si>
    <t>Reset HVAC CB AT OCBC and back to normal.Keep monitor.</t>
  </si>
  <si>
    <t>12128173</t>
  </si>
  <si>
    <t>CAUSE:
OCC: 2041hrs, RSV 27 C2728 depart Terminal KLS,TO KA 6195 reported ETCS non-recoverable error number 21963. Advised to reset ETCS a
ACTIVITY:
Checked ETCS ECA4 found normal.Reset back to normal.</t>
  </si>
  <si>
    <t>OCC: 2041hrs, RSV 27 C2728 depart Terminal KLS,TO KA 6195 reported ETCS non-recoverable error number 21963. Advised to reset ETCS a</t>
  </si>
  <si>
    <t>Checked ETCS ECA4 found normal.Reset back to normal.</t>
  </si>
  <si>
    <t>12128264</t>
  </si>
  <si>
    <t>CAUSE:
OCC: 0520hrs, RSV 25 Car 2520 HAH towards TSA, TO SN11350 ECA 4 battery charger fault red indication with reading low voltage 124.0
ACTIVITY:
Performed train total shutdown battery charger back to normal</t>
  </si>
  <si>
    <t>OCC: 0520hrs, RSV 25 Car 2520 HAH towards TSA, TO SN11350 ECA 4 battery charger fault red indication with reading low voltage 124.0</t>
  </si>
  <si>
    <t>Performed train total shutdown battery charger back to normal</t>
  </si>
  <si>
    <t>12128265</t>
  </si>
  <si>
    <t>4000538585</t>
  </si>
  <si>
    <t>CAUSE:
OCC: 0521hrs, OCC CTC alarm triggered RSV 27 tag 4 in failure.
ACTIVITY:
Tag in failure INfo from OCC status tag 4 normal,keep monitor.</t>
  </si>
  <si>
    <t>OCC: 0521hrs, OCC CTC alarm triggered RSV 27 tag 4 in failure.</t>
  </si>
  <si>
    <t>Tag in failure INfo from OCC status tag 4 normal,keep monitor.</t>
  </si>
  <si>
    <t>12128267</t>
  </si>
  <si>
    <t>4000538559</t>
  </si>
  <si>
    <t>CAUSE:
OCC: 0620hrs, OCC CTC alarm triggered RSV 28 tag 4 in failure.
ACTIVITY:
REPLC - Replaced Tag Reader Replaced Tag reader #4 and tested ok.Tag ID : 13854581</t>
  </si>
  <si>
    <t>OCC: 0620hrs, OCC CTC alarm triggered RSV 28 tag 4 in failure.</t>
  </si>
  <si>
    <t>REPLC - Replaced Tag Reader Replaced Tag reader #4 and tested ok.Tag ID : 13854581</t>
  </si>
  <si>
    <t>12128284</t>
  </si>
  <si>
    <t>RSV026-CAR21-RSC</t>
  </si>
  <si>
    <t>CAUSE:
OCC : 0828hrs, RSV 26 C2621 at CIT towards Terminal KLS, TO TH 16262 reported PA unserviceable.
ACTIVITY:
Perform Train shutdown and PA back to normal.</t>
  </si>
  <si>
    <t>OCC : 0828hrs, RSV 26 C2621 at CIT towards Terminal KLS, TO TH 16262 reported PA unserviceable.</t>
  </si>
  <si>
    <t>Perform Train shutdown and PA back to normal.</t>
  </si>
  <si>
    <t>12128295</t>
  </si>
  <si>
    <t>4000538707</t>
  </si>
  <si>
    <t>CAUSE:
0906hrs, RSV 30 car 3037, depart HAH towards Terminal KLS, TO AH 16309 reported ICA3 auxiliary inverter output overcurrent.Status normal.
ACTIVITY:
DUPLC- Duplicated WO  538706   REPLC- Replaced Cooling Unit Assy Checked and found :  - Cooling unit motor jemmed. Replaced cooling unit assy S/N out : 1291399    S/N in  : 1351397                   Cooling Hi speed relay contactor (K13) 1 phase burnt. Replaced K13 contactor.                             - Replaced ECA4 110vdc main contactor due to -ve terminal arching.</t>
  </si>
  <si>
    <t>0906hrs, RSV 30 car 3037, depart HAH towards Terminal KLS, TO AH 16309 reported ICA3 auxiliary inverter output overcurrent.Status normal.</t>
  </si>
  <si>
    <t>DUPLC- Duplicated WO  538706   REPLC- Replaced Cooling Unit Assy Checked and found :  - Cooling unit motor jemmed. Replaced cooling unit assy S/N out : 1291399    S/N in  : 1351397                   Cooling Hi speed relay contactor (K13) 1 phase burnt. Replaced K13 contactor.                             - Replaced ECA4 110vdc main contactor due to -ve terminal arching.</t>
  </si>
  <si>
    <t>12128300</t>
  </si>
  <si>
    <t>4000538706</t>
  </si>
  <si>
    <t>RSV030-CAR39-PRS-TI4</t>
  </si>
  <si>
    <t>CAUSE:
0917hrs, RSV 30 car 3037, depart HAH towards Terminal KLS, TO AH 16309 reported ICA3 traction 4 overtempt and low coolant flow status normal
ACTIVITY:
REPLC- Replaced Cooling Unit Assy Checked and found :  - Cooling unit motor jemmed. Replaced cooling unit assy S/N out : 1291399    S/N in  : 1351397                   Cooling Hi speed relay contactor (K13) 1 phase burnt. Replaced K13 contactor.                             - Replaced ECA4 110vdc main contactor due to -ve terminal arching.</t>
  </si>
  <si>
    <t>0917hrs, RSV 30 car 3037, depart HAH towards Terminal KLS, TO AH 16309 reported ICA3 traction 4 overtempt and low coolant flow status normal</t>
  </si>
  <si>
    <t>REPLC- Replaced Cooling Unit Assy Checked and found :  - Cooling unit motor jemmed. Replaced cooling unit assy S/N out : 1291399    S/N in  : 1351397                   Cooling Hi speed relay contactor (K13) 1 phase burnt. Replaced K13 contactor.                             - Replaced ECA4 110vdc main contactor due to -ve terminal arching.</t>
  </si>
  <si>
    <t>12128320</t>
  </si>
  <si>
    <t>4000538434</t>
  </si>
  <si>
    <t>RSV026-CAR21-HVA-COM</t>
  </si>
  <si>
    <t>CAUSE:
0943hrs, RSV 26 car 2624 depart MAH towards Terminal TSA, Junior TO SS 19502 reported alarm ECA1 air compressor fault reading 9.6 bar
ACTIVITY:
RESET - Reset back to normal. Air compressor red indication due to over run. Air pressure normal. Reset train, back to normal.Kepp monitor.</t>
  </si>
  <si>
    <t>0943hrs, RSV 26 car 2624 depart MAH towards Terminal TSA, Junior TO SS 19502 reported alarm ECA1 air compressor fault reading 9.6 bar</t>
  </si>
  <si>
    <t>RESET - Reset back to normal. Air compressor red indication due to over run. Air pressure normal. Reset train, back to normal.Kepp monitor.</t>
  </si>
  <si>
    <t>12128324</t>
  </si>
  <si>
    <t>4000538708</t>
  </si>
  <si>
    <t>CAUSE:
0943hrs, RSV 26 car 2624 depart MAH towards Terminal TSA, Junior TO SS 19502 reported alarm ECA4 AC red indication without alarm.
ACTIVITY:
RESET Reset HVAC circuit breaker back to normal</t>
  </si>
  <si>
    <t>0943hrs, RSV 26 car 2624 depart MAH towards Terminal TSA, Junior TO SS 19502 reported alarm ECA4 AC red indication without alarm.</t>
  </si>
  <si>
    <t>12128434</t>
  </si>
  <si>
    <t>4000538705</t>
  </si>
  <si>
    <t>CAUSE:
1308hrs, RSV 25 C2517 BNG towards Terminal KLS, TO FA14149 reported train air pressure frequently dropped, status air compressor normal.
ACTIVITY:
RESET Checked and found ECA1 main air compressor circuit breaker tripped. Reset and monitor tested ok.</t>
  </si>
  <si>
    <t>1308hrs, RSV 25 C2517 BNG towards Terminal KLS, TO FA14149 reported train air pressure frequently dropped, status air compressor normal.</t>
  </si>
  <si>
    <t>RESET Checked and found ECA1 main air compressor circuit breaker tripped. Reset and monitor tested ok.</t>
  </si>
  <si>
    <t>12128444</t>
  </si>
  <si>
    <t>CAUSE:
OCC: 1426hrs, RSV28 Car 2832 HAH towards TSA, TO AH1058 reported traction 6 lost comm. Traction 6 bypass.
ACTIVITY:
Normalised Tra#6 found green indication.Checked ControlNet connector ok.Reset back to normal</t>
  </si>
  <si>
    <t>OCC: 1426hrs, RSV28 Car 2832 HAH towards TSA, TO AH1058 reported traction 6 lost comm. Traction 6 bypass.</t>
  </si>
  <si>
    <t>Normalised Tra#6 found green indication.Checked ControlNet connector ok.Reset back to normal</t>
  </si>
  <si>
    <t>12128504</t>
  </si>
  <si>
    <t>4000538430</t>
  </si>
  <si>
    <t>CAUSE:
OCC: 1643hrs RSV23 C2309 MKU toward KLS, TO FZ11351 Air Pressure drop until 6.4 park brake not release.
ACTIVITY:
REPLC - Replaced Main Air Train air pressure drop due to both car air compressor circuit breaker tripped (over run). Normalised both air compressor, did not found any air leakage. Performed air compressor built up pressure test, found ECA1 air compressor slow built up. Replaced ECA 1 air oompressor. Test both car built up pressure one by one, tested ok.                        SN out: 011242U003                SN in : 0113020034</t>
  </si>
  <si>
    <t>OCC: 1643hrs RSV23 C2309 MKU toward KLS, TO FZ11351 Air Pressure drop until 6.4 park brake not release.</t>
  </si>
  <si>
    <t>REPLC - Replaced Main Air Train air pressure drop due to both car air compressor circuit breaker tripped (over run). Normalised both air compressor, did not found any air leakage. Performed air compressor built up pressure test, found ECA1 air compressor slow built up. Replaced ECA 1 air oompressor. Test both car built up pressure one by one, tested ok.                        SN out: 011242U003                SN in : 0113020034</t>
  </si>
  <si>
    <t>12128506</t>
  </si>
  <si>
    <t>4000538429</t>
  </si>
  <si>
    <t>CAUSE:
OCC: 1728hrs, RSV21 isolate ETCS due to frequent balisse data consistency. 1744hrs, RSV21 isolate both car ETCS.
ACTIVITY:
REPLC - Replaced BTM - ECA4 ETCS normal after reset,at depot replaced antenna tested intermittent ballis group,replaced control unit with CF card and add 1Mcable ,tested ok,keep monitor</t>
  </si>
  <si>
    <t>OCC: 1728hrs, RSV21 isolate ETCS due to frequent balisse data consistency. 1744hrs, RSV21 isolate both car ETCS.</t>
  </si>
  <si>
    <t>REPLC - Replaced BTM - ECA4 ETCS normal after reset,at depot replaced antenna tested intermittent ballis group,replaced control unit with CF card and add 1Mcable ,tested ok,keep monitor</t>
  </si>
  <si>
    <t>12128508</t>
  </si>
  <si>
    <t>4000538431</t>
  </si>
  <si>
    <t>CAUSE:
OCC: RSV23 C2309 MKU toward KLS, TO FZ11351 Air Pressure drop until 6.4 brake not release.
ACTIVITY:
DUPLC-Duplicate W/O, refer 4000538430</t>
  </si>
  <si>
    <t>OCC: RSV23 C2309 MKU toward KLS, TO FZ11351 Air Pressure drop until 6.4 brake not release.</t>
  </si>
  <si>
    <t>DUPLC-Duplicate W/O, refer 4000538430</t>
  </si>
  <si>
    <t>12128516</t>
  </si>
  <si>
    <t>CAUSE:
OCC: 2119hrs, RSV 27 C2728 at BAS towards TSA, TO HR19409 reported alarm triggered ICA 2 main contactor trip. status train normal.
ACTIVITY:
Checked status Main contactor 750VDC ica3 found green indication.Reset back to normal.</t>
  </si>
  <si>
    <t>OCC: 2119hrs, RSV 27 C2728 at BAS towards TSA, TO HR19409 reported alarm triggered ICA 2 main contactor trip. status train normal.</t>
  </si>
  <si>
    <t>Checked status Main contactor 750VDC ica3 found green indication.Reset back to normal.</t>
  </si>
  <si>
    <t>12128521</t>
  </si>
  <si>
    <t>4000538433</t>
  </si>
  <si>
    <t>RSV029-CAR33-COS</t>
  </si>
  <si>
    <t>CAUSE:
1954hrs, RSV 29 at KLS, TO HF11581 reported ECA 1 auxiliary fault. Aircond ECA 1 &amp;  ECA 4 red indication. After reset start up failure remain. Advised disembark pax and proceed to end track KLS
ACTIVITY:
NFA - Need Further Action. ECA1 HVAC red due to APS tripped, caused by faulty cooling fan. ECA 4 alarm high pressure. Reset circuit breaker, back to normal. No part to replace faulty cooling unit for ECA1. Bypass traction 1. NFA.</t>
  </si>
  <si>
    <t>1954hrs, RSV 29 at KLS, TO HF11581 reported ECA 1 auxiliary fault. Aircond ECA 1 &amp;  ECA 4 red indication. After reset start up failure remain. Advised disembark pax and proceed to end track KLS</t>
  </si>
  <si>
    <t>NFA - Need Further Action. ECA1 HVAC red due to APS tripped, caused by faulty cooling fan. ECA 4 alarm high pressure. Reset circuit breaker, back to normal. No part to replace faulty cooling unit for ECA1. Bypass traction 1. NFA.</t>
  </si>
  <si>
    <t>12128523</t>
  </si>
  <si>
    <t>4000538432</t>
  </si>
  <si>
    <t>RSV026-CAR21-RSS</t>
  </si>
  <si>
    <t>CAUSE:
2244hrs, RSV 26 C2621 BNG towards KLS, TO RM 7158 reported ETCS EB applied. Unable to acknowledge. Advised to reset ETCS. 2247hrs, after reset back to normal                2248hrs, RSV 26 C2621 depart BNG towards KLS, TO RM 7158 reported ETCS Non recoverable error code 21963. Advised to isolate and reset at IBI.2253hrs, after ETCS reset, train back to normal..
ACTIVITY:
RESET - Reset back to normal.</t>
  </si>
  <si>
    <t>2244hrs, RSV 26 C2621 BNG towards KLS, TO RM 7158 reported ETCS EB applied. Unable to acknowledge. Advised to reset ETCS. 2247hrs, after reset back to normal                2248hrs, RSV 26 C2621 depart BNG towards KLS, TO RM 7158 reported ETCS Non recoverable error code 21963. Advised to isolate and reset at IBI.2253hrs, after ETCS reset, train back to normal..</t>
  </si>
  <si>
    <t>12128524</t>
  </si>
  <si>
    <t>4000538538</t>
  </si>
  <si>
    <t>RSV026-CAR23</t>
  </si>
  <si>
    <t>CAUSE:
OCC; 2332hrs, RSV 26 C2621 at Terminal TSA, TO RM 7158 reported glass window damaged at ICA 3.
ACTIVITY:
REPLC: Checked at depot found glass window broken ICA3 at door4. Replace new glass window and tested ok.</t>
  </si>
  <si>
    <t>OCC; 2332hrs, RSV 26 C2621 at Terminal TSA, TO RM 7158 reported glass window damaged at ICA 3.</t>
  </si>
  <si>
    <t>REPLC: Checked at depot found glass window broken ICA3 at door4. Replace new glass window and tested ok.</t>
  </si>
  <si>
    <t>12128529</t>
  </si>
  <si>
    <t>4000538552</t>
  </si>
  <si>
    <t>CAUSE:
0530hrs, RSV 29 C2936 depart SSZ towards TSA, TO AS14518 traction 1 overtempt reading 7.4. Auxiliary inverter ECA 1 fault air condition red indication. Air compressor ECA 1 fault. Advised bypass traction 1 at MAH. RSD Safuan advised.
ACTIVITY:
NFA - Need Further Action. Checked and found, soft starter for main air compressor burn. Replaced, test run, and burn again. Replaced another one soft starter, isolate cooling system, APS and HVAC running normal. ECA 1 APS fault caused by faulty cooling fan. No part to replaced. NFA</t>
  </si>
  <si>
    <t>0530hrs, RSV 29 C2936 depart SSZ towards TSA, TO AS14518 traction 1 overtempt reading 7.4. Auxiliary inverter ECA 1 fault air condition red indication. Air compressor ECA 1 fault. Advised bypass traction 1 at MAH. RSD Safuan advised.</t>
  </si>
  <si>
    <t>NFA - Need Further Action. Checked and found, soft starter for main air compressor burn. Replaced, test run, and burn again. Replaced another one soft starter, isolate cooling system, APS and HVAC running normal. ECA 1 APS fault caused by faulty cooling fan. No part to replaced. NFA</t>
  </si>
  <si>
    <t>12128531</t>
  </si>
  <si>
    <t>4000538709</t>
  </si>
  <si>
    <t>CAUSE:
OCC: 0556hrs, OCC CTC alarm triggered RSV 27 tag 4 in failure
ACTIVITY:
Tag in failure INfo from OCC status tag 4 normal,keep monitor.</t>
  </si>
  <si>
    <t>OCC: 0556hrs, OCC CTC alarm triggered RSV 27 tag 4 in failure</t>
  </si>
  <si>
    <t>12128546</t>
  </si>
  <si>
    <t>4000538546</t>
  </si>
  <si>
    <t>CAUSE:
0644hrs, RSV 21 C2104, MAH towards TSA, TO SA 12842 reported ETCS data consistency within balise group frequently. Reset back to normal. Advised to monitor brake temperature
ACTIVITY:
REPLC - Replaced BTM - Control Unit card Fault happened many times. Replaced BTM- Control Unit card, tested ok.</t>
  </si>
  <si>
    <t>0644hrs, RSV 21 C2104, MAH towards TSA, TO SA 12842 reported ETCS data consistency within balise group frequently. Reset back to normal. Advised to monitor brake temperature</t>
  </si>
  <si>
    <t>REPLC - Replaced BTM - Control Unit card Fault happened many times. Replaced BTM- Control Unit card, tested ok.</t>
  </si>
  <si>
    <t>12128557</t>
  </si>
  <si>
    <t>4000538462</t>
  </si>
  <si>
    <t>CAUSE:
Request to replace guide wheel position B1 BR bogie#1 due to worn out.
ACTIVITY:
 Work done S/N Out : CZH51559R S/N  In : YZH62838</t>
  </si>
  <si>
    <t>Request to replace guide wheel position B1 BR bogie#1 due to worn out.</t>
  </si>
  <si>
    <t xml:space="preserve"> Work done S/N Out : CZH51559R S/N  In : YZH62838</t>
  </si>
  <si>
    <t>12128558</t>
  </si>
  <si>
    <t>4000538699</t>
  </si>
  <si>
    <t>CAUSE:
0728hrs.RSV25 C2520 Terminal KLS, TO KA19408 reported air pressure low with reading 7.5 bar. Both compressor running normal. Train proceed normal
ACTIVITY:
NFF-No Fault Found Checked at depot, both air compressor running normal and no air leaking found. Keep monitor.</t>
  </si>
  <si>
    <t>0728hrs.RSV25 C2520 Terminal KLS, TO KA19408 reported air pressure low with reading 7.5 bar. Both compressor running normal. Train proceed normal</t>
  </si>
  <si>
    <t>NFF-No Fault Found Checked at depot, both air compressor running normal and no air leaking found. Keep monitor.</t>
  </si>
  <si>
    <t>12128559</t>
  </si>
  <si>
    <t>4000538550</t>
  </si>
  <si>
    <t>CAUSE:
0752hrs, RSV 21 C2104, IBI towards TSA, TO HR13280 reported ETCS non recoverable error 21872 &amp; 21163. Advise to reset ETCS at IBI. 0755hrs, After ETCS back to normal
ACTIVITY:
DUPLC-Duplicate W/O, refer 4000538546</t>
  </si>
  <si>
    <t>0752hrs, RSV 21 C2104, IBI towards TSA, TO HR13280 reported ETCS non recoverable error 21872 &amp; 21163. Advise to reset ETCS at IBI. 0755hrs, After ETCS back to normal</t>
  </si>
  <si>
    <t>DUPLC-Duplicate W/O, refer 4000538546</t>
  </si>
  <si>
    <t>12128560</t>
  </si>
  <si>
    <t>CAUSE:
0821hrs, RSV 30 C3037, CIT towards KLS, TO AK12841 reported alarm Cnet14 communication lost, traction 6 red indication. after MC reset failure remain. traction 6 bypassed.
ACTIVITY:
Normalised Tra#6 found green indication.Checked ControlNet connector ok.Reset back to normal</t>
  </si>
  <si>
    <t>0821hrs, RSV 30 C3037, CIT towards KLS, TO AK12841 reported alarm Cnet14 communication lost, traction 6 red indication. after MC reset failure remain. traction 6 bypassed.</t>
  </si>
  <si>
    <t>12128597</t>
  </si>
  <si>
    <t>CAUSE:
1020hrs, RSV 29 C2933, RAN towards KLS, TO HR13280 reported alarm Cnet14 communication lost, traction 6 red indication. Traction 6 bypassed.
ACTIVITY:
Normalised Tra#6 found green indication.Checked ControlNet connector ok.Reset back to normal</t>
  </si>
  <si>
    <t>1020hrs, RSV 29 C2933, RAN towards KLS, TO HR13280 reported alarm Cnet14 communication lost, traction 6 red indication. Traction 6 bypassed.</t>
  </si>
  <si>
    <t>12128656</t>
  </si>
  <si>
    <t>4000538540</t>
  </si>
  <si>
    <t>RSV029-CAR36-PNE-CMP</t>
  </si>
  <si>
    <t>CAUSE:
1406hrs, RSV 29 car 2936, Terminal KLS TO HR13280 reported train not ready, air pressure keep  dropping to 6.7 bar. Advised to disembark pax at KLS
ACTIVITY:
REPLC: Checked at depot found soft starter burn. Replaced soft starter fault still remain. Suspec air compressor faulty. Replace air compressor but fault still same breaker tripped, air compressor not running</t>
  </si>
  <si>
    <t>1406hrs, RSV 29 car 2936, Terminal KLS TO HR13280 reported train not ready, air pressure keep  dropping to 6.7 bar. Advised to disembark pax at KLS</t>
  </si>
  <si>
    <t>REPLC: Checked at depot found soft starter burn. Replaced soft starter fault still remain. Suspec air compressor faulty. Replace air compressor but fault still same breaker tripped, air compressor not running</t>
  </si>
  <si>
    <t>12128687</t>
  </si>
  <si>
    <t>4000538551</t>
  </si>
  <si>
    <t>CAUSE:
1612hrs, RSV 21 C2104, Depart SZZ towards TSA, TO KI7405 reported ETCS data consistency within balise group. After re-enter start of mission ETCS back to normal
ACTIVITY:
DUPLC-Duplicate W/O, refer 4000538546</t>
  </si>
  <si>
    <t>1612hrs, RSV 21 C2104, Depart SZZ towards TSA, TO KI7405 reported ETCS data consistency within balise group. After re-enter start of mission ETCS back to normal</t>
  </si>
  <si>
    <t>12128689</t>
  </si>
  <si>
    <t>4000538549</t>
  </si>
  <si>
    <t>CAUSE:
OCC; 1626hrs, RSV 21 C2104, App BAS towards TSA, TO KI7405 reported non recovered error 21163.
ACTIVITY:
DUPLC-Duplicate W/O, refer 4000538546</t>
  </si>
  <si>
    <t>OCC; 1626hrs, RSV 21 C2104, App BAS towards TSA, TO KI7405 reported non recovered error 21163.</t>
  </si>
  <si>
    <t>12128693</t>
  </si>
  <si>
    <t>4000538581</t>
  </si>
  <si>
    <t>CAUSE:
1643hrs, RSV 28 C2832 at CIT towards TSA, TO HS19409 reported ECA 4 air compressor failed to run, reading air pressure 8.4 bar. Status train normal
ACTIVITY:
RESET - Reset back to normal. Checke HMI alarm found ECA 4 air compressor failed to run.Checked ADAR ECA4 all normal.Test run air compressor ECA4 all normal.Reset back to normal.Keep monitor</t>
  </si>
  <si>
    <t>1643hrs, RSV 28 C2832 at CIT towards TSA, TO HS19409 reported ECA 4 air compressor failed to run, reading air pressure 8.4 bar. Status train normal</t>
  </si>
  <si>
    <t>RESET - Reset back to normal. Checke HMI alarm found ECA 4 air compressor failed to run.Checked ADAR ECA4 all normal.Test run air compressor ECA4 all normal.Reset back to normal.Keep monitor</t>
  </si>
  <si>
    <t>12128695</t>
  </si>
  <si>
    <t>4000538554</t>
  </si>
  <si>
    <t>CAUSE:
OCC; 1647hrs, RSV 21 C2101 at RAN toward KLS, TO KI7405 reported ICA 3 VMS HVAC comms loss.
ACTIVITY:
RESET - Reset back to normal.  Reset train, status back to normal.</t>
  </si>
  <si>
    <t>OCC; 1647hrs, RSV 21 C2101 at RAN toward KLS, TO KI7405 reported ICA 3 VMS HVAC comms loss.</t>
  </si>
  <si>
    <t>RESET - Reset back to normal.  Reset train, status back to normal.</t>
  </si>
  <si>
    <t>12128706</t>
  </si>
  <si>
    <t>4000538560</t>
  </si>
  <si>
    <t>CAUSE:
OCC; 1710hrs, RSV 28 C2829 approaching KLS, TO HS 19409 reported train alarm 750 VDC main contactor defective or force on.
ACTIVITY:
NFF-No Fault Found Checked HMI alamrm found 750 VDC main contactor defective or force on happened once.Checked all main contactor normal.Reset and back to normal.</t>
  </si>
  <si>
    <t>OCC; 1710hrs, RSV 28 C2829 approaching KLS, TO HS 19409 reported train alarm 750 VDC main contactor defective or force on.</t>
  </si>
  <si>
    <t>NFF-No Fault Found Checked HMI alamrm found 750 VDC main contactor defective or force on happened once.Checked all main contactor normal.Reset and back to normal.</t>
  </si>
  <si>
    <t>12128720</t>
  </si>
  <si>
    <t>4000538548</t>
  </si>
  <si>
    <t>CAUSE:
OCC ; 1810hrs, RSV 21 C2104, MAH toward TSA, TO ZZ11060 reported ETCS BTM faulted. EB applied. 1815hrs, after reset ETCS back to nomal
ACTIVITY:
DUPLC-Duplicate W/O, refer 4000538546</t>
  </si>
  <si>
    <t>OCC ; 1810hrs, RSV 21 C2104, MAH toward TSA, TO ZZ11060 reported ETCS BTM faulted. EB applied. 1815hrs, after reset ETCS back to nomal</t>
  </si>
  <si>
    <t>12128723</t>
  </si>
  <si>
    <t>4000538547</t>
  </si>
  <si>
    <t>CAUSE:
1828hrs, RSV 21 C2104, BAS toward TSA, TO ZZ11060 reported ETCS non recoverable error number 21872 and 21163 BTM faulted. 1830hrs, after reset ETCS back to normal.
ACTIVITY:
DUPLC-Duplicate W/O, refer 4000538546</t>
  </si>
  <si>
    <t>1828hrs, RSV 21 C2104, BAS toward TSA, TO ZZ11060 reported ETCS non recoverable error number 21872 and 21163 BTM faulted. 1830hrs, after reset ETCS back to normal.</t>
  </si>
  <si>
    <t>12128724</t>
  </si>
  <si>
    <t>4000538698</t>
  </si>
  <si>
    <t>CAUSE:
1831hrs, RSV25 C2520 MAH toward TSA TO RM7158 reported ICA 2 door 2 unable to close. Advise to isolate. 1834hrs, ICA 2 door 2 isolated
ACTIVITY:
RESET - Reset back to normal. Reset DCU, tested ok.</t>
  </si>
  <si>
    <t>1831hrs, RSV25 C2520 MAH toward TSA TO RM7158 reported ICA 2 door 2 unable to close. Advise to isolate. 1834hrs, ICA 2 door 2 isolated</t>
  </si>
  <si>
    <t>12128729</t>
  </si>
  <si>
    <t>4000538697</t>
  </si>
  <si>
    <t>CAUSE:
2050hrs, RSV25 C2517, RAN towards KLS, TO HS19409 reported alarm guide wheel 36 tire pressure warning reading 8.0psi. Train speed normal.
ACTIVITY:
TOPUP - Topup nitrogen. Checked pressure tire 36, found 8 bar. Topup tp 10.5 bar.</t>
  </si>
  <si>
    <t>2050hrs, RSV25 C2517, RAN towards KLS, TO HS19409 reported alarm guide wheel 36 tire pressure warning reading 8.0psi. Train speed normal.</t>
  </si>
  <si>
    <t>TOPUP - Topup nitrogen. Checked pressure tire 36, found 8 bar. Topup tp 10.5 bar.</t>
  </si>
  <si>
    <t>12128743</t>
  </si>
  <si>
    <t>4000538543</t>
  </si>
  <si>
    <t>CAUSE:
Request to rectify low voltage ground fault. Fuse F57 and F58 at E1 LVDR blown . Checked and found EMBR motor no.1 and actuator faulty and caused ground fault. Replaced EMBR motor and actuator, and tested ok.
ACTIVITY:
REPL-Replace EMBR Motor</t>
  </si>
  <si>
    <t>Request to rectify low voltage ground fault. Fuse F57 and F58 at E1 LVDR blown . Checked and found EMBR motor no.1 and actuator faulty and caused ground fault. Replaced EMBR motor and actuator, and tested ok.</t>
  </si>
  <si>
    <t>REPL-Replace EMBR Motor</t>
  </si>
  <si>
    <t>12129051</t>
  </si>
  <si>
    <t>4000538553</t>
  </si>
  <si>
    <t>CAUSE:
Request to rectify train low voltage not stable. RS: Checked and found, ECA4 APS output overcurrent. Replaced APS, but ECA4 battery charger faulty and ECA 4 cooling system faulty. NFA
ACTIVITY:
REPLC - Replaced Auxiliary inverter</t>
  </si>
  <si>
    <t>Request to rectify train low voltage not stable. RS: Checked and found, ECA4 APS output overcurrent. Replaced APS, but ECA4 battery charger faulty and ECA 4 cooling system faulty. NFA</t>
  </si>
  <si>
    <t>REPLC - Replaced Auxiliary inverter</t>
  </si>
  <si>
    <t>12129052</t>
  </si>
  <si>
    <t>CAUSE:
RSV28 C2832 at MKU toward TSA TO KA19408 reported traction 1 over temperature with red indication reading 75.0 C and auxiliary ECA1 red indication. Advised to bypassed traction 1.ECA1 HVAC AC power fault.
ACTIVITY:
Checked and found APS ECA1 red indication caused air compressor faulty.Replaced air compressor assy and tested ok.Keep monitor.</t>
  </si>
  <si>
    <t>RSV28 C2832 at MKU toward TSA TO KA19408 reported traction 1 over temperature with red indication reading 75.0 C and auxiliary ECA1 red indication. Advised to bypassed traction 1.ECA1 HVAC AC power fault.</t>
  </si>
  <si>
    <t>Checked and found APS ECA1 red indication caused air compressor faulty.Replaced air compressor assy and tested ok.Keep monitor.</t>
  </si>
  <si>
    <t>12129452</t>
  </si>
  <si>
    <t>CAUSE:
0706HRS, RSV 21 C2101, MAH towards TSA, TO SN  11350 reported ETCS data consistency within balise group. Start of mission, failure remain. Advise reset ETCS at MAH.
ACTIVITY:
DUPLC-Duplicate W/O, refer 4000540639</t>
  </si>
  <si>
    <t>0706HRS, RSV 21 C2101, MAH towards TSA, TO SN  11350 reported ETCS data consistency within balise group. Start of mission, failure remain. Advise reset ETCS at MAH.</t>
  </si>
  <si>
    <t>DUPLC-Duplicate W/O, refer 4000540639</t>
  </si>
  <si>
    <t>12129460</t>
  </si>
  <si>
    <t>CAUSE:
OCC ; 0747hrs, RSV 30 C3037 BNG towards KLS TO FU 16145 reported water leaking at ICA 2. Already arrange cleaner at HAH/Up
ACTIVITY:
Checked and found ICA2 HVAC drain hole clogged. Cleaned and blowed. Tested ok.</t>
  </si>
  <si>
    <t>OCC ; 0747hrs, RSV 30 C3037 BNG towards KLS TO FU 16145 reported water leaking at ICA 2. Already arrange cleaner at HAH/Up</t>
  </si>
  <si>
    <t>Checked and found ICA2 HVAC drain hole clogged. Cleaned and blowed. Tested ok.</t>
  </si>
  <si>
    <t>12129473</t>
  </si>
  <si>
    <t>CAUSE:
0825hrs, Advised bypass traction 2 &amp; 3 and normalize traction 1. Arriving KLS train will enter end track for RSD tech rectification.
ACTIVITY:
Checked and found Tra#2 &amp; Tra#3 red indication caused overtemp.Checked cooling ICA2 found faulty.Checked wire at Contactor cos.K12 found wire at terminal 4t2 loose.Retighten and tested cooling back to normal.</t>
  </si>
  <si>
    <t>0825hrs, Advised bypass traction 2 &amp; 3 and normalize traction 1. Arriving KLS train will enter end track for RSD tech rectification.</t>
  </si>
  <si>
    <t>Checked and found Tra#2 &amp; Tra#3 red indication caused overtemp.Checked cooling ICA2 found faulty.Checked wire at Contactor cos.K12 found wire at terminal 4t2 loose.Retighten and tested cooling back to normal.</t>
  </si>
  <si>
    <t>12129479</t>
  </si>
  <si>
    <t>CAUSE:
OCC: 0901hrs, RSV21 C2104 at MAH toward TSA, TO RM 7004 reported ETCS NRE 21163
ACTIVITY:
Repeated failure.Checked ETCS ECA4 found normal.Suspected earth shoe not touching groud.Replaced earth arm assy ICA2 and ICA3 due to change on speculation.Keep monitor.</t>
  </si>
  <si>
    <t>OCC: 0901hrs, RSV21 C2104 at MAH toward TSA, TO RM 7004 reported ETCS NRE 21163</t>
  </si>
  <si>
    <t>Repeated failure.Checked ETCS ECA4 found normal.Suspected earth shoe not touching groud.Replaced earth arm assy ICA2 and ICA3 due to change on speculation.Keep monitor.</t>
  </si>
  <si>
    <t>12129590</t>
  </si>
  <si>
    <t>4000538700</t>
  </si>
  <si>
    <t>CAUSE:
OCC : 1656hrs, RSV 25 C2520 CIT towards TSA TO HS 19409 reported ECA 1 DB(-ve) surge arrester fuse blown. Train status normal.
ACTIVITY:
NFF-No Fault Found Train status normal. Keep monitor.</t>
  </si>
  <si>
    <t>OCC : 1656hrs, RSV 25 C2520 CIT towards TSA TO HS 19409 reported ECA 1 DB(-ve) surge arrester fuse blown. Train status normal.</t>
  </si>
  <si>
    <t>12129616</t>
  </si>
  <si>
    <t>4000538703</t>
  </si>
  <si>
    <t>CAUSE:
954hrs, RSV 27 Car 2725 depart TSA, TO FA 14149 reported Guide Wheel tyre pressure low.  GW no 11 &amp; 14 reading 5.1 bar blinking red, speed normal.
ACTIVITY:
REPLC- Replaced Adaptor (refer wo578702) No.11 No.11 Checked and found sterm valve T adaptor leaking. Replaced and tested ok.                           0.14 Reading normal. Checked by gauge ok. 11.5bar</t>
  </si>
  <si>
    <t>954hrs, RSV 27 Car 2725 depart TSA, TO FA 14149 reported Guide Wheel tyre pressure low.  GW no 11 &amp; 14 reading 5.1 bar blinking red, speed normal.</t>
  </si>
  <si>
    <t>REPLC- Replaced Adaptor (refer wo578702) No.11 No.11 Checked and found sterm valve T adaptor leaking. Replaced and tested ok.                           0.14 Reading normal. Checked by gauge ok. 11.5bar</t>
  </si>
  <si>
    <t>12129622</t>
  </si>
  <si>
    <t>4000538704</t>
  </si>
  <si>
    <t>CAUSE:
OCC: 2028hrs, RSV 29 C2936 at BNG towards TSA, TH 16262 reported ICA 2 door 2 red indication with alarm RST door 2 unable to close.
ACTIVITY:
RESET - Reset DCU Reset DCU and cycled door manytimes ok. Keep monitor.</t>
  </si>
  <si>
    <t>OCC: 2028hrs, RSV 29 C2936 at BNG towards TSA, TH 16262 reported ICA 2 door 2 red indication with alarm RST door 2 unable to close.</t>
  </si>
  <si>
    <t>RESET - Reset DCU Reset DCU and cycled door manytimes ok. Keep monitor.</t>
  </si>
  <si>
    <t>12129637</t>
  </si>
  <si>
    <t>4000538702</t>
  </si>
  <si>
    <t>CAUSE:
2245hrs, RSV27 C2725, HAH towards KLS TO TH 126262  reported alarm triggered Guidewheel no. 11 tire pressure low reading 3.2 bar. Train Speed normal.
ACTIVITY:
REPLC- Replaced Adaptor Checked and found sterm valve T adaptor leaking. Replaced and tested ok.</t>
  </si>
  <si>
    <t>2245hrs, RSV27 C2725, HAH towards KLS TO TH 126262  reported alarm triggered Guidewheel no. 11 tire pressure low reading 3.2 bar. Train Speed normal.</t>
  </si>
  <si>
    <t>REPLC- Replaced Adaptor Checked and found sterm valve T adaptor leaking. Replaced and tested ok.</t>
  </si>
  <si>
    <t>12129641</t>
  </si>
  <si>
    <t>4000538701</t>
  </si>
  <si>
    <t>CAUSE:
Request to replace guide wheel assembly due to worn. RS: 
ACTIVITY:
Work done. SN OUT: 067A SN IN : 397</t>
  </si>
  <si>
    <t xml:space="preserve">Request to replace guide wheel assembly due to worn. RS: </t>
  </si>
  <si>
    <t>Work done. SN OUT: 067A SN IN : 397</t>
  </si>
  <si>
    <t>12129794</t>
  </si>
  <si>
    <t>4000538805</t>
  </si>
  <si>
    <t>CAUSE:
RSV30 C3040 End Track KL Sentral FU16145 reported TPMS GW sensor Lost Comm with reading GW61 : 6.8 and GW 65 : 7.7. RSD Tarmizi advise total shutdown
ACTIVITY:
REPAR Train changed speed due to guide wheel #11 and #14 loss comms more then 20minute. Removed and install back both TPMS sensor.                                  Tested ok. Top up guide wheel #61 and #65 to 12bar</t>
  </si>
  <si>
    <t>RSV30 C3040 End Track KL Sentral FU16145 reported TPMS GW sensor Lost Comm with reading GW61 : 6.8 and GW 65 : 7.7. RSD Tarmizi advise total shutdown</t>
  </si>
  <si>
    <t>REPAR Train changed speed due to guide wheel #11 and #14 loss comms more then 20minute. Removed and install back both TPMS sensor.                                  Tested ok. Top up guide wheel #61 and #65 to 12bar</t>
  </si>
  <si>
    <t>12129795</t>
  </si>
  <si>
    <t>4000539001</t>
  </si>
  <si>
    <t>CAUSE:
OCC: 0621hrs, RSV25 C2520 TSA towards KLS, TO AH6309 reported ECA4 BAT charger overtempt. Train status normal.
ACTIVITY:
DUPLC-Duplicated WO Refer 539000 CLEAN CChecked battery status normal. Checked Aux Inverter Assy cooling fan ok. Cleaned Aux cooling fan. Keep monitor</t>
  </si>
  <si>
    <t>OCC: 0621hrs, RSV25 C2520 TSA towards KLS, TO AH6309 reported ECA4 BAT charger overtempt. Train status normal.</t>
  </si>
  <si>
    <t>DUPLC-Duplicated WO Refer 539000 CLEAN CChecked battery status normal. Checked Aux Inverter Assy cooling fan ok. Cleaned Aux cooling fan. Keep monitor</t>
  </si>
  <si>
    <t>12129859</t>
  </si>
  <si>
    <t>4000538812</t>
  </si>
  <si>
    <t>CAUSE:
OCC: 1026hrs,RSV 27 C2728 , BAS towards TSA,TO SY 19406 reported 750vdc main contactor defective or force ON . Status train normal.
ACTIVITY:
RESET Checked main contactor itself ok. Keep monitor.</t>
  </si>
  <si>
    <t>OCC: 1026hrs,RSV 27 C2728 , BAS towards TSA,TO SY 19406 reported 750vdc main contactor defective or force ON . Status train normal.</t>
  </si>
  <si>
    <t>RESET Checked main contactor itself ok. Keep monitor.</t>
  </si>
  <si>
    <t>12129862</t>
  </si>
  <si>
    <t>4000539004</t>
  </si>
  <si>
    <t>CAUSE:
OCC: 1045hrs, RSV 26 Car 2624 TUN towards KLS, TO KA 6195 reported both car air compressor blinking red indication.
ACTIVITY:
RESET Both air compressor status normal after changed cab at KLS. Checked both air compressor circuit breaker ok. Keep monitor.</t>
  </si>
  <si>
    <t>OCC: 1045hrs, RSV 26 Car 2624 TUN towards KLS, TO KA 6195 reported both car air compressor blinking red indication.</t>
  </si>
  <si>
    <t>RESET Both air compressor status normal after changed cab at KLS. Checked both air compressor circuit breaker ok. Keep monitor.</t>
  </si>
  <si>
    <t>12129897</t>
  </si>
  <si>
    <t>4000538810</t>
  </si>
  <si>
    <t>CAUSE:
OCC; 1154hrs. RSV28 C2829 at CIT toward KLS, TO AH16309 reported ECA4 RST door 1 fault, red indication.  Advised to isolate door 1.
ACTIVITY:
RESET Reset DCU back to normal. Cycled door many times ok. Keep monitor.</t>
  </si>
  <si>
    <t>OCC; 1154hrs. RSV28 C2829 at CIT toward KLS, TO AH16309 reported ECA4 RST door 1 fault, red indication.  Advised to isolate door 1.</t>
  </si>
  <si>
    <t>RESET Reset DCU back to normal. Cycled door many times ok. Keep monitor.</t>
  </si>
  <si>
    <t>12129933</t>
  </si>
  <si>
    <t>4000538811</t>
  </si>
  <si>
    <t>CAUSE:
OCC : 1450hrs, RSV 27 Car 2728 MKU towards TSA, TO FK11857  reported wiper ECA4 unserviceable.
ACTIVITY:
NFF Checked at depot wiper on both car normal condition. NFF</t>
  </si>
  <si>
    <t>OCC : 1450hrs, RSV 27 Car 2728 MKU towards TSA, TO FK11857  reported wiper ECA4 unserviceable.</t>
  </si>
  <si>
    <t>NFF Checked at depot wiper on both car normal condition. NFF</t>
  </si>
  <si>
    <t>12129966</t>
  </si>
  <si>
    <t>4000539000</t>
  </si>
  <si>
    <t>CAUSE:
OCC: 1650hrs, RSV 25 Car 2520 at CIT towards TSA, TO FA 14149 reported battery charger overtempt and fault red indication.
ACTIVITY:
CLEAN Checked battery status normal. Checked Aux Inverter Assy cooling fan ok. Cleaned Aux cooling fan. Keep monitor.</t>
  </si>
  <si>
    <t>OCC: 1650hrs, RSV 25 Car 2520 at CIT towards TSA, TO FA 14149 reported battery charger overtempt and fault red indication.</t>
  </si>
  <si>
    <t>CLEAN Checked battery status normal. Checked Aux Inverter Assy cooling fan ok. Cleaned Aux cooling fan. Keep monitor.</t>
  </si>
  <si>
    <t>12129967</t>
  </si>
  <si>
    <t>4000538800</t>
  </si>
  <si>
    <t>CAUSE:
OCC: 1654hrs, RSV 29 Car 2936 at MAH towards TSA, TO JS15300 reported ECA 1 auxiliary fault. Aircond ECA 1 red indication.
ACTIVITY:
Aircond Faulty Checked and found alarm AC power fault (ECA1), reset train and bypass traction#1, HVAC back to normal.</t>
  </si>
  <si>
    <t>OCC: 1654hrs, RSV 29 Car 2936 at MAH towards TSA, TO JS15300 reported ECA 1 auxiliary fault. Aircond ECA 1 red indication.</t>
  </si>
  <si>
    <t>Aircond Faulty Checked and found alarm AC power fault (ECA1), reset train and bypass traction#1, HVAC back to normal.</t>
  </si>
  <si>
    <t>12129969</t>
  </si>
  <si>
    <t>4000538806</t>
  </si>
  <si>
    <t>CAUSE:
OCC: 1725hrs, RSV29 C2933 at MKU toward KLS TO JS15300 reported traction 1 over temperature with red indication reading 71.0 C.
ACTIVITY:
REPAR Checked and found cooling unit hi speed fan V phase shorting to ground. Installed new bypass earthing cable and tested ok.</t>
  </si>
  <si>
    <t>OCC: 1725hrs, RSV29 C2933 at MKU toward KLS TO JS15300 reported traction 1 over temperature with red indication reading 71.0 C.</t>
  </si>
  <si>
    <t>REPAR Checked and found cooling unit hi speed fan V phase shorting to ground. Installed new bypass earthing cable and tested ok.</t>
  </si>
  <si>
    <t>12129972</t>
  </si>
  <si>
    <t>4000538809</t>
  </si>
  <si>
    <t>CAUSE:
1734hrs, RSV 29 C2933, HAH towards KLS TO JS 15300 reported alarm Cnet14 communication lost, traction 6 red indication.  After reset MC remain red.
ACTIVITY:
DUPLC- Duplicated WO Refer 530877 REPLC-Replaced Cnet Cable Checked and found ControlNet cable for channel B at PAC rack intermittent faulty. Replaced and tested ok.</t>
  </si>
  <si>
    <t>1734hrs, RSV 29 C2933, HAH towards KLS TO JS 15300 reported alarm Cnet14 communication lost, traction 6 red indication.  After reset MC remain red.</t>
  </si>
  <si>
    <t>DUPLC- Duplicated WO Refer 530877 REPLC-Replaced Cnet Cable Checked and found ControlNet cable for channel B at PAC rack intermittent faulty. Replaced and tested ok.</t>
  </si>
  <si>
    <t>12129974</t>
  </si>
  <si>
    <t>4000538808</t>
  </si>
  <si>
    <t>CAUSE:
OCC: 1801hr .RSV29 C2936 BNG toward TSA TO AR11060 reported TPMS gateway fault with speed 25kmh.
ACTIVITY:
DUPLC- Duplicated WO Refer 530877 REPLC-Replaced Cnet Cable Checked and found ControlNet cable for channel B at PAC rack intermittent faulty. Replaced and tested ok</t>
  </si>
  <si>
    <t>OCC: 1801hr .RSV29 C2936 BNG toward TSA TO AR11060 reported TPMS gateway fault with speed 25kmh.</t>
  </si>
  <si>
    <t>DUPLC- Duplicated WO Refer 530877 REPLC-Replaced Cnet Cable Checked and found ControlNet cable for channel B at PAC rack intermittent faulty. Replaced and tested ok</t>
  </si>
  <si>
    <t>12129986</t>
  </si>
  <si>
    <t>4000538807</t>
  </si>
  <si>
    <t>CAUSE:
1908hrs. RSV 29 C2933 at MKU towards Terminal KLS, TO RM7158 reported traction inverter 6 red indication alarm Cnet 14 communication loss. Advised to bypass traction 6.
ACTIVITY:
REPLC-Replaced Cnet Cable Checked and found ControlNet cable for channel B at PAC rack intermittent faulty. Replaced and tested ok.</t>
  </si>
  <si>
    <t>1908hrs. RSV 29 C2933 at MKU towards Terminal KLS, TO RM7158 reported traction inverter 6 red indication alarm Cnet 14 communication loss. Advised to bypass traction 6.</t>
  </si>
  <si>
    <t>REPLC-Replaced Cnet Cable Checked and found ControlNet cable for channel B at PAC rack intermittent faulty. Replaced and tested ok.</t>
  </si>
  <si>
    <t>12129996</t>
  </si>
  <si>
    <t>4000538802</t>
  </si>
  <si>
    <t xml:space="preserve">CAUSE:
Request to replaced headlight bulb LHS due to blown. RS: 
ACTIVITY:
Work done.-replaced headlight bulb LHS </t>
  </si>
  <si>
    <t xml:space="preserve">Request to replaced headlight bulb LHS due to blown. RS: </t>
  </si>
  <si>
    <t xml:space="preserve">Work done.-replaced headlight bulb LHS </t>
  </si>
  <si>
    <t>12129997</t>
  </si>
  <si>
    <t>4000538803</t>
  </si>
  <si>
    <t xml:space="preserve">CAUSE:
Request to replaced headlight bulb RHS due to blown. RS: Work done.
ACTIVITY:
Work done.-replaced headlight bulb LHS </t>
  </si>
  <si>
    <t>Request to replaced headlight bulb RHS due to blown. RS: Work done.</t>
  </si>
  <si>
    <t>12130126</t>
  </si>
  <si>
    <t>4000538994</t>
  </si>
  <si>
    <t>RSV023-CAR10-PRS-TR2</t>
  </si>
  <si>
    <t>CAUSE:
OCC: 0459hrs, RSV 23 enter Mainline, TO S1 11856 reported Traction 2 and 6 bypassed from Depot.
ACTIVITY:
NFA - Need Further Action. Tra#2 red indication due to suspected 415VAC short need further action.Tra#6 red indication caused alarm ECA4 low coolant flow.Status cooling red indication.Bleed the cooling system and back to normal</t>
  </si>
  <si>
    <t>OCC: 0459hrs, RSV 23 enter Mainline, TO S1 11856 reported Traction 2 and 6 bypassed from Depot.</t>
  </si>
  <si>
    <t>NFA - Need Further Action. Tra#2 red indication due to suspected 415VAC short need further action.Tra#6 red indication caused alarm ECA4 low coolant flow.Status cooling red indication.Bleed the cooling system and back to normal</t>
  </si>
  <si>
    <t>12130151</t>
  </si>
  <si>
    <t>4000538998</t>
  </si>
  <si>
    <t>RSV030-CAR39-BOG-05</t>
  </si>
  <si>
    <t>CAUSE:
1125hrs, RSV30 C3040, CIT towards TSA TO ZH 7026  reported alarm triggered Guidewheel no. 54 tire pressure low reading 8.0 bar blinking red. Train Speed normal. RSD Fahris informed
ACTIVITY:
TTOPUP Top up nitrogen gas to 12bar.</t>
  </si>
  <si>
    <t>1125hrs, RSV30 C3040, CIT towards TSA TO ZH 7026  reported alarm triggered Guidewheel no. 54 tire pressure low reading 8.0 bar blinking red. Train Speed normal. RSD Fahris informed</t>
  </si>
  <si>
    <t>TTOPUP Top up nitrogen gas to 12bar.</t>
  </si>
  <si>
    <t>12130180</t>
  </si>
  <si>
    <t>4000538993</t>
  </si>
  <si>
    <t>CAUSE:
OCC: 1443hrs, RSV 25 C2520 at BNG towards TSA, TO AR 11066 reported alarm triggered guide wheel no. 36 tire pressure low reading 6.
ACTIVITY:
REPLC - Replaced TPMS Sensor Checked guide Checked guide wheel no.36 by gauge found pressure 6.9bar.Checked TPMS sensor leaking.Replaced TPMS sensor and top up to 11.5 bar WORK DONE.</t>
  </si>
  <si>
    <t>OCC: 1443hrs, RSV 25 C2520 at BNG towards TSA, TO AR 11066 reported alarm triggered guide wheel no. 36 tire pressure low reading 6.</t>
  </si>
  <si>
    <t>REPLC - Replaced TPMS Sensor Checked guide Checked guide wheel no.36 by gauge found pressure 6.9bar.Checked TPMS sensor leaking.Replaced TPMS sensor and top up to 11.5 bar WORK DONE.</t>
  </si>
  <si>
    <t>12130183</t>
  </si>
  <si>
    <t>4000538967</t>
  </si>
  <si>
    <t>CAUSE:
OCC; 1516hrs,RSV 27 Car 2728 BNG towards TSA, TO FK11857 reported wiper ECA4 unserviceable. RSD Tech Fahris informed.
ACTIVITY:
Wiper ECA 4 unserviceable Replaced wiper motor ECA4 and tested back to normal.</t>
  </si>
  <si>
    <t>OCC; 1516hrs,RSV 27 Car 2728 BNG towards TSA, TO FK11857 reported wiper ECA4 unserviceable. RSD Tech Fahris informed.</t>
  </si>
  <si>
    <t>Wiper ECA 4 unserviceable Replaced wiper motor ECA4 and tested back to normal.</t>
  </si>
  <si>
    <t>12130265</t>
  </si>
  <si>
    <t>CAUSE:
OCC: 1127hrs, RSV28 C2832, TO HS19409, departing KLS ETCS EB applied. Use override mode to proceed.
ACTIVITY:
Checked status train ok, reset train back to normal</t>
  </si>
  <si>
    <t>OCC: 1127hrs, RSV28 C2832, TO HS19409, departing KLS ETCS EB applied. Use override mode to proceed.</t>
  </si>
  <si>
    <t>Checked status train ok, reset train back to normal</t>
  </si>
  <si>
    <t>12130313</t>
  </si>
  <si>
    <t>4000539006</t>
  </si>
  <si>
    <t>RSV029-CAR33-PRS-TI1</t>
  </si>
  <si>
    <t>CAUSE:
1856hrs, RSV29 C2933 CIT towards KLS, TO KA19408, reported traction 6 communication lost with traction 6 failed to run. Traction 6, bypass.
ACTIVITY:
RESET Fault cleared at depot. Repeated failure. Already replFault cleared at depot. Repeated failure. Already replace BNC connector at trac inverter and T-Tp Cnet cable at PAC. replaced T-Tap channel B on speculation. Keep monitor.ace BNC connector at trac inverter and T-Tp Cnet cable at PAC. replaced</t>
  </si>
  <si>
    <t>1856hrs, RSV29 C2933 CIT towards KLS, TO KA19408, reported traction 6 communication lost with traction 6 failed to run. Traction 6, bypass.</t>
  </si>
  <si>
    <t>RESET Fault cleared at depot. Repeated failure. Already replFault cleared at depot. Repeated failure. Already replace BNC connector at trac inverter and T-Tp Cnet cable at PAC. replaced T-Tap channel B on speculation. Keep monitor.ace BNC connector at trac inverter and T-Tp Cnet cable at PAC. replaced</t>
  </si>
  <si>
    <t>12130325</t>
  </si>
  <si>
    <t>4000538999</t>
  </si>
  <si>
    <t>CAUSE:
Request to replace Auxiliary assy due to faulted. 
ACTIVITY:
Work done. Tested ok. S/N out : 0050 S/N in  : 0037</t>
  </si>
  <si>
    <t xml:space="preserve">Request to replace Auxiliary assy due to faulted. </t>
  </si>
  <si>
    <t>Work done. Tested ok. S/N out : 0050 S/N in  : 0037</t>
  </si>
  <si>
    <t>12130347</t>
  </si>
  <si>
    <t>4000539424</t>
  </si>
  <si>
    <t>CAUSE:
0610hrs, RSV23 Car 2312 at  Departing TUN toward TSA, TO KI 7405 reported traction 6 over temperature with red indication reading 80.0 C. Advised to bypassed traction 6. 0612hrs, Traction 6 bypassed at MAH towards TSA.
ACTIVITY:
REPLC - Replaced Cooling Unit Checked at depot, temperature motor 6 increased during test. Suspected cooling pump intermittent fault. Replaced cooling unit assembly, tested ok.                          S/N  out: 1291263                                   SN in : 1299877</t>
  </si>
  <si>
    <t>0610hrs, RSV23 Car 2312 at  Departing TUN toward TSA, TO KI 7405 reported traction 6 over temperature with red indication reading 80.0 C. Advised to bypassed traction 6. 0612hrs, Traction 6 bypassed at MAH towards TSA.</t>
  </si>
  <si>
    <t>REPLC - Replaced Cooling Unit Checked at depot, temperature motor 6 increased during test. Suspected cooling pump intermittent fault. Replaced cooling unit assembly, tested ok.                          S/N  out: 1291263                                   SN in : 1299877</t>
  </si>
  <si>
    <t>12130355</t>
  </si>
  <si>
    <t>4000539425</t>
  </si>
  <si>
    <t>CAUSE:
0650hrs, RSV21 Car 2104 at HAH toward TSA, TO HS19409 reported traction 4 reading 51.0 C&amp; 5 reading 49.0 C alarm over temperature with red indication. Bypassed traction 4 &amp; 5. RSD Rozaini advised.
ACTIVITY:
REPLC - Replaced Cooling Unit Assy Checked and found, cooling pump ICA3 faulty (jammed). Replaced cooling unit, tested ok. SN out: 1334003                                             SN in : 1334004</t>
  </si>
  <si>
    <t>0650hrs, RSV21 Car 2104 at HAH toward TSA, TO HS19409 reported traction 4 reading 51.0 C&amp; 5 reading 49.0 C alarm over temperature with red indication. Bypassed traction 4 &amp; 5. RSD Rozaini advised.</t>
  </si>
  <si>
    <t>REPLC - Replaced Cooling Unit Assy Checked and found, cooling pump ICA3 faulty (jammed). Replaced cooling unit, tested ok. SN out: 1334003                                             SN in : 1334004</t>
  </si>
  <si>
    <t>12130482</t>
  </si>
  <si>
    <t>4000539444</t>
  </si>
  <si>
    <t>CAUSE:
1707hrs, RSV 26 C2621, Depart BAS towards KLS, TO SS 119542 reported ETCS data consistency within balise group. Unable to acknowledge alarm. Advised to isolate ETCS proceed to RAN/Up for reset.
ACTIVITY:
DUPLC-Duplicate W/O, refer 4000539443</t>
  </si>
  <si>
    <t>1707hrs, RSV 26 C2621, Depart BAS towards KLS, TO SS 119542 reported ETCS data consistency within balise group. Unable to acknowledge alarm. Advised to isolate ETCS proceed to RAN/Up for reset.</t>
  </si>
  <si>
    <t>DUPLC-Duplicate W/O, refer 4000539443</t>
  </si>
  <si>
    <t>12130486</t>
  </si>
  <si>
    <t>4000539443</t>
  </si>
  <si>
    <t>CAUSE:
1726hrs, RSV 26 C2621, Depart IBI towards KLS, TO SS 119542 reported  EB applied frequently due to ETCS failure. Advised to disembark all pax at HAH/Up.
ACTIVITY:
HUERR-Human Error Info from TECH standby at OCC ETCS multiple apply EB caused TO overspeed.Human Error.</t>
  </si>
  <si>
    <t>1726hrs, RSV 26 C2621, Depart IBI towards KLS, TO SS 119542 reported  EB applied frequently due to ETCS failure. Advised to disembark all pax at HAH/Up.</t>
  </si>
  <si>
    <t>HUERR-Human Error Info from TECH standby at OCC ETCS multiple apply EB caused TO overspeed.Human Error.</t>
  </si>
  <si>
    <t>12130498</t>
  </si>
  <si>
    <t>4000539426</t>
  </si>
  <si>
    <t>CAUSE:
Request to replace bogie 2 assembly due to load tire worn. RS: Work done. New load wheel tire
ACTIVITY:
. SN out: KL274 SN in : KL211</t>
  </si>
  <si>
    <t>Request to replace bogie 2 assembly due to load tire worn. RS: Work done. New load wheel tire</t>
  </si>
  <si>
    <t>. SN out: KL274 SN in : KL211</t>
  </si>
  <si>
    <t>12130551</t>
  </si>
  <si>
    <t>4000539445</t>
  </si>
  <si>
    <t>CAUSE:
Request to replace bogie#7 due to load wheel worn out. 
ACTIVITY:
Work done S/N Out : KL 279 S/N  In : KL 226</t>
  </si>
  <si>
    <t xml:space="preserve">Request to replace bogie#7 due to load wheel worn out. </t>
  </si>
  <si>
    <t>Work done S/N Out : KL 279 S/N  In : KL 226</t>
  </si>
  <si>
    <t>12130552</t>
  </si>
  <si>
    <t>4000539446</t>
  </si>
  <si>
    <t>CAUSE:
Request to replace Tag Reader #4 due to faulty.
ACTIVITY:
 Work done S/N In : 201131185 (90140020)</t>
  </si>
  <si>
    <t>Request to replace Tag Reader #4 due to faulty.</t>
  </si>
  <si>
    <t xml:space="preserve"> Work done S/N In : 201131185 (90140020)</t>
  </si>
  <si>
    <t>12131246</t>
  </si>
  <si>
    <t>4000539635</t>
  </si>
  <si>
    <t>CAUSE:
OCC: 0607hrs, RSV28 C2832 MKU towards TSA ,TO HR 6957 reported alarm ICA3 low pressure 2 fault. HVAC red indication.
ACTIVITY:
DUPLC-Duplicate W/O, refer 4000539634</t>
  </si>
  <si>
    <t>OCC: 0607hrs, RSV28 C2832 MKU towards TSA ,TO HR 6957 reported alarm ICA3 low pressure 2 fault. HVAC red indication.</t>
  </si>
  <si>
    <t>DUPLC-Duplicate W/O, refer 4000539634</t>
  </si>
  <si>
    <t>12131257</t>
  </si>
  <si>
    <t>4000539633</t>
  </si>
  <si>
    <t>CAUSE:
OCC; 0648hrs, CTC alarm trigger RSV26 with tag 4 in failure.
ACTIVITY:
NFF-No Fault Found Tag ID status in depot normal. Release train to mainlin also normal and no disturbed track reported. NFF&gt;</t>
  </si>
  <si>
    <t>OCC; 0648hrs, CTC alarm trigger RSV26 with tag 4 in failure.</t>
  </si>
  <si>
    <t>NFF-No Fault Found Tag ID status in depot normal. Release train to mainlin also normal and no disturbed track reported. NFF&gt;</t>
  </si>
  <si>
    <t>12131286</t>
  </si>
  <si>
    <t>4000539625</t>
  </si>
  <si>
    <t>CAUSE:
OCC: 0830hrs, RSV 27 C2725, MKU towards KLS, TO FZ 11351 reported alarm -ve main contactor tripped. Train status normal.
ACTIVITY:
-ve main contactor Checked train at depoh, status main contactor at HMI all ok. NFF-No fault found</t>
  </si>
  <si>
    <t>OCC: 0830hrs, RSV 27 C2725, MKU towards KLS, TO FZ 11351 reported alarm -ve main contactor tripped. Train status normal.</t>
  </si>
  <si>
    <t>-ve main contactor Checked train at depoh, status main contactor at HMI all ok. NFF-No fault found</t>
  </si>
  <si>
    <t>12131337</t>
  </si>
  <si>
    <t>4000539640</t>
  </si>
  <si>
    <t>CAUSE:
OCC: 1115hrs, RSV 25 C2520, Depart KLS towards TSA, TO ZN 7213 reported alarm air pressure low. After train reset, back to normal.
ACTIVITY:
Checked HMI alarm founm air pressure low happened once.Checked both air compressor running normal.Reset back to normal</t>
  </si>
  <si>
    <t>OCC: 1115hrs, RSV 25 C2520, Depart KLS towards TSA, TO ZN 7213 reported alarm air pressure low. After train reset, back to normal.</t>
  </si>
  <si>
    <t>Checked HMI alarm founm air pressure low happened once.Checked both air compressor running normal.Reset back to normal</t>
  </si>
  <si>
    <t>12131346</t>
  </si>
  <si>
    <t>4000539590</t>
  </si>
  <si>
    <t>RSV030-CAR39-HVA-CON</t>
  </si>
  <si>
    <t>CAUSE:
1146hrs. RSV30 C3040 , depart MKU toward TSA, TO SY9406 reported HVAC ICA3 red indication with alarm condenser fan motor fault. Passengers saloon ICA 3 temperature reading 31.0 C.
ACTIVITY:
RESET - Reset back to normal. Attend at mainline, reset HVAC circuit breaker, back to normal.</t>
  </si>
  <si>
    <t>1146hrs. RSV30 C3040 , depart MKU toward TSA, TO SY9406 reported HVAC ICA3 red indication with alarm condenser fan motor fault. Passengers saloon ICA 3 temperature reading 31.0 C.</t>
  </si>
  <si>
    <t>RESET - Reset back to normal. Attend at mainline, reset HVAC circuit breaker, back to normal.</t>
  </si>
  <si>
    <t>12131428</t>
  </si>
  <si>
    <t>4000539634</t>
  </si>
  <si>
    <t>CAUSE:
1548hrs, RSV 28 Car 2832, MAH towards TSA, TO ZK 7319 reported ICA 3 HVAC supply fan high speed 1-2 fault with red indication. RSD tech Safwan informed
ACTIVITY:
Repeated failure.Swapped relay KA1 (supply air fan 1-2 high speed) between relay KA3(supply air fan 3-4 high speed) due to on speculation.Keep monitor</t>
  </si>
  <si>
    <t>1548hrs, RSV 28 Car 2832, MAH towards TSA, TO ZK 7319 reported ICA 3 HVAC supply fan high speed 1-2 fault with red indication. RSD tech Safwan informed</t>
  </si>
  <si>
    <t>Repeated failure.Swapped relay KA1 (supply air fan 1-2 high speed) between relay KA3(supply air fan 3-4 high speed) due to on speculation.Keep monitor</t>
  </si>
  <si>
    <t>12131550</t>
  </si>
  <si>
    <t>4000539638</t>
  </si>
  <si>
    <t>CAUSE:
1805hrs, RSV 29 Car 2933 BAS towards KLS, TO HR13280 reported traction 1 torque deviate with red indication. Traction inverter locked out.
ACTIVITY:
Normalised traction inverter#1 and checked voltage found 840VDC suspected tra#1 red indication caused overvoltage.Replaced traction inverter #1 and tested ok           S/N Out : 068                                S/N  In : 074</t>
  </si>
  <si>
    <t>1805hrs, RSV 29 Car 2933 BAS towards KLS, TO HR13280 reported traction 1 torque deviate with red indication. Traction inverter locked out.</t>
  </si>
  <si>
    <t>Normalised traction inverter#1 and checked voltage found 840VDC suspected tra#1 red indication caused overvoltage.Replaced traction inverter #1 and tested ok           S/N Out : 068                                S/N  In : 074</t>
  </si>
  <si>
    <t>12131559</t>
  </si>
  <si>
    <t>4000539639</t>
  </si>
  <si>
    <t>CAUSE:
1827hrs, RSV 28 car 2832 RAN towards TSA. TO HA16961 reported alarm ECA 1  and ECA 4 VMS - BCU RS485 communication lost. Train status normal
ACTIVITY:
RESET - Reset Back to Normal Checked VMS status for BCU ECA1 and ECA4 found green indication.Reset back to normal.</t>
  </si>
  <si>
    <t>1827hrs, RSV 28 car 2832 RAN towards TSA. TO HA16961 reported alarm ECA 1  and ECA 4 VMS - BCU RS485 communication lost. Train status normal</t>
  </si>
  <si>
    <t>RESET - Reset Back to Normal Checked VMS status for BCU ECA1 and ECA4 found green indication.Reset back to normal.</t>
  </si>
  <si>
    <t>12131560</t>
  </si>
  <si>
    <t>4000539641</t>
  </si>
  <si>
    <t>CAUSE:
OCC: 1841hrs, RSV 28 car 2829 MKU towards KLS. TO HA16961 reported alarm 750Vdc main contactor defective or force on
ACTIVITY:
RESET - Reset Back to Normal Repeated failure.Checked status all 750VDC normal.Reset and back to normal.</t>
  </si>
  <si>
    <t>OCC: 1841hrs, RSV 28 car 2829 MKU towards KLS. TO HA16961 reported alarm 750Vdc main contactor defective or force on</t>
  </si>
  <si>
    <t>RESET - Reset Back to Normal Repeated failure.Checked status all 750VDC normal.Reset and back to normal.</t>
  </si>
  <si>
    <t>12131589</t>
  </si>
  <si>
    <t>4000539637</t>
  </si>
  <si>
    <t>RSV026-CAR21-BOG</t>
  </si>
  <si>
    <t>CAUSE:
OCC: 2130hrs, RSV 26 C2621 at TSA, TO AH16309 reported Load wheel tire pressure very low. speed change 25kmh. 2145hrs, RSV26 AH16309 reported new alarm TPMS monitor fault ECA1.
ACTIVITY:
Checked TPMS status for all load wheel found normal.Checked TPMS monitor also normal.Reset back to normal.Keep monitor.</t>
  </si>
  <si>
    <t>OCC: 2130hrs, RSV 26 C2621 at TSA, TO AH16309 reported Load wheel tire pressure very low. speed change 25kmh. 2145hrs, RSV26 AH16309 reported new alarm TPMS monitor fault ECA1.</t>
  </si>
  <si>
    <t>Checked TPMS status for all load wheel found normal.Checked TPMS monitor also normal.Reset back to normal.Keep monitor.</t>
  </si>
  <si>
    <t>12131592</t>
  </si>
  <si>
    <t>4000539626</t>
  </si>
  <si>
    <t>CAUSE:
Request to replaced current collector shoe position CB due to worn out. Work completed
ACTIVITY:
Replaced worn Collector Shoe</t>
  </si>
  <si>
    <t>Request to replaced current collector shoe position CB due to worn out. Work completed</t>
  </si>
  <si>
    <t>12131594</t>
  </si>
  <si>
    <t>4000539628</t>
  </si>
  <si>
    <t>CAUSE:
Request to replaced current collector shoe position CF due to worn out. Work completed
ACTIVITY:
Replaced worn Collector Shoe</t>
  </si>
  <si>
    <t>Request to replaced current collector shoe position CF due to worn out. Work completed</t>
  </si>
  <si>
    <t>12131595</t>
  </si>
  <si>
    <t>4000539629</t>
  </si>
  <si>
    <t>CAUSE:
Request to replace guide wheel tyre position B6 GR due to worn out.
ACTIVITY:
 Work completed S/N Out: CZH50945R (302) S/N  In: CZH51747R (193</t>
  </si>
  <si>
    <t>Request to replace guide wheel tyre position B6 GR due to worn out.</t>
  </si>
  <si>
    <t xml:space="preserve"> Work completed S/N Out: CZH50945R (302) S/N  In: CZH51747R (193</t>
  </si>
  <si>
    <t>12131597</t>
  </si>
  <si>
    <t>4000539631</t>
  </si>
  <si>
    <t>RSV022-CAR06-DRS-2</t>
  </si>
  <si>
    <t>CAUSE:
Request to install DCU at door 1, ICA2. 
ACTIVITY:
Part swap with RSV21 ICA2 door1. RS: Installed both DCU, tested ok. SN out from RSV21: 0171                   SN in: 0149 (repaired item)               SN in for RSV22 : 0171</t>
  </si>
  <si>
    <t xml:space="preserve">Request to install DCU at door 1, ICA2. </t>
  </si>
  <si>
    <t>Part swap with RSV21 ICA2 door1. RS: Installed both DCU, tested ok. SN out from RSV21: 0171                   SN in: 0149 (repaired item)               SN in for RSV22 : 0171</t>
  </si>
  <si>
    <t>12131598</t>
  </si>
  <si>
    <t>4000539632</t>
  </si>
  <si>
    <t>RSV022-CAR07-DRS-2</t>
  </si>
  <si>
    <t>CAUSE:
Request to install DCU at door 2. Part swapp with RSV21 ICA3 Door2.
ACTIVITY:
 RS: Installed DCU RSV22. Installed DCU RSV21, tested failed.  tested failed. Installed another DCU also faulty. Take back original DCU, tested ok.
*RSV22 ICA3 Door 2 remain no DCU.
RSV21 ICA3 door 2 original SN : 0174
Faulty DCU's: 0152, 0159</t>
  </si>
  <si>
    <t>Request to install DCU at door 2. Part swapp with RSV21 ICA3 Door2.</t>
  </si>
  <si>
    <t xml:space="preserve"> RS: Installed DCU RSV22. Installed DCU RSV21, tested failed.  tested failed. Installed another DCU also faulty. Take back original DCU, tested ok.
*RSV22 ICA3 Door 2 remain no DCU.
RSV21 ICA3 door 2 original SN : 0174
Faulty DCU's: 0152, 0159</t>
  </si>
  <si>
    <t>12131599</t>
  </si>
  <si>
    <t>4000539636</t>
  </si>
  <si>
    <t>CAUSE:
2307hrs, RSV 21 Car 2104 app. BAS towards TSA, TO SN 11350 reported Guide Wheel tyre pressure low.  GW no 66 reading 2.4 bar, speed normal.
ACTIVITY:
RESET - Reset back to normal. Checked TPMS status for guide wheel no.66 found 12.8 bar.Reset back to normal.Keep monitor.</t>
  </si>
  <si>
    <t>2307hrs, RSV 21 Car 2104 app. BAS towards TSA, TO SN 11350 reported Guide Wheel tyre pressure low.  GW no 66 reading 2.4 bar, speed normal.</t>
  </si>
  <si>
    <t>RESET - Reset back to normal. Checked TPMS status for guide wheel no.66 found 12.8 bar.Reset back to normal.Keep monitor.</t>
  </si>
  <si>
    <t>12131606</t>
  </si>
  <si>
    <t>4000539734</t>
  </si>
  <si>
    <t>RSV027-CAR27-DRS-1</t>
  </si>
  <si>
    <t>CAUSE:
0613hrs, RSV27 C2725 MKU towards KLS, TO HS 9409, reported alarm ECA1 door 1 door obstruct. After door cycle failure remain. Advise to isolate door.
ACTIVITY:
Checked at depot door 1 aspernormal. Door 1 already normalise enter depot. Cycle door many times ok. No fault found. Keep monitor.</t>
  </si>
  <si>
    <t>0613hrs, RSV27 C2725 MKU towards KLS, TO HS 9409, reported alarm ECA1 door 1 door obstruct. After door cycle failure remain. Advise to isolate door.</t>
  </si>
  <si>
    <t>Checked at depot door 1 aspernormal. Door 1 already normalise enter depot. Cycle door many times ok. No fault found. Keep monitor.</t>
  </si>
  <si>
    <t>12131612</t>
  </si>
  <si>
    <t>4000539800</t>
  </si>
  <si>
    <t>CAUSE:
0650hrs, RSV23 C2312, MAH towards TSA, TO HS 19409 reported ECA 1 main air pressure governer defective. Both air compressor green indication.Train proceed normal.
ACTIVITY:
REPLC - Replaced Main Governer Checked and found, ECA1 main air governor faulty. Replaced, tested ok.</t>
  </si>
  <si>
    <t>0650hrs, RSV23 C2312, MAH towards TSA, TO HS 19409 reported ECA 1 main air pressure governer defective. Both air compressor green indication.Train proceed normal.</t>
  </si>
  <si>
    <t>REPLC - Replaced Main Governer Checked and found, ECA1 main air governor faulty. Replaced, tested ok.</t>
  </si>
  <si>
    <t>12131641</t>
  </si>
  <si>
    <t>4000539720</t>
  </si>
  <si>
    <t>CAUSE:
0750hrs, RSV 25 Car 2520 at MAH towards TSA, TO FA 14149 reported battery charger overtempt with reading 264'C. Train status normal.
ACTIVITY:
Checked alarm onec battery charger overtemp. Checked visual at depot battery charger temp ok. Reslot cable battery charger and tested ok. Keep monitor.</t>
  </si>
  <si>
    <t>0750hrs, RSV 25 Car 2520 at MAH towards TSA, TO FA 14149 reported battery charger overtempt with reading 264'C. Train status normal.</t>
  </si>
  <si>
    <t>Checked alarm onec battery charger overtemp. Checked visual at depot battery charger temp ok. Reslot cable battery charger and tested ok. Keep monitor.</t>
  </si>
  <si>
    <t>12131646</t>
  </si>
  <si>
    <t>4000539717</t>
  </si>
  <si>
    <t>CAUSE:
0816 hrs, RSV 25 Car 2517, CIT towards KLS, TO FA 14149 reported Guide Wheel tyre pressure low.  GW no 36 reading 8.0 bar, speed normal.
ACTIVITY:
TOPUP: Checked at HMI TPMS guide wheel bogie#3 no.36 pressure 7.9bar. Topup 11.0bar and tested ok. Keep monitor.</t>
  </si>
  <si>
    <t>0816 hrs, RSV 25 Car 2517, CIT towards KLS, TO FA 14149 reported Guide Wheel tyre pressure low.  GW no 36 reading 8.0 bar, speed normal.</t>
  </si>
  <si>
    <t>TOPUP: Checked at HMI TPMS guide wheel bogie#3 no.36 pressure 7.9bar. Topup 11.0bar and tested ok. Keep monitor.</t>
  </si>
  <si>
    <t>12131647</t>
  </si>
  <si>
    <t>4000539723</t>
  </si>
  <si>
    <t>CAUSE:
0827hrs RSV25 C2517 RAN toward KLS, TO FA 14149 reported ECA4 auxiliary output overcurrent, train status normal, auxiliary green indication.
ACTIVITY:
CLEAN: Checked with team HVR use leptop found alarm APS overtemp. Cleaned fan APS and tested ok. Keep monitor.</t>
  </si>
  <si>
    <t>0827hrs RSV25 C2517 RAN toward KLS, TO FA 14149 reported ECA4 auxiliary output overcurrent, train status normal, auxiliary green indication.</t>
  </si>
  <si>
    <t>CLEAN: Checked with team HVR use leptop found alarm APS overtemp. Cleaned fan APS and tested ok. Keep monitor.</t>
  </si>
  <si>
    <t>12131816</t>
  </si>
  <si>
    <t>CAUSE:
1600hrs. RSV28 C2829 , depart CIT toward KLS, TO FU16145 reported HVAC ICA3 red indication without alarm. RSD tech Mr. Suhail informed.
ACTIVITY:
Reset HVAC CB at OCBC and HVAC back to normal.</t>
  </si>
  <si>
    <t>1600hrs. RSV28 C2829 , depart CIT toward KLS, TO FU16145 reported HVAC ICA3 red indication without alarm. RSD tech Mr. Suhail informed.</t>
  </si>
  <si>
    <t>Reset HVAC CB at OCBC and HVAC back to normal.</t>
  </si>
  <si>
    <t>12131817</t>
  </si>
  <si>
    <t>4000539752</t>
  </si>
  <si>
    <t>RSV021-CAR02-DRS-1</t>
  </si>
  <si>
    <t>CAUSE:
Request to swapp dcu at rsv21 ICA 2 door 1 due to faulty
ACTIVITY:
. Part swapp with rsv22 ICA 2 dorr 1. S/N IN: 0171 S/N OUT: 0149(repaired item)</t>
  </si>
  <si>
    <t>Request to swapp dcu at rsv21 ICA 2 door 1 due to faulty</t>
  </si>
  <si>
    <t>. Part swapp with rsv22 ICA 2 dorr 1. S/N IN: 0171 S/N OUT: 0149(repaired item)</t>
  </si>
  <si>
    <t>12131888</t>
  </si>
  <si>
    <t>4000539801</t>
  </si>
  <si>
    <t>CAUSE:
Request to rectify Park brake status not ok.
ACTIVITY:
Checked and found, Digital Input module faulty. ECA1 MCAL (VMS.A22, VMS.A23). ICA3 MCAL (VMS.A62, VMS.A72) Replaced module, tested ok.</t>
  </si>
  <si>
    <t>Request to rectify Park brake status not ok.</t>
  </si>
  <si>
    <t>Checked and found, Digital Input module faulty. ECA1 MCAL (VMS.A22, VMS.A23). ICA3 MCAL (VMS.A62, VMS.A72) Replaced module, tested ok.</t>
  </si>
  <si>
    <t>12131889</t>
  </si>
  <si>
    <t>4000539845</t>
  </si>
  <si>
    <t>CAUSE:
OCC; 0453hrs, RSV23 C2309, T45, TO SY9406 reported ECA 1 door stinger triggered alarm. Train status normal. RSD informed.
ACTIVITY:
NFF-No Fault Found Checked and found, stinger door closed and lock. NFF</t>
  </si>
  <si>
    <t>OCC; 0453hrs, RSV23 C2309, T45, TO SY9406 reported ECA 1 door stinger triggered alarm. Train status normal. RSD informed.</t>
  </si>
  <si>
    <t>NFF-No Fault Found Checked and found, stinger door closed and lock. NFF</t>
  </si>
  <si>
    <t>12131891</t>
  </si>
  <si>
    <t>4000539846</t>
  </si>
  <si>
    <t>CAUSE:
0541hrs, RSV23 C2309 at MAH towards KLS. TO SY9406 reported ECA4 110 24vdc redundancy supply 1 circuit breaker trip, train proceed normal.
ACTIVITY:
NFF-No Fault Found Train status normal. This is nuinsence alarm.</t>
  </si>
  <si>
    <t>0541hrs, RSV23 C2309 at MAH towards KLS. TO SY9406 reported ECA4 110 24vdc redundancy supply 1 circuit breaker trip, train proceed normal.</t>
  </si>
  <si>
    <t>NFF-No Fault Found Train status normal. This is nuinsence alarm.</t>
  </si>
  <si>
    <t>12131947</t>
  </si>
  <si>
    <t>4000539874</t>
  </si>
  <si>
    <t>CAUSE:
1007hrs, RSV 27 car 2725 at TSA, TO YI6959 reported ETCS unable to enter start of mission. ETCS reset in progress. RSD Safuan advised
ACTIVITY:
hecked at depot found ETCS faulty. Reset ETCS still failure remain. Replace EVC assy and tested ok. Part take from wak.</t>
  </si>
  <si>
    <t>1007hrs, RSV 27 car 2725 at TSA, TO YI6959 reported ETCS unable to enter start of mission. ETCS reset in progress. RSD Safuan advised</t>
  </si>
  <si>
    <t>hecked at depot found ETCS faulty. Reset ETCS still failure remain. Replace EVC assy and tested ok. Part take from wak.</t>
  </si>
  <si>
    <t>12131957</t>
  </si>
  <si>
    <t>CAUSE:
OCC: 1252hrs, RSV 30 Car 3037 TSA towards KLS, TO FA14149 reported ICA 3 HVAC condenser fan fault with red indication. RSD informed
ACTIVITY:
Reset HVAC CB at OCBC and HVAC back to normal.</t>
  </si>
  <si>
    <t>OCC: 1252hrs, RSV 30 Car 3037 TSA towards KLS, TO FA14149 reported ICA 3 HVAC condenser fan fault with red indication. RSD informed</t>
  </si>
  <si>
    <t>12131962</t>
  </si>
  <si>
    <t>CAUSE:
OCC; 1501hrs, RSV 28 Car 2829 CIT towards Terminal KLS, TO SI 11856 reported ETCS non recoverable error number 21233.
ACTIVITY:
Checked ETCS ECA1 found normal.Reset ETCS and back to normal.</t>
  </si>
  <si>
    <t>OCC; 1501hrs, RSV 28 Car 2829 CIT towards Terminal KLS, TO SI 11856 reported ETCS non recoverable error number 21233.</t>
  </si>
  <si>
    <t>Checked ETCS ECA1 found normal.Reset ETCS and back to normal.</t>
  </si>
  <si>
    <t>12131966</t>
  </si>
  <si>
    <t>4000539903</t>
  </si>
  <si>
    <t>CAUSE:
OCC; 1632hrs, RSV26 C2621 at CIT towards KLS, TO SS19542  reported alarm triggered Guidewheel no. 42 tire pressure low reading 7.9
ACTIVITY:
TOPUP - Topup nitrogen. Topup nitrogen to 10.5 bar, checked at TPMS monitor, ok.</t>
  </si>
  <si>
    <t>OCC; 1632hrs, RSV26 C2621 at CIT towards KLS, TO SS19542  reported alarm triggered Guidewheel no. 42 tire pressure low reading 7.9</t>
  </si>
  <si>
    <t>TOPUP - Topup nitrogen. Topup nitrogen to 10.5 bar, checked at TPMS monitor, ok.</t>
  </si>
  <si>
    <t>12131968</t>
  </si>
  <si>
    <t>CAUSE:
1804hrs, RSV 30 Car 3037, ECA 1 TSA towards KLS, TO FU 16145 reported ETCS non recoverable error number 21872 and 21963. Advised to reset ETCS.
ACTIVITY:
Checked ETCS ECA1 found normal.Reset ETCS and back to normal.</t>
  </si>
  <si>
    <t>1804hrs, RSV 30 Car 3037, ECA 1 TSA towards KLS, TO FU 16145 reported ETCS non recoverable error number 21872 and 21963. Advised to reset ETCS.</t>
  </si>
  <si>
    <t>12131982</t>
  </si>
  <si>
    <t>4000539847</t>
  </si>
  <si>
    <t>RSV025-CAR20-BOG-08</t>
  </si>
  <si>
    <t>CAUSE:
Request to replace bogie 8 assembly due to load tire worn. 
ACTIVITY:
RS: Work done. SN out: KL224 SN in: KL297</t>
  </si>
  <si>
    <t xml:space="preserve">Request to replace bogie 8 assembly due to load tire worn. </t>
  </si>
  <si>
    <t>RS: Work done. SN out: KL224 SN in: KL297</t>
  </si>
  <si>
    <t>12131988</t>
  </si>
  <si>
    <t>4000539879</t>
  </si>
  <si>
    <t>CAUSE:
OCC : 0532hrs, RSV27 C2725 at CIT towards KLS, TO SY 9406 reported ECA 1 and ECA4 aircond water leaking.
ACTIVITY:
CLEAN: Checked at depot ECA4 no found water leaking. No fault found. Keep monitor</t>
  </si>
  <si>
    <t>OCC : 0532hrs, RSV27 C2725 at CIT towards KLS, TO SY 9406 reported ECA 1 and ECA4 aircond water leaking.</t>
  </si>
  <si>
    <t>CLEAN: Checked at depot ECA4 no found water leaking. No fault found. Keep monitor</t>
  </si>
  <si>
    <t>12131992</t>
  </si>
  <si>
    <t>4000539878</t>
  </si>
  <si>
    <t>CAUSE:
OCC : 0603hrs, RSV21 C2101 at HAH towards KLS, TO AA 0770 reported ECA4 aircond water leaking.
ACTIVITY:
CLEAN: Checked at depot ECA4 no found water leaking. No fault found. Keep monitor.</t>
  </si>
  <si>
    <t>OCC : 0603hrs, RSV21 C2101 at HAH towards KLS, TO AA 0770 reported ECA4 aircond water leaking.</t>
  </si>
  <si>
    <t>CLEAN: Checked at depot ECA4 no found water leaking. No fault found. Keep monitor.</t>
  </si>
  <si>
    <t>12132186</t>
  </si>
  <si>
    <t>4000540550</t>
  </si>
  <si>
    <t>CAUSE:
OCC: 0707hrs, RSV25 C2517 TO FS16960 reported ECA 1 driver's seat is not locked.
ACTIVITY:
Driver's chair Checked train at mainline, repaire spring at driver seat and tested back to nomal.Keep monitor</t>
  </si>
  <si>
    <t>OCC: 0707hrs, RSV25 C2517 TO FS16960 reported ECA 1 driver's seat is not locked.</t>
  </si>
  <si>
    <t>Driver's chair Checked train at mainline, repaire spring at driver seat and tested back to nomal.Keep monitor</t>
  </si>
  <si>
    <t>12132233</t>
  </si>
  <si>
    <t>4000540549</t>
  </si>
  <si>
    <t>CAUSE:
OCC: 1228hrs RSV29 C2936 BAS towards TSA TO HR16957 reported brake bogie number  7 overtempt reading 294.6 degree Celsius. RSV 29 disembarked pax and express to TSA. LOS is 4 serviceable trains with headway 12 minutes.
ACTIVITY:
Brake over temp Checked train at depoh found alarm at DMI brake applied due to supervision of max speed. HUMAN ERROR</t>
  </si>
  <si>
    <t>OCC: 1228hrs RSV29 C2936 BAS towards TSA TO HR16957 reported brake bogie number  7 overtempt reading 294.6 degree Celsius. RSV 29 disembarked pax and express to TSA. LOS is 4 serviceable trains with headway 12 minutes.</t>
  </si>
  <si>
    <t>Brake over temp Checked train at depoh found alarm at DMI brake applied due to supervision of max speed. HUMAN ERROR</t>
  </si>
  <si>
    <t>12132245</t>
  </si>
  <si>
    <t>4000539901</t>
  </si>
  <si>
    <t>CAUSE:
OCC: 1637hrs, RSV25 C2520 HAH towards TSA, TO SS19542 reported alarm battery charger over temperature.
ACTIVITY:
Need Further Action: Checked visual battrey ok. Need to checked online use leptop. Need further action.</t>
  </si>
  <si>
    <t>OCC: 1637hrs, RSV25 C2520 HAH towards TSA, TO SS19542 reported alarm battery charger over temperature.</t>
  </si>
  <si>
    <t>Need Further Action: Checked visual battrey ok. Need to checked online use leptop. Need further action.</t>
  </si>
  <si>
    <t>12132263</t>
  </si>
  <si>
    <t>4000539880</t>
  </si>
  <si>
    <t>CAUSE:
1920hrs, RSV 21 C2101, MKU towards KLS, TO FA14149 reported ETCS data consistency within balise group frequently. Advised to reset ETCS at MKU.
ACTIVITY:
RESET: Checked ETCS at depot normal. Reset ETCS backt to normal. Keep monitor.</t>
  </si>
  <si>
    <t>1920hrs, RSV 21 C2101, MKU towards KLS, TO FA14149 reported ETCS data consistency within balise group frequently. Advised to reset ETCS at MKU.</t>
  </si>
  <si>
    <t>RESET: Checked ETCS at depot normal. Reset ETCS backt to normal. Keep monitor.</t>
  </si>
  <si>
    <t>12132278</t>
  </si>
  <si>
    <t>4000539875</t>
  </si>
  <si>
    <t>RSV022-CAR07-HVA-CON</t>
  </si>
  <si>
    <t>CAUSE:
Request to replace condenser fan at HVAC ICA3 due to faulty. Work done and tested ok. 
ACTIVITY:
Work done and tested ok. Part take from HVAC room.</t>
  </si>
  <si>
    <t xml:space="preserve">Request to replace condenser fan at HVAC ICA3 due to faulty. Work done and tested ok. </t>
  </si>
  <si>
    <t>Work done and tested ok. Part take from HVAC room.</t>
  </si>
  <si>
    <t>12132307</t>
  </si>
  <si>
    <t>4000540541</t>
  </si>
  <si>
    <t>OCC: 0653hrs, RSV25 C2517, TSA towards KLS, TO FS16960 reported ECA1 PA unservicable.</t>
  </si>
  <si>
    <t>RESET Reset PA circuit breaker back to normal</t>
  </si>
  <si>
    <t>12132308</t>
  </si>
  <si>
    <t>4000540131</t>
  </si>
  <si>
    <t>CAUSE:
OCC: 0705hrs, RSV 26 C2624 at Terminal TSA, TO AA 10770 reported ECA 4 HVAC low pressure 2 fault. RSD advised.
ACTIVITY:
TOPUP- Top Up refrigerant Top up refrigerant at depot due to lo pressure reading. Release train to monitor.</t>
  </si>
  <si>
    <t>OCC: 0705hrs, RSV 26 C2624 at Terminal TSA, TO AA 10770 reported ECA 4 HVAC low pressure 2 fault. RSD advised.</t>
  </si>
  <si>
    <t>TOPUP- Top Up refrigerant Top up refrigerant at depot due to lo pressure reading. Release train to monitor.</t>
  </si>
  <si>
    <t>12132309</t>
  </si>
  <si>
    <t>4000540132</t>
  </si>
  <si>
    <t>CAUSE:
OCC: 0738hrs, RSV 26 C2624 at TUN towards TSA, TO FZ 11351 reported ECA 4 HVAC low pressure 2 fault. RSD advised
ACTIVITY:
DUPLC-Duplicate W/O, refer 4000540131</t>
  </si>
  <si>
    <t>OCC: 0738hrs, RSV 26 C2624 at TUN towards TSA, TO FZ 11351 reported ECA 4 HVAC low pressure 2 fault. RSD advised</t>
  </si>
  <si>
    <t>DUPLC-Duplicate W/O, refer 4000540131</t>
  </si>
  <si>
    <t>12136005</t>
  </si>
  <si>
    <t>4000540127</t>
  </si>
  <si>
    <t>CAUSE:
1748hrs, RSV 29 C2933, MKU towards KLS, TO AA10770 reported guide wheel 25 tyre pressure very low alarm reading 0.0, speed 25km/h. Advised to disembark passengers.                         1749hrs, passengers disembarked, RSV 29 express back to Depot, LOS is 4 serviceable trains with 12 minutes headway. RSD advised
ACTIVITY:
REPLC- Replaced Guide Wheel                            Checked and found guide wheel post B2GB due to puncture. Suspected hub bearing jemmed. Replaced guide wheel assy                         S/N out : CZH5105R (108)                                                 S/N in  :CZH51058R (192A)</t>
  </si>
  <si>
    <t>1748hrs, RSV 29 C2933, MKU towards KLS, TO AA10770 reported guide wheel 25 tyre pressure very low alarm reading 0.0, speed 25km/h. Advised to disembark passengers.                         1749hrs, passengers disembarked, RSV 29 express back to Depot, LOS is 4 serviceable trains with 12 minutes headway. RSD advised</t>
  </si>
  <si>
    <t>REPLC- Replaced Guide Wheel                            Checked and found guide wheel post B2GB due to puncture. Suspected hub bearing jemmed. Replaced guide wheel assy                         S/N out : CZH5105R (108)                                                 S/N in  :CZH51058R (192A)</t>
  </si>
  <si>
    <t>12136007</t>
  </si>
  <si>
    <t>4000540544</t>
  </si>
  <si>
    <t>CAUSE:
1815hrs, RSV 21 C2104, MAH towards TSA, TO KA19408 reported ETCS data consistency within balise group frequently. After start of mission speed back to normal.
ACTIVITY:
RESET Fault happened once. Reset back to normal.</t>
  </si>
  <si>
    <t>1815hrs, RSV 21 C2104, MAH towards TSA, TO KA19408 reported ETCS data consistency within balise group frequently. After start of mission speed back to normal.</t>
  </si>
  <si>
    <t>RESET Fault happened once. Reset back to normal.</t>
  </si>
  <si>
    <t>12136008</t>
  </si>
  <si>
    <t>4000540546</t>
  </si>
  <si>
    <t>RSV021-CAR01-PPS</t>
  </si>
  <si>
    <t>CAUSE:
1821hrs, RSV 21 C2104, HAH towards TSA, TO KA19408 reported ECA 1 bogie 1 negative surge arrestor fuse blown. Train proceed normal.
ACTIVITY:
RESET PV alarm once. Checked surge arrestor itself ok. Keep monitor.</t>
  </si>
  <si>
    <t>1821hrs, RSV 21 C2104, HAH towards TSA, TO KA19408 reported ECA 1 bogie 1 negative surge arrestor fuse blown. Train proceed normal.</t>
  </si>
  <si>
    <t>RESET PV alarm once. Checked surge arrestor itself ok. Keep monitor.</t>
  </si>
  <si>
    <t>12136015</t>
  </si>
  <si>
    <t>4000540545</t>
  </si>
  <si>
    <t>CAUSE:
1844hrs, RSV 21 C2101, CIT towards KLS, TO KA19408 reported EB applied due to reverse movement protection. Use override mode proceed to MKU.
ACTIVITY:
REPAR Checked and found EVC rack loose. Suspected fault happened due to vibration. Tightened all EVC rack screw. Keep monitor.</t>
  </si>
  <si>
    <t>1844hrs, RSV 21 C2101, CIT towards KLS, TO KA19408 reported EB applied due to reverse movement protection. Use override mode proceed to MKU.</t>
  </si>
  <si>
    <t>REPAR Checked and found EVC rack loose. Suspected fault happened due to vibration. Tightened all EVC rack screw. Keep monitor.</t>
  </si>
  <si>
    <t>12136026</t>
  </si>
  <si>
    <t>4000540543</t>
  </si>
  <si>
    <t>CAUSE:
OCC: 1956hrs, RSV 28 C2832, at Terminal KLS TO AF 19581 reported ETCS BTM faulted.
ACTIVITY:
RESET Reset ETCS back to normal</t>
  </si>
  <si>
    <t>OCC: 1956hrs, RSV 28 C2832, at Terminal KLS TO AF 19581 reported ETCS BTM faulted.</t>
  </si>
  <si>
    <t>12136032</t>
  </si>
  <si>
    <t>4000540542</t>
  </si>
  <si>
    <t>CAUSE:
OCC : 2144hrs, RSV25 c2517, BNG towards KLS, TO FZ11351 reported PA announcement ECA1 unserviceable.
ACTIVITY:
RESET Reset PA circuit breaker back to normal</t>
  </si>
  <si>
    <t>OCC : 2144hrs, RSV25 c2517, BNG towards KLS, TO FZ11351 reported PA announcement ECA1 unserviceable.</t>
  </si>
  <si>
    <t>12136039</t>
  </si>
  <si>
    <t>4000540133</t>
  </si>
  <si>
    <t>CAUSE:
Request to replace guide wheel assembly due to worn. RS:
ACTIVITY:
 Work done. SN out: 120A SN in : 012</t>
  </si>
  <si>
    <t>Request to replace guide wheel assembly due to worn. RS:</t>
  </si>
  <si>
    <t xml:space="preserve"> Work done. SN out: 120A SN in : 012</t>
  </si>
  <si>
    <t>12136486</t>
  </si>
  <si>
    <t>4000540540</t>
  </si>
  <si>
    <t>CAUSE:
1315hrs, RSV 27 Car 2725 Terminal TSA, TO AH 16309 reported ETCS non recoverable error number 21163 and 21872. Advised to reset ETCS.
ACTIVITY:
ETCS errorRs Reset ETCS train back to normal.</t>
  </si>
  <si>
    <t>1315hrs, RSV 27 Car 2725 Terminal TSA, TO AH 16309 reported ETCS non recoverable error number 21163 and 21872. Advised to reset ETCS.</t>
  </si>
  <si>
    <t>ETCS errorRs Reset ETCS train back to normal.</t>
  </si>
  <si>
    <t>12136515</t>
  </si>
  <si>
    <t>4000540548</t>
  </si>
  <si>
    <t>RSV028-CAR32-DRS-1</t>
  </si>
  <si>
    <t>CAUSE:
1755hrs. RSV28 C2829 at BAS toward KLS, TO SY9406 reported ECA4 RST door 1 fault.  After door cycle failure remain, advised to isolate door 1. 1758hrs, RSV 28 ECA 4 door 1 isolated.
ACTIVITY:
Door Fault Checed train at depoh , found door#1 isolated, reset DCU and cycled many time door back to normal. Keep monitor</t>
  </si>
  <si>
    <t>1755hrs. RSV28 C2829 at BAS toward KLS, TO SY9406 reported ECA4 RST door 1 fault.  After door cycle failure remain, advised to isolate door 1. 1758hrs, RSV 28 ECA 4 door 1 isolated.</t>
  </si>
  <si>
    <t>Door Fault Checed train at depoh , found door#1 isolated, reset DCU and cycled many time door back to normal. Keep monitor</t>
  </si>
  <si>
    <t>12136542</t>
  </si>
  <si>
    <t>4000540769</t>
  </si>
  <si>
    <t>CAUSE:
0529hrs, RSV 23 at T45, TO AK 2841 reported ECA 4 auxiliary red indication, traction 2 already by passed and 12 unit passenger saloon light unserviceable from depot.
ACTIVITY:
RESET - Reset back to normal. Perform train shutdown and APS ECA4 back to normal.Keep monitor.</t>
  </si>
  <si>
    <t>0529hrs, RSV 23 at T45, TO AK 2841 reported ECA 4 auxiliary red indication, traction 2 already by passed and 12 unit passenger saloon light unserviceable from depot.</t>
  </si>
  <si>
    <t>RESET - Reset back to normal. Perform train shutdown and APS ECA4 back to normal.Keep monitor.</t>
  </si>
  <si>
    <t>12136626</t>
  </si>
  <si>
    <t>RSV030-CAR37-HVA-CON</t>
  </si>
  <si>
    <t>CAUSE:
OCC: 0546hrs, RSV 30 Car 3037 CIT towards KLS, TO FU 6145 reported ICA 3 HVAC condenser fan fault with red indication.
ACTIVITY:
Attend at mainline and reset c/b (F80)OCBC,hvac back to normal</t>
  </si>
  <si>
    <t>OCC: 0546hrs, RSV 30 Car 3037 CIT towards KLS, TO FU 6145 reported ICA 3 HVAC condenser fan fault with red indication.</t>
  </si>
  <si>
    <t>Attend at mainline and reset c/b (F80)OCBC,hvac back to normal</t>
  </si>
  <si>
    <t>12136630</t>
  </si>
  <si>
    <t>4000540766</t>
  </si>
  <si>
    <t>CAUSE:
0634hrs, RSV 26 C2621 at HAH towards KLS, TO SI 1856 reported ICA 3 HVAC low pressure 2 fault.
ACTIVITY:
TOPUP - Topup Refrigerant Well known problem leaking at condeser coil.Top up refrigerant and tested ok.Need further action</t>
  </si>
  <si>
    <t>0634hrs, RSV 26 C2621 at HAH towards KLS, TO SI 1856 reported ICA 3 HVAC low pressure 2 fault.</t>
  </si>
  <si>
    <t>TOPUP - Topup Refrigerant Well known problem leaking at condeser coil.Top up refrigerant and tested ok.Need further action</t>
  </si>
  <si>
    <t>12136637</t>
  </si>
  <si>
    <t>4000540777</t>
  </si>
  <si>
    <t>CAUSE:
0659hrs. RSV27 C2728 at KLS, TO SA 19408 reported all door unable to open blinking red indication. Advised to disembark pax and proceed end track KLS. LOS 6 serviceable train with 8 minutes headway.
ACTIVITY:
Door cycle many time.All door back to normal.</t>
  </si>
  <si>
    <t>0659hrs. RSV27 C2728 at KLS, TO SA 19408 reported all door unable to open blinking red indication. Advised to disembark pax and proceed end track KLS. LOS 6 serviceable train with 8 minutes headway.</t>
  </si>
  <si>
    <t>Door cycle many time.All door back to normal.</t>
  </si>
  <si>
    <t>12136654</t>
  </si>
  <si>
    <t>4000540767</t>
  </si>
  <si>
    <t>CAUSE:
0808hrs, RSV21 C2104 at Terminal KLS, TO AA 10770 reported ETCS NRE 21860 &amp; 21098.  Advised to reset ETCS. RSD Tech Rozaini informed.
ACTIVITY:
REPAR - Repaired LAN cable Checked and found ETCS ECA4 faulty.Checked EVC found LAN Cable loosen.Repaired and tested ok.</t>
  </si>
  <si>
    <t>0808hrs, RSV21 C2104 at Terminal KLS, TO AA 10770 reported ETCS NRE 21860 &amp; 21098.  Advised to reset ETCS. RSD Tech Rozaini informed.</t>
  </si>
  <si>
    <t>REPAR - Repaired LAN cable Checked and found ETCS ECA4 faulty.Checked EVC found LAN Cable loosen.Repaired and tested ok.</t>
  </si>
  <si>
    <t>12136658</t>
  </si>
  <si>
    <t>4000540779</t>
  </si>
  <si>
    <t>CAUSE:
OCC; 0903hrs, RSV 25 Car 2520 at BAS towards TSA, TO FA 14149 reported ECA 4 battery charger overtempt. Status battery normal.
ACTIVITY:
Need Further Action: Checked visual battrey ok. Need to checked online use leptop. Need further action.</t>
  </si>
  <si>
    <t>OCC; 0903hrs, RSV 25 Car 2520 at BAS towards TSA, TO FA 14149 reported ECA 4 battery charger overtempt. Status battery normal.</t>
  </si>
  <si>
    <t>12136728</t>
  </si>
  <si>
    <t>CAUSE:
1155hrs, RSV 29 C2936 at MKU towards Terminal KLS, TO SY9406 reported traction inverter 6 red indication alarm Cnet 14 communication loss. Advised to bypass traction 6.
ACTIVITY:
At depot reconected T-Tap Cnet Chenaal A/B at E1.PLDR,tested ok,keep monitor.</t>
  </si>
  <si>
    <t>1155hrs, RSV 29 C2936 at MKU towards Terminal KLS, TO SY9406 reported traction inverter 6 red indication alarm Cnet 14 communication loss. Advised to bypass traction 6.</t>
  </si>
  <si>
    <t>At depot reconected T-Tap Cnet Chenaal A/B at E1.PLDR,tested ok,keep monitor.</t>
  </si>
  <si>
    <t>12136734</t>
  </si>
  <si>
    <t>CAUSE:
1212hrs, RSV 30 Car 3037 HAH towards KLS, TO HF11581 reported alarm ICA 2 battery charger fault and over temperature. Status battery charger normal with green indication.
ACTIVITY:
Battery charger fault,Check aps condition normal . Train reset</t>
  </si>
  <si>
    <t>1212hrs, RSV 30 Car 3037 HAH towards KLS, TO HF11581 reported alarm ICA 2 battery charger fault and over temperature. Status battery charger normal with green indication.</t>
  </si>
  <si>
    <t>Battery charger fault,Check aps condition normal . Train reset</t>
  </si>
  <si>
    <t>12136741</t>
  </si>
  <si>
    <t>CAUSE:
OCC: 1244hrs, RSV 29 Car 2933 BAS towards KLS, TO FA14149 reported alarm Cnet ECA 4 HMII node fault. Status train normal.
ACTIVITY:
Attend at mainline Cnet 4 for (HMI)normal,at depot retight cnet 4,keep monitor.</t>
  </si>
  <si>
    <t>OCC: 1244hrs, RSV 29 Car 2933 BAS towards KLS, TO FA14149 reported alarm Cnet ECA 4 HMII node fault. Status train normal.</t>
  </si>
  <si>
    <t>Attend at mainline Cnet 4 for (HMI)normal,at depot retight cnet 4,keep monitor.</t>
  </si>
  <si>
    <t>12136745</t>
  </si>
  <si>
    <t>CAUSE:
OCC: 1259hrs, RSV29 C2933 approaching KLS, TO FA14149 reported VMS IO module fault detected. Train status normal.
ACTIVITY:
Info from OCC alarm clear after few minit,suspected intermittent alarm,keep monitor.</t>
  </si>
  <si>
    <t>OCC: 1259hrs, RSV29 C2933 approaching KLS, TO FA14149 reported VMS IO module fault detected. Train status normal.</t>
  </si>
  <si>
    <t>Info from OCC alarm clear after few minit,suspected intermittent alarm,keep monitor.</t>
  </si>
  <si>
    <t>12136816</t>
  </si>
  <si>
    <t>CAUSE:
OCC: 1537hrs, RSV 28 Car 2832 CIT towards TSA, TO HS9409 reported ECA 1 and ECA 4 battery communication loss. Train status normal.
ACTIVITY:
After change cab status battery chager back to normal,keep monitor.</t>
  </si>
  <si>
    <t>OCC: 1537hrs, RSV 28 Car 2832 CIT towards TSA, TO HS9409 reported ECA 1 and ECA 4 battery communication loss. Train status normal.</t>
  </si>
  <si>
    <t>After change cab status battery chager back to normal,keep monitor.</t>
  </si>
  <si>
    <t>12136843</t>
  </si>
  <si>
    <t>RSV029-CAR36-BRS-BG7</t>
  </si>
  <si>
    <t>CAUSE:
OCC: 1616hrs, RSV 29 Car 2933 MAH towards KLS, TO FS16960 reported bogie 7 brake over temperature with reading 173.0°C.
ACTIVITY:
Checked at depot temp brake bogie #7/#8 normal(47/49 dgeeC)reslot RTD wire -VMS.A22/-VMS.44,reinsed rtd wire(+E1-MCAL) -X34-b /-X44-b,keep monitor</t>
  </si>
  <si>
    <t>Pneumatic</t>
  </si>
  <si>
    <t>OCC: 1616hrs, RSV 29 Car 2933 MAH towards KLS, TO FS16960 reported bogie 7 brake over temperature with reading 173.0°C.</t>
  </si>
  <si>
    <t>Checked at depot temp brake bogie #7/#8 normal(47/49 dgeeC)reslot RTD wire -VMS.A22/-VMS.44,reinsed rtd wire(+E1-MCAL) -X34-b /-X44-b,keep monitor</t>
  </si>
  <si>
    <t>12136848</t>
  </si>
  <si>
    <t>CAUSE:
1642hrs, RSV 23 Car 2312 BNG towards TSA, TO RM7158 reported air pressure decreased to 6.9 bar and both air compressor fault. Upon reset start/up failure remain.
ACTIVITY:
Check alarm air compressor ECA1 overrun,due to air compressor ECA4 c/b tripped,check and found soft starter ECA4 burn,replaced soft starter and tested ok.</t>
  </si>
  <si>
    <t>1642hrs, RSV 23 Car 2312 BNG towards TSA, TO RM7158 reported air pressure decreased to 6.9 bar and both air compressor fault. Upon reset start/up failure remain.</t>
  </si>
  <si>
    <t>Check alarm air compressor ECA1 overrun,due to air compressor ECA4 c/b tripped,check and found soft starter ECA4 burn,replaced soft starter and tested ok.</t>
  </si>
  <si>
    <t>12136854</t>
  </si>
  <si>
    <t>4000540776</t>
  </si>
  <si>
    <t>CAUSE:
1725hrs, RSV 26 Car 2621 Terminal TSA, TO ZN7213 reported ETCS non recoverable error number 21163. Advised to reset ETCS. 1727hrs, after reset failure remain. Advised to reset at CIT. 1734hrs, after reset, back to normal.
ACTIVITY:
Reset ETCS back to normal.</t>
  </si>
  <si>
    <t>1725hrs, RSV 26 Car 2621 Terminal TSA, TO ZN7213 reported ETCS non recoverable error number 21163. Advised to reset ETCS. 1727hrs, after reset failure remain. Advised to reset at CIT. 1734hrs, after reset, back to normal.</t>
  </si>
  <si>
    <t>Reset ETCS back to normal.</t>
  </si>
  <si>
    <t>12136858</t>
  </si>
  <si>
    <t>CAUSE:
OCC: 1804hrs, RSV 28 C2829, TUN towards KLS, TO HS 19409 reported alarm ECA 4 main contactor tripped. Train status normal.
ACTIVITY:
Check at depot status normal(+E1.MCAR)LVS.K03,keep monitor.</t>
  </si>
  <si>
    <t>OCC: 1804hrs, RSV 28 C2829, TUN towards KLS, TO HS 19409 reported alarm ECA 4 main contactor tripped. Train status normal.</t>
  </si>
  <si>
    <t>Check at depot status normal(+E1.MCAR)LVS.K03,keep monitor.</t>
  </si>
  <si>
    <t>12136864</t>
  </si>
  <si>
    <t>4000540781</t>
  </si>
  <si>
    <t>CAUSE:
1813hrs, RSV 28 C2832, TUN towards TSA, TO FZ 11351 reported ECA 4 vibrating and knocking sound appeared at bogie 8 while train proceed and braking. Condition occurred when speed exceed 30km/h. Advised to disembark pax at MAH and proceed express to TSA.
ACTIVITY:
Checked at depot bogie #7 short carden shaft broken. refer w/o 4000540780</t>
  </si>
  <si>
    <t>1813hrs, RSV 28 C2832, TUN towards TSA, TO FZ 11351 reported ECA 4 vibrating and knocking sound appeared at bogie 8 while train proceed and braking. Condition occurred when speed exceed 30km/h. Advised to disembark pax at MAH and proceed express to TSA.</t>
  </si>
  <si>
    <t>Checked at depot bogie #7 short carden shaft broken. refer w/o 4000540780</t>
  </si>
  <si>
    <t>12136884</t>
  </si>
  <si>
    <t xml:space="preserve">CAUSE:
1907hrs, RSV 27 Car 2725 Terminal TSA, TO AR11066 reported ETCS non recoverable without error number. Advised to reset ETCS. 1910hrs, after ETCS reset remain failure, isolated ETCS proceed CIT and reset. 1916hrs, After ETCS reset failure remain, disembarked all pax and train proceed express to KLS.
ACTIVITY:
</t>
  </si>
  <si>
    <t>1907hrs, RSV 27 Car 2725 Terminal TSA, TO AR11066 reported ETCS non recoverable without error number. Advised to reset ETCS. 1910hrs, after ETCS reset remain failure, isolated ETCS proceed CIT and reset. 1916hrs, After ETCS reset failure remain, disembarked all pax and train proceed express to KLS.</t>
  </si>
  <si>
    <t>12136888</t>
  </si>
  <si>
    <t>4000540775</t>
  </si>
  <si>
    <t>RSV021-CAR01-BOG</t>
  </si>
  <si>
    <t>CAUSE:
2030hrs, RSV 21 C2104, CIT towards TSA, TO HS9409 reported ECA 1 bogie 1 negative surge arrestor fuse blown. Train proceed normal.
ACTIVITY:
NFF-No Fault found</t>
  </si>
  <si>
    <t>2030hrs, RSV 21 C2104, CIT towards TSA, TO HS9409 reported ECA 1 bogie 1 negative surge arrestor fuse blown. Train proceed normal.</t>
  </si>
  <si>
    <t>NFF-No Fault found</t>
  </si>
  <si>
    <t>12136889</t>
  </si>
  <si>
    <t>4000540778</t>
  </si>
  <si>
    <t>RSV029-CAR36-BOD-AP1</t>
  </si>
  <si>
    <t>CAUSE:
2032hrs, RSV 29 Car 2933 departing MKU towards KLS, TO ZN7213 reported ECA 4 apron door 5 open with red indication. Advised to disembark passenger at BAS and train proceed express back to depot.
ACTIVITY:
Checked at depot,appron door ECA 4 number 5 red indication.Adjust sensor ,tested ok.</t>
  </si>
  <si>
    <t>2032hrs, RSV 29 Car 2933 departing MKU towards KLS, TO ZN7213 reported ECA 4 apron door 5 open with red indication. Advised to disembark passenger at BAS and train proceed express back to depot.</t>
  </si>
  <si>
    <t>Checked at depot,appron door ECA 4 number 5 red indication.Adjust sensor ,tested ok.</t>
  </si>
  <si>
    <t>12136890</t>
  </si>
  <si>
    <t>4000540774</t>
  </si>
  <si>
    <t>CAUSE:
RSV 21 C2101,departing TUN towards KLS, TO HS9409 reported ETCS data consistency within balise group frequently. After start of mission speed back to normal. Advised to disembark passenger and back to depot.
ACTIVITY:
Add grounding cable direct to earth shoe.Keep monitor</t>
  </si>
  <si>
    <t>RSV 21 C2101,departing TUN towards KLS, TO HS9409 reported ETCS data consistency within balise group frequently. After start of mission speed back to normal. Advised to disembark passenger and back to depot.</t>
  </si>
  <si>
    <t>Add grounding cable direct to earth shoe.Keep monitor</t>
  </si>
  <si>
    <t>12136901</t>
  </si>
  <si>
    <t>4000540780</t>
  </si>
  <si>
    <t>CAUSE:
Requested to replaced bogie #7 due to short carden shaft broken.
ACTIVITY:
Requested to replaced bogie #7 due to short carden shaft broken.Work done. S/N OUT: KL 214 S/N IN: KL 274 work done.</t>
  </si>
  <si>
    <t>Requested to replaced bogie #7 due to short carden shaft broken.</t>
  </si>
  <si>
    <t>Requested to replaced bogie #7 due to short carden shaft broken.Work done. S/N OUT: KL 214 S/N IN: KL 274 work done.</t>
  </si>
  <si>
    <t>12136956</t>
  </si>
  <si>
    <t>4000540888</t>
  </si>
  <si>
    <t>RSV030-CAR37-PNE</t>
  </si>
  <si>
    <t>CAUSE:
0512hrs, RSV 30 car 3040 approaching HAH towards TSA TO HR 13280 reported air compressor ECA 1 &amp; 4 failed to run. Train can proceed. at IBI towards TSA air pressure drop to 6.5bar after reset startup and fast shutdown, both compressor remain red, advised to used limp home mode and train can proceed to endtrack TSA
ACTIVITY:
REPLC - Replaced soft starter Checked at depot, ECA1 soft starter burn. Replaced, tested ok.</t>
  </si>
  <si>
    <t>0512hrs, RSV 30 car 3040 approaching HAH towards TSA TO HR 13280 reported air compressor ECA 1 &amp; 4 failed to run. Train can proceed. at IBI towards TSA air pressure drop to 6.5bar after reset startup and fast shutdown, both compressor remain red, advised to used limp home mode and train can proceed to endtrack TSA</t>
  </si>
  <si>
    <t>REPLC - Replaced soft starter Checked at depot, ECA1 soft starter burn. Replaced, tested ok.</t>
  </si>
  <si>
    <t>12136957</t>
  </si>
  <si>
    <t>4000540931</t>
  </si>
  <si>
    <t>CAUSE:
OCC : 0457hrs, RSV 25 TO AI 14150 reported ECA 4 headlight unserviceable from depot.
ACTIVITY:
NFA-Need further Action Well known problem.No parts to replace.</t>
  </si>
  <si>
    <t>OCC : 0457hrs, RSV 25 TO AI 14150 reported ECA 4 headlight unserviceable from depot.</t>
  </si>
  <si>
    <t>NFA-Need further Action Well known problem.No parts to replace.</t>
  </si>
  <si>
    <t>12136962</t>
  </si>
  <si>
    <t>4000540938</t>
  </si>
  <si>
    <t>CAUSE:
0624hrs RSV 25 C2520, depart CIT towards TSA, TO SY9406 reported ECA 1 bogie 1 negative surge arrestor fuse blown. Train proceed normal.
ACTIVITY:
negative surge arrestor fuse blown Check status fuse -Ve normal,check micri switch ok,keep monitor.</t>
  </si>
  <si>
    <t>0624hrs RSV 25 C2520, depart CIT towards TSA, TO SY9406 reported ECA 1 bogie 1 negative surge arrestor fuse blown. Train proceed normal.</t>
  </si>
  <si>
    <t>negative surge arrestor fuse blown Check status fuse -Ve normal,check micri switch ok,keep monitor.</t>
  </si>
  <si>
    <t>12136973</t>
  </si>
  <si>
    <t>4000540935</t>
  </si>
  <si>
    <t>CAUSE:
0716hrs, RSV 21 C2104, depart TUN towards TSA, TO SN 11350 reported ETCS data consistency within balise group frequently. RSD informed.
ACTIVITY:
ETCS data consistency At depot replaced Receiver unit with replaced antenna cable(TX to RX) ,keep monitor.</t>
  </si>
  <si>
    <t>0716hrs, RSV 21 C2104, depart TUN towards TSA, TO SN 11350 reported ETCS data consistency within balise group frequently. RSD informed.</t>
  </si>
  <si>
    <t>ETCS data consistency At depot replaced Receiver unit with replaced antenna cable(TX to RX) ,keep monitor.</t>
  </si>
  <si>
    <t>12136974</t>
  </si>
  <si>
    <t>4000540922</t>
  </si>
  <si>
    <t>RSV027-CAR25-PPS</t>
  </si>
  <si>
    <t>CAUSE:
OCC: 0714hrs, RSV 27 C2725, departing SSZ towards KLS, TO FA 14149 reported 750 vdc negative current collector not OK. Status train normal
ACTIVITY:
Checked at HMI status curent collector normal.NFF- No Fault Found</t>
  </si>
  <si>
    <t>OCC: 0714hrs, RSV 27 C2725, departing SSZ towards KLS, TO FA 14149 reported 750 vdc negative current collector not OK. Status train normal</t>
  </si>
  <si>
    <t>Checked at HMI status curent collector normal.NFF- No Fault Found</t>
  </si>
  <si>
    <t>12136976</t>
  </si>
  <si>
    <t>CAUSE:
OCC: 0729hrs, SM Umi reported RSV 29 having a floor gangway fault between door 3 and 4. RSD advised.
ACTIVITY:
Check gangway floor hinge screw broken(RHS)replaced.work done.</t>
  </si>
  <si>
    <t>OCC: 0729hrs, SM Umi reported RSV 29 having a floor gangway fault between door 3 and 4. RSD advised.</t>
  </si>
  <si>
    <t>Check gangway floor hinge screw broken(RHS)replaced.work done.</t>
  </si>
  <si>
    <t>12136989</t>
  </si>
  <si>
    <t>4000540932</t>
  </si>
  <si>
    <t>RSV028-CAR32-PPS-MF5</t>
  </si>
  <si>
    <t>CAUSE:
0804hrs, RSV 28 C2829 Depart RAN towards Terminal KLS, TO RM7004 reported alarm ECA 4 negative main contactor tripped. Status train normal. RSD advised.
ACTIVITY:
RESET - Reset Back to Normal Checked status main contactor found normal.Reset back to normal.</t>
  </si>
  <si>
    <t>0804hrs, RSV 28 C2829 Depart RAN towards Terminal KLS, TO RM7004 reported alarm ECA 4 negative main contactor tripped. Status train normal. RSD advised.</t>
  </si>
  <si>
    <t>RESET - Reset Back to Normal Checked status main contactor found normal.Reset back to normal.</t>
  </si>
  <si>
    <t>12136991</t>
  </si>
  <si>
    <t>4000540937</t>
  </si>
  <si>
    <t>CAUSE:
OCC: 0819hrs, RSV 21 C2104, Depart HAH towards TSA TO FA14149 reported warning device unserviceable. RSD advised.
ACTIVITY:
Warning device unserviceable At depot status train normal,suspected intermittent,keep monitor.</t>
  </si>
  <si>
    <t>OCC: 0819hrs, RSV 21 C2104, Depart HAH towards TSA TO FA14149 reported warning device unserviceable. RSD advised.</t>
  </si>
  <si>
    <t>Warning device unserviceable At depot status train normal,suspected intermittent,keep monitor.</t>
  </si>
  <si>
    <t>12137031</t>
  </si>
  <si>
    <t>4000540936</t>
  </si>
  <si>
    <t>CAUSE:
OCC: 0853hrs, RSV 21 C2101, RAN towards KLS, TO FA14149 reported ETCS data consistency within balise group frequently.
ACTIVITY:
At depot replaced antenna with new grounding and tested to old depot fault remain,replaced Receiver unit and antenna cable(TX to RX),tested ok,keep monitor.</t>
  </si>
  <si>
    <t>OCC: 0853hrs, RSV 21 C2101, RAN towards KLS, TO FA14149 reported ETCS data consistency within balise group frequently.</t>
  </si>
  <si>
    <t>At depot replaced antenna with new grounding and tested to old depot fault remain,replaced Receiver unit and antenna cable(TX to RX),tested ok,keep monitor.</t>
  </si>
  <si>
    <t>12137080</t>
  </si>
  <si>
    <t>4000540889</t>
  </si>
  <si>
    <t>CAUSE:
1218hrs, RSV 29 Car 2936 MAH towards TSA, TO SI 11856 reported bogie 7 brake over temperature with reading 131.4°C. RSD advised.
ACTIVITY:
SWAPP-Swapped RTD module Bogie 7 temperature normal at depot. No heat from brake pad. Suspected false alarm. Checked brake sensor connector, ok. Swapped RTD module ECA4 with ICA3. Release train to monitor</t>
  </si>
  <si>
    <t>1218hrs, RSV 29 Car 2936 MAH towards TSA, TO SI 11856 reported bogie 7 brake over temperature with reading 131.4°C. RSD advised.</t>
  </si>
  <si>
    <t>SWAPP-Swapped RTD module Bogie 7 temperature normal at depot. No heat from brake pad. Suspected false alarm. Checked brake sensor connector, ok. Swapped RTD module ECA4 with ICA3. Release train to monitor</t>
  </si>
  <si>
    <t>12137092</t>
  </si>
  <si>
    <t>4000540865</t>
  </si>
  <si>
    <t>RSV025-CAR17-RSS</t>
  </si>
  <si>
    <t>CAUSE:
1313hrs, RSV 25 C2517, Appr KLS, TO Syamim reported brake applied due to data consistency within balise group. Advise to isolate ETCS proceed to KLS door gap.
ACTIVITY:
RESET - Reset back to normal. After TO reset ETCS, back to normal.</t>
  </si>
  <si>
    <t>1313hrs, RSV 25 C2517, Appr KLS, TO Syamim reported brake applied due to data consistency within balise group. Advise to isolate ETCS proceed to KLS door gap.</t>
  </si>
  <si>
    <t>RESET - Reset back to normal. After TO reset ETCS, back to normal.</t>
  </si>
  <si>
    <t>12137098</t>
  </si>
  <si>
    <t>4000540933</t>
  </si>
  <si>
    <t>CAUSE:
OCC: 1345hrs, RSV 29 C2624, Customer reported PIS fault on Car 2621 not synchronize with arriving station.
ACTIVITY:
RESET - Reset Back to Normal Perform train shutdown,status PIS back to normal.</t>
  </si>
  <si>
    <t>OCC: 1345hrs, RSV 29 C2624, Customer reported PIS fault on Car 2621 not synchronize with arriving station.</t>
  </si>
  <si>
    <t>RESET - Reset Back to Normal Perform train shutdown,status PIS back to normal.</t>
  </si>
  <si>
    <t>12137137</t>
  </si>
  <si>
    <t>4000540886</t>
  </si>
  <si>
    <t>CAUSE:
1538hrs, RSV 28 Car 2832 Depart KLS towards TSA, TO HA6961 reported ETCS non recoverable error 21963. Advised to reset ETCS at TUN.
ACTIVITY:
RESET - Reset back to normal. After reset by TO, back to normal.</t>
  </si>
  <si>
    <t>1538hrs, RSV 28 Car 2832 Depart KLS towards TSA, TO HA6961 reported ETCS non recoverable error 21963. Advised to reset ETCS at TUN.</t>
  </si>
  <si>
    <t>RESET - Reset back to normal. After reset by TO, back to normal.</t>
  </si>
  <si>
    <t>12137150</t>
  </si>
  <si>
    <t>4000540891</t>
  </si>
  <si>
    <t>CAUSE:
OCC: 1652hrs, RSV 29 C2933 CIT towards KLS, TO HR 16957 reported alarm VMS - BCU RS485 communication loss.
ACTIVITY:
SWAPP-Swapped BCU                                                      Info from OCC, brake temperature bogie 7 also increased to 60 deg c. Checked for crossport leaking, normal. Brake pad and caliper physically normal. Swapped BCU between ECA1 and ECA4, all status normal. Release train to monitor.                                                                          SN before swapped:                                                    ECA1 : 1226006KLE                                               ECA4 : 1236015KLE</t>
  </si>
  <si>
    <t>OCC: 1652hrs, RSV 29 C2933 CIT towards KLS, TO HR 16957 reported alarm VMS - BCU RS485 communication loss.</t>
  </si>
  <si>
    <t>SWAPP-Swapped BCU                                                      Info from OCC, brake temperature bogie 7 also increased to 60 deg c. Checked for crossport leaking, normal. Brake pad and caliper physically normal. Swapped BCU between ECA1 and ECA4, all status normal. Release train to monitor.                                                                          SN before swapped:                                                    ECA1 : 1226006KLE                                               ECA4 : 1236015KLE</t>
  </si>
  <si>
    <t>12137184</t>
  </si>
  <si>
    <t>4000540934</t>
  </si>
  <si>
    <t>CAUSE:
2222hrs, RSV 28 Car 2829, Departing MKU towards KLS, TO FS 16960 reported ICA 3 HVAC supply fan high speed 1-2 fault with red indication.
ACTIVITY:
RESET - Reset Back to Normal Reset HVAC Cb at OCBC and back to normal.</t>
  </si>
  <si>
    <t>2222hrs, RSV 28 Car 2829, Departing MKU towards KLS, TO FS 16960 reported ICA 3 HVAC supply fan high speed 1-2 fault with red indication.</t>
  </si>
  <si>
    <t>RESET - Reset Back to Normal Reset HVAC Cb at OCBC and back to normal.</t>
  </si>
  <si>
    <t>12137185</t>
  </si>
  <si>
    <t>4000540913</t>
  </si>
  <si>
    <t>CAUSE:
Requested to replaced Head lamp bulb ECA1 position LHS and RHS due to faulty.Work Done
ACTIVITY:
REPLC - Replaced Headlight bulb work done.</t>
  </si>
  <si>
    <t>Requested to replaced Head lamp bulb ECA1 position LHS and RHS due to faulty.Work Done</t>
  </si>
  <si>
    <t>12137186</t>
  </si>
  <si>
    <t>4000540915</t>
  </si>
  <si>
    <t>CAUSE:
Requested to replaced Earth Shoe due to out of spec.Work Done
ACTIVITY:
REPLC - Replaced Earth Shoe work done.</t>
  </si>
  <si>
    <t>Requested to replaced Earth Shoe due to out of spec.Work Done</t>
  </si>
  <si>
    <t>12137193</t>
  </si>
  <si>
    <t>4000540929</t>
  </si>
  <si>
    <t>CAUSE:
Request to replace bogie#6 due to load wheel worn out. 
ACTIVITY:
Work done S/N Out : KL 202 S/N In  : KL 214</t>
  </si>
  <si>
    <t xml:space="preserve">Request to replace bogie#6 due to load wheel worn out. </t>
  </si>
  <si>
    <t>Work done S/N Out : KL 202 S/N In  : KL 214</t>
  </si>
  <si>
    <t>12137200</t>
  </si>
  <si>
    <t>4000541038</t>
  </si>
  <si>
    <t>CAUSE:
0634hrs, RSV 25 C2517, Arriving Terminal KLS, TO FA 14149 reported ECA4  HVAC low pressure 2 fault, red indication. RSD Fahris ack and will attend train at mainline by standby RSD tech.
ACTIVITY:
NFA - Need Further Action. Checked and found, low pressure 2 low reading due to coil leaking. Topup refrigerant for temperory. NFA.</t>
  </si>
  <si>
    <t>0634hrs, RSV 25 C2517, Arriving Terminal KLS, TO FA 14149 reported ECA4  HVAC low pressure 2 fault, red indication. RSD Fahris ack and will attend train at mainline by standby RSD tech.</t>
  </si>
  <si>
    <t>NFA - Need Further Action. Checked and found, low pressure 2 low reading due to coil leaking. Topup refrigerant for temperory. NFA.</t>
  </si>
  <si>
    <t>12137244</t>
  </si>
  <si>
    <t>4000541041</t>
  </si>
  <si>
    <t>CAUSE:
OCC: 0718hrs, RSV 29 car 2936 TUN towards TSA. TO FA14149 reported alarm CNET12 ECA4 BCU node fault. Train status normal.
ACTIVITY:
Repeated failure. Already swapped, replaced and remanaged BCU anybus. Swapped YACER (translater) between ECA1 and ECA4. Release train to monitor</t>
  </si>
  <si>
    <t>OCC: 0718hrs, RSV 29 car 2936 TUN towards TSA. TO FA14149 reported alarm CNET12 ECA4 BCU node fault. Train status normal.</t>
  </si>
  <si>
    <t>Repeated failure. Already swapped, replaced and remanaged BCU anybus. Swapped YACER (translater) between ECA1 and ECA4. Release train to monitor</t>
  </si>
  <si>
    <t>12137247</t>
  </si>
  <si>
    <t>4000541039</t>
  </si>
  <si>
    <t>CAUSE:
 0728hrs, RSV25 C2520 at Terminal KLS, TO FU16145 reported ICA2 door 2 fault with alarm door cannot be closed due to obstruction. After door cycle failure remain, advised to isolate ICA2 door 2.                                             0730hrs, Unable to isolate door due to door hook is not align, door indication show green indication. Advised to disembark passenger and proceed to end track.
ACTIVITY:
RESET - Reset back to normal. Attend by tech standby at KLS. Reset DCU, adjust isolation rod, tested ok.</t>
  </si>
  <si>
    <t xml:space="preserve"> 0728hrs, RSV25 C2520 at Terminal KLS, TO FU16145 reported ICA2 door 2 fault with alarm door cannot be closed due to obstruction. After door cycle failure remain, advised to isolate ICA2 door 2.                                             0730hrs, Unable to isolate door due to door hook is not align, door indication show green indication. Advised to disembark passenger and proceed to end track.</t>
  </si>
  <si>
    <t>RESET - Reset back to normal. Attend by tech standby at KLS. Reset DCU, adjust isolation rod, tested ok.</t>
  </si>
  <si>
    <t>12137248</t>
  </si>
  <si>
    <t>4000541042</t>
  </si>
  <si>
    <t>RSV021-CAR01-PPS-SS1</t>
  </si>
  <si>
    <t>CAUSE:
0730hrs RSV 21 C2101, depart HAH towards KLS, TO RM7004 reported ECA 1 bogie 1 negative surge arrestor fuse blown. Train proceed normal.
ACTIVITY:
NFF-No Fault Found Checked using multimeter both surge arrestoe fuse (+ve and -ve), both ok. Train status normal. Keeo monitor.</t>
  </si>
  <si>
    <t>0730hrs RSV 21 C2101, depart HAH towards KLS, TO RM7004 reported ECA 1 bogie 1 negative surge arrestor fuse blown. Train proceed normal.</t>
  </si>
  <si>
    <t>NFF-No Fault Found Checked using multimeter both surge arrestoe fuse (+ve and -ve), both ok. Train status normal. Keeo monitor.</t>
  </si>
  <si>
    <t>12137262</t>
  </si>
  <si>
    <t>4000541105</t>
  </si>
  <si>
    <t>CAUSE:
 0841hrs, RSV21 C2104, SSZ towards TSA TO KA6195 ETCS Ballise group data consistency after acknowledge speed 25km/h                                   0843hrs, after pass signal SSZ train back to normal.
ACTIVITY:
ETCS data consistency At depot caheck at BTM found status(B)replaced CF card with replaced antenna 2nd due to alarm ballise  group and tested ok,keep monitor.</t>
  </si>
  <si>
    <t xml:space="preserve"> 0841hrs, RSV21 C2104, SSZ towards TSA TO KA6195 ETCS Ballise group data consistency after acknowledge speed 25km/h                                   0843hrs, after pass signal SSZ train back to normal.</t>
  </si>
  <si>
    <t>ETCS data consistency At depot caheck at BTM found status(B)replaced CF card with replaced antenna 2nd due to alarm ballise  group and tested ok,keep monitor.</t>
  </si>
  <si>
    <t>12137273</t>
  </si>
  <si>
    <t>4000541106</t>
  </si>
  <si>
    <t>CAUSE:
OCC: 0858hrs, RSV21 C2104, dep BAS towards TSA TO KA6195 reported ETCS hang. Advised to isolate and reset ETCS at MKU.                                  0902hrs, after reset ETCS back to normal
ACTIVITY:
ETCS error Refer w/o 4000541105</t>
  </si>
  <si>
    <t>OCC: 0858hrs, RSV21 C2104, dep BAS towards TSA TO KA6195 reported ETCS hang. Advised to isolate and reset ETCS at MKU.                                  0902hrs, after reset ETCS back to normal</t>
  </si>
  <si>
    <t>ETCS error Refer w/o 4000541105</t>
  </si>
  <si>
    <t>12137275</t>
  </si>
  <si>
    <t>4000541107</t>
  </si>
  <si>
    <t>CAUSE:
OCC: 0908hrs, RSV21 C2104, CIT towards TSA TO KA6195 reported ETCS NRE1158. Advise to isolate ETCS and proceed to TSA
ACTIVITY:
ETCS NRE Refer w/o 4000541105</t>
  </si>
  <si>
    <t>OCC: 0908hrs, RSV21 C2104, CIT towards TSA TO KA6195 reported ETCS NRE1158. Advise to isolate ETCS and proceed to TSA</t>
  </si>
  <si>
    <t>ETCS NRE Refer w/o 4000541105</t>
  </si>
  <si>
    <t>12137306</t>
  </si>
  <si>
    <t>4000541040</t>
  </si>
  <si>
    <t>RSV027-CAR28-PPS</t>
  </si>
  <si>
    <t>CAUSE:
OCC: 1040hrs, RSV 27 C2728 , BAS towards TSA, TO FA 14149 reported 750VDC main contactor defective force ON . Status train normal.
ACTIVITY:
NFF-No Fault Found Checked at depot, status contactor all normal. NFF</t>
  </si>
  <si>
    <t>OCC: 1040hrs, RSV 27 C2728 , BAS towards TSA, TO FA 14149 reported 750VDC main contactor defective force ON . Status train normal.</t>
  </si>
  <si>
    <t>NFF-No Fault Found Checked at depot, status contactor all normal. NFF</t>
  </si>
  <si>
    <t>12137446</t>
  </si>
  <si>
    <t>CAUSE:
1712hrs, RSV 29 at CIT towards TSA TO HF 11581 reported Bogie 7 alarm triggered brake over temp reading  98.9˚C.RSV 29 disembarked pax and stationary end track TSA.
ACTIVITY:
Refer w/o 4000541273</t>
  </si>
  <si>
    <t>1712hrs, RSV 29 at CIT towards TSA TO HF 11581 reported Bogie 7 alarm triggered brake over temp reading  98.9˚C.RSV 29 disembarked pax and stationary end track TSA.</t>
  </si>
  <si>
    <t>Refer w/o 4000541273</t>
  </si>
  <si>
    <t>12137463</t>
  </si>
  <si>
    <t>CAUSE:
OCC: 2125hrs, RSV 29 C2933 at TSA towards KLS, TO KI 17405 reported Bogie 7 alarm triggered brake over temp reading  125.1˚C.
ACTIVITY:
At depot check no heat from brake pad. For info actually brake temperature is not bogie #7 but bogie #8. Checked found rtd wire has two veins left at terminal(22)-X44b(+E1.MCAR)reslot back and tested ok,keep monitor</t>
  </si>
  <si>
    <t>OCC: 2125hrs, RSV 29 C2933 at TSA towards KLS, TO KI 17405 reported Bogie 7 alarm triggered brake over temp reading  125.1˚C.</t>
  </si>
  <si>
    <t>At depot check no heat from brake pad. For info actually brake temperature is not bogie #7 but bogie #8. Checked found rtd wire has two veins left at terminal(22)-X44b(+E1.MCAR)reslot back and tested ok,keep monitor</t>
  </si>
  <si>
    <t>12137471</t>
  </si>
  <si>
    <t>4000541116</t>
  </si>
  <si>
    <t>CAUSE:
Request to replace guide wheel tyre position B1 GB due to worn out. 
ACTIVITY:
Work completed. S/N Out: XZN00337R (384) S/N  In: CZH51022R (06</t>
  </si>
  <si>
    <t xml:space="preserve">Request to replace guide wheel tyre position B1 GB due to worn out. </t>
  </si>
  <si>
    <t>Work completed. S/N Out: XZN00337R (384) S/N  In: CZH51022R (06</t>
  </si>
  <si>
    <t>12137541</t>
  </si>
  <si>
    <t>4000541286</t>
  </si>
  <si>
    <t>CAUSE:
0736hrs, RSV 29 C2936 approaching HAH towards TSA, TO KA 19408 reported bogie 7 brake overtemp with reading 120C. RSD Fahris advised.
ACTIVITY:
Morning shift already repaired RTD connector due to pin broken. Fault happened again due to brake pad sensor faulty. Night shift drop bogie 8. Bogie team Replaced brake pad sensor, install back bogie 8. Release train to monitor.</t>
  </si>
  <si>
    <t>0736hrs, RSV 29 C2936 approaching HAH towards TSA, TO KA 19408 reported bogie 7 brake overtemp with reading 120C. RSD Fahris advised.</t>
  </si>
  <si>
    <r>
      <rPr>
        <rFont val="Arial"/>
        <color theme="1"/>
      </rPr>
      <t>Morning shift already repaired RTD connector due to pin broken. Fault happened again due to brake pad sensor faulty. Night shift drop bogie 8. Bogie team Replace</t>
    </r>
    <r>
      <rPr>
        <rFont val="Arial"/>
        <color rgb="FFFF0000"/>
        <sz val="10.0"/>
      </rPr>
      <t>d brake pad senso</t>
    </r>
    <r>
      <rPr>
        <rFont val="Arial"/>
        <color theme="1"/>
        <sz val="10.0"/>
      </rPr>
      <t>r, install back bogie 8. Release train to monitor.</t>
    </r>
  </si>
  <si>
    <t>12137569</t>
  </si>
  <si>
    <t>CAUSE:
0916hrs RSV 26 C2624 TO AI14150 reported after changecab speed remained 25km. Advised to on/off depot mode, failure remained and TPMSS status normal.Disembarked all pax and proceed to end track TSA.RSD advised.
ACTIVITY:
Faul remain at depoh. Performed train total shutdown back to normal. Keep monitor</t>
  </si>
  <si>
    <t>0916hrs RSV 26 C2624 TO AI14150 reported after changecab speed remained 25km. Advised to on/off depot mode, failure remained and TPMSS status normal.Disembarked all pax and proceed to end track TSA.RSD advised.</t>
  </si>
  <si>
    <t>Faul remain at depoh. Performed train total shutdown back to normal. Keep monitor</t>
  </si>
  <si>
    <t>12137641</t>
  </si>
  <si>
    <t>CAUSE:
1423hrs, RSV 21 C2104, at KLS, TO KA19406 reported ECA4 door 1 obstructed, cannot be close. Advised to isolate.                       1424hrs, door ECA4 door 1 already isolate. Train proceed normal
ACTIVITY:
Check at depot found EC32 over voltage,replaced DCU and tested ok,keep monitor</t>
  </si>
  <si>
    <t>1423hrs, RSV 21 C2104, at KLS, TO KA19406 reported ECA4 door 1 obstructed, cannot be close. Advised to isolate.                       1424hrs, door ECA4 door 1 already isolate. Train proceed normal</t>
  </si>
  <si>
    <t>Check at depot found EC32 over voltage,replaced DCU and tested ok,keep monitor</t>
  </si>
  <si>
    <t>12137689</t>
  </si>
  <si>
    <t>CAUSE:
OCC: 1730hrs.RSV21 C2101 TSA terminal TO HK11857 reported ETCS non recoverable error 21872 &amp; 21163. Advise to reset ETCS. 1733hrs.
ACTIVITY:
At depot fault clear,replaced BTM assy on speculation,keep monitor.</t>
  </si>
  <si>
    <t>OCC: 1730hrs.RSV21 C2101 TSA terminal TO HK11857 reported ETCS non recoverable error 21872 &amp; 21163. Advise to reset ETCS. 1733hrs.</t>
  </si>
  <si>
    <t>At depot fault clear,replaced BTM assy on speculation,keep monitor.</t>
  </si>
  <si>
    <t>12137691</t>
  </si>
  <si>
    <t>4000541319</t>
  </si>
  <si>
    <t>CAUSE:
OCC: 1758hrs.RSV25 C2520 MAH toward TSA, TO SY9406 reported ICA2 door 2 unable to close due to obstruction. Advise to isolate door
ACTIVITY:
RESET - Reset Back to Normal Reset DCU and cycle door many times ok.Keep monitor.</t>
  </si>
  <si>
    <t>OCC: 1758hrs.RSV25 C2520 MAH toward TSA, TO SY9406 reported ICA2 door 2 unable to close due to obstruction. Advise to isolate door</t>
  </si>
  <si>
    <t>RESET - Reset Back to Normal Reset DCU and cycle door many times ok.Keep monitor.</t>
  </si>
  <si>
    <t>12137718</t>
  </si>
  <si>
    <t>4000541284</t>
  </si>
  <si>
    <t>CAUSE:
OCC: 1943hrs, RSV 21 C2101 at CIT towards Depot, TO JS 15300 reported TPMS reading bogie 3 LW reading 0.0.
ACTIVITY:
NFF-No Fault Found Train TPMS back to normal at depot. NFF.</t>
  </si>
  <si>
    <t>OCC: 1943hrs, RSV 21 C2101 at CIT towards Depot, TO JS 15300 reported TPMS reading bogie 3 LW reading 0.0.</t>
  </si>
  <si>
    <t>NFF-No Fault Found Train TPMS back to normal at depot. NFF.</t>
  </si>
  <si>
    <t>12137725</t>
  </si>
  <si>
    <t>4000541285</t>
  </si>
  <si>
    <t>RSV027-CAR25-BOG</t>
  </si>
  <si>
    <t>CAUSE:
OCC; 2044hrs, RSV 27 C2725 at TUN towards KLS, TO FK 11857 reported alarm triggered, LW tire pressure very low. Train speed normal.
ACTIVITY:
NFF-No Fault Found TPmS status normal at depot. NFF&gt;</t>
  </si>
  <si>
    <t>OCC; 2044hrs, RSV 27 C2725 at TUN towards KLS, TO FK 11857 reported alarm triggered, LW tire pressure very low. Train speed normal.</t>
  </si>
  <si>
    <t>NFF-No Fault Found TPmS status normal at depot. NFF&gt;</t>
  </si>
  <si>
    <t>12137749</t>
  </si>
  <si>
    <t>4000541282</t>
  </si>
  <si>
    <t>CAUSE:
Request to replace guide wheel position B7 GB bogie#7 due to worn out 
ACTIVITY:
Work done S/N Out : CZN01026R (070A) S/N  In : XZH51564R (013</t>
  </si>
  <si>
    <t xml:space="preserve">Request to replace guide wheel position B7 GB bogie#7 due to worn out </t>
  </si>
  <si>
    <t>Work done S/N Out : CZN01026R (070A) S/N  In : XZH51564R (013</t>
  </si>
  <si>
    <t>12137761</t>
  </si>
  <si>
    <t>4000541649</t>
  </si>
  <si>
    <t>CAUSE:
OCC : 0634hrs,RSV 29 C2936 at HAH towards Terminal TSA,TO HS 19409 reported alarm ECA 4 apron door 1 open.
ACTIVITY:
REPAR - Adjust apron door bracket Adjust apron door bracket due to sensor cannot detect. Tested ok.</t>
  </si>
  <si>
    <t>OCC : 0634hrs,RSV 29 C2936 at HAH towards Terminal TSA,TO HS 19409 reported alarm ECA 4 apron door 1 open.</t>
  </si>
  <si>
    <t>REPAR - Adjust apron door bracket Adjust apron door bracket due to sensor cannot detect. Tested ok.</t>
  </si>
  <si>
    <t>12137932</t>
  </si>
  <si>
    <t>4000541647</t>
  </si>
  <si>
    <t>CAUSE:
OCC: 0822hrs RSV23 C2312 at KLS TO ZN 7213 reported ads light ICA3 2 units unserviceable and ECA4 4 units unserviceable RSD Safuan
ACTIVITY:
NFA - Need Further Action. Waiting part</t>
  </si>
  <si>
    <t>OCC: 0822hrs RSV23 C2312 at KLS TO ZN 7213 reported ads light ICA3 2 units unserviceable and ECA4 4 units unserviceable RSD Safuan</t>
  </si>
  <si>
    <t>NFA - Need Further Action. Waiting part</t>
  </si>
  <si>
    <t>12137935</t>
  </si>
  <si>
    <t>4000541644</t>
  </si>
  <si>
    <t>CAUSE:
0827hrs RSV21 C2101 approaching KLS TO MT 7180 reported ATP alarm brake error multiple time. Advised isolate ATP and proceed KLS
ACTIVITY:
RESET - Reset back to normal.</t>
  </si>
  <si>
    <t>0827hrs RSV21 C2101 approaching KLS TO MT 7180 reported ATP alarm brake error multiple time. Advised isolate ATP and proceed KLS</t>
  </si>
  <si>
    <t>12138054</t>
  </si>
  <si>
    <t>4000541392</t>
  </si>
  <si>
    <t>RSV028-CAR31-BOG-06</t>
  </si>
  <si>
    <t>CAUSE:
Request to replace bogie#6 due to load wheel worn out
ACTIVITY:
. Work Completed. S/N out : KL270 S/N in  : KL279</t>
  </si>
  <si>
    <t>Request to replace bogie#6 due to load wheel worn out</t>
  </si>
  <si>
    <t>. Work Completed. S/N out : KL270 S/N in  : KL279</t>
  </si>
  <si>
    <t>12138057</t>
  </si>
  <si>
    <t>4000541648</t>
  </si>
  <si>
    <t>CAUSE:
1527hrs, RSV23 C2309 Tun towards KLS to FA 14149 reported auxiliary ECA4 red indication with alarm VMS APN DNet communication lost. Train proceed normal RSD Tarmizi informed
ACTIVITY:
NFF-No Fault Found Checked at depot, train status normal. NFF, keep monitor.</t>
  </si>
  <si>
    <t>1527hrs, RSV23 C2309 Tun towards KLS to FA 14149 reported auxiliary ECA4 red indication with alarm VMS APN DNet communication lost. Train proceed normal RSD Tarmizi informed</t>
  </si>
  <si>
    <t>NFF-No Fault Found Checked at depot, train status normal. NFF, keep monitor.</t>
  </si>
  <si>
    <t>12138060</t>
  </si>
  <si>
    <t>4000541642</t>
  </si>
  <si>
    <t>RSV030-CAR40-PNE</t>
  </si>
  <si>
    <t>CAUSE:
1543hrs, RSV30 C3040 CIT towards TSA TO FK 11857 reported train coasting &amp; air pressure low reading 7.6 bar. After reset startup status back to normal
ACTIVITY:
RESET - Reset back to normal. Train status back to normal after tech rectify at mainline.</t>
  </si>
  <si>
    <t>1543hrs, RSV30 C3040 CIT towards TSA TO FK 11857 reported train coasting &amp; air pressure low reading 7.6 bar. After reset startup status back to normal</t>
  </si>
  <si>
    <t>RESET - Reset back to normal. Train status back to normal after tech rectify at mainline.</t>
  </si>
  <si>
    <t>12138112</t>
  </si>
  <si>
    <t>4000541641</t>
  </si>
  <si>
    <t>RSV027-CAR28-DRC</t>
  </si>
  <si>
    <t>CAUSE:
1642hrs, RSV 27 C2728 BAS towards TSA TO HR 16957 reported ECA4 wiper unserviceable. Advised to exercise cautious and keep on monitor.
ACTIVITY:
REPLC - Replaced wiper motor. Replaced wiper motor due to faulty.</t>
  </si>
  <si>
    <t>1642hrs, RSV 27 C2728 BAS towards TSA TO HR 16957 reported ECA4 wiper unserviceable. Advised to exercise cautious and keep on monitor.</t>
  </si>
  <si>
    <t>REPLC - Replaced wiper motor. Replaced wiper motor due to faulty.</t>
  </si>
  <si>
    <t>12138123</t>
  </si>
  <si>
    <t>4000541643</t>
  </si>
  <si>
    <t>CAUSE:
1821hrs, RSV 21 car 2101 at Terminal TSA, TO AH16309 reported alarm ETCS non-recoverable error 21163 &amp; 21872. Advised to reset ETCS.
ACTIVITY:
RESET - Reset back to normal. Fault happened twice and resettable. Test at depot, ok. Release train to monitor.</t>
  </si>
  <si>
    <t>1821hrs, RSV 21 car 2101 at Terminal TSA, TO AH16309 reported alarm ETCS non-recoverable error 21163 &amp; 21872. Advised to reset ETCS.</t>
  </si>
  <si>
    <t>RESET - Reset back to normal. Fault happened twice and resettable. Test at depot, ok. Release train to monitor.</t>
  </si>
  <si>
    <t>12138128</t>
  </si>
  <si>
    <t>4000541645</t>
  </si>
  <si>
    <t>CAUSE:
1831hrs, RSV 21 C2101 depart MKU towards KLS, TO AH16309 reported alarm ETCS non-recoverable error 21163 &amp; 21872. Advised to isolate &amp; reset ETCS at BAS/Up.
ACTIVITY:
RESET - Reset back to normal.</t>
  </si>
  <si>
    <t>1831hrs, RSV 21 C2101 depart MKU towards KLS, TO AH16309 reported alarm ETCS non-recoverable error 21163 &amp; 21872. Advised to isolate &amp; reset ETCS at BAS/Up.</t>
  </si>
  <si>
    <t>12138132</t>
  </si>
  <si>
    <t>4000541652</t>
  </si>
  <si>
    <t>CAUSE:
occ; 1832hrs, RSV 30 C3037 at CIT towards KLS, TO FK11857 reported alarm guide wheel sensor lost communication. Train speed reduce
ACTIVITY:
DUPLC-Duplicate W/O, refer 4000541650</t>
  </si>
  <si>
    <t>occ; 1832hrs, RSV 30 C3037 at CIT towards KLS, TO FK11857 reported alarm guide wheel sensor lost communication. Train speed reduce</t>
  </si>
  <si>
    <t>DUPLC-Duplicate W/O, refer 4000541650</t>
  </si>
  <si>
    <t>12138134</t>
  </si>
  <si>
    <t>4000541646</t>
  </si>
  <si>
    <t>CAUSE:
1845hrs, RSV 21 C2101 approaching MAH towards KLS, TO AH16309 reported alarm ETCS data consistency within balise group &amp; non-recoverable error 21163 &amp; 21872. Advised disembark pax at MAH/Up.
ACTIVITY:
RESET - Reset back to normal.</t>
  </si>
  <si>
    <t>1845hrs, RSV 21 C2101 approaching MAH towards KLS, TO AH16309 reported alarm ETCS data consistency within balise group &amp; non-recoverable error 21163 &amp; 21872. Advised disembark pax at MAH/Up.</t>
  </si>
  <si>
    <t>12138137</t>
  </si>
  <si>
    <t>4000541650</t>
  </si>
  <si>
    <t>RSV030-CAR37-VMS</t>
  </si>
  <si>
    <t>CAUSE:
1928hrs, RSV 30 C3037 at Terminal TSA TO SS 19542 reported alarm guide wheel sensor lost communication. Train speed reduce to 25KM/H. Upon troubleshoot failure remain.
ACTIVITY:
NFA - Need Further Action. Checked and found, guide wheel sensor no 61 loss comm. Need to replace TPMS sensor but no standby part (program). NFA</t>
  </si>
  <si>
    <t>1928hrs, RSV 30 C3037 at Terminal TSA TO SS 19542 reported alarm guide wheel sensor lost communication. Train speed reduce to 25KM/H. Upon troubleshoot failure remain.</t>
  </si>
  <si>
    <t>NFA - Need Further Action. Checked and found, guide wheel sensor no 61 loss comm. Need to replace TPMS sensor but no standby part (program). NFA</t>
  </si>
  <si>
    <t>12138141</t>
  </si>
  <si>
    <t>4000541651</t>
  </si>
  <si>
    <t>CAUSE:
OCC: 1947hrs, RSV 30 C3037 approaching CIT towards KLS, TO SS 19542 reported alarm guide wheel no: 61 sensor lost communication. Tr
ACTIVITY:
DUPLC-Duplicate W/O, refer 4000541650</t>
  </si>
  <si>
    <t>OCC: 1947hrs, RSV 30 C3037 approaching CIT towards KLS, TO SS 19542 reported alarm guide wheel no: 61 sensor lost communication. Tr</t>
  </si>
  <si>
    <t>12138153</t>
  </si>
  <si>
    <t>4000541653</t>
  </si>
  <si>
    <t>CAUSE:
2158hrs, RSV 29 C2933 depart HAH towards KLS, TO TH 16262 reported bogie 7 brake overtemp with intermittent reading. Brake status normal. RSD advised.
ACTIVITY:
NFF-No Fault Found Bogie 7 brake temperature normal at depot. Test brake system, all ok. Keep monitor.</t>
  </si>
  <si>
    <t>2158hrs, RSV 29 C2933 depart HAH towards KLS, TO TH 16262 reported bogie 7 brake overtemp with intermittent reading. Brake status normal. RSD advised.</t>
  </si>
  <si>
    <t>NFF-No Fault Found Bogie 7 brake temperature normal at depot. Test brake system, all ok. Keep monitor.</t>
  </si>
  <si>
    <t>12138438</t>
  </si>
  <si>
    <t>4000541591</t>
  </si>
  <si>
    <t>CAUSE:
1610hrs, RSV27 C2725 RAN towards KLS, TO SN11350 at RAN reported alarm triggered Guidewheel tire pressure very low speed 25 km and TPMS reading normal. After Key Off/On Depot mode train back to normal. RSD advised.
ACTIVITY:
Guidewheel tire pressure very low RESET- Perform depoh mode on/off status train back to normal, speed 55km/h. Keep monitor</t>
  </si>
  <si>
    <t>1610hrs, RSV27 C2725 RAN towards KLS, TO SN11350 at RAN reported alarm triggered Guidewheel tire pressure very low speed 25 km and TPMS reading normal. After Key Off/On Depot mode train back to normal. RSD advised.</t>
  </si>
  <si>
    <t>Guidewheel tire pressure very low RESET- Perform depoh mode on/off status train back to normal, speed 55km/h. Keep monitor</t>
  </si>
  <si>
    <t>12138440</t>
  </si>
  <si>
    <t>4000541601</t>
  </si>
  <si>
    <t>CAUSE:
OCC; 1640hrs,RSV23 Car 2312 at TUN towards TSA, TO AH 11058 reported ECA 4 Auxiliary inverter red indication. Status train normal.
ACTIVITY:
RESLOT: Checked at depot found APS ECA4 faulty. Checked APS ECA4 found diviceNet card faulty. Reslot connector diviceNet card APS back to normal. Keep monitor</t>
  </si>
  <si>
    <t>OCC; 1640hrs,RSV23 Car 2312 at TUN towards TSA, TO AH 11058 reported ECA 4 Auxiliary inverter red indication. Status train normal.</t>
  </si>
  <si>
    <t>RESLOT: Checked at depot found APS ECA4 faulty. Checked APS ECA4 found diviceNet card faulty. Reslot connector diviceNet card APS back to normal. Keep monitor</t>
  </si>
  <si>
    <t>12138445</t>
  </si>
  <si>
    <t>4000541602</t>
  </si>
  <si>
    <t>CAUSE:
1655hrs. RSV27 C2728 at CIT towards TSA , TO SS 19542  reported ECA 1 RST door 1,3 fault, ICA 2 RST door 1,2 , ICA 3 RST door 4 , ECA4 RST door 3 fault, red indication.  Advised to door bypassed. Disembark passengers and express back to Depot.
ACTIVITY:
NFF: After on/off key found faulty at ECA1 door 2. Checked all connector DCU ECA1 door 2 ok. Checked all switch and wire at door 2 ok. Checked realing door ok. Cycle door 2 many times ok. No fault found.</t>
  </si>
  <si>
    <t>1655hrs. RSV27 C2728 at CIT towards TSA , TO SS 19542  reported ECA 1 RST door 1,3 fault, ICA 2 RST door 1,2 , ICA 3 RST door 4 , ECA4 RST door 3 fault, red indication.  Advised to door bypassed. Disembark passengers and express back to Depot.</t>
  </si>
  <si>
    <t>NFF: After on/off key found faulty at ECA1 door 2. Checked all connector DCU ECA1 door 2 ok. Checked all switch and wire at door 2 ok. Checked realing door ok. Cycle door 2 many times ok. No fault found.</t>
  </si>
  <si>
    <t>12138450</t>
  </si>
  <si>
    <t>4000541599</t>
  </si>
  <si>
    <t>CAUSE:
OCC: 1824hrs, RSV 28 C2832, IBI  towards TSA TO SS 9542 reported ECA 4 negative current collector not OK. Status train normal.
ACTIVITY:
NFF- Checked at HMI status curent collector normal.NFF- No Fault Found</t>
  </si>
  <si>
    <t>OCC: 1824hrs, RSV 28 C2832, IBI  towards TSA TO SS 9542 reported ECA 4 negative current collector not OK. Status train normal.</t>
  </si>
  <si>
    <t>NFF- Checked at HMI status curent collector normal.NFF- No Fault Found</t>
  </si>
  <si>
    <t>12138467</t>
  </si>
  <si>
    <t>4000541598</t>
  </si>
  <si>
    <t>CAUSE:
OCC; 2004hrs, RSV 27 C2725, TUN towards KLS TO SS 9542 reported ICA 2 negative current collector not OK. Status train normal.
ACTIVITY:
NFF- Checked at HMI status curent collector normal.NFF- No Fault Found</t>
  </si>
  <si>
    <t>OCC; 2004hrs, RSV 27 C2725, TUN towards KLS TO SS 9542 reported ICA 2 negative current collector not OK. Status train normal.</t>
  </si>
  <si>
    <t>12138471</t>
  </si>
  <si>
    <t>4000541603</t>
  </si>
  <si>
    <t>CAUSE:
OCC; 2106hrs, RSV 27 C2725 At KLS TO AA 10770 reported alarm ECA 4 Door 1 fault, red indication.
ACTIVITY:
NFF: After on/off key found faulty at ECA4 door 1. Checked all connector DCU ECA1 door 1 ok. Checked all switch and wire at door 1 ok. Checked realing door ok. Cycle door 1 many times ok. No fault found.</t>
  </si>
  <si>
    <t>OCC; 2106hrs, RSV 27 C2725 At KLS TO AA 10770 reported alarm ECA 4 Door 1 fault, red indication.</t>
  </si>
  <si>
    <t>NFF: After on/off key found faulty at ECA4 door 1. Checked all connector DCU ECA1 door 1 ok. Checked all switch and wire at door 1 ok. Checked realing door ok. Cycle door 1 many times ok. No fault found.</t>
  </si>
  <si>
    <t>12138482</t>
  </si>
  <si>
    <t>4000541596</t>
  </si>
  <si>
    <t>CAUSE:
Request to replaced guide wheel at postition B6GB due to guide wheel worn 
ACTIVITY:
out. S/N OUT : 083A S/N IN  : 134A RS: Work done</t>
  </si>
  <si>
    <t xml:space="preserve">Request to replaced guide wheel at postition B6GB due to guide wheel worn </t>
  </si>
  <si>
    <t>out. S/N OUT : 083A S/N IN  : 134A RS: Work done</t>
  </si>
  <si>
    <t>12138485</t>
  </si>
  <si>
    <t>4000541618</t>
  </si>
  <si>
    <t>CAUSE:
OCC: 0450Hrs CTC triggered alarm RSV 25 Tag 4 in Failure.
ACTIVITY:
NFF: INfo from OCC status tag 4 normal,keep monitor</t>
  </si>
  <si>
    <t>OCC: 0450Hrs CTC triggered alarm RSV 25 Tag 4 in Failure.</t>
  </si>
  <si>
    <t>NFF: INfo from OCC status tag 4 normal,keep monitor</t>
  </si>
  <si>
    <t>12138522</t>
  </si>
  <si>
    <t>4000541614</t>
  </si>
  <si>
    <t>CAUSE:
OCC; 0853hrs, RSV25 C2520 at TUN, TO HS9409 reported guidewheel tire pressure warning. Train status normal.
ACTIVITY:
NFF: Checked at HMI TPMS all tyre ok. No fault found.</t>
  </si>
  <si>
    <t>OCC; 0853hrs, RSV25 C2520 at TUN, TO HS9409 reported guidewheel tire pressure warning. Train status normal.</t>
  </si>
  <si>
    <t>NFF: Checked at HMI TPMS all tyre ok. No fault found.</t>
  </si>
  <si>
    <t>12138530</t>
  </si>
  <si>
    <t>4000541616</t>
  </si>
  <si>
    <t>CAUSE:
OCC: 1214hrs, RSV28 C2832 at TUN towards TSA, TO HA 6961 reported ECA 4 negative current collector not okay. Train status normal.
ACTIVITY:
NFF: Checked train at depoh, status -Ve main line supply at HMI all ok. NFF-No fault found</t>
  </si>
  <si>
    <t>OCC: 1214hrs, RSV28 C2832 at TUN towards TSA, TO HA 6961 reported ECA 4 negative current collector not okay. Train status normal.</t>
  </si>
  <si>
    <t>NFF: Checked train at depoh, status -Ve main line supply at HMI all ok. NFF-No fault found</t>
  </si>
  <si>
    <t>12138533</t>
  </si>
  <si>
    <t>4000541606</t>
  </si>
  <si>
    <t>CAUSE:
Requested to repair gangway ICA2 due to leaking.Work Done
ACTIVITY:
REPAIR gangway</t>
  </si>
  <si>
    <t>Requested to repair gangway ICA2 due to leaking.Work Done</t>
  </si>
  <si>
    <t>REPAIR gangway</t>
  </si>
  <si>
    <t>12138549</t>
  </si>
  <si>
    <t>4000541620</t>
  </si>
  <si>
    <t>CAUSE:
1742hrs, customer complaint through social media, RSV25 C2517 at TSA towards KLS, PA pre-recorded sound volume very low. Confirm with TO SY 9406.
ACTIVITY:
Checked PA pre-recorded at depot aspernormal. Sound loud and clear. Keep monitor.</t>
  </si>
  <si>
    <t>1742hrs, customer complaint through social media, RSV25 C2517 at TSA towards KLS, PA pre-recorded sound volume very low. Confirm with TO SY 9406.</t>
  </si>
  <si>
    <t>Checked PA pre-recorded at depot aspernormal. Sound loud and clear. Keep monitor.</t>
  </si>
  <si>
    <t>12138560</t>
  </si>
  <si>
    <t>4000541619</t>
  </si>
  <si>
    <t>CAUSE:
OCC : 1821hrs, RSV26 C2621 at BNG towards Terminal KLS, TO SA 12842 reported ETCS non-recoverable error number 21963.
ACTIVITY:
RESET: Reset ETCS train back to normal.</t>
  </si>
  <si>
    <t>OCC : 1821hrs, RSV26 C2621 at BNG towards Terminal KLS, TO SA 12842 reported ETCS non-recoverable error number 21963.</t>
  </si>
  <si>
    <t>RESET: Reset ETCS train back to normal.</t>
  </si>
  <si>
    <t>12138566</t>
  </si>
  <si>
    <t>4000541617</t>
  </si>
  <si>
    <t>CAUSE:
2053hrs, RSV 28 Car 2832 TUN towards TSA, TO AA10770 reported traction 4 torque deviate and status lockout with speed 25kmh. After key Off/On 24Vdc status speed back to normal and traction 4 remain lockout.
ACTIVITY:
NFF: Checked GRU traction#4 and oil gear ok. Checked AGB and oil gear ok. Checked cardan shaft and short cardan shaft ok. Checked limit swith cages ok. No fault found</t>
  </si>
  <si>
    <t>2053hrs, RSV 28 Car 2832 TUN towards TSA, TO AA10770 reported traction 4 torque deviate and status lockout with speed 25kmh. After key Off/On 24Vdc status speed back to normal and traction 4 remain lockout.</t>
  </si>
  <si>
    <t>NFF: Checked GRU traction#4 and oil gear ok. Checked AGB and oil gear ok. Checked cardan shaft and short cardan shaft ok. Checked limit swith cages ok. No fault found</t>
  </si>
  <si>
    <t>12138574</t>
  </si>
  <si>
    <t>4000541613</t>
  </si>
  <si>
    <t>RSV021-CAR03-APS-AXC</t>
  </si>
  <si>
    <t>CAUSE:
Request to replaced APS ica3 due to current 415vac overvoltage. 
ACTIVITY:
REPL-Replaced APS Assy work done. SN out : 014 SN IN  : 018 RS : Work done</t>
  </si>
  <si>
    <t xml:space="preserve">Request to replaced APS ica3 due to current 415vac overvoltage. </t>
  </si>
  <si>
    <t>REPL-Replaced APS Assy work done. SN out : 014 SN IN  : 018 RS : Work done</t>
  </si>
  <si>
    <t>12138599</t>
  </si>
  <si>
    <t>4000541682</t>
  </si>
  <si>
    <t>CAUSE:
0710hrs, RSV 27 C2728, BAS towards TSA, TO HR 6957 reported alarm triggered LW number 3 tire pressure very low reading 6.9 speed 25 km/h. After On/Off depot mode failure remain.
ACTIVITY:
Load Wheel failureAt depot check tyre pressure 8.5bar,check at(T-Valve)TPMS sensor loose,retight and topup to 11.5bar,keep monitor.</t>
  </si>
  <si>
    <t>0710hrs, RSV 27 C2728, BAS towards TSA, TO HR 6957 reported alarm triggered LW number 3 tire pressure very low reading 6.9 speed 25 km/h. After On/Off depot mode failure remain.</t>
  </si>
  <si>
    <t>Load Wheel failureAt depot check tyre pressure 8.5bar,check at(T-Valve)TPMS sensor loose,retight and topup to 11.5bar,keep monitor.</t>
  </si>
  <si>
    <t>12138612</t>
  </si>
  <si>
    <t>4000541805</t>
  </si>
  <si>
    <t>RSV028-CAR32-BOG</t>
  </si>
  <si>
    <t>CAUSE:
OCC: 0738hrs, RSV 28 C2832, IBI towards TSA, TO HS 19409 reported alarm triggered GW tire pressure warning.
ACTIVITY:
GW tire pressure warning Reset train back to normal.</t>
  </si>
  <si>
    <t>OCC: 0738hrs, RSV 28 C2832, IBI towards TSA, TO HS 19409 reported alarm triggered GW tire pressure warning.</t>
  </si>
  <si>
    <t>GW tire pressure warning Reset train back to normal.</t>
  </si>
  <si>
    <t>12138630</t>
  </si>
  <si>
    <t>4000541793</t>
  </si>
  <si>
    <t>CAUSE:
0949hrs, RSV 26 C2621 at TUN towards KLS, TO HR 13280 reported PA announcement  not synchronize with the actual station. RSD informed.
ACTIVITY:
NFA - Need Further Action. Off CB PIS and need further actiom.</t>
  </si>
  <si>
    <t>0949hrs, RSV 26 C2621 at TUN towards KLS, TO HR 13280 reported PA announcement  not synchronize with the actual station. RSD informed.</t>
  </si>
  <si>
    <t>NFA - Need Further Action. Off CB PIS and need further actiom.</t>
  </si>
  <si>
    <t>12138759</t>
  </si>
  <si>
    <t>4000541809</t>
  </si>
  <si>
    <t>RSV028-CAR32-DRS</t>
  </si>
  <si>
    <t>CAUSE:
1534hrs, RSV 28 C2832 depart HAH towards TSA, TO AS 11458 reported alarm VMS - BCU RS485 communication loss. 1535hrs, ECA 4 Door 1 blinking red indication. Door isolated. RSD advised.
ACTIVITY:
VMS BCU RS485 error Reset DCU door #1 and cycle door back to normal.</t>
  </si>
  <si>
    <t>1534hrs, RSV 28 C2832 depart HAH towards TSA, TO AS 11458 reported alarm VMS - BCU RS485 communication loss. 1535hrs, ECA 4 Door 1 blinking red indication. Door isolated. RSD advised.</t>
  </si>
  <si>
    <t>VMS BCU RS485 error Reset DCU door #1 and cycle door back to normal.</t>
  </si>
  <si>
    <t>12138770</t>
  </si>
  <si>
    <t>4000541808</t>
  </si>
  <si>
    <t>CAUSE:
1629hrs, RSV 27 C2725 RAN towards Terminal KLS, TO FA14149 reported alarm ICA 2 negative main contactor tripped. Status train normal.
ACTIVITY:
Main Contactor Tripped Checked train status at HMI maint contactor (+ve) &amp; (-VE) ok. NFF- No fault found</t>
  </si>
  <si>
    <t>1629hrs, RSV 27 C2725 RAN towards Terminal KLS, TO FA14149 reported alarm ICA 2 negative main contactor tripped. Status train normal.</t>
  </si>
  <si>
    <t>Main Contactor Tripped Checked train status at HMI maint contactor (+ve) &amp; (-VE) ok. NFF- No fault found</t>
  </si>
  <si>
    <t>12138786</t>
  </si>
  <si>
    <t>4000541807</t>
  </si>
  <si>
    <t>CAUSE:
OCC: 1745hrs, RSV 27 C2728, BNG towards TSA, TO SY 9406 reported LW number 3 tire pressure very low reading 1.3. Speed 25 km/h.
ACTIVITY:
Load Wheel failure Replaced TPMS sensor bogie#3 and tested ok. Keep monitor</t>
  </si>
  <si>
    <t>OCC: 1745hrs, RSV 27 C2728, BNG towards TSA, TO SY 9406 reported LW number 3 tire pressure very low reading 1.3. Speed 25 km/h.</t>
  </si>
  <si>
    <t>Load Wheel failure Replaced TPMS sensor bogie#3 and tested ok. Keep monitor</t>
  </si>
  <si>
    <t>12138854</t>
  </si>
  <si>
    <t>4000541804</t>
  </si>
  <si>
    <t>CAUSE:
Request to replace bogie #1 due to load wheel tyre worn out. 
ACTIVITY:
Work completed S/N Out: KL273 S/N  In: KL224</t>
  </si>
  <si>
    <t xml:space="preserve">Request to replace bogie #1 due to load wheel tyre worn out. </t>
  </si>
  <si>
    <t>Work completed S/N Out: KL273 S/N  In: KL224</t>
  </si>
  <si>
    <t>12138887</t>
  </si>
  <si>
    <t>4000541979</t>
  </si>
  <si>
    <t>CAUSE:
0756hrs, RSV 21 C2104 SSZ towards TSA TO KI 17405 reported brake applied due to data consistency within balise group. After start of mission, train back to normal RSD informed.
ACTIVITY:
ETCS Error Replace EVC at ECA4 ,tested ETCS back to normal.</t>
  </si>
  <si>
    <t>0756hrs, RSV 21 C2104 SSZ towards TSA TO KI 17405 reported brake applied due to data consistency within balise group. After start of mission, train back to normal RSD informed.</t>
  </si>
  <si>
    <t>ETCS Error Replace EVC at ECA4 ,tested ETCS back to normal.</t>
  </si>
  <si>
    <t>12138900</t>
  </si>
  <si>
    <t>4000541982</t>
  </si>
  <si>
    <t>CAUSE:
0808hrs, RSV23 C2309 CIT towards KLS TO JS 15300 reported guidewheel 66 tire pressure reading 7.9 bar, speed normal. RSD advised to disembark passenger.
ACTIVITY:
GW tire pressure low Topup nitrogen gas, TPMS back to normal.</t>
  </si>
  <si>
    <t>0808hrs, RSV23 C2309 CIT towards KLS TO JS 15300 reported guidewheel 66 tire pressure reading 7.9 bar, speed normal. RSD advised to disembark passenger.</t>
  </si>
  <si>
    <t>GW tire pressure low Topup nitrogen gas, TPMS back to normal.</t>
  </si>
  <si>
    <t>12138911</t>
  </si>
  <si>
    <t>4000541991</t>
  </si>
  <si>
    <t>RSV029-CAR33-PNE-CMP</t>
  </si>
  <si>
    <t>CAUSE:
OCC: 0834hrs, RSV29  C2936 BNG towards TSA TO AS 11099 reported slow air pressure built up. RSD advised to disembark passenger.
ACTIVITY:
Air pressure Duplicate wo, refer 4000541990</t>
  </si>
  <si>
    <t>OCC: 0834hrs, RSV29  C2936 BNG towards TSA TO AS 11099 reported slow air pressure built up. RSD advised to disembark passenger.</t>
  </si>
  <si>
    <t>Air pressure Duplicate wo, refer 4000541990</t>
  </si>
  <si>
    <t>12138918</t>
  </si>
  <si>
    <t>4000541980</t>
  </si>
  <si>
    <t>CAUSE:
OCC: 0854hrs, RSV29  C2936 TSA end track TO AS 11099 reported guidewheel no 12 reading 3.5 bar RSD informed.
ACTIVITY:
Guidewheel Reading Low Replace guide wheel tyre position B1 GB due to valve leaking. Work completed.</t>
  </si>
  <si>
    <t>OCC: 0854hrs, RSV29  C2936 TSA end track TO AS 11099 reported guidewheel no 12 reading 3.5 bar RSD informed.</t>
  </si>
  <si>
    <t>Guidewheel Reading Low Replace guide wheel tyre position B1 GB due to valve leaking. Work completed.</t>
  </si>
  <si>
    <t>12139019</t>
  </si>
  <si>
    <t>4000541984</t>
  </si>
  <si>
    <t>CAUSE:
OCC: 1200hrs RSV30 C3040 MAH towards TSA TO FK 11817 reported traction 6 invertor CNet 14 lost comm RSD informed.
ACTIVITY:
Traction 6 Faiilure Reset traction and tested move train only traction #6 ok. Keep monitor</t>
  </si>
  <si>
    <t>OCC: 1200hrs RSV30 C3040 MAH towards TSA TO FK 11817 reported traction 6 invertor CNet 14 lost comm RSD informed.</t>
  </si>
  <si>
    <t>Traction 6 Faiilure Reset traction and tested move train only traction #6 ok. Keep monitor</t>
  </si>
  <si>
    <t>12139075</t>
  </si>
  <si>
    <t>4000541981</t>
  </si>
  <si>
    <t>CAUSE:
1554hrs, RSV 26 C2624 at IBI towards TSA, TO SY 9406 reported alarm triggered TPMS GW sensor communication loss. Train speed normal. RSD advised.
ACTIVITY:
TPMS GW sensor lost comm Reset train back to normal.</t>
  </si>
  <si>
    <t>1554hrs, RSV 26 C2624 at IBI towards TSA, TO SY 9406 reported alarm triggered TPMS GW sensor communication loss. Train speed normal. RSD advised.</t>
  </si>
  <si>
    <t>TPMS GW sensor lost comm Reset train back to normal.</t>
  </si>
  <si>
    <t>12139098</t>
  </si>
  <si>
    <t>4000542205</t>
  </si>
  <si>
    <t>CAUSE:
1703hrs, RSV 27 C2728 at CIT towards TSA, TO FA 14149 reported alarm triggered PAC processor in program mode. Train proceeds normal.
ACTIVITY:
PAC processor in program mode Checked PAC car 2728 ok,suspected intermittent ,keep monitor.</t>
  </si>
  <si>
    <t>1703hrs, RSV 27 C2728 at CIT towards TSA, TO FA 14149 reported alarm triggered PAC processor in program mode. Train proceeds normal.</t>
  </si>
  <si>
    <t>PAC processor in program mode Checked PAC car 2728 ok,suspected intermittent ,keep monitor.</t>
  </si>
  <si>
    <t>12139105</t>
  </si>
  <si>
    <t>4000541986</t>
  </si>
  <si>
    <t>CAUSE:
OCC: 1727hrs, RSV 28 C2832 MAH towards TSA TO FU 16145 reported ICA 3 HVAC red indication. RSD advised.
ACTIVITY:
HVAC red indication Reset HVAC breaker at OCBC (ICA3)aircondition back to normal.</t>
  </si>
  <si>
    <t>OCC: 1727hrs, RSV 28 C2832 MAH towards TSA TO FU 16145 reported ICA 3 HVAC red indication. RSD advised.</t>
  </si>
  <si>
    <t>HVAC red indication Reset HVAC breaker at OCBC (ICA3)aircondition back to normal.</t>
  </si>
  <si>
    <t>12139115</t>
  </si>
  <si>
    <t>4000541985</t>
  </si>
  <si>
    <t>CAUSE:
OCC: 0659hrs, RSV 26 C2621, RAN towards KLS, TO FA 14149 reported 750 vdc main contactor deffective. Status train normal.
ACTIVITY:
750 VDC main contactor deffective Reset train and checked train status at HMI maint contactor +ve and -ve ok. Keep monitor</t>
  </si>
  <si>
    <t>OCC: 0659hrs, RSV 26 C2621, RAN towards KLS, TO FA 14149 reported 750 vdc main contactor deffective. Status train normal.</t>
  </si>
  <si>
    <t>750 VDC main contactor deffective Reset train and checked train status at HMI maint contactor +ve and -ve ok. Keep monitor</t>
  </si>
  <si>
    <t>12139123</t>
  </si>
  <si>
    <t>4000541983</t>
  </si>
  <si>
    <t>CAUSE:
OCC: 2010hrs, RSV 25 C2517 at BNG towards KLS, TO KA 6195 reported ECA 4 Driver seat lock unserviceable. RSD Shahriman informed.
ACTIVITY:
drive seat lock Repaired spring and tested driver seat back to normal. Keep monitor</t>
  </si>
  <si>
    <t>OCC: 2010hrs, RSV 25 C2517 at BNG towards KLS, TO KA 6195 reported ECA 4 Driver seat lock unserviceable. RSD Shahriman informed.</t>
  </si>
  <si>
    <t>drive seat lock Repaired spring and tested driver seat back to normal. Keep monitor</t>
  </si>
  <si>
    <t>12139129</t>
  </si>
  <si>
    <t>4000541990</t>
  </si>
  <si>
    <t>CAUSE:
2142hrs. RSV29 C2936 TUN toward TSA, TO HR 6957 reported ECA1 Air compressor fail to charge. Reading 7.1 bar, train speed normal.
ACTIVITY:
ECA 1 &amp; 4 air compressor faulted Checked and found breaker APS.F6 tripped due to soft starter relay faulted. Replaced and tested aircompressor ECA4 back to normal</t>
  </si>
  <si>
    <t>2142hrs. RSV29 C2936 TUN toward TSA, TO HR 6957 reported ECA1 Air compressor fail to charge. Reading 7.1 bar, train speed normal.</t>
  </si>
  <si>
    <t>ECA 1 &amp; 4 air compressor faulted Checked and found breaker APS.F6 tripped due to soft starter relay faulted. Replaced and tested aircompressor ECA4 back to normal</t>
  </si>
  <si>
    <t>12139135</t>
  </si>
  <si>
    <t>4000541978</t>
  </si>
  <si>
    <t>CAUSE:
Request to replace guide wheel post B5BB due to worn out 
ACTIVITY:
023AS-Guide wheel tire worn Work done.Work done S/N out : CMZ08031R (330) S/N in  : XZH51855R (040)</t>
  </si>
  <si>
    <t xml:space="preserve">Request to replace guide wheel post B5BB due to worn out </t>
  </si>
  <si>
    <t>023AS-Guide wheel tire worn Work done.Work done S/N out : CMZ08031R (330) S/N in  : XZH51855R (040)</t>
  </si>
  <si>
    <t>12139166</t>
  </si>
  <si>
    <t>CAUSE:
OCC: 0553hrs, RSV 28 C2829 at TSA, TO SY 9406 reported alarm triggered ECA 1 negative high voltage fuse blown. Status train normal.
ACTIVITY:
Check fuse ok,reconnect back connector and check status at VMS (-VMS.A22)keep monitor</t>
  </si>
  <si>
    <t>OCC: 0553hrs, RSV 28 C2829 at TSA, TO SY 9406 reported alarm triggered ECA 1 negative high voltage fuse blown. Status train normal.</t>
  </si>
  <si>
    <t>Check fuse ok,reconnect back connector and check status at VMS (-VMS.A22)keep monitor</t>
  </si>
  <si>
    <t>12139167</t>
  </si>
  <si>
    <t>CAUSE:
OCC: 0555hrs, CTC alarm trigger RSV 25 with tag 4 in failure.
ACTIVITY:
Checked at dcc TAG 4 rsv25 normal.Reset back to normal.</t>
  </si>
  <si>
    <t>OCC: 0555hrs, CTC alarm trigger RSV 25 with tag 4 in failure.</t>
  </si>
  <si>
    <t>Checked at dcc TAG 4 rsv25 normal.Reset back to normal.</t>
  </si>
  <si>
    <t>12139168</t>
  </si>
  <si>
    <t>4000542161</t>
  </si>
  <si>
    <t>CAUSE:
0628hrs, RSV 29 C2936 at BNG towards TSA, TO FZ 1351 reported bogie 7 brake overtemperature, reading 142.7. Disembark passenger at RAN. RSV29 proceed express to TSA.
ACTIVITY:
REPAR - Repaired RTD sensor                             Actual alarm is for bogie 8. Normalised back wiring for RTD sensor between bogie 7 and bogie 8. Remanage RTD connector, add screw. Release train to monitor.</t>
  </si>
  <si>
    <t>0628hrs, RSV 29 C2936 at BNG towards TSA, TO FZ 1351 reported bogie 7 brake overtemperature, reading 142.7. Disembark passenger at RAN. RSV29 proceed express to TSA.</t>
  </si>
  <si>
    <t>REPAR - Repaired RTD sensor                             Actual alarm is for bogie 8. Normalised back wiring for RTD sensor between bogie 7 and bogie 8. Remanage RTD connector, add screw. Release train to monitor.</t>
  </si>
  <si>
    <t>12139187</t>
  </si>
  <si>
    <t>4000542204</t>
  </si>
  <si>
    <t>CAUSE:
OCC; RSV 21 C2104 SSZ towards TSA TO FA 14149 reported brake applied due to data consistency within balise group and speed 25km/h.
ACTIVITY:
Data consistency within balise group Check at depot alarm brake error,replaced CPU A/B(EVC)with resolder back LAN cable at EVC and tested at depot ok,keep monitor</t>
  </si>
  <si>
    <t>OCC; RSV 21 C2104 SSZ towards TSA TO FA 14149 reported brake applied due to data consistency within balise group and speed 25km/h.</t>
  </si>
  <si>
    <t>Data consistency within balise group Check at depot alarm brake error,replaced CPU A/B(EVC)with resolder back LAN cable at EVC and tested at depot ok,keep monitor</t>
  </si>
  <si>
    <t>12139188</t>
  </si>
  <si>
    <t>4000542203</t>
  </si>
  <si>
    <t>CAUSE:
OCC; 0710hrs, RSV 21 C2104 MAH towards TSA TO FA 14149 reported alarm bogie 1 surge arrester fuse blown. Train status normal.
ACTIVITY:
Alarm Bogie At depot check surge arrestor bogie #1(+E1.CCGB)ok,retight connector for surge arrestor,keep monitor.</t>
  </si>
  <si>
    <t>OCC; 0710hrs, RSV 21 C2104 MAH towards TSA TO FA 14149 reported alarm bogie 1 surge arrester fuse blown. Train status normal.</t>
  </si>
  <si>
    <t>Alarm Bogie At depot check surge arrestor bogie #1(+E1.CCGB)ok,retight connector for surge arrestor,keep monitor.</t>
  </si>
  <si>
    <t>12139190</t>
  </si>
  <si>
    <t>4000542157</t>
  </si>
  <si>
    <t>RSV023-CAR09-DRC</t>
  </si>
  <si>
    <t>CAUSE:
OCC; 0735hrs, RSV 23 C2309 TO HR 16957 BNG towards KLS TO ECA 1 driver seat damaged. RSD tech Fazli informed.
ACTIVITY:
REPLC - Replaced drivers seat Checked at depot, drivers seat lock (bracket) broken. Replaced seat assembly.</t>
  </si>
  <si>
    <t>OCC; 0735hrs, RSV 23 C2309 TO HR 16957 BNG towards KLS TO ECA 1 driver seat damaged. RSD tech Fazli informed.</t>
  </si>
  <si>
    <t>REPLC - Replaced drivers seat Checked at depot, drivers seat lock (bracket) broken. Replaced seat assembly.</t>
  </si>
  <si>
    <t>12139214</t>
  </si>
  <si>
    <t>4000542159</t>
  </si>
  <si>
    <t>RSV029-CAR33-TRM</t>
  </si>
  <si>
    <t>CAUSE:
OCC; 0859hrs, RSV 29 C2933 T47 towards Depot TO FA 14149 reported ICA 3 passenger seat damaged.
ACTIVITY:
REPAR - Repaired passanger seat. Checked at depot, ICA 3 passanger seat cracked. Repaired, ok.</t>
  </si>
  <si>
    <t>OCC; 0859hrs, RSV 29 C2933 T47 towards Depot TO FA 14149 reported ICA 3 passenger seat damaged.</t>
  </si>
  <si>
    <t>REPAR - Repaired passanger seat. Checked at depot, ICA 3 passanger seat cracked. Repaired, ok.</t>
  </si>
  <si>
    <t>12139273</t>
  </si>
  <si>
    <t>CAUSE:
1106hrs. RSV25 C2517 at HAH towards KLS , TO FK11857 reported ECA 4 door 1 fault with alarm door cannot be closed due to obstruction. After door cycle failure remain, advised to isolate ECA 4 door 1.
ACTIVITY:
Checked DCU found error code 33 (Driver open signal asserted while train is moving) Reset DCU and cycle door many times ok.Keep monitor.</t>
  </si>
  <si>
    <t>1106hrs. RSV25 C2517 at HAH towards KLS , TO FK11857 reported ECA 4 door 1 fault with alarm door cannot be closed due to obstruction. After door cycle failure remain, advised to isolate ECA 4 door 1.</t>
  </si>
  <si>
    <t>Checked DCU found error code 33 (Driver open signal asserted while train is moving) Reset DCU and cycle door many times ok.Keep monitor.</t>
  </si>
  <si>
    <t>12139411</t>
  </si>
  <si>
    <t>CAUSE:
OCC: 1625hrs, RSV 27 C2728, SSZ towards TSA, TO FA 14149 reported alarm ICA 2 -ve main contactor tripped. Train status normal.
ACTIVITY:
Checked status ICA -negative main contactor normal.Reset back to normal.</t>
  </si>
  <si>
    <t>OCC: 1625hrs, RSV 27 C2728, SSZ towards TSA, TO FA 14149 reported alarm ICA 2 -ve main contactor tripped. Train status normal.</t>
  </si>
  <si>
    <t>Checked status ICA -negative main contactor normal.Reset back to normal.</t>
  </si>
  <si>
    <t>12139429</t>
  </si>
  <si>
    <t>CAUSE:
OCC: 1735hrs, RSV27 C2728 at MKU towards TSA, TO HR16957 reported ICA 2 negative current collector not okay. Train status normal.
ACTIVITY:
DUPLC-Duplicate W/O, refer 4000542257</t>
  </si>
  <si>
    <t>OCC: 1735hrs, RSV27 C2728 at MKU towards TSA, TO HR16957 reported ICA 2 negative current collector not okay. Train status normal.</t>
  </si>
  <si>
    <t>DUPLC-Duplicate W/O, refer 4000542257</t>
  </si>
  <si>
    <t>12139489</t>
  </si>
  <si>
    <t>RSV023-CAR11-DRS-4</t>
  </si>
  <si>
    <t>CAUSE:
OCC: 2122hrs, RSV 23 C2309, CIT towards KLS, PB Izzudin reported ICA 3 door 4 heavy vibrate. RSD advised.
ACTIVITY:
Checked at depot, bogie 5 short cardan shaft broken. Replaced bogie assembly. (New load wheel tire)                                    SN out: KL225                                                        SN in : KL202</t>
  </si>
  <si>
    <t>OCC: 2122hrs, RSV 23 C2309, CIT towards KLS, PB Izzudin reported ICA 3 door 4 heavy vibrate. RSD advised.</t>
  </si>
  <si>
    <t>Checked at depot, bogie 5 short cardan shaft broken. Replaced bogie assembly. (New load wheel tire)                                    SN out: KL225                                                        SN in : KL202</t>
  </si>
  <si>
    <t>12139499</t>
  </si>
  <si>
    <t>4000542215</t>
  </si>
  <si>
    <t>CAUSE:
Request to replace current collector shoe position CE due to out of spec. Work completed.
ACTIVITY:
071AS-Replaced worn Collector Shoe</t>
  </si>
  <si>
    <t>Request to replace current collector shoe position CE due to out of spec. Work completed.</t>
  </si>
  <si>
    <t>12139528</t>
  </si>
  <si>
    <t>4000542451</t>
  </si>
  <si>
    <t>CAUSE:
OCC: 0544hrs, RSV 26 car 2624 MAH towards TSA. TO HS 9409 reported ECA 1 HVAC supply fan high speed 3-4 fault with red indication.
ACTIVITY:
RESET - Reset Back to Normal Reset HVAC CB at OCBC and back to normal.Keep monitor.</t>
  </si>
  <si>
    <t>OCC: 0544hrs, RSV 26 car 2624 MAH towards TSA. TO HS 9409 reported ECA 1 HVAC supply fan high speed 3-4 fault with red indication.</t>
  </si>
  <si>
    <t>12139574</t>
  </si>
  <si>
    <t>4000542295</t>
  </si>
  <si>
    <t>CAUSE:
0931hrs, RSV 25 Car 2520 TUN towards TSA, TO AA10770 reported bogie 2 brake over temperature with reading 102.3°C. 0935hrs, disembarked all pax, performed BRR and train proceed wrong direction to end track KLS.
ACTIVITY:
Bogie 2 temperature decreased at depot. Checked brake system, pneumatic and bogie, all ok. ETCS DMI alarm ATP applied EB once. Suspected brake temperature increased due to rough driving and ATP applied brake. Release train to monitor</t>
  </si>
  <si>
    <t>0931hrs, RSV 25 Car 2520 TUN towards TSA, TO AA10770 reported bogie 2 brake over temperature with reading 102.3°C. 0935hrs, disembarked all pax, performed BRR and train proceed wrong direction to end track KLS.</t>
  </si>
  <si>
    <t>Bogie 2 temperature decreased at depot. Checked brake system, pneumatic and bogie, all ok. ETCS DMI alarm ATP applied EB once. Suspected brake temperature increased due to rough driving and ATP applied brake. Release train to monitor</t>
  </si>
  <si>
    <t>12139601</t>
  </si>
  <si>
    <t>4000542413</t>
  </si>
  <si>
    <t>CAUSE:
OCC; 1107hrs, RSV 28 car 2829 HAH towards KLS. TO SN 11350 reported ICA 3 HVAC supply fan high speed 1-2 fault with red indication.
ACTIVITY:
RESET - Reset back to normal. Reset HVAC circuit breaker, back to normal.</t>
  </si>
  <si>
    <t>OCC; 1107hrs, RSV 28 car 2829 HAH towards KLS. TO SN 11350 reported ICA 3 HVAC supply fan high speed 1-2 fault with red indication.</t>
  </si>
  <si>
    <t>12139637</t>
  </si>
  <si>
    <t>4000542452</t>
  </si>
  <si>
    <t>RSV027-CAR26-DRS-2</t>
  </si>
  <si>
    <t>CAUSE:
1335hrs, RSV 27 Car 2728 CIT towards TSA, TO SS19542 reported multiple door failure with red indication. Upon door cycle failure remain. Activate door bypass.                                                          1343hrs, RSV 27 at TSA back to normal. ECA 1 door 2 isolated due to door fault.
ACTIVITY:
Checked ECA1 door 2 and cycle door many times ok.Cleaning bottom guiderail and cycle door many times ok.Keep monitor</t>
  </si>
  <si>
    <t>1335hrs, RSV 27 Car 2728 CIT towards TSA, TO SS19542 reported multiple door failure with red indication. Upon door cycle failure remain. Activate door bypass.                                                          1343hrs, RSV 27 at TSA back to normal. ECA 1 door 2 isolated due to door fault.</t>
  </si>
  <si>
    <t>Checked ECA1 door 2 and cycle door many times ok.Cleaning bottom guiderail and cycle door many times ok.Keep monitor</t>
  </si>
  <si>
    <t>12139777</t>
  </si>
  <si>
    <t>4000542619</t>
  </si>
  <si>
    <t>RSV029-CAR34-PRS-TR2</t>
  </si>
  <si>
    <t>CAUSE:
1607hrs, RSV 29 Car 2936 terminal KLS, TO KA19408 reported traction 2, 3, 4 &amp; 6 red indication. All 4 tractions bypassed and proceed to TUN. At TUN normalised all tractions and status train back to normal.
ACTIVITY:
RESET - Reset back to normal. Checked traction inverter voltage all below 840VDC.Checked tra#2,3 and 4 normal.Reset back to normal.</t>
  </si>
  <si>
    <t>1607hrs, RSV 29 Car 2936 terminal KLS, TO KA19408 reported traction 2, 3, 4 &amp; 6 red indication. All 4 tractions bypassed and proceed to TUN. At TUN normalised all tractions and status train back to normal.</t>
  </si>
  <si>
    <t>RESET - Reset back to normal. Checked traction inverter voltage all below 840VDC.Checked tra#2,3 and 4 normal.Reset back to normal.</t>
  </si>
  <si>
    <t>12139805</t>
  </si>
  <si>
    <t>4000542448</t>
  </si>
  <si>
    <t>CAUSE:
1651hrs, RSV 29 Car 2933 HAH towards KLS, TO KA 19408 reported ECA 1 air compressor charge fault with yellow indication. RSD tech advised                                                                                        1838hrs, RSV 29 Car 2933 MAH towards KLS, TO TH 16262 reported ECA 1 air compressor charge fault with yellow indication and ECA 4 BCU RS 485 communication loss. RSD tech advised.
ACTIVITY:
021HS-Bogie assembly Airbag Leaking Checked and found air compressor fault caused airbag bogie#1 heavy leaking.Replaced bogie assy and work done                                                                             S/N Out : KL 224                                                        S/N  In : KL 273</t>
  </si>
  <si>
    <t>1651hrs, RSV 29 Car 2933 HAH towards KLS, TO KA 19408 reported ECA 1 air compressor charge fault with yellow indication. RSD tech advised                                                                                        1838hrs, RSV 29 Car 2933 MAH towards KLS, TO TH 16262 reported ECA 1 air compressor charge fault with yellow indication and ECA 4 BCU RS 485 communication loss. RSD tech advised.</t>
  </si>
  <si>
    <t>021HS-Bogie assembly Airbag Leaking Checked and found air compressor fault caused airbag bogie#1 heavy leaking.Replaced bogie assy and work done                                                                             S/N Out : KL 224                                                        S/N  In : KL 273</t>
  </si>
  <si>
    <t>12139852</t>
  </si>
  <si>
    <t>4000542445</t>
  </si>
  <si>
    <t>CAUSE:
Request to replace guide wheel tyre position  B2 GB due to worn out.
ACTIVITY:
 Work completed. S/N Out: XZN00449R (022) S/N  In: XZ51662R (12</t>
  </si>
  <si>
    <t>Request to replace guide wheel tyre position  B2 GB due to worn out.</t>
  </si>
  <si>
    <t xml:space="preserve"> Work completed. S/N Out: XZN00449R (022) S/N  In: XZ51662R (12</t>
  </si>
  <si>
    <t>12139853</t>
  </si>
  <si>
    <t>4000542446</t>
  </si>
  <si>
    <t>RSV025-CAR18-EAR</t>
  </si>
  <si>
    <t>CAUSE:
Request to replace earth shoe position E2  due to out of spec. Work completed.
ACTIVITY:
REPLC - Replaced Earth Shoe</t>
  </si>
  <si>
    <t>Request to replace earth shoe position E2  due to out of spec. Work completed.</t>
  </si>
  <si>
    <t>REPLC - Replaced Earth Shoe</t>
  </si>
  <si>
    <t>12139854</t>
  </si>
  <si>
    <t>4000542447</t>
  </si>
  <si>
    <t>RSV025-CAR19-EAR</t>
  </si>
  <si>
    <t>CAUSE:
Request to replace earth shoe position E3  due to out of spec. Work completed.
ACTIVITY:
REPLC - Replaced Earth Shoe</t>
  </si>
  <si>
    <t>Request to replace earth shoe position E3  due to out of spec. Work completed.</t>
  </si>
  <si>
    <t>12140201</t>
  </si>
  <si>
    <t>4000543128</t>
  </si>
  <si>
    <t>CAUSE:
OCC : 0534hrs RSV 25 enter mainline TO AK2801 reported 10 passenger saloon light unserviceable.
ACTIVITY:
passenger saloon light fault NFA.waiting part.</t>
  </si>
  <si>
    <t>OCC : 0534hrs RSV 25 enter mainline TO AK2801 reported 10 passenger saloon light unserviceable.</t>
  </si>
  <si>
    <t>passenger saloon light fault NFA.waiting part.</t>
  </si>
  <si>
    <t>12140215</t>
  </si>
  <si>
    <t>4000542725</t>
  </si>
  <si>
    <t>CAUSE:
OCC: 0703hrs, RSV21 C2104, SSZ towards TSA TO YI16959 ETCS Ballise group data consistency after acknowledge speed 25km/h.
ACTIVITY:
No antenna to replace due to EC2210 multy time,change the position of the antenna by adding a rubber cap to the antenna fastening screw,keep monitor</t>
  </si>
  <si>
    <t>OCC: 0703hrs, RSV21 C2104, SSZ towards TSA TO YI16959 ETCS Ballise group data consistency after acknowledge speed 25km/h.</t>
  </si>
  <si>
    <t>No antenna to replace due to EC2210 multy time,change the position of the antenna by adding a rubber cap to the antenna fastening screw,keep monitor</t>
  </si>
  <si>
    <t>12140217</t>
  </si>
  <si>
    <t>4000542726</t>
  </si>
  <si>
    <t>CAUSE:
OCC: 0746hrs, RSV21 C2101, HAH towards KLS TO YI16959 ETCS Ballise group data consistency after acknowledge speed 25km/h.
ACTIVITY:
ETCS Ballise group                                                                   No antenna to replace due to error code 2210 multy time,change the position of the antenna by adding a rubber cap to the antenna fastening screw and installing an earth shoe on bogie #1,test at depot fault remain,remove back earth shoe,keep monitor.</t>
  </si>
  <si>
    <t>OCC: 0746hrs, RSV21 C2101, HAH towards KLS TO YI16959 ETCS Ballise group data consistency after acknowledge speed 25km/h.</t>
  </si>
  <si>
    <t>ETCS Ballise group                                                                   No antenna to replace due to error code 2210 multy time,change the position of the antenna by adding a rubber cap to the antenna fastening screw and installing an earth shoe on bogie #1,test at depot fault remain,remove back earth shoe,keep monitor.</t>
  </si>
  <si>
    <t>12140223</t>
  </si>
  <si>
    <t>4000542799</t>
  </si>
  <si>
    <t>CAUSE:
0814hrs, RSV21 C2104, MKU towards TSA, TO AS 14518 reported alarm guidewheel 74 tire pressure low, reading 2.1 bar, speed normal 55 km/h.
ACTIVITY:
RESET TPMS reading normal while checked at depot. Checked by manual ok. Keep monitor.</t>
  </si>
  <si>
    <t>0814hrs, RSV21 C2104, MKU towards TSA, TO AS 14518 reported alarm guidewheel 74 tire pressure low, reading 2.1 bar, speed normal 55 km/h.</t>
  </si>
  <si>
    <t>RESET TPMS reading normal while checked at depot. Checked by manual ok. Keep monitor.</t>
  </si>
  <si>
    <t>12140240</t>
  </si>
  <si>
    <t>4000543126</t>
  </si>
  <si>
    <t>RSV025-CAR19-BOG-05</t>
  </si>
  <si>
    <t>CAUSE:
1010hrs, RSV25 C2517 BAS toward KLS, TO SN 11350 reported alarm triggered ICA 3 low air bag pressure bogie 1. Train status normal.
ACTIVITY:
Low air bag pressure Wellknow problem,BCU problem,replaced BCU,check status back to normal ,keep monitor.</t>
  </si>
  <si>
    <t>1010hrs, RSV25 C2517 BAS toward KLS, TO SN 11350 reported alarm triggered ICA 3 low air bag pressure bogie 1. Train status normal.</t>
  </si>
  <si>
    <t>Low air bag pressure Wellknow problem,BCU problem,replaced BCU,check status back to normal ,keep monitor.</t>
  </si>
  <si>
    <t>12140291</t>
  </si>
  <si>
    <t>4000542663</t>
  </si>
  <si>
    <t>CAUSE:
Request to inspect ETCS fail during startup train. Replaced BTM and Antenna. Tested ok.
ACTIVITY:
REPLC - Replaced Antenna work done.</t>
  </si>
  <si>
    <t>Request to inspect ETCS fail during startup train. Replaced BTM and Antenna. Tested ok.</t>
  </si>
  <si>
    <t>REPLC - Replaced Antenna work done.</t>
  </si>
  <si>
    <t>12140332</t>
  </si>
  <si>
    <t>4000542695</t>
  </si>
  <si>
    <t>RSV028-CAR30-BOG-04</t>
  </si>
  <si>
    <t>CAUSE:
Request to replace bogie#4 due to load wheel worn out. 
ACTIVITY:
 Work done. S/N OUT: KL 268 S/N IN : KL 225</t>
  </si>
  <si>
    <t xml:space="preserve">Request to replace bogie#4 due to load wheel worn out. </t>
  </si>
  <si>
    <t xml:space="preserve"> Work done. S/N OUT: KL 268 S/N IN : KL 225</t>
  </si>
  <si>
    <t>12140358</t>
  </si>
  <si>
    <t>4000542800</t>
  </si>
  <si>
    <t>CAUSE:
OCC: 1734hrs, RSV 28 C2829 at KLS, TO FZ 11351 reported alarm triggered ECA 1 negative high voltage fuse blown. Speed 25 km/h.
ACTIVITY:
REPAR Checked at found wire loose at HV fuse micro switch. Reparired and tested ok.</t>
  </si>
  <si>
    <t>OCC: 1734hrs, RSV 28 C2829 at KLS, TO FZ 11351 reported alarm triggered ECA 1 negative high voltage fuse blown. Speed 25 km/h.</t>
  </si>
  <si>
    <t>REPAR Checked at found wire loose at HV fuse micro switch. Reparired and tested ok.</t>
  </si>
  <si>
    <t>12140364</t>
  </si>
  <si>
    <t>4000542797</t>
  </si>
  <si>
    <t>CAUSE:
OCC: 1800hrs, RSV 28 C2829 at KLS, To FZ 11351 reported alarm triggered TPMS GW 43 communication loss reading 10.2. Speed 25 km/h.
ACTIVITY:
NFA Checked and found TPMS sensor #43 faulty. Need to replace the sensor. NFA</t>
  </si>
  <si>
    <t>OCC: 1800hrs, RSV 28 C2829 at KLS, To FZ 11351 reported alarm triggered TPMS GW 43 communication loss reading 10.2. Speed 25 km/h.</t>
  </si>
  <si>
    <t>NFA Checked and found TPMS sensor #43 faulty. Need to replace the sensor. NFA</t>
  </si>
  <si>
    <t>12140416</t>
  </si>
  <si>
    <t>4000543125</t>
  </si>
  <si>
    <t>CAUSE:
22:26hrs C2728 at BAS down, TO TH 16262 reported Load wheel tire pressure very low. Load wheel no 6 with reading 2.2bar. Speed change 25kmh. After on/off depot mode, failure remain.
ACTIVITY:
load wheel tire pressure low Reset back to normal,suspected comm intermittent,keep monitor.</t>
  </si>
  <si>
    <t>22:26hrs C2728 at BAS down, TO TH 16262 reported Load wheel tire pressure very low. Load wheel no 6 with reading 2.2bar. Speed change 25kmh. After on/off depot mode, failure remain.</t>
  </si>
  <si>
    <t>load wheel tire pressure low Reset back to normal,suspected comm intermittent,keep monitor.</t>
  </si>
  <si>
    <t>12140543</t>
  </si>
  <si>
    <t>4000542834</t>
  </si>
  <si>
    <t>RSV023-CAR11-BOD-AP1</t>
  </si>
  <si>
    <t>CAUSE:
0534hrs, RSV23 C2309 at T45 TO SY9406 reported alarm ICA3 apron door open and train cannot proceed. Advised to change cab and back to depot.
ACTIVITY:
REPAR - Repaired Apron Door Checked and found ICA3 Apron door 3 open.Repaired door lock and back to normal.</t>
  </si>
  <si>
    <t>0534hrs, RSV23 C2309 at T45 TO SY9406 reported alarm ICA3 apron door open and train cannot proceed. Advised to change cab and back to depot.</t>
  </si>
  <si>
    <t>REPAR - Repaired Apron Door Checked and found ICA3 Apron door 3 open.Repaired door lock and back to normal.</t>
  </si>
  <si>
    <t>12140553</t>
  </si>
  <si>
    <t>4000542829</t>
  </si>
  <si>
    <t>CAUSE:
OCC: 0718hrs, RSV 22 C2205 at TSA, TO AS 14518 reported ETCS non recoverable error code 21163. Advise to reset.
ACTIVITY:
RESET - Reset Back to Normal Reset by TO ETCS back to normal</t>
  </si>
  <si>
    <t>OCC: 0718hrs, RSV 22 C2205 at TSA, TO AS 14518 reported ETCS non recoverable error code 21163. Advise to reset.</t>
  </si>
  <si>
    <t>RESET - Reset Back to Normal Reset by TO ETCS back to normal</t>
  </si>
  <si>
    <t>12140564</t>
  </si>
  <si>
    <t>4000542837</t>
  </si>
  <si>
    <t>RSV025-CAR19-DRS-4</t>
  </si>
  <si>
    <t>CAUSE:
0746hrs, RSV 25 C2519 at TSA, TO HR 6957 reported ICA 3 door 4 unable to close alarm fault. After door cycle failure remain. Advised to isolate.
ACTIVITY:
REPLC - Replaced Encoder Motor Check at depot ICA 3 door 4 error code 07 due to encoder fault. Replace encoder motor and tested ok.</t>
  </si>
  <si>
    <t>0746hrs, RSV 25 C2519 at TSA, TO HR 6957 reported ICA 3 door 4 unable to close alarm fault. After door cycle failure remain. Advised to isolate.</t>
  </si>
  <si>
    <t>REPLC - Replaced Encoder Motor Check at depot ICA 3 door 4 error code 07 due to encoder fault. Replace encoder motor and tested ok.</t>
  </si>
  <si>
    <t>12140578</t>
  </si>
  <si>
    <t>4000542839</t>
  </si>
  <si>
    <t>CAUSE:
0957hrs, RSV 27 C2725 at BAS towards KLS, TO AS 14518 reported alarm triggered TPMS tire pressure conflict. Status train normal.
ACTIVITY:
NFF-No Fault Found Check at depot tpms all wheel in normal condition. No fault found. Keep monitor</t>
  </si>
  <si>
    <t>0957hrs, RSV 27 C2725 at BAS towards KLS, TO AS 14518 reported alarm triggered TPMS tire pressure conflict. Status train normal.</t>
  </si>
  <si>
    <t>NFF-No Fault Found Check at depot tpms all wheel in normal condition. No fault found. Keep monitor</t>
  </si>
  <si>
    <t>12140600</t>
  </si>
  <si>
    <t>4000542798</t>
  </si>
  <si>
    <t>CAUSE:
Request to inspect Aux Inverter and air compressor red indication. Checked and found Aux Inverter Contactor and soft starter faulted. Replaced contactor and soft starter. Tested ok.                                                           (soft starter taken from T24 eca1)
ACTIVITY:
REPLC- Replaced Aux Inverter Contactor work donw.</t>
  </si>
  <si>
    <t>Request to inspect Aux Inverter and air compressor red indication. Checked and found Aux Inverter Contactor and soft starter faulted. Replaced contactor and soft starter. Tested ok.                                                           (soft starter taken from T24 eca1)</t>
  </si>
  <si>
    <t>REPLC- Replaced Aux Inverter Contactor work donw.</t>
  </si>
  <si>
    <t>12140601</t>
  </si>
  <si>
    <t>4000542838</t>
  </si>
  <si>
    <t>CAUSE:
1107hrs, RSV 25 Car 2520 at BNG towards TSA, TO FA 14149 reported alarm ECA 1 and ECA 4 battery charger overtempt. Train status normal.
ACTIVITY:
RESET - Reset back to normal. Reset aps. Battry charger ECA1 and eca4 back to normal. Keep monitor.</t>
  </si>
  <si>
    <t>1107hrs, RSV 25 Car 2520 at BNG towards TSA, TO FA 14149 reported alarm ECA 1 and ECA 4 battery charger overtempt. Train status normal.</t>
  </si>
  <si>
    <t>RESET - Reset back to normal. Reset aps. Battry charger ECA1 and eca4 back to normal. Keep monitor.</t>
  </si>
  <si>
    <t>12140667</t>
  </si>
  <si>
    <t>4000542835</t>
  </si>
  <si>
    <t>CAUSE:
1828hrs, RSV 30 Car 3040 at BNG towards TSA, TO HS 9409 reported ECA 1 and ECA 4 air compressor fault with red indication. Reading 6.9 Bar. RSD tech advised.
ACTIVITY:
REPLC - Replaced Soft Stater Checked and Checked and found soft stater ECA1 faulty.and Air compressor ECA4 over run.Replaced soft stater ECA1 and tested ok.Keep monitor</t>
  </si>
  <si>
    <t>1828hrs, RSV 30 Car 3040 at BNG towards TSA, TO HS 9409 reported ECA 1 and ECA 4 air compressor fault with red indication. Reading 6.9 Bar. RSD tech advised.</t>
  </si>
  <si>
    <t>REPLC - Replaced Soft Stater Checked and Checked and found soft stater ECA1 faulty.and Air compressor ECA4 over run.Replaced soft stater ECA1 and tested ok.Keep monitor</t>
  </si>
  <si>
    <t>12140669</t>
  </si>
  <si>
    <t>4000542830</t>
  </si>
  <si>
    <t>CAUSE:
1853hrs, RSV 29 car 2936 TUN towards TSA. TO FZ11351 reported ECA 4 HVAC fault. RSD will do reset at TSA
ACTIVITY:
RESET - Reset Back to Normal Attend at platform TSA, reset braker at OCBC(F80)status back to normal.</t>
  </si>
  <si>
    <t>1853hrs, RSV 29 car 2936 TUN towards TSA. TO FZ11351 reported ECA 4 HVAC fault. RSD will do reset at TSA</t>
  </si>
  <si>
    <t>RESET - Reset Back to Normal Attend at platform TSA, reset braker at OCBC(F80)status back to normal.</t>
  </si>
  <si>
    <t>12140744</t>
  </si>
  <si>
    <t>4000542869</t>
  </si>
  <si>
    <t>CAUSE:
0456hrs, RSV 26 car 2624 at HAH towards TSA, TO HR6957 reported ICA 3 HVAC red indication with alarm ICA 3 HVAC low pressure 2 fault.
ACTIVITY:
RESET Reset HVAC circuit breaker back to normal</t>
  </si>
  <si>
    <t>0456hrs, RSV 26 car 2624 at HAH towards TSA, TO HR6957 reported ICA 3 HVAC red indication with alarm ICA 3 HVAC low pressure 2 fault.</t>
  </si>
  <si>
    <t>12140780</t>
  </si>
  <si>
    <t>4000542868</t>
  </si>
  <si>
    <t>RSV022-CAR05-APS-AXC</t>
  </si>
  <si>
    <t>CAUSE:
OCC: 1339hrs. RSV22 Car 2205, KLS, TO SY 9406 reported ECA1 APS MCB tripped. Train status normal.RSD advised.
ACTIVITY:
RESET Train normal while checked at depoh. Checked All circuit breaker at ADAR ok. Keep monitor.</t>
  </si>
  <si>
    <t>OCC: 1339hrs. RSV22 Car 2205, KLS, TO SY 9406 reported ECA1 APS MCB tripped. Train status normal.RSD advised.</t>
  </si>
  <si>
    <t>RESET Train normal while checked at depoh. Checked All circuit breaker at ADAR ok. Keep monitor.</t>
  </si>
  <si>
    <t>12140815</t>
  </si>
  <si>
    <t>4000542870</t>
  </si>
  <si>
    <t>CAUSE:
1842hrs, RSV 26 car 2624 at TUN towards TSA, TO HS9409 reported ICA 3 HVAC red indication with alarm ICA 3 HVAC low pressure 2 fault.
ACTIVITY:
TopUp Checked HVAC low pressure side 4bar. Top up to 6bar.</t>
  </si>
  <si>
    <t>1842hrs, RSV 26 car 2624 at TUN towards TSA, TO HS9409 reported ICA 3 HVAC red indication with alarm ICA 3 HVAC low pressure 2 fault.</t>
  </si>
  <si>
    <t>TopUp Checked HVAC low pressure side 4bar. Top up to 6bar.</t>
  </si>
  <si>
    <t>12140821</t>
  </si>
  <si>
    <t>4000542871</t>
  </si>
  <si>
    <t>CAUSE:
OCC; ETCS non recoverable error code 21872. After reset failure remain.
ACTIVITY:
REPAR ETCS normal while checked at depot. Retightened all connectors at antenna and BTM. Keep monitor.</t>
  </si>
  <si>
    <t>OCC; ETCS non recoverable error code 21872. After reset failure remain.</t>
  </si>
  <si>
    <t>REPAR ETCS normal while checked at depot. Retightened all connectors at antenna and BTM. Keep monitor.</t>
  </si>
  <si>
    <t>12140838</t>
  </si>
  <si>
    <t>4000542867</t>
  </si>
  <si>
    <t>CAUSE:
Request to replaced guide wheel at postition B2GR 
ACTIVITY:
023AS-Guide wheel tire worn work done.                          SN OUT :324 SN IN  :384 RS: Work done</t>
  </si>
  <si>
    <t xml:space="preserve">Request to replaced guide wheel at postition B2GR </t>
  </si>
  <si>
    <t>023AS-Guide wheel tire worn work done.                          SN OUT :324 SN IN  :384 RS: Work done</t>
  </si>
  <si>
    <t>12141098</t>
  </si>
  <si>
    <t>4000543574</t>
  </si>
  <si>
    <t>CAUSE:
OCC : 0617hrs,RSV 26 C2621 at BNG towards Terminal KLS,TO TH 6262 reported ETCS tripped and unable to get traction.
ACTIVITY:
ETCS error Refer w/o 4000543573</t>
  </si>
  <si>
    <t>OCC : 0617hrs,RSV 26 C2621 at BNG towards Terminal KLS,TO TH 6262 reported ETCS tripped and unable to get traction.</t>
  </si>
  <si>
    <t>ETCS error Refer w/o 4000543573</t>
  </si>
  <si>
    <t>12141105</t>
  </si>
  <si>
    <t>4000543413</t>
  </si>
  <si>
    <t>CAUSE:
OCC: 0717hrs, RSV21 C2101, at T45 TO SY 19406 reported ETCS data consistency within balise group. Advised to return to Depot.
ACTIVITY:
NFA Repeated failure. NFA</t>
  </si>
  <si>
    <t>OCC: 0717hrs, RSV21 C2101, at T45 TO SY 19406 reported ETCS data consistency within balise group. Advised to return to Depot.</t>
  </si>
  <si>
    <t>NFA Repeated failure. NFA</t>
  </si>
  <si>
    <t>12141109</t>
  </si>
  <si>
    <t>4000543407</t>
  </si>
  <si>
    <t>RSV022-CAR08-RSC</t>
  </si>
  <si>
    <t>CAUSE:
OCC: 0806hrs, RSV 22 C2208 BNG towards TSA TO RM 7004 reported PA at ECA 4 unserviceable.
ACTIVITY:
RESET - Reset Back to Normal Check at depot PA ECA4 fault. Reset braker f71 &amp; f72 at OCBC PA back to normal.</t>
  </si>
  <si>
    <t>OCC: 0806hrs, RSV 22 C2208 BNG towards TSA TO RM 7004 reported PA at ECA 4 unserviceable.</t>
  </si>
  <si>
    <t>RESET - Reset Back to Normal Check at depot PA ECA4 fault. Reset braker f71 &amp; f72 at OCBC PA back to normal.</t>
  </si>
  <si>
    <t>12141110</t>
  </si>
  <si>
    <t>4000543343</t>
  </si>
  <si>
    <t>RSV029-CAR33-BOD</t>
  </si>
  <si>
    <t>CAUSE:
OCC: 0809hrs, RSV 29 C2933 RAN towards KLS TO FA 14149 reported depart station RAN ECA 1 vibrates RSD informed.
ACTIVITY:
ECA 1 Vibrates. Train normal back to depoh, checked and found door #1 stuck cannot open due to teflon broken. Replaced teflon and tested door#1 back to normal</t>
  </si>
  <si>
    <t>OCC: 0809hrs, RSV 29 C2933 RAN towards KLS TO FA 14149 reported depart station RAN ECA 1 vibrates RSD informed.</t>
  </si>
  <si>
    <t>ECA 1 Vibrates. Train normal back to depoh, checked and found door #1 stuck cannot open due to teflon broken. Replaced teflon and tested door#1 back to normal</t>
  </si>
  <si>
    <t>12141400</t>
  </si>
  <si>
    <t>4000543332</t>
  </si>
  <si>
    <t>CAUSE:
Request to replace TPMS sensor position LW4 due to fault. Work completed.
ACTIVITY:
REPLC - Replaced TPMS SENSOR work done.</t>
  </si>
  <si>
    <t>Request to replace TPMS sensor position LW4 due to fault. Work completed.</t>
  </si>
  <si>
    <t>REPLC - Replaced TPMS SENSOR work done.</t>
  </si>
  <si>
    <t>12141401</t>
  </si>
  <si>
    <t>4000543333</t>
  </si>
  <si>
    <t>CAUSE:
Request to replace TPMS sensor position GW43 due to fault. Work completed.
ACTIVITY:
REPLC - Replaced TPMS SENSOR Replaced tpms sensor and tested ok.</t>
  </si>
  <si>
    <t>Request to replace TPMS sensor position GW43 due to fault. Work completed.</t>
  </si>
  <si>
    <t>REPLC - Replaced TPMS SENSOR Replaced tpms sensor and tested ok.</t>
  </si>
  <si>
    <t>12141416</t>
  </si>
  <si>
    <t>4000543575</t>
  </si>
  <si>
    <t>CAUSE:
1357hrs, RSV26 C2621, Depart CIT towards KLS TO TH 16262 reported ETCS data consistency within balise group multiple times. Advised to reset at MKU.
ACTIVITY:
ETCS error Refer w/o 4000543573</t>
  </si>
  <si>
    <t>1357hrs, RSV26 C2621, Depart CIT towards KLS TO TH 16262 reported ETCS data consistency within balise group multiple times. Advised to reset at MKU.</t>
  </si>
  <si>
    <t>12141422</t>
  </si>
  <si>
    <t>4000543390</t>
  </si>
  <si>
    <t>CAUSE:
429hrs, RSV30 C3037 approaching TUN towards KLS to AS 14518 reported auxiliary ICA2 red indication with alarm VMS APN DNet communication lost. RSD Tech Fazly informed
ACTIVITY:
Auxiliary red indication Checked and found cooling motor ICA2 faulted, replaced and tested ok. Keep monitor Work completed.                                   S/N Out: 1299873                                                                         S/N  In: 1299884</t>
  </si>
  <si>
    <t>429hrs, RSV30 C3037 approaching TUN towards KLS to AS 14518 reported auxiliary ICA2 red indication with alarm VMS APN DNet communication lost. RSD Tech Fazly informed</t>
  </si>
  <si>
    <t>Auxiliary red indication Checked and found cooling motor ICA2 faulted, replaced and tested ok. Keep monitor Work completed.                                   S/N Out: 1299873                                                                         S/N  In: 1299884</t>
  </si>
  <si>
    <t>12141423</t>
  </si>
  <si>
    <t>4000543411</t>
  </si>
  <si>
    <t>CAUSE:
OCC; 1445hrs, RSV 27 C2728, MKU towards TSA, TO SS 19542 reported ICA 2 Negative current collector not ok, train proceed normal.
ACTIVITY:
RESET Checked at depot all current collector indication ok, normal. Checked wiring at ica2 -ve side ok. Keep monitor.</t>
  </si>
  <si>
    <t>OCC; 1445hrs, RSV 27 C2728, MKU towards TSA, TO SS 19542 reported ICA 2 Negative current collector not ok, train proceed normal.</t>
  </si>
  <si>
    <t>RESET Checked at depot all current collector indication ok, normal. Checked wiring at ica2 -ve side ok. Keep monitor.</t>
  </si>
  <si>
    <t>12141429</t>
  </si>
  <si>
    <t>4000543576</t>
  </si>
  <si>
    <t>CAUSE:
OCC : 1504hrs, RSV30 C3037 at TSA towards KLS, TO AI 14150 reported ICA3 Air conditioner leaking.
ACTIVITY:
HVAC Leaking Atend at mainline,request clenned status back to normal.</t>
  </si>
  <si>
    <t>OCC : 1504hrs, RSV30 C3037 at TSA towards KLS, TO AI 14150 reported ICA3 Air conditioner leaking.</t>
  </si>
  <si>
    <t>HVAC Leaking Atend at mainline,request clenned status back to normal.</t>
  </si>
  <si>
    <t>12141434</t>
  </si>
  <si>
    <t>4000543391</t>
  </si>
  <si>
    <t>RSV030-CAR37-PRS-TR1</t>
  </si>
  <si>
    <t>CAUSE:
OCC : 1509hrs, RSV 30 C3037 CIT towards KLS, TO AI 14150 reported traction 2 GRU red indication. Speed 25km
ACTIVITY:
Traction 2 GRU Duplicate wo, refer 4000543390</t>
  </si>
  <si>
    <t>OCC : 1509hrs, RSV 30 C3037 CIT towards KLS, TO AI 14150 reported traction 2 GRU red indication. Speed 25km</t>
  </si>
  <si>
    <t>Traction 2 GRU Duplicate wo, refer 4000543390</t>
  </si>
  <si>
    <t>12141456</t>
  </si>
  <si>
    <t>4000543573</t>
  </si>
  <si>
    <t>CAUSE:
1556hrs, RSV 26 C2621 at IBI Towards KLS, TO ZK 7319  reported ETCS non recoverable error code 21872. Advised reset ETCS at IBI.
ACTIVITY:
ETCS error Reset etcs back to normal,at depot add 1M cable with retight all connector at antenna,btm and evc,keep monitor.</t>
  </si>
  <si>
    <t>1556hrs, RSV 26 C2621 at IBI Towards KLS, TO ZK 7319  reported ETCS non recoverable error code 21872. Advised reset ETCS at IBI.</t>
  </si>
  <si>
    <t>ETCS error Reset etcs back to normal,at depot add 1M cable with retight all connector at antenna,btm and evc,keep monitor.</t>
  </si>
  <si>
    <t>12141468</t>
  </si>
  <si>
    <t>4000543412</t>
  </si>
  <si>
    <t>RSV027-CAR28-BOD-WIN</t>
  </si>
  <si>
    <t>CAUSE:
OCC : 1624hrs, RSV 27 C2728 MAH towards TSA, TO AS 1099 reported ECA 4 wiper unserviceable
ACTIVITY:
NFF Checked at depot both car wiper working in normal condition. NFF</t>
  </si>
  <si>
    <t>OCC : 1624hrs, RSV 27 C2728 MAH towards TSA, TO AS 1099 reported ECA 4 wiper unserviceable</t>
  </si>
  <si>
    <t>NFF Checked at depot both car wiper working in normal condition. NFF</t>
  </si>
  <si>
    <t>12141486</t>
  </si>
  <si>
    <t>4000543409</t>
  </si>
  <si>
    <t>CAUSE:
OCC: 1738hrs, RSV 23 C2312 BAS towards TSA TO AS 1099 reported alarm GW tire pressure low. GW no 31 reading 6.6 bar.  Speed normal.
ACTIVITY:
REPLC-Replaced TPMS Sensor Checked and found TPMS sensor guide wheel #31 leaking. Replaced and tested ok. Part from RSD store.</t>
  </si>
  <si>
    <t>OCC: 1738hrs, RSV 23 C2312 BAS towards TSA TO AS 1099 reported alarm GW tire pressure low. GW no 31 reading 6.6 bar.  Speed normal.</t>
  </si>
  <si>
    <t>REPLC-Replaced TPMS Sensor Checked and found TPMS sensor guide wheel #31 leaking. Replaced and tested ok. Part from RSD store.</t>
  </si>
  <si>
    <t>12141518</t>
  </si>
  <si>
    <t>4000543410</t>
  </si>
  <si>
    <t>CAUSE:
2003hrs, RSV23  C2312 at Tun toward KLS TO FA 14149  reported alarm guidewheel tyre pressure low. GW 31 reading 6.3 bar blinking red. Train speed normal
ACTIVITY:
DUPLC- Duplicated WO Rfer 543409 REPLC-Checked and found TPMS sensor guide wheel #31 leaking. Replaced and tested ok. Part from RSD store</t>
  </si>
  <si>
    <t>2003hrs, RSV23  C2312 at Tun toward KLS TO FA 14149  reported alarm guidewheel tyre pressure low. GW 31 reading 6.3 bar blinking red. Train speed normal</t>
  </si>
  <si>
    <t>DUPLC- Duplicated WO Rfer 543409 REPLC-Checked and found TPMS sensor guide wheel #31 leaking. Replaced and tested ok. Part from RSD store</t>
  </si>
  <si>
    <t>12141541</t>
  </si>
  <si>
    <t>4000543406</t>
  </si>
  <si>
    <t>RSV022-CAR07-BOG-05</t>
  </si>
  <si>
    <t>CAUSE:
Request to replaced wear plate at postition B5G LHS due to broken. Work done
ACTIVITY:
REPLC - Replaced Wear Plate work done.</t>
  </si>
  <si>
    <t>Request to replaced wear plate at postition B5G LHS due to broken. Work done</t>
  </si>
  <si>
    <t>REPLC - Replaced Wear Plate work done.</t>
  </si>
  <si>
    <t>12141772</t>
  </si>
  <si>
    <t>4000543643</t>
  </si>
  <si>
    <t>CAUSE:
0750hrs, RSV 22 C2208 HAH toward TSA TO FA 14149 reported tyre pressure very low load wheel no.5 reading 3.5 bar blinking red speed 25km/h . After on off depot mode speed remain. Advise to disembark passengers
ACTIVITY:
021HS-Bogie assembly load tire puncure Request to replace bogie#5 due to load wheel puncure. Work done. S/N OUT: KL 232 S/N IN : KL</t>
  </si>
  <si>
    <t>0750hrs, RSV 22 C2208 HAH toward TSA TO FA 14149 reported tyre pressure very low load wheel no.5 reading 3.5 bar blinking red speed 25km/h . After on off depot mode speed remain. Advise to disembark passengers</t>
  </si>
  <si>
    <t>021HS-Bogie assembly load tire puncure Request to replace bogie#5 due to load wheel puncure. Work done. S/N OUT: KL 232 S/N IN : KL</t>
  </si>
  <si>
    <t>12141840</t>
  </si>
  <si>
    <t>4000543820</t>
  </si>
  <si>
    <t>RSV023-CAR11</t>
  </si>
  <si>
    <t>CAUSE:
1138hrs,  RSV 23 C2309 TUN toward KLS TO KA 19408 reported guide wheel tyre pressure low ICA 3 no. 66 reading 7.7 bar. Status speed normal.
ACTIVITY:
GW Tire Pressure Low Topup nitrogen gas to 10.5bar, keep monitor</t>
  </si>
  <si>
    <t>1138hrs,  RSV 23 C2309 TUN toward KLS TO KA 19408 reported guide wheel tyre pressure low ICA 3 no. 66 reading 7.7 bar. Status speed normal.</t>
  </si>
  <si>
    <t>GW Tire Pressure Low Topup nitrogen gas to 10.5bar, keep monitor</t>
  </si>
  <si>
    <t>12141860</t>
  </si>
  <si>
    <t>4000543819</t>
  </si>
  <si>
    <t>RSV025-CAR18-DRS-1</t>
  </si>
  <si>
    <t>CAUSE:
1314hrs, RSV 25 C2520 at TUN towards TSA TO RM 7004 reported ICA 2 door 1 unable to close alarm fault. After door cycle failure remain. Advised to isolate. RSD Tech Fahris informed
ACTIVITY:
Door 1 ICA 2 red indication Reset DCU#1 and cycle door back to normal. Keep monitor</t>
  </si>
  <si>
    <t>1314hrs, RSV 25 C2520 at TUN towards TSA TO RM 7004 reported ICA 2 door 1 unable to close alarm fault. After door cycle failure remain. Advised to isolate. RSD Tech Fahris informed</t>
  </si>
  <si>
    <t>Door 1 ICA 2 red indication Reset DCU#1 and cycle door back to normal. Keep monitor</t>
  </si>
  <si>
    <t>12141897</t>
  </si>
  <si>
    <t>4000543674</t>
  </si>
  <si>
    <t>CAUSE:
1720hrs, RSV 26 C2621 approaching HAH towards KLS, TO SY 9406  reported ETCS non recoverable error code 21163. Advised reset ETCS at HAH.
ACTIVITY:
REPAR - Installed 1m cable</t>
  </si>
  <si>
    <t>1720hrs, RSV 26 C2621 approaching HAH towards KLS, TO SY 9406  reported ETCS non recoverable error code 21163. Advised reset ETCS at HAH.</t>
  </si>
  <si>
    <t>REPAR - Installed 1m cable</t>
  </si>
  <si>
    <t>12141903</t>
  </si>
  <si>
    <t>4000543822</t>
  </si>
  <si>
    <t>CAUSE:
OCC; 1816hrs, RSV22 C2208, TUN towards TSA, TO FA14149 reported PA announcement ECA4 unserviceable.
ACTIVITY:
PA system Perform total shutdown PA announcement stiil not ok. NFA</t>
  </si>
  <si>
    <t>OCC; 1816hrs, RSV22 C2208, TUN towards TSA, TO FA14149 reported PA announcement ECA4 unserviceable.</t>
  </si>
  <si>
    <t>PA system Perform total shutdown PA announcement stiil not ok. NFA</t>
  </si>
  <si>
    <t>12141911</t>
  </si>
  <si>
    <t>4000543818</t>
  </si>
  <si>
    <t>CAUSE:
OCC: 1930hrs, RSV 26 C2621 at TSA, TO JS 15300  reported ETCS non recoverable error code 21163 RSD informed.
ACTIVITY:
ETCS error Reset at mainline ETCS back to normal.</t>
  </si>
  <si>
    <t>OCC: 1930hrs, RSV 26 C2621 at TSA, TO JS 15300  reported ETCS non recoverable error code 21163 RSD informed.</t>
  </si>
  <si>
    <t>ETCS error Reset at mainline ETCS back to normal.</t>
  </si>
  <si>
    <t>12141916</t>
  </si>
  <si>
    <t>4000543817</t>
  </si>
  <si>
    <t>RSV028-CAR30-DRS-4</t>
  </si>
  <si>
    <t>CAUSE:
OCC: 2040hrs. RSV28 C2829 at HAH towards KLS , TO AA 10770  reported ICA 2 RST door 4 fault red indication RSD informed.
ACTIVITY:
Checked and found door driving arm (LHS) at door#4 not align due to bolt ripped off, repaired and tested door back to normal</t>
  </si>
  <si>
    <t>OCC: 2040hrs. RSV28 C2829 at HAH towards KLS , TO AA 10770  reported ICA 2 RST door 4 fault red indication RSD informed.</t>
  </si>
  <si>
    <t>Checked and found door driving arm (LHS) at door#4 not align due to bolt ripped off, repaired and tested door back to normal</t>
  </si>
  <si>
    <t>12141935</t>
  </si>
  <si>
    <t>4000543676</t>
  </si>
  <si>
    <t>CAUSE:
Request to replace guide wheel post B8GR and B8GL due to worn out
ACTIVITY:
 Work done B8GR S/N ouT : XZH51529R (266) S/N in  : CZH51785R (054</t>
  </si>
  <si>
    <t>Request to replace guide wheel post B8GR and B8GL due to worn out</t>
  </si>
  <si>
    <t xml:space="preserve"> Work done B8GR S/N ouT : XZH51529R (266) S/N in  : CZH51785R (054</t>
  </si>
  <si>
    <t>12142126</t>
  </si>
  <si>
    <t>4000543868</t>
  </si>
  <si>
    <t>CAUSE:
0943hrs RSV30 C3037 RAN toward KLS, TO RM7004 reported ECA4 door 2 unable to close due to obstruction. Advise to isolate door 2. RSD advised.
ACTIVITY:
Door fault Reset DCU door#2 back to normal</t>
  </si>
  <si>
    <t>0943hrs RSV30 C3037 RAN toward KLS, TO RM7004 reported ECA4 door 2 unable to close due to obstruction. Advise to isolate door 2. RSD advised.</t>
  </si>
  <si>
    <t>Door fault Reset DCU door#2 back to normal</t>
  </si>
  <si>
    <t>12142127</t>
  </si>
  <si>
    <t>4000543867</t>
  </si>
  <si>
    <t>CAUSE:
OCC: 0946hrs, RSV 25 C2520 at IBI towards TSA, TO FA 14149 reported ECA 4 battery charger overtempt. Status battery normal.
ACTIVITY:
Battery Charger Overtemperature Checked train at depoh status battery charger ECA4 back to normal. NFF</t>
  </si>
  <si>
    <t>OCC: 0946hrs, RSV 25 C2520 at IBI towards TSA, TO FA 14149 reported ECA 4 battery charger overtempt. Status battery normal.</t>
  </si>
  <si>
    <t>Battery Charger Overtemperature Checked train at depoh status battery charger ECA4 back to normal. NFF</t>
  </si>
  <si>
    <t>12142155</t>
  </si>
  <si>
    <t>4000543866</t>
  </si>
  <si>
    <t>CAUSE:
1143hrs, RSV25 C2520 IBI towards TSA, TO FA 14149 reported alarm triggered, auxiliary ECA4 output over current. Train status normal. RSD informed.
ACTIVITY:
Auxiliary output over current Reset Train back to normal. NFA</t>
  </si>
  <si>
    <t>1143hrs, RSV25 C2520 IBI towards TSA, TO FA 14149 reported alarm triggered, auxiliary ECA4 output over current. Train status normal. RSD informed.</t>
  </si>
  <si>
    <t>Auxiliary output over current Reset Train back to normal. NFA</t>
  </si>
  <si>
    <t>12142177</t>
  </si>
  <si>
    <t>4000543865</t>
  </si>
  <si>
    <t>RSV025-CAR18-DRS-4</t>
  </si>
  <si>
    <t>CAUSE:
1549hrs, RSV 25 C2517, CIT towards KLS, TO KA 6195 reported ICA 2 door 4 fault unable to close. After door cycle failure remain.
ACTIVITY:
Door fault Reset DCU door #4 back to normal. Keep monitor</t>
  </si>
  <si>
    <t>1549hrs, RSV 25 C2517, CIT towards KLS, TO KA 6195 reported ICA 2 door 4 fault unable to close. After door cycle failure remain.</t>
  </si>
  <si>
    <t>Door fault Reset DCU door #4 back to normal. Keep monitor</t>
  </si>
  <si>
    <t>12142178</t>
  </si>
  <si>
    <t>4000543864</t>
  </si>
  <si>
    <t>CAUSE:
OCC: 1602hrs, RSV 25 C2517, IBI towards KLS, TO KA 6195 reported ETCS DMI blank. Advised to reset ETCS.
ACTIVITY:
ETCS DMI Blank Reset ETCS train back to normal.</t>
  </si>
  <si>
    <t>OCC: 1602hrs, RSV 25 C2517, IBI towards KLS, TO KA 6195 reported ETCS DMI blank. Advised to reset ETCS.</t>
  </si>
  <si>
    <t>12142191</t>
  </si>
  <si>
    <t>4000543852</t>
  </si>
  <si>
    <t>CAUSE:
1651hrs, RSV 23 C2309, CIT towards KLS, TO SS19542 reported alarm triggered air pressure low reading 7.0 bar. Train status normal.
ACTIVITY:
Air Pressure Low Request to replaced bogie #5 due to airbag suspension leaking. Work completed. S/N Out: KL202 S/N  in: KL268</t>
  </si>
  <si>
    <t>1651hrs, RSV 23 C2309, CIT towards KLS, TO SS19542 reported alarm triggered air pressure low reading 7.0 bar. Train status normal.</t>
  </si>
  <si>
    <t>Air Pressure Low Request to replaced bogie #5 due to airbag suspension leaking. Work completed. S/N Out: KL202 S/N  in: KL268</t>
  </si>
  <si>
    <t>12142240</t>
  </si>
  <si>
    <t>4000543863</t>
  </si>
  <si>
    <t>CAUSE:
OCC; 1849,RSV25 C2517, Depart IBI towards KLS TO SN 11350 reported ETCS data consistency within balise group. Reset back to normal.
ACTIVITY:
ETCS Balise group Reset ETCS train back to normal.</t>
  </si>
  <si>
    <t>OCC; 1849,RSV25 C2517, Depart IBI towards KLS TO SN 11350 reported ETCS data consistency within balise group. Reset back to normal.</t>
  </si>
  <si>
    <t>ETCS Balise group Reset ETCS train back to normal.</t>
  </si>
  <si>
    <t>12142249</t>
  </si>
  <si>
    <t>4000543862</t>
  </si>
  <si>
    <t>CAUSE:
2031hrs, RSV 29 C2933 at BAS towards Terminal KLS, TO FZ 11351 reported  alarm traction 6 fault with red indication. After reset master controller, failure remained. Advised by RSD to bypass traction 6.
ACTIVITY:
Traction 6 fualt During changed cab at KLS traction #6 back to normal. Keep monitor</t>
  </si>
  <si>
    <t>2031hrs, RSV 29 C2933 at BAS towards Terminal KLS, TO FZ 11351 reported  alarm traction 6 fault with red indication. After reset master controller, failure remained. Advised by RSD to bypass traction 6.</t>
  </si>
  <si>
    <t>Traction 6 fualt During changed cab at KLS traction #6 back to normal. Keep monitor</t>
  </si>
  <si>
    <t>12142282</t>
  </si>
  <si>
    <t>4000543851</t>
  </si>
  <si>
    <t>CAUSE:
Request to replace current collector carbon shoe post CC due to worn out Work done
ACTIVITY:
During changed cab at KLS traction #6 back to normal. Keep monitor</t>
  </si>
  <si>
    <t>Request to replace current collector carbon shoe post CC due to worn out Work done</t>
  </si>
  <si>
    <t>During changed cab at KLS traction #6 back to normal. Keep monitor</t>
  </si>
  <si>
    <t>12142290</t>
  </si>
  <si>
    <t>4000543981</t>
  </si>
  <si>
    <t>CAUSE:
OCC: 0617hrs, RSV25 C2517, RAN towards KLS, TO AS4518 reported ICA 2 door 4 fault unable to close. After door cycle failure remain.
ACTIVITY:
ICA 2 RST Door 4 red indication Refer w/o 4000543979</t>
  </si>
  <si>
    <t>OCC: 0617hrs, RSV25 C2517, RAN towards KLS, TO AS4518 reported ICA 2 door 4 fault unable to close. After door cycle failure remain.</t>
  </si>
  <si>
    <t>ICA 2 RST Door 4 red indication Refer w/o 4000543979</t>
  </si>
  <si>
    <t>12142291</t>
  </si>
  <si>
    <t xml:space="preserve">CAUSE:
OCC: 0515hrs, RSV 22 at T45, TO AR11066 reported Traction 1 bypassed from Depot and ECA4 PA announcement unserviceable.
ACTIVITY:
</t>
  </si>
  <si>
    <t>OCC: 0515hrs, RSV 22 at T45, TO AR11066 reported Traction 1 bypassed from Depot and ECA4 PA announcement unserviceable.</t>
  </si>
  <si>
    <t>12142350</t>
  </si>
  <si>
    <t xml:space="preserve">CAUSE:
0913hrs, RSV26 C2621, Depart IBI towards KLS TO FS 16960 reported ETCS data consistency within balise group. After start of mission train back to normal
ACTIVITY:
</t>
  </si>
  <si>
    <t>0913hrs, RSV26 C2621, Depart IBI towards KLS TO FS 16960 reported ETCS data consistency within balise group. After start of mission train back to normal</t>
  </si>
  <si>
    <t>12142353</t>
  </si>
  <si>
    <t>4000543969</t>
  </si>
  <si>
    <t>CAUSE:
0900hrs, RSV25 C2517, RAN towards KLS, TO HR13280 reported ICA 2 door 4 fault unable to close. After door cycle failure remain. Door Isolated.
ACTIVITY:
Adjust Door Close limit Swicth Check at depot Ica2 door 4 limit swicth no propper touch. Adjust right door limit swicth and tested ok. keep monitor</t>
  </si>
  <si>
    <t>0900hrs, RSV25 C2517, RAN towards KLS, TO HR13280 reported ICA 2 door 4 fault unable to close. After door cycle failure remain. Door Isolated.</t>
  </si>
  <si>
    <t>Adjust Door Close limit Swicth Check at depot Ica2 door 4 limit swicth no propper touch. Adjust right door limit swicth and tested ok. keep monitor</t>
  </si>
  <si>
    <t>12142453</t>
  </si>
  <si>
    <t xml:space="preserve">CAUSE:
OCC: 1512hrs, RSV 22 C2208, HAH towards TSA, TO FZ 11351 reported PA announcement ECA 4 unserviceable
ACTIVITY:
</t>
  </si>
  <si>
    <t>OCC: 1512hrs, RSV 22 C2208, HAH towards TSA, TO FZ 11351 reported PA announcement ECA 4 unserviceable</t>
  </si>
  <si>
    <t>12142468</t>
  </si>
  <si>
    <t>4000543966</t>
  </si>
  <si>
    <t>CAUSE:
OCC: 1618hrs, RSV29 C2933, RAN towards KLS, TO AA10770 reported alarm ECA4 GW 73 pressure very low reading 0.0 with red indication.
ACTIVITY:
Replaced Guide Wheel Check at depot found Guide wheel B7BL burst due to bearing jem. Replaced new guide wheel assy. SN out : 105                                                           Sn IN  : 070A</t>
  </si>
  <si>
    <t>OCC: 1618hrs, RSV29 C2933, RAN towards KLS, TO AA10770 reported alarm ECA4 GW 73 pressure very low reading 0.0 with red indication.</t>
  </si>
  <si>
    <t>Replaced Guide Wheel Check at depot found Guide wheel B7BL burst due to bearing jem. Replaced new guide wheel assy. SN out : 105                                                           Sn IN  : 070A</t>
  </si>
  <si>
    <t>12142477</t>
  </si>
  <si>
    <t xml:space="preserve">CAUSE:
1716hrs, RSV 22, C2208 approaching BNG towards TSA, TO SS 19542 reported ECA 4 abnormal sound and TPMS guidewheel sensor lost comm without alarm.
ACTIVITY:
</t>
  </si>
  <si>
    <t>1716hrs, RSV 22, C2208 approaching BNG towards TSA, TO SS 19542 reported ECA 4 abnormal sound and TPMS guidewheel sensor lost comm without alarm.</t>
  </si>
  <si>
    <t>12142478</t>
  </si>
  <si>
    <t>4000543979</t>
  </si>
  <si>
    <t>RSV025-CAR18</t>
  </si>
  <si>
    <t>CAUSE:
OCC: 1743hrs, RSV 25 C2517 at BNG towards KLS, TO RM7158 reported ICA 2 Door 4 fault. Advised to isolate door.
ACTIVITY:
Check and found unlock solenoid stuck.Apply grease and test many times ok.back to normal.Work done.</t>
  </si>
  <si>
    <t>OCC: 1743hrs, RSV 25 C2517 at BNG towards KLS, TO RM7158 reported ICA 2 Door 4 fault. Advised to isolate door.</t>
  </si>
  <si>
    <t>Check and found unlock solenoid stuck.Apply grease and test many times ok.back to normal.Work done.</t>
  </si>
  <si>
    <t>12142479</t>
  </si>
  <si>
    <t xml:space="preserve">CAUSE:
OCC: 1750hrs, RSV 23 C2309 approaching RAN towards KLS, TO HF11581 reported ECA 1 Bogie 2 surge arrestor fuse blown. Temperature normal
ACTIVITY:
</t>
  </si>
  <si>
    <t>OCC: 1750hrs, RSV 23 C2309 approaching RAN towards KLS, TO HF11581 reported ECA 1 Bogie 2 surge arrestor fuse blown. Temperature normal</t>
  </si>
  <si>
    <t>12142488</t>
  </si>
  <si>
    <t>4000543967</t>
  </si>
  <si>
    <t>RSV025-CAR20-PNE-DRY</t>
  </si>
  <si>
    <t>CAUSE:
Request to replaced air dryer assy due to fault.
ACTIVITY:
 SN out : U3512240002 SN IN  : 3512390016 Work done</t>
  </si>
  <si>
    <t>Request to replaced air dryer assy due to fault.</t>
  </si>
  <si>
    <t xml:space="preserve"> SN out : U3512240002 SN IN  : 3512390016 Work done</t>
  </si>
  <si>
    <t>12142489</t>
  </si>
  <si>
    <t>4000543968</t>
  </si>
  <si>
    <t>RSV026-CAR24-APS-AXC</t>
  </si>
  <si>
    <t>CAUSE:
Request to replaced APS ECA4 due to IGBT 415VAC fault. 
ACTIVITY:
SN OUT : 023 SN IN  : 014 work done</t>
  </si>
  <si>
    <t xml:space="preserve">Request to replaced APS ECA4 due to IGBT 415VAC fault. </t>
  </si>
  <si>
    <t>SN OUT : 023 SN IN  : 014 work done</t>
  </si>
  <si>
    <t>12142502</t>
  </si>
  <si>
    <t>4000544071</t>
  </si>
  <si>
    <t>CAUSE:
0605hrs, RSV29 C2933 HAH towards KLS, TO KI7405, reported traction 6 communication lost with traction 6 failed to run. Traction 6, bypass.
ACTIVITY:
RESET - Reset back to normal. All tractions normal at depot. TO bypassed and normalised back traction 6, back to normal.</t>
  </si>
  <si>
    <t>0605hrs, RSV29 C2933 HAH towards KLS, TO KI7405, reported traction 6 communication lost with traction 6 failed to run. Traction 6, bypass.</t>
  </si>
  <si>
    <t>RESET - Reset back to normal. All tractions normal at depot. TO bypassed and normalised back traction 6, back to normal.</t>
  </si>
  <si>
    <t>12142668</t>
  </si>
  <si>
    <t>4000544125</t>
  </si>
  <si>
    <t>CAUSE:
OCC: 0703hrs, RSV 22 C2205 enter end track KLS TO ZH 7026 report speed 25 km without alarm.
ACTIVITY:
RESET - Reset back to normal.                     Checked and found TPMS Bogie#5 all guide wheel blue indication.Perform train shutdown and back to normal</t>
  </si>
  <si>
    <t>OCC: 0703hrs, RSV 22 C2205 enter end track KLS TO ZH 7026 report speed 25 km without alarm.</t>
  </si>
  <si>
    <t>RESET - Reset back to normal.                     Checked and found TPMS Bogie#5 all guide wheel blue indication.Perform train shutdown and back to normal</t>
  </si>
  <si>
    <t>12142677</t>
  </si>
  <si>
    <t>4000544128</t>
  </si>
  <si>
    <t>RSV022-CAR08-BRS</t>
  </si>
  <si>
    <t>CAUSE:
OCC: 0757hrs, RSV 22 C2208 MKU towards TSA TO ZH 7026 reporting alarm ICA 2 bogie brake pad wear.
ACTIVITY:
NFA - Need Further Action. Checked and found brake pad both bogie#4 and bogie#5 still normal.</t>
  </si>
  <si>
    <t>OCC: 0757hrs, RSV 22 C2208 MKU towards TSA TO ZH 7026 reporting alarm ICA 2 bogie brake pad wear.</t>
  </si>
  <si>
    <t>NFA - Need Further Action. Checked and found brake pad both bogie#4 and bogie#5 still normal.</t>
  </si>
  <si>
    <t>12142681</t>
  </si>
  <si>
    <t>4000544126</t>
  </si>
  <si>
    <t>CAUSE:
OCC: 0810hrs, RSV 22 C2208 at TSA TO ZH 7026 reporting alarm ECA 4 PA system unserviceable.
ACTIVITY:
NFA - Need Further Action. Need further action</t>
  </si>
  <si>
    <t>OCC: 0810hrs, RSV 22 C2208 at TSA TO ZH 7026 reporting alarm ECA 4 PA system unserviceable.</t>
  </si>
  <si>
    <t>NFA - Need Further Action. Need further action</t>
  </si>
  <si>
    <t>12142682</t>
  </si>
  <si>
    <t>4000544347</t>
  </si>
  <si>
    <t>CAUSE:
OCC: 0805hrs. RSV29 C2936 SSZ toward TSA, TO KI 7405 reported alarm low voltage critically low. Voltage reading 123.0 VDC.
ACTIVITY:
RESET - Reset back to normal. Checked low volatage found normal 125.8 VDC.Reset back to normzl.</t>
  </si>
  <si>
    <t>OCC: 0805hrs. RSV29 C2936 SSZ toward TSA, TO KI 7405 reported alarm low voltage critically low. Voltage reading 123.0 VDC.</t>
  </si>
  <si>
    <t>RESET - Reset back to normal. Checked low volatage found normal 125.8 VDC.Reset back to normzl.</t>
  </si>
  <si>
    <t>12142717</t>
  </si>
  <si>
    <t>4000544091</t>
  </si>
  <si>
    <t>CAUSE:
OCC: 1042hrs, RSV 25 C2520 at IBI towards TSA TO SI 11856 reported unable to proceed due to alarm ATP maintenance module.
ACTIVITY:
RESET - Reset Back to Normal</t>
  </si>
  <si>
    <t>OCC: 1042hrs, RSV 25 C2520 at IBI towards TSA TO SI 11856 reported unable to proceed due to alarm ATP maintenance module.</t>
  </si>
  <si>
    <t>12142764</t>
  </si>
  <si>
    <t>4000544344</t>
  </si>
  <si>
    <t>RSV025-CAR18-DRS-3</t>
  </si>
  <si>
    <t>CAUSE:
1255hrs, RSV 25 C2517 at BNG towards KLS, TO HA 6961 reported ICA 2 door 4 unable to closed alarm fault. After door cycle failure remain. Advised to isolate.
ACTIVITY:
RESET - Reset back to normal. Reset DCU and cycle door many times ok.Keep monitor.</t>
  </si>
  <si>
    <t>1255hrs, RSV 25 C2517 at BNG towards KLS, TO HA 6961 reported ICA 2 door 4 unable to closed alarm fault. After door cycle failure remain. Advised to isolate.</t>
  </si>
  <si>
    <t>12142812</t>
  </si>
  <si>
    <t>4000544092</t>
  </si>
  <si>
    <t>CAUSE:
1614hrs, RSV25 C2520, RAN towards KLS, TO SN 11350 reported alarm GW 81 pressure very low reading 0.0 with red indication. Speed 25km/h.
ACTIVITY:
023AS-Guide wheel bearing jammed Checked at depot, found guide wheel at position B8GR burst due to bearing jammed. Replaced guide wheel.                    SN out: 072                                                                          SN in : 074A</t>
  </si>
  <si>
    <t>1614hrs, RSV25 C2520, RAN towards KLS, TO SN 11350 reported alarm GW 81 pressure very low reading 0.0 with red indication. Speed 25km/h.</t>
  </si>
  <si>
    <t>023AS-Guide wheel bearing jammed Checked at depot, found guide wheel at position B8GR burst due to bearing jammed. Replaced guide wheel.                    SN out: 072                                                                          SN in : 074A</t>
  </si>
  <si>
    <t>12142822</t>
  </si>
  <si>
    <t>4000544127</t>
  </si>
  <si>
    <t>CAUSE:
OCC: 1713hrs, RSV22 C2208, departing TUN towards TSA, TO FA14149 reported PA announcement ECA4 unserviceable.
ACTIVITY:
DUPLC-Duplicate W/O, refer 4000544125</t>
  </si>
  <si>
    <t>OCC: 1713hrs, RSV22 C2208, departing TUN towards TSA, TO FA14149 reported PA announcement ECA4 unserviceable.</t>
  </si>
  <si>
    <t>DUPLC-Duplicate W/O, refer 4000544125</t>
  </si>
  <si>
    <t>12142855</t>
  </si>
  <si>
    <t>4000544129</t>
  </si>
  <si>
    <t>CAUSE:
2028hrs, RSV 28 C2832 at MKU towards TSA TO SN 11350 reported unable to proceed due to alarm ATP maintenance module. Advice to reset.
ACTIVITY:
RESET - Reset back to normal. Checked ETCS dmi found normal.Reset ETCS and back to normal.</t>
  </si>
  <si>
    <t>2028hrs, RSV 28 C2832 at MKU towards TSA TO SN 11350 reported unable to proceed due to alarm ATP maintenance module. Advice to reset.</t>
  </si>
  <si>
    <t>RESET - Reset back to normal. Checked ETCS dmi found normal.Reset ETCS and back to normal.</t>
  </si>
  <si>
    <t>12142863</t>
  </si>
  <si>
    <t>4000544348</t>
  </si>
  <si>
    <t>CAUSE:
OCC : 2140hrs,RSV 25 C2517 at HAH towards Terminal KLS,TO HS 9409 reported ICA 2 door 3 flashing red alarm door fault.
ACTIVITY:
DUPLC-Duplicate W/O, refer 4000544344</t>
  </si>
  <si>
    <t>OCC : 2140hrs,RSV 25 C2517 at HAH towards Terminal KLS,TO HS 9409 reported ICA 2 door 3 flashing red alarm door fault.</t>
  </si>
  <si>
    <t>DUPLC-Duplicate W/O, refer 4000544344</t>
  </si>
  <si>
    <t>12143078</t>
  </si>
  <si>
    <t>4000544282</t>
  </si>
  <si>
    <t>CAUSE:
1037hrs, RSV27 C2725, Terminal KLS towards TSA TO HR 13280 reported ICA 2 door 3 unable to open without alarm. After door cycle remain failed. Advised to isolate.
ACTIVITY:
REPAR - Repaired Railing Door Check at depot found foreign object stuck at door railing. Remove and clean door railing. Tested back to normal</t>
  </si>
  <si>
    <t>1037hrs, RSV27 C2725, Terminal KLS towards TSA TO HR 13280 reported ICA 2 door 3 unable to open without alarm. After door cycle remain failed. Advised to isolate.</t>
  </si>
  <si>
    <t>REPAR - Repaired Railing Door Check at depot found foreign object stuck at door railing. Remove and clean door railing. Tested back to normal</t>
  </si>
  <si>
    <t>12143092</t>
  </si>
  <si>
    <t>4000544276</t>
  </si>
  <si>
    <t>CAUSE:
1244hrs, RSV 25 C2517 at MKU towards KLS, TO KI 17405 reported ICA 2 door 4 unable to closed with alarm door fault. After door cycle failure remain. Advised to isolate.
ACTIVITY:
NFA DCU shown EC08 (motor encoder).Checked and found motor encoder faulted. Isolate the door due to part no stock. NFA</t>
  </si>
  <si>
    <t>1244hrs, RSV 25 C2517 at MKU towards KLS, TO KI 17405 reported ICA 2 door 4 unable to closed with alarm door fault. After door cycle failure remain. Advised to isolate.</t>
  </si>
  <si>
    <t>NFA DCU shown EC08 (motor encoder).Checked and found motor encoder faulted. Isolate the door due to part no stock. NFA</t>
  </si>
  <si>
    <t>12143098</t>
  </si>
  <si>
    <t>4000544277</t>
  </si>
  <si>
    <t>CAUSE:
1332hrs, RSV25 C2517, Terminal TSA towards KLS TO JS15300 reported ICA 2 door 1 unable to open without alarm. After door cycle remain failed. Advised to isolate.
ACTIVITY:
RESET DCU shown EC33 (zero speed). Performed zero speed test and cycle door many times ok. Keep monitor.</t>
  </si>
  <si>
    <t>1332hrs, RSV25 C2517, Terminal TSA towards KLS TO JS15300 reported ICA 2 door 1 unable to open without alarm. After door cycle remain failed. Advised to isolate.</t>
  </si>
  <si>
    <t>RESET DCU shown EC33 (zero speed). Performed zero speed test and cycle door many times ok. Keep monitor.</t>
  </si>
  <si>
    <t>12143110</t>
  </si>
  <si>
    <t>4000544273</t>
  </si>
  <si>
    <t>CAUSE:
Request to replace guide wheel post B5GR due to waving. Suspected bearing jemmed.
ACTIVITY:
 Work done S/N out : CZN00552R (087A) S/N in  :  CZH51134R (022)</t>
  </si>
  <si>
    <t>Request to replace guide wheel post B5GR due to waving. Suspected bearing jemmed.</t>
  </si>
  <si>
    <t xml:space="preserve"> Work done S/N out : CZN00552R (087A) S/N in  :  CZH51134R (022)</t>
  </si>
  <si>
    <t>12143113</t>
  </si>
  <si>
    <t>RSV030-CAR39-DRS-4</t>
  </si>
  <si>
    <t xml:space="preserve">CAUSE:
1528hrs, RSV30 C3040, Terminal KLS towards TSA TO SN 11350 reported ICA 3 door 4 unable to open without alarm. After door cycle remain failed. Advised to isolate.
ACTIVITY:
</t>
  </si>
  <si>
    <t>1528hrs, RSV30 C3040, Terminal KLS towards TSA TO SN 11350 reported ICA 3 door 4 unable to open without alarm. After door cycle remain failed. Advised to isolate.</t>
  </si>
  <si>
    <t>12143127</t>
  </si>
  <si>
    <t>4000544281</t>
  </si>
  <si>
    <t>CAUSE:
OCC : 1731hrs, RSV 27 car 2728 at TUN towards TSA, TO HR16957 reported ECA 1 HVAC red indication with alarm low pressure 2 fault.
ACTIVITY:
NFA-Need further Action Check at depot found leaking at air cond compressor 1. need to brazzing. NFA</t>
  </si>
  <si>
    <t>OCC : 1731hrs, RSV 27 car 2728 at TUN towards TSA, TO HR16957 reported ECA 1 HVAC red indication with alarm low pressure 2 fault.</t>
  </si>
  <si>
    <t>NFA-Need further Action Check at depot found leaking at air cond compressor 1. need to brazzing. NFA</t>
  </si>
  <si>
    <t>12143131</t>
  </si>
  <si>
    <t>4000544284</t>
  </si>
  <si>
    <t>CAUSE:
OCC; 1827hrs, RSV29 C2933 BNG towards KLS, TO KA 9408 reported VMS I/O module fault detected. Train status normal.
ACTIVITY:
RESET - Reset Back to Normal Check at depot all vms green indication. Keep monitor</t>
  </si>
  <si>
    <t>OCC; 1827hrs, RSV29 C2933 BNG towards KLS, TO KA 9408 reported VMS I/O module fault detected. Train status normal.</t>
  </si>
  <si>
    <t>RESET - Reset Back to Normal Check at depot all vms green indication. Keep monitor</t>
  </si>
  <si>
    <t>12143140</t>
  </si>
  <si>
    <t>4000544283</t>
  </si>
  <si>
    <t>CAUSE:
1948hrs RSV29 C2936 RAN towards TSA TO AS14518 reported brake bogie number  8 overtempt reading 231.8.6 degree Celsius. 1950hrs at BAS temperature reading back to normal maintain at 50.7c, train proceed normal.
ACTIVITY:
Reslot wire Check at depot temp bogie 8 in normal condition. Check at mcar found wire at flex IO A44 losses. Repair and tested ok.</t>
  </si>
  <si>
    <t>1948hrs RSV29 C2936 RAN towards TSA TO AS14518 reported brake bogie number  8 overtempt reading 231.8.6 degree Celsius. 1950hrs at BAS temperature reading back to normal maintain at 50.7c, train proceed normal.</t>
  </si>
  <si>
    <t>Reslot wire Check at depot temp bogie 8 in normal condition. Check at mcar found wire at flex IO A44 losses. Repair and tested ok.</t>
  </si>
  <si>
    <t>12143141</t>
  </si>
  <si>
    <t>4000544285</t>
  </si>
  <si>
    <t>CAUSE:
OCC : 2010hrs RSV29 C2933 at BAS toward KLS TO AS14518 reported TPMS gateway fault ECA 4 with speed 25kmh. After on/off depot mode, speed back to normal.
ACTIVITY:
RESET - Reset Back to Normal Reset by TO using depot mode train back to normal.</t>
  </si>
  <si>
    <t>OCC : 2010hrs RSV29 C2933 at BAS toward KLS TO AS14518 reported TPMS gateway fault ECA 4 with speed 25kmh. After on/off depot mode, speed back to normal.</t>
  </si>
  <si>
    <t>RESET - Reset Back to Normal Reset by TO using depot mode train back to normal.</t>
  </si>
  <si>
    <t>12143147</t>
  </si>
  <si>
    <t>4000544280</t>
  </si>
  <si>
    <t>CAUSE:
2108hrs, RSV 22 C2208, at MAH towards TSA, TO SN 11350 reported air pressure low with reading of 7.6 bar. Both air compressor red indication.
ACTIVITY:
RESET - Reset Back to Normal                        Check at depot found bracker air compressor ECA4 trip. Normalise back and air pressure build as normal condition. Keep monitor.</t>
  </si>
  <si>
    <t>2108hrs, RSV 22 C2208, at MAH towards TSA, TO SN 11350 reported air pressure low with reading of 7.6 bar. Both air compressor red indication.</t>
  </si>
  <si>
    <t>RESET - Reset Back to Normal                        Check at depot found bracker air compressor ECA4 trip. Normalise back and air pressure build as normal condition. Keep monitor.</t>
  </si>
  <si>
    <t>12143149</t>
  </si>
  <si>
    <t xml:space="preserve">CAUSE:
2318hrs, RSV 25 C2517, at BAS towards KLS, TO HR 6957 reported ICA 2 door 4 fault. After door cycle, fault remain. Advised to isolate door.
ACTIVITY:
</t>
  </si>
  <si>
    <t>2318hrs, RSV 25 C2517, at BAS towards KLS, TO HR 6957 reported ICA 2 door 4 fault. After door cycle, fault remain. Advised to isolate door.</t>
  </si>
  <si>
    <t>12143182</t>
  </si>
  <si>
    <t>4000544298</t>
  </si>
  <si>
    <t>CAUSE:
0737hrs, RSV 22 Car 2208 MKU towards TSA, TO AI 14150 reported ECA 1 &amp; ECA 4 air compressor fault with red indication. RSD tech advised. At TSA, both car air compressor red indication with reading 7.7 bar. Advised from RSD, train return to Depot .
ACTIVITY:
REPAR Checked and found :                                    1. ECA1 valve A13 stucked. Repaired and tested ok.                                                                                   2. ECA4 soft starter faulted. Replaced. part from T31                                                                                   3. ECA4 Wire terminal U1 at air compressor wiring box cut off. Repaired and tested ok</t>
  </si>
  <si>
    <t>0737hrs, RSV 22 Car 2208 MKU towards TSA, TO AI 14150 reported ECA 1 &amp; ECA 4 air compressor fault with red indication. RSD tech advised. At TSA, both car air compressor red indication with reading 7.7 bar. Advised from RSD, train return to Depot .</t>
  </si>
  <si>
    <t>REPAR Checked and found :                                    1. ECA1 valve A13 stucked. Repaired and tested ok.                                                                                   2. ECA4 soft starter faulted. Replaced. part from T31                                                                                   3. ECA4 Wire terminal U1 at air compressor wiring box cut off. Repaired and tested ok</t>
  </si>
  <si>
    <t>12143200</t>
  </si>
  <si>
    <t>4000544297</t>
  </si>
  <si>
    <t>CAUSE:
OCC: 0958hrs, RSV 26 car 2624 at CIT towards TSA, TO HF11581 reported ICA 3 HVAC red indication with alarm low pressure 2 fault.
ACTIVITY:
NFA Repeated failure (gas leaking). Top up aircond gas for temporary action. NFA</t>
  </si>
  <si>
    <t>OCC: 0958hrs, RSV 26 car 2624 at CIT towards TSA, TO HF11581 reported ICA 3 HVAC red indication with alarm low pressure 2 fault.</t>
  </si>
  <si>
    <t>NFA Repeated failure (gas leaking). Top up aircond gas for temporary action. NFA</t>
  </si>
  <si>
    <t>12143202</t>
  </si>
  <si>
    <t>4000544337</t>
  </si>
  <si>
    <t>CAUSE:
. 1043hrs, RSV30  C3037, Terminal TSA towards KLS TO RM 7004 reported ICA 3 door 4 fault unable to closed due to door obstruct. After door cycle remain failed. Advised to isolate.
ACTIVITY:
RESET - Reset back to normal. Reset DCU door#4 back to normal</t>
  </si>
  <si>
    <t>. 1043hrs, RSV30  C3037, Terminal TSA towards KLS TO RM 7004 reported ICA 3 door 4 fault unable to closed due to door obstruct. After door cycle remain failed. Advised to isolate.</t>
  </si>
  <si>
    <t>RESET - Reset back to normal. Reset DCU door#4 back to normal</t>
  </si>
  <si>
    <t>12143208</t>
  </si>
  <si>
    <t>4000544328</t>
  </si>
  <si>
    <t>CAUSE:
1132hrs, RSV26 C2624 depart BNG towards  TSA, TO JS 15300 reported ETCS non-recoverable error number 21963 &amp; 21872. Advised to reset ETCS
ACTIVITY:
RESET - Reset Back to Normal Reset by TO ETCS back to normal.</t>
  </si>
  <si>
    <t>1132hrs, RSV26 C2624 depart BNG towards  TSA, TO JS 15300 reported ETCS non-recoverable error number 21963 &amp; 21872. Advised to reset ETCS</t>
  </si>
  <si>
    <t>RESET - Reset Back to Normal Reset by TO ETCS back to normal.</t>
  </si>
  <si>
    <t>12143223</t>
  </si>
  <si>
    <t>4000544343</t>
  </si>
  <si>
    <t>CAUSE:
1501hrs RSV29 C2936 KLS towards TSA TO AS 14518 reported traction 6 invertor CNet 14 lost comm. After reset master controller, traction 6 remain failed. Advised to bypass traction 6.
ACTIVITY:
RESET - Reset back to normal. Checked VMS status tra#6 found normal.Checked CNET cable at TRA#6 ok.Reset back to normal</t>
  </si>
  <si>
    <t>1501hrs RSV29 C2936 KLS towards TSA TO AS 14518 reported traction 6 invertor CNet 14 lost comm. After reset master controller, traction 6 remain failed. Advised to bypass traction 6.</t>
  </si>
  <si>
    <t>RESET - Reset back to normal. Checked VMS status tra#6 found normal.Checked CNET cable at TRA#6 ok.Reset back to normal</t>
  </si>
  <si>
    <t>12143224</t>
  </si>
  <si>
    <t>4000544336</t>
  </si>
  <si>
    <t>CAUSE:
1513hrs RSV30 C3037 MAH towards KLS TO LD 7159 reported traction 6 invertor CNet 14 lost comm. After reset master controller, traction 6 remain failed. Advised to bypass traction 6.
ACTIVITY:
RESET - Reset Back to Normal Reset traction and tested move train only traction #6 ok. Keep monitor</t>
  </si>
  <si>
    <t>1513hrs RSV30 C3037 MAH towards KLS TO LD 7159 reported traction 6 invertor CNet 14 lost comm. After reset master controller, traction 6 remain failed. Advised to bypass traction 6.</t>
  </si>
  <si>
    <t>RESET - Reset Back to Normal Reset traction and tested move train only traction #6 ok. Keep monitor</t>
  </si>
  <si>
    <t>12143237</t>
  </si>
  <si>
    <t>4000544346</t>
  </si>
  <si>
    <t>CAUSE:
1639hrs RSV29 C2933 at MAH toward KLS TO SY 19406 reported TPMS gateway fault with speed 25kmh. After on/off depot mode, speed back to normal.
ACTIVITY:
RESET - Reset back to normal. Checked TPMS gateway normal.Reset connector and back to normal.</t>
  </si>
  <si>
    <t>1639hrs RSV29 C2933 at MAH toward KLS TO SY 19406 reported TPMS gateway fault with speed 25kmh. After on/off depot mode, speed back to normal.</t>
  </si>
  <si>
    <t>RESET - Reset back to normal. Checked TPMS gateway normal.Reset connector and back to normal.</t>
  </si>
  <si>
    <t>12143238</t>
  </si>
  <si>
    <t>4000544345</t>
  </si>
  <si>
    <t>CAUSE:
1657hrs, RSV29 C2936 IBI towards KLS, TO FA14149 reported VMS I/O module fault detected. Alarm CNET12 ECA4 BCU node fault. Train status normal.
ACTIVITY:
RESET - Reset back to normal. Checked VMS status for CNET 12 (ECA4 anybus BCU) normal and VMS I/O modules all normal.Reset back to normal</t>
  </si>
  <si>
    <t>1657hrs, RSV29 C2936 IBI towards KLS, TO FA14149 reported VMS I/O module fault detected. Alarm CNET12 ECA4 BCU node fault. Train status normal.</t>
  </si>
  <si>
    <t>RESET - Reset back to normal. Checked VMS status for CNET 12 (ECA4 anybus BCU) normal and VMS I/O modules all normal.Reset back to normal</t>
  </si>
  <si>
    <t>12143250</t>
  </si>
  <si>
    <t>4000544335</t>
  </si>
  <si>
    <t>CAUSE:
2239hrs. RSV28 C2832 MAH towards TSA, TO AH 6309 reported ICA 3 HVAC low pressure 1 and 2 fault, ICA 3 HVAC supply fan 1-2 high speed fault, air cond red indication.
ACTIVITY:
RESET - Reset Back to Normal Reset braker at OCBC HVAC ica3 back to normal.</t>
  </si>
  <si>
    <t>2239hrs. RSV28 C2832 MAH towards TSA, TO AH 6309 reported ICA 3 HVAC low pressure 1 and 2 fault, ICA 3 HVAC supply fan 1-2 high speed fault, air cond red indication.</t>
  </si>
  <si>
    <t>RESET - Reset Back to Normal Reset braker at OCBC HVAC ica3 back to normal.</t>
  </si>
  <si>
    <t>12143260</t>
  </si>
  <si>
    <t>4000544339</t>
  </si>
  <si>
    <t>CAUSE:
Request to replace traction motor assy #2 due to heavy leaking.
ACTIVITY:
 Work done S/N Out : 14C032F01-031 S/N  In : 14C032F01-001</t>
  </si>
  <si>
    <t>Request to replace traction motor assy #2 due to heavy leaking.</t>
  </si>
  <si>
    <t xml:space="preserve"> Work done S/N Out : 14C032F01-031 S/N  In : 14C032F01-001</t>
  </si>
  <si>
    <t>12143261</t>
  </si>
  <si>
    <t>4000544340</t>
  </si>
  <si>
    <t>CAUSE:
Request to replace guide wheel position B3 BB bogie#3 due to worn out. 
ACTIVITY:
Work done S/N Out : CZH51164R (047) S/N  In : XZH51548R (324</t>
  </si>
  <si>
    <t xml:space="preserve">Request to replace guide wheel position B3 BB bogie#3 due to worn out. </t>
  </si>
  <si>
    <t>Work done S/N Out : CZH51164R (047) S/N  In : XZH51548R (324</t>
  </si>
  <si>
    <t>12143262</t>
  </si>
  <si>
    <t>4000544341</t>
  </si>
  <si>
    <t>CAUSE:
Request to replace guide wheel position B8 GR bogie#8 due to worn out. 
ACTIVITY:
Work done S/N Out : CZN00409R (111A) S/N  In : CZH51677R (26</t>
  </si>
  <si>
    <t xml:space="preserve">Request to replace guide wheel position B8 GR bogie#8 due to worn out. </t>
  </si>
  <si>
    <t>Work done S/N Out : CZN00409R (111A) S/N  In : CZH51677R (26</t>
  </si>
  <si>
    <t>12143273</t>
  </si>
  <si>
    <t>4000544342</t>
  </si>
  <si>
    <t>RSV029-CAR35-BOG-06</t>
  </si>
  <si>
    <t>CAUSE:
Request to replace guide wheel position B6 BR bogie#6 due to worn out
ACTIVITY:
. Work done S/N Out : CZN00525R (047) S/N  In : CZH51138R (338</t>
  </si>
  <si>
    <t>Request to replace guide wheel position B6 BR bogie#6 due to worn out</t>
  </si>
  <si>
    <t>. Work done S/N Out : CZN00525R (047) S/N  In : CZH51138R (338</t>
  </si>
  <si>
    <t>12143274</t>
  </si>
  <si>
    <t>4000544539</t>
  </si>
  <si>
    <t>CAUSE:
OCC; 0532hrs, RSV25 enter mainline with ICA 2 door 4 isolated from depot. RSD acknowledged.
ACTIVITY:
NFA Well known problem (motor encoder faulty). NFA</t>
  </si>
  <si>
    <t>OCC; 0532hrs, RSV25 enter mainline with ICA 2 door 4 isolated from depot. RSD acknowledged.</t>
  </si>
  <si>
    <t>NFA Well known problem (motor encoder faulty). NFA</t>
  </si>
  <si>
    <t>12143277</t>
  </si>
  <si>
    <t>4000544545</t>
  </si>
  <si>
    <t>CAUSE:
OCC; 0542hrs, RSV22 enter mainline with traction 1 bypassed from depot and ECA 4 PA announcement unserviceable. RSD acknowledged.
ACTIVITY:
NFA - Need Further Action. Waiting part</t>
  </si>
  <si>
    <t>OCC; 0542hrs, RSV22 enter mainline with traction 1 bypassed from depot and ECA 4 PA announcement unserviceable. RSD acknowledged.</t>
  </si>
  <si>
    <t>12143278</t>
  </si>
  <si>
    <t>4000544544</t>
  </si>
  <si>
    <t>CAUSE:
OCC; 0615hrs, RSV 22 Car 2205 BAS towards KLS, TO SS 19542 reported ETCS DMI maintenance module. Advised to reset ETCS.
ACTIVITY:
RESET - Reset back to normal.</t>
  </si>
  <si>
    <t>OCC; 0615hrs, RSV 22 Car 2205 BAS towards KLS, TO SS 19542 reported ETCS DMI maintenance module. Advised to reset ETCS.</t>
  </si>
  <si>
    <t>12143279</t>
  </si>
  <si>
    <t>4000544536</t>
  </si>
  <si>
    <t>CAUSE:
OCC; 0627hrs, RSV23 enter mainline with traction 2 bypassed from depot.
ACTIVITY:
NFA Well known problem. (traction motor shorting). NFA</t>
  </si>
  <si>
    <t>OCC; 0627hrs, RSV23 enter mainline with traction 2 bypassed from depot.</t>
  </si>
  <si>
    <t>NFA Well known problem. (traction motor shorting). NFA</t>
  </si>
  <si>
    <t>12143287</t>
  </si>
  <si>
    <t>4000544541</t>
  </si>
  <si>
    <t>CAUSE:
OCC: 0705hrs, RSV 27 car 2728 at IBI towards TSA, TO JS 15300 reported ICA 2 HVAC red indication with alarm low pressure 2 fault.
ACTIVITY:
RESET Reset HVAC circuit breaker back to normal</t>
  </si>
  <si>
    <t>OCC: 0705hrs, RSV 27 car 2728 at IBI towards TSA, TO JS 15300 reported ICA 2 HVAC red indication with alarm low pressure 2 fault.</t>
  </si>
  <si>
    <t>12143310</t>
  </si>
  <si>
    <t xml:space="preserve">CAUSE:
0937hrs, RSV26 C2624 depart TUN towards  TSA, TO HF 11581 reported ETCS non-recoverable error number 21963. Advised to reset ETCS at MAH.
ACTIVITY:
</t>
  </si>
  <si>
    <t>0937hrs, RSV26 C2624 depart TUN towards  TSA, TO HF 11581 reported ETCS non-recoverable error number 21963. Advised to reset ETCS at MAH.</t>
  </si>
  <si>
    <t>12143312</t>
  </si>
  <si>
    <t>4000544535</t>
  </si>
  <si>
    <t>CAUSE:
OCC: 0946hrs, RSV22 C2208, BAS towards TSA, TO AS 11099 reported master controller failure. After key off/on back to normal.
ACTIVITY:
RESET Fault happened once. Reset back to normal. Keep monitor.</t>
  </si>
  <si>
    <t>OCC: 0946hrs, RSV22 C2208, BAS towards TSA, TO AS 11099 reported master controller failure. After key off/on back to normal.</t>
  </si>
  <si>
    <t>RESET Fault happened once. Reset back to normal. Keep monitor.</t>
  </si>
  <si>
    <t>12143332</t>
  </si>
  <si>
    <t>4000544540</t>
  </si>
  <si>
    <t>CAUSE:
1026hrs, RSV25 C2520 MKU towards TSA, TO SS19542 reported ECA 4 battery charger over temperature, blinking red. Train proceed normal.
ACTIVITY:
RESET PV alarm once. Checked APS cabinet exaust fan ok. Keep monitor.</t>
  </si>
  <si>
    <t>1026hrs, RSV25 C2520 MKU towards TSA, TO SS19542 reported ECA 4 battery charger over temperature, blinking red. Train proceed normal.</t>
  </si>
  <si>
    <t>RESET PV alarm once. Checked APS cabinet exaust fan ok. Keep monitor.</t>
  </si>
  <si>
    <t>12143406</t>
  </si>
  <si>
    <t xml:space="preserve">CAUSE:
1415hrs, RSV26 C2624 depart RAN towards  TSA, TO AH 1058 reported ETCS non-recoverable error number 21963. Advised to reset ETCS at BAS.
ACTIVITY:
</t>
  </si>
  <si>
    <t>1415hrs, RSV26 C2624 depart RAN towards  TSA, TO AH 1058 reported ETCS non-recoverable error number 21963. Advised to reset ETCS at BAS.</t>
  </si>
  <si>
    <t>12143474</t>
  </si>
  <si>
    <t>4000544510</t>
  </si>
  <si>
    <t>CAUSE:
Requested to replaced bog #8due to worn out.
ACTIVITY:
.Work Done S/N Out:KL227 S/N In :KL224</t>
  </si>
  <si>
    <t>Requested to replaced bog #8due to worn out.</t>
  </si>
  <si>
    <t>.Work Done S/N Out:KL227 S/N In :KL224</t>
  </si>
  <si>
    <t>12143475</t>
  </si>
  <si>
    <t>4000544543</t>
  </si>
  <si>
    <t>CAUSE:
OCC: 1802hrs, RSV 27 car 2725 at TUN towards KLS, TO MT 7180 reported ECA 1 HVAC red indication with alarm low pressure 2 fault.
ACTIVITY:
REPAR Checked and found low pressure pipe leaking. Brazing the pipe, vacum pipe system and top up air cond gas. Tested ok.</t>
  </si>
  <si>
    <t>OCC: 1802hrs, RSV 27 car 2725 at TUN towards KLS, TO MT 7180 reported ECA 1 HVAC red indication with alarm low pressure 2 fault.</t>
  </si>
  <si>
    <t>REPAR Checked and found low pressure pipe leaking. Brazing the pipe, vacum pipe system and top up air cond gas. Tested ok.</t>
  </si>
  <si>
    <t>12143476</t>
  </si>
  <si>
    <t>4000544542</t>
  </si>
  <si>
    <t>CAUSE:
OCC: 1806hrs, RSV 28 C2832 At BAS TO KA19408 reported alarm ECA 4 Door 1 fault, red indication. Advised isolate door 1.
ACTIVITY:
RESET DCU shown EC13. Reset DCU and tested ok. Checked door close limit switch ok. Keep monitor.</t>
  </si>
  <si>
    <t>OCC: 1806hrs, RSV 28 C2832 At BAS TO KA19408 reported alarm ECA 4 Door 1 fault, red indication. Advised isolate door 1.</t>
  </si>
  <si>
    <t>RESET DCU shown EC13. Reset DCU and tested ok. Checked door close limit switch ok. Keep monitor.</t>
  </si>
  <si>
    <t>12143483</t>
  </si>
  <si>
    <t>4000544537</t>
  </si>
  <si>
    <t>CAUSE:
OCC; 1953hrs, RSV23 Car 2312, Departing KLS towards TSA, TO FA 14149 reported auxiliary ECA4 red indication. Train proceed normal.
ACTIVITY:
REPAR Reslot Dnet connector at APS back to normal. Retightened dnet all wire at APS. Keep monitor.</t>
  </si>
  <si>
    <t>OCC; 1953hrs, RSV23 Car 2312, Departing KLS towards TSA, TO FA 14149 reported auxiliary ECA4 red indication. Train proceed normal.</t>
  </si>
  <si>
    <t>REPAR Reslot Dnet connector at APS back to normal. Retightened dnet all wire at APS. Keep monitor.</t>
  </si>
  <si>
    <t>12143583</t>
  </si>
  <si>
    <t>4000544538</t>
  </si>
  <si>
    <t>CAUSE:
1953hrs, RSV23 Car 2312, Departing KLS towards TSA, TO FA 14149 reported auxiliary ECA4 red indication. Train proceed normal. RSD tech advised.
ACTIVITY:
REPAR Checked and found 110-24vdc circuit breaker aux contact loose. Retightened and tested ok.</t>
  </si>
  <si>
    <t>1953hrs, RSV23 Car 2312, Departing KLS towards TSA, TO FA 14149 reported auxiliary ECA4 red indication. Train proceed normal. RSD tech advised.</t>
  </si>
  <si>
    <t>REPAR Checked and found 110-24vdc circuit breaker aux contact loose. Retightened and tested ok.</t>
  </si>
  <si>
    <t>12143587</t>
  </si>
  <si>
    <t>4000544534</t>
  </si>
  <si>
    <t>CAUSE:
2323hrs, RSV 28 C2832, Depart IBI towards TSA, TO FA 14149 reported ETCS DMI maintenance module. Advise to isolate ETCS and reset at BNG.
ACTIVITY:
RESET Reset ETCS back to normal.</t>
  </si>
  <si>
    <t>2323hrs, RSV 28 C2832, Depart IBI towards TSA, TO FA 14149 reported ETCS DMI maintenance module. Advise to isolate ETCS and reset at BNG.</t>
  </si>
  <si>
    <t>12143622</t>
  </si>
  <si>
    <t>4000544861</t>
  </si>
  <si>
    <t>CAUSE:
OCC: 0730hrs, RSV 22 C2208, TUN towards TSA, TO AI 14150 reported PA announcement ECA 4 unserviceable.
ACTIVITY:
RESET Reconfigure PA annoucement back and swapped moxxa port W11 with W8. Tested ok. Keep monitor.</t>
  </si>
  <si>
    <t>OCC: 0730hrs, RSV 22 C2208, TUN towards TSA, TO AI 14150 reported PA announcement ECA 4 unserviceable.</t>
  </si>
  <si>
    <t>RESET Reconfigure PA annoucement back and swapped moxxa port W11 with W8. Tested ok. Keep monitor.</t>
  </si>
  <si>
    <t>12143648</t>
  </si>
  <si>
    <t>4000544855</t>
  </si>
  <si>
    <t>CAUSE:
OCC: 0950hrs,RSV 28 C2829 , HAH towards KLS, TO SS 19542 reported 750vdc main contactor defective force ON . Status train normal.
ACTIVITY:
RESET PV alarm once. Checked 750 force on selector switch ok. Keep monitor.</t>
  </si>
  <si>
    <t>OCC: 0950hrs,RSV 28 C2829 , HAH towards KLS, TO SS 19542 reported 750vdc main contactor defective force ON . Status train normal.</t>
  </si>
  <si>
    <t>RESET PV alarm once. Checked 750 force on selector switch ok. Keep monitor.</t>
  </si>
  <si>
    <t>12143651</t>
  </si>
  <si>
    <t>4000544859</t>
  </si>
  <si>
    <t>CAUSE:
0958hrs, RSV 26 Car 2624 approaching IBI towards TSA , TO AR 1066 reported alarm triggered Guide Wheel tire pressure low.  GW no 42  reading 7.7 bar, speed normal.
ACTIVITY:
TOPUP Checked by gauge 7.5bar. Top up nitrogen gas tp 11.5bar. Tested ok.</t>
  </si>
  <si>
    <t>0958hrs, RSV 26 Car 2624 approaching IBI towards TSA , TO AR 1066 reported alarm triggered Guide Wheel tire pressure low.  GW no 42  reading 7.7 bar, speed normal.</t>
  </si>
  <si>
    <t>TOPUP Checked by gauge 7.5bar. Top up nitrogen gas tp 11.5bar. Tested ok.</t>
  </si>
  <si>
    <t>12143666</t>
  </si>
  <si>
    <t>4000544688</t>
  </si>
  <si>
    <t>CAUSE:
1051hrs. RSV27 C2728 IBI towards TSA , TO SN 11350 reported ECA1 HVAC high pressure 2 fault. Air-condition status red indication.
ACTIVITY:
ECA1 HVAC high pressure 2 fault                  Checked aircond pressure by gouge found 4.3 bar, throw gas to 4.0 bar and tested aircondition back to normal. Keep monitor</t>
  </si>
  <si>
    <t>1051hrs. RSV27 C2728 IBI towards TSA , TO SN 11350 reported ECA1 HVAC high pressure 2 fault. Air-condition status red indication.</t>
  </si>
  <si>
    <t>ECA1 HVAC high pressure 2 fault                  Checked aircond pressure by gouge found 4.3 bar, throw gas to 4.0 bar and tested aircondition back to normal. Keep monitor</t>
  </si>
  <si>
    <t>12143842</t>
  </si>
  <si>
    <t xml:space="preserve">CAUSE:
OCC; 1313hrs, RSV 23 C2309, CIT towards KLS, TO FZ 11351 reported LW number 6 tire pressure very low reading 8.2. Speed 25 km/h.
ACTIVITY:
</t>
  </si>
  <si>
    <t>OCC; 1313hrs, RSV 23 C2309, CIT towards KLS, TO FZ 11351 reported LW number 6 tire pressure very low reading 8.2. Speed 25 km/h.</t>
  </si>
  <si>
    <t>12143984</t>
  </si>
  <si>
    <t>4000544853</t>
  </si>
  <si>
    <t>CAUSE:
OCC; 1816hrs, RSV28 C2829, Terminal TSA,  TO ZK7319 reported ETCS NRE21944. Advise to reset ETCS.
ACTIVITY:
RESET Reset ETCS back to normal</t>
  </si>
  <si>
    <t>OCC; 1816hrs, RSV28 C2829, Terminal TSA,  TO ZK7319 reported ETCS NRE21944. Advise to reset ETCS.</t>
  </si>
  <si>
    <t>12143986</t>
  </si>
  <si>
    <t>4000544832</t>
  </si>
  <si>
    <t>RSV028-CAR30-BOG-03</t>
  </si>
  <si>
    <t>CAUSE:
Requested to replaced G/Wheel bogie #3 position 3BD due to bearing jammed.
ACTIVITY:
Work done                                                             S/N Out: AXW-132 (Spindle)                                    S/N In: 111A (Spindle)</t>
  </si>
  <si>
    <t>Requested to replaced G/Wheel bogie #3 position 3BD due to bearing jammed.</t>
  </si>
  <si>
    <t>Work done                                                             S/N Out: AXW-132 (Spindle)                                    S/N In: 111A (Spindle)</t>
  </si>
  <si>
    <t>12143988</t>
  </si>
  <si>
    <t>4000544833</t>
  </si>
  <si>
    <t>CAUSE:
Requested to replaced G/Wheel bogie #1 position 1GB due to bearing jammed.
ACTIVITY:
Work done                                                                    S/N Out: 375 (Spindle)                                          S/N In: 187(Spindle)</t>
  </si>
  <si>
    <t>Requested to replaced G/Wheel bogie #1 position 1GB due to bearing jammed.</t>
  </si>
  <si>
    <t>Work done                                                                    S/N Out: 375 (Spindle)                                          S/N In: 187(Spindle)</t>
  </si>
  <si>
    <t>12143991</t>
  </si>
  <si>
    <t>4000544856</t>
  </si>
  <si>
    <t>CAUSE:
1840hrs, RSV29 C2936 BAS towards TSA , TO AH 6309 reported ECA1 HVAC high pressure 2 fault. Air-condition status red indication.
ACTIVITY:
RESET Reset HVAC circuit breaker back to normal.</t>
  </si>
  <si>
    <t>1840hrs, RSV29 C2936 BAS towards TSA , TO AH 6309 reported ECA1 HVAC high pressure 2 fault. Air-condition status red indication.</t>
  </si>
  <si>
    <t>RESET Reset HVAC circuit breaker back to normal.</t>
  </si>
  <si>
    <t>12144010</t>
  </si>
  <si>
    <t xml:space="preserve">CAUSE:
2116hrs. RSV29 C2936 HAH toward TSA, TO AH 6309 reported alarm low voltage critically low and low voltage unsafe low. After reset MC status back to normal.
ACTIVITY:
</t>
  </si>
  <si>
    <t>2116hrs. RSV29 C2936 HAH toward TSA, TO AH 6309 reported alarm low voltage critically low and low voltage unsafe low. After reset MC status back to normal.</t>
  </si>
  <si>
    <t>12144021</t>
  </si>
  <si>
    <t>4000544863</t>
  </si>
  <si>
    <t>CAUSE:
Request to replace guide wheel assembly at position B1BR due to worn. RS:
ACTIVITY:
 Work done. SN out: 105A SN in : 142</t>
  </si>
  <si>
    <t>Request to replace guide wheel assembly at position B1BR due to worn. RS:</t>
  </si>
  <si>
    <t xml:space="preserve"> Work done. SN out: 105A SN in : 142</t>
  </si>
  <si>
    <t>12144022</t>
  </si>
  <si>
    <t>4000545139</t>
  </si>
  <si>
    <t>CAUSE:
0517hrs,  RSV 25 C2520 MAH toward TSA TO SN 1350 reported guide wheel tyre pressure low guide wheel 81 reading 7.9 bar. Status speed normal.
ACTIVITY:
Guide wheel tyre low pressure Topup nitrogen gas to 10.5 bar due to TPMS valve loose, retighted and tested ok. Keep monitor</t>
  </si>
  <si>
    <t>0517hrs,  RSV 25 C2520 MAH toward TSA TO SN 1350 reported guide wheel tyre pressure low guide wheel 81 reading 7.9 bar. Status speed normal.</t>
  </si>
  <si>
    <t>Guide wheel tyre low pressure Topup nitrogen gas to 10.5 bar due to TPMS valve loose, retighted and tested ok. Keep monitor</t>
  </si>
  <si>
    <t>12144104</t>
  </si>
  <si>
    <t>4000545133</t>
  </si>
  <si>
    <t>CAUSE:
OCC: 0928hrs, RSV30 C3037 MKU towards KLS TO AR 11066 reported traction 6 invertor CNet 14 red indication.
ACTIVITY:
Traction Fault during changed cab at KLS traction #6 back to normal.</t>
  </si>
  <si>
    <t>OCC: 0928hrs, RSV30 C3037 MKU towards KLS TO AR 11066 reported traction 6 invertor CNet 14 red indication.</t>
  </si>
  <si>
    <t>Traction Fault during changed cab at KLS traction #6 back to normal.</t>
  </si>
  <si>
    <t>12144147</t>
  </si>
  <si>
    <t>4000545084</t>
  </si>
  <si>
    <t>CAUSE:
OCC: 1130hrs RSV29 C2933 at BAS toward KLS TO AA 10770 reported TPMS gateway fault with speed 25kmh.
ACTIVITY:
TPMS gateway fault Perform off/on depoh mode, train back to normal. speed 55km/h</t>
  </si>
  <si>
    <t>OCC: 1130hrs RSV29 C2933 at BAS toward KLS TO AA 10770 reported TPMS gateway fault with speed 25kmh.</t>
  </si>
  <si>
    <t>TPMS gateway fault Perform off/on depoh mode, train back to normal. speed 55km/h</t>
  </si>
  <si>
    <t>12144164</t>
  </si>
  <si>
    <t>4000545138</t>
  </si>
  <si>
    <t>CAUSE:
1144hrs RSV29 C2933 at depart MAH toward KLS TO AA 10770 reported ECA 4 TPMS gateway fault with speed 25kmh. After on/off depot mode, speed back to normal.
ACTIVITY:
TPMS gateway fault Reset train back to normal.</t>
  </si>
  <si>
    <t>1144hrs RSV29 C2933 at depart MAH toward KLS TO AA 10770 reported ECA 4 TPMS gateway fault with speed 25kmh. After on/off depot mode, speed back to normal.</t>
  </si>
  <si>
    <t>TPMS gateway fault Reset train back to normal.</t>
  </si>
  <si>
    <t>12144207</t>
  </si>
  <si>
    <t>4000545065</t>
  </si>
  <si>
    <t>RSV023-CAR11-TRM</t>
  </si>
  <si>
    <t>CAUSE:
OCC: 1249hrs RSV 23 C2312 CIT towards TSA TO FA 14149 reported 1 unit hand grip in ICA 3 damaged.
ACTIVITY:
REPLC - Replaced Hand Grip Checked and found 1 unit hand grip broken.Replaced and work done.</t>
  </si>
  <si>
    <t>OCC: 1249hrs RSV 23 C2312 CIT towards TSA TO FA 14149 reported 1 unit hand grip in ICA 3 damaged.</t>
  </si>
  <si>
    <t>REPLC - Replaced Hand Grip Checked and found 1 unit hand grip broken.Replaced and work done.</t>
  </si>
  <si>
    <t>12144234</t>
  </si>
  <si>
    <t>4000545137</t>
  </si>
  <si>
    <t>CAUSE:
1436hrs, RSV29 C2936 approaching HAH towards TSA TO SA 12842 reported traction 6 invertor CNet 14 red indication. After reset master controller, traction 6 remain failed. Advised to bypass traction 6.
ACTIVITY:
Traction Fault Checked traction #6 at depoh ok, checked cable comms ok, moving train only perform traction #6 ok. Keep monitor</t>
  </si>
  <si>
    <t>1436hrs, RSV29 C2936 approaching HAH towards TSA TO SA 12842 reported traction 6 invertor CNet 14 red indication. After reset master controller, traction 6 remain failed. Advised to bypass traction 6.</t>
  </si>
  <si>
    <t>Traction Fault Checked traction #6 at depoh ok, checked cable comms ok, moving train only perform traction #6 ok. Keep monitor</t>
  </si>
  <si>
    <t>12144300</t>
  </si>
  <si>
    <t>4000545141</t>
  </si>
  <si>
    <t>CAUSE:
1504hrs, RSV 25 C2520 CIT towards TSA TO ZK 7319 ECA 4 Door 1 blinking red indication. After door cycle remain fault. Advised to isolated Door 1.
ACTIVITY:
Door fault Reset at DCU door#1 (ECA4) and cycled door many time ok. Keep monitor</t>
  </si>
  <si>
    <t>1504hrs, RSV 25 C2520 CIT towards TSA TO ZK 7319 ECA 4 Door 1 blinking red indication. After door cycle remain fault. Advised to isolated Door 1.</t>
  </si>
  <si>
    <t>Door fault Reset at DCU door#1 (ECA4) and cycled door many time ok. Keep monitor</t>
  </si>
  <si>
    <t>12144343</t>
  </si>
  <si>
    <t>4000545080</t>
  </si>
  <si>
    <t>CAUSE:
1705hrs, RSV 26 C2624, at BNG towards TSA, TO ZH 7026 reported ECA 4 auxiliary intermittent red indication and low coolant flow.
ACTIVITY:
Auxuliary Intermittent Request to replaced APS eca4 due to faulty. Replaced APS and tested ok. S/N Out : 007 S/N  In : 023</t>
  </si>
  <si>
    <t>1705hrs, RSV 26 C2624, at BNG towards TSA, TO ZH 7026 reported ECA 4 auxiliary intermittent red indication and low coolant flow.</t>
  </si>
  <si>
    <t>Auxuliary Intermittent Request to replaced APS eca4 due to faulty. Replaced APS and tested ok. S/N Out : 007 S/N  In : 023</t>
  </si>
  <si>
    <t>12144348</t>
  </si>
  <si>
    <t>4000545081</t>
  </si>
  <si>
    <t>CAUSE:
OCC: 1730hrs, RSV26 C2621 at RAN toward KLS, TO ZH 7026 reported traction 6 over temperature with red indication reading 67.0 C.
ACTIVITY:
Traction Fault Duplicate wo refer 4000545080</t>
  </si>
  <si>
    <t>OCC: 1730hrs, RSV26 C2621 at RAN toward KLS, TO ZH 7026 reported traction 6 over temperature with red indication reading 67.0 C.</t>
  </si>
  <si>
    <t>Traction Fault Duplicate wo refer 4000545080</t>
  </si>
  <si>
    <t>12144355</t>
  </si>
  <si>
    <t>4000545067</t>
  </si>
  <si>
    <t>CAUSE:
Request to replace bogie#3 due to load wheel worn out.
ACTIVITY:
 Work done S/N Out : KL 267 S/N  In : KL 202</t>
  </si>
  <si>
    <t>Request to replace bogie#3 due to load wheel worn out.</t>
  </si>
  <si>
    <t xml:space="preserve"> Work done S/N Out : KL 267 S/N  In : KL 202</t>
  </si>
  <si>
    <t>12144356</t>
  </si>
  <si>
    <t>4000545068</t>
  </si>
  <si>
    <t>CAUSE:
Request to replaced APS eca4 due to faulty. 
ACTIVITY:
Replaced APS and tested ok. S/N Out : 014 S/N  In : 007</t>
  </si>
  <si>
    <t xml:space="preserve">Request to replaced APS eca4 due to faulty. </t>
  </si>
  <si>
    <t>Replaced APS and tested ok. S/N Out : 014 S/N  In : 007</t>
  </si>
  <si>
    <t>12144377</t>
  </si>
  <si>
    <t>4000545082</t>
  </si>
  <si>
    <t>CAUSE:
OCC; 1912hrs, RSV29 C2936 MKU towards TSA, TO SA 12842 reported alarm traction 2, 4 &amp; 5  fault, red indication.
ACTIVITY:
Traction Fault Reset MC traction back to nomal, keep monitor.</t>
  </si>
  <si>
    <t>OCC; 1912hrs, RSV29 C2936 MKU towards TSA, TO SA 12842 reported alarm traction 2, 4 &amp; 5  fault, red indication.</t>
  </si>
  <si>
    <t>Traction Fault Reset MC traction back to nomal, keep monitor.</t>
  </si>
  <si>
    <t>12144398</t>
  </si>
  <si>
    <t>4000545136</t>
  </si>
  <si>
    <t>CAUSE:
1948hrs. RSV30 C3040 IBI towards TSA, TO YI 16959 reported alarm traction inverter 2 &amp; 3 over temperature.  Traction 2 reading 72.0Ç Traction 3 reading 60.0C. Advised to reset master controller at BNG.
ACTIVITY:
Traction Over Tempt Checked and found breaker COS.K14 tripped, Checked cooling pump ok, replaced Relay COS.K14 on speculation. Keep</t>
  </si>
  <si>
    <t>1948hrs. RSV30 C3040 IBI towards TSA, TO YI 16959 reported alarm traction inverter 2 &amp; 3 over temperature.  Traction 2 reading 72.0Ç Traction 3 reading 60.0C. Advised to reset master controller at BNG.</t>
  </si>
  <si>
    <t>Traction Over Tempt Checked and found breaker COS.K14 tripped, Checked cooling pump ok, replaced Relay COS.K14 on speculation. Keep</t>
  </si>
  <si>
    <t>12144408</t>
  </si>
  <si>
    <t>4000545085</t>
  </si>
  <si>
    <t>CAUSE:
2130hrs, RSV29 C2936 TUN towards TSA, TO SA 12842 reported PAC Switchover detected. After keying off/on status train back to normal.
ACTIVITY:
PAC switchover detected Reset train back to normal. NFA</t>
  </si>
  <si>
    <t>2130hrs, RSV29 C2936 TUN towards TSA, TO SA 12842 reported PAC Switchover detected. After keying off/on status train back to normal.</t>
  </si>
  <si>
    <t>PAC switchover detected Reset train back to normal. NFA</t>
  </si>
  <si>
    <t>12144414</t>
  </si>
  <si>
    <t>4000545083</t>
  </si>
  <si>
    <t>CAUSE:
Request to replace earth shoe bar due to worn out. Work done.
ACTIVITY:
 replace earth shoe -Done</t>
  </si>
  <si>
    <t>Request to replace earth shoe bar due to worn out. Work done.</t>
  </si>
  <si>
    <t xml:space="preserve"> replace earth shoe -Done</t>
  </si>
  <si>
    <t>12144430</t>
  </si>
  <si>
    <t>4000545244</t>
  </si>
  <si>
    <t>CAUSE:
OCC; 0600hrs, RSV 28 C2832 BNG towards TSA, TO FA 4149  ECA 1 battery charger fault red indication with reading low voltage 118Volt
ACTIVITY:
ECA 1 Battery fault Well known problem. Status train normal.NFA-Need further action</t>
  </si>
  <si>
    <t>OCC; 0600hrs, RSV 28 C2832 BNG towards TSA, TO FA 4149  ECA 1 battery charger fault red indication with reading low voltage 118Volt</t>
  </si>
  <si>
    <t>ECA 1 Battery fault Well known problem. Status train normal.NFA-Need further action</t>
  </si>
  <si>
    <t>12144470</t>
  </si>
  <si>
    <t xml:space="preserve">CAUSE:
0804hrs,  RSV25 C2517 IBI toward KLS TO HS 9409 reported alarm guide wheel tyre pressure low. TPMS reading normal. Status speed normal.
ACTIVITY:
</t>
  </si>
  <si>
    <t>0804hrs,  RSV25 C2517 IBI toward KLS TO HS 9409 reported alarm guide wheel tyre pressure low. TPMS reading normal. Status speed normal.</t>
  </si>
  <si>
    <t>12144481</t>
  </si>
  <si>
    <t>4000545251</t>
  </si>
  <si>
    <t>CAUSE:
0850hrs, RSV 25 C2517, MKU/UP TO RM 7154 reported ICA 2 door 4 cannot be closed. After door cycle, failure remain. Advised to isolate.
ACTIVITY:
NFA Well known problem. (motor encoder faulty)</t>
  </si>
  <si>
    <t>0850hrs, RSV 25 C2517, MKU/UP TO RM 7154 reported ICA 2 door 4 cannot be closed. After door cycle, failure remain. Advised to isolate.</t>
  </si>
  <si>
    <t>NFA Well known problem. (motor encoder faulty)</t>
  </si>
  <si>
    <t>12144565</t>
  </si>
  <si>
    <t>4000545247</t>
  </si>
  <si>
    <t>RSV030-CAR37-COS</t>
  </si>
  <si>
    <t>CAUSE:
OCC ; 1359hrs, RSV 30 C3037, BNG towards KLS, TO HR 16957 reported ICA 2 cooling pump &amp; fan fault. Traction status normal.
ACTIVITY:
Rest MC train back to normal. status coolant ICA2 normal. Checked wiring at VMS.A83 ok, checked wiring at VMS.A82 ok.  NFF-No fault found.</t>
  </si>
  <si>
    <t>OCC ; 1359hrs, RSV 30 C3037, BNG towards KLS, TO HR 16957 reported ICA 2 cooling pump &amp; fan fault. Traction status normal.</t>
  </si>
  <si>
    <t>Rest MC train back to normal. status coolant ICA2 normal. Checked wiring at VMS.A83 ok, checked wiring at VMS.A82 ok.  NFF-No fault found.</t>
  </si>
  <si>
    <t>12144599</t>
  </si>
  <si>
    <t>4000545250</t>
  </si>
  <si>
    <t>CAUSE:
occ; 1619hrs, RSV 25 car 2517 at T45 TO FS16960 reported ICA 2 door 4 isolated from Depot &amp; ECA 4 drivers cab seat condition not ok
ACTIVITY:
REPAR Door : Well known problem. (motor encoder faulty) Driver seat : Checked and found driver seat mechanical part broken. Replaced with 2nd hand part. Tested ok</t>
  </si>
  <si>
    <t>occ; 1619hrs, RSV 25 car 2517 at T45 TO FS16960 reported ICA 2 door 4 isolated from Depot &amp; ECA 4 drivers cab seat condition not ok</t>
  </si>
  <si>
    <t>REPAR Door : Well known problem. (motor encoder faulty) Driver seat : Checked and found driver seat mechanical part broken. Replaced with 2nd hand part. Tested ok</t>
  </si>
  <si>
    <t>12144618</t>
  </si>
  <si>
    <t>4000545243</t>
  </si>
  <si>
    <t>CAUSE:
OCC: 1734hrs, RSV22 C2208, BNG towards TSA, TO HR 13280 reported master Controller failure ECA 4. After key off/on back to normal.
ACTIVITY:
Master controller failure Reset train back to normal. Keep monitor</t>
  </si>
  <si>
    <t>OCC: 1734hrs, RSV22 C2208, BNG towards TSA, TO HR 13280 reported master Controller failure ECA 4. After key off/on back to normal.</t>
  </si>
  <si>
    <t>Master controller failure Reset train back to normal. Keep monitor</t>
  </si>
  <si>
    <t>12144621</t>
  </si>
  <si>
    <t>4000545248</t>
  </si>
  <si>
    <t>CAUSE:
1800hrs, RSV28 C2832  departing KLS TO FS 16960 reported  speed 25km/h without alarm. After on/off depot mode, train back to normal.
ACTIVITY:
25km/h without alarm Reset train back to normal.</t>
  </si>
  <si>
    <t>1800hrs, RSV28 C2832  departing KLS TO FS 16960 reported  speed 25km/h without alarm. After on/off depot mode, train back to normal.</t>
  </si>
  <si>
    <t>25km/h without alarm Reset train back to normal.</t>
  </si>
  <si>
    <t>12144631</t>
  </si>
  <si>
    <t>4000545242</t>
  </si>
  <si>
    <t>CAUSE:
1849hrs, RSV23 C2309 at terminal TSA TO SS19542 reported alarm guide wheel tire pressure low no 33 reading 8.2bar. Train speed normal.
ACTIVITY:
Guide wheel tyre low pressure Topup nitrogen gas to 10.5 bar. Keep monitor</t>
  </si>
  <si>
    <t>1849hrs, RSV23 C2309 at terminal TSA TO SS19542 reported alarm guide wheel tire pressure low no 33 reading 8.2bar. Train speed normal.</t>
  </si>
  <si>
    <t>Guide wheel tyre low pressure Topup nitrogen gas to 10.5 bar. Keep monitor</t>
  </si>
  <si>
    <t>12144653</t>
  </si>
  <si>
    <t>4000545246</t>
  </si>
  <si>
    <t>CAUSE:
2112hrs.RSV29 C2933 SSZ toward KLS, TO KA19408 reported TPMS gateway fault with speed 25kmh. Advise to on/off depot mode at TUN. 2116hrs. After on/off depot mode, speed back to normal.
ACTIVITY:
TPMS Reset toggle switch depoh mode on/off, speed back to normal.</t>
  </si>
  <si>
    <t>2112hrs.RSV29 C2933 SSZ toward KLS, TO KA19408 reported TPMS gateway fault with speed 25kmh. Advise to on/off depot mode at TUN. 2116hrs. After on/off depot mode, speed back to normal.</t>
  </si>
  <si>
    <t>TPMS Reset toggle switch depoh mode on/off, speed back to normal.</t>
  </si>
  <si>
    <t>12144672</t>
  </si>
  <si>
    <t>4000545249</t>
  </si>
  <si>
    <t>CAUSE:
Request to replace guide wheel post B4BL due to worn out
ACTIVITY:
 Work done S/N out :  CZN00726R S/N in  :  CZH51752R</t>
  </si>
  <si>
    <t xml:space="preserve"> Work done S/N out :  CZN00726R S/N in  :  CZH51752R</t>
  </si>
  <si>
    <t>12144674</t>
  </si>
  <si>
    <t>4000545403</t>
  </si>
  <si>
    <t>RSV023-CAR09-PRS-TI1</t>
  </si>
  <si>
    <t>CAUSE:
OCC: 0535hrs, RSV23 C2101, signal T45 toward KLS, TO HR13280 reported Traction 2 bypassed from depot.
ACTIVITY:
NFA-Need further Action Well known problem.NFA</t>
  </si>
  <si>
    <t>OCC: 0535hrs, RSV23 C2101, signal T45 toward KLS, TO HR13280 reported Traction 2 bypassed from depot.</t>
  </si>
  <si>
    <t>NFA-Need further Action Well known problem.NFA</t>
  </si>
  <si>
    <t>12144682</t>
  </si>
  <si>
    <t>4000545377</t>
  </si>
  <si>
    <t>CAUSE:
0649hrs.RSV26 C2624 CIT toward TSA, TO FA14149 reported ICA2 door 1 obstructed with red indication. Advise to isolate door 1.0651hrs. Unable to isolate door 1 and failure remain. Disembarked pax and express to TSA end track.
ACTIVITY:
REPAR - Repaired door Checked and found, door rubber pulled down and stucked at bottom rail. Repaired, tested ok.</t>
  </si>
  <si>
    <t>0649hrs.RSV26 C2624 CIT toward TSA, TO FA14149 reported ICA2 door 1 obstructed with red indication. Advise to isolate door 1.0651hrs. Unable to isolate door 1 and failure remain. Disembarked pax and express to TSA end track.</t>
  </si>
  <si>
    <t>REPAR - Repaired door Checked and found, door rubber pulled down and stucked at bottom rail. Repaired, tested ok.</t>
  </si>
  <si>
    <t>12144910</t>
  </si>
  <si>
    <t>4000545388</t>
  </si>
  <si>
    <t>RSV022-CAR05-PNE-CMP</t>
  </si>
  <si>
    <t>CAUSE:
1331hrs, RSV 22 Car 2208, at BNG towards KLS, TO FA 14149 reported ECA 1 Air compressor red indication with reading of 7.8 bar. Train proceed normal.
ACTIVITY:
RESET - Reset back to normal. Checked at depot, both car air compressor normal. Air pressure also normal. Release train to monitor.</t>
  </si>
  <si>
    <t>1331hrs, RSV 22 Car 2208, at BNG towards KLS, TO FA 14149 reported ECA 1 Air compressor red indication with reading of 7.8 bar. Train proceed normal.</t>
  </si>
  <si>
    <t>RESET - Reset back to normal. Checked at depot, both car air compressor normal. Air pressure also normal. Release train to monitor.</t>
  </si>
  <si>
    <t>12144920</t>
  </si>
  <si>
    <t xml:space="preserve">CAUSE:
1427hrs, RSV 28 C2832 depart from RAN towards TSA TO FU 16145 ECA 4 Door 1 blinking red indication alarm door fault. Advised to isolated Door 1.
ACTIVITY:
</t>
  </si>
  <si>
    <t>1427hrs, RSV 28 C2832 depart from RAN towards TSA TO FU 16145 ECA 4 Door 1 blinking red indication alarm door fault. Advised to isolated Door 1.</t>
  </si>
  <si>
    <t>12144937</t>
  </si>
  <si>
    <t>4000545399</t>
  </si>
  <si>
    <t>CAUSE:
1551hrs. RSV25 Car 2517, HAH towards KLS, TO AS 11099 reported ICA2 door 4 fault with alarm door cannot be closed due to obstruction. After door cycle failure remain, advised to isolate ICA2 door 4.
ACTIVITY:
NFA-Need further Action Well known problem with 110vdc Drive and motor assy encoder.Need further action</t>
  </si>
  <si>
    <t>1551hrs. RSV25 Car 2517, HAH towards KLS, TO AS 11099 reported ICA2 door 4 fault with alarm door cannot be closed due to obstruction. After door cycle failure remain, advised to isolate ICA2 door 4.</t>
  </si>
  <si>
    <t>NFA-Need further Action Well known problem with 110vdc Drive and motor assy encoder.Need further action</t>
  </si>
  <si>
    <t>12144948</t>
  </si>
  <si>
    <t>4000545371</t>
  </si>
  <si>
    <t>CAUSE:
Request to replace bogie 1 assembly due to load wheel worn. RS: Work done.
ACTIVITY:
 Replaced with used load wheel tire. GBS: 5,5,5,5                                                                 BDS: 7,7,6,6
SN out: KL254
SN in : KL227</t>
  </si>
  <si>
    <t>Request to replace bogie 1 assembly due to load wheel worn. RS: Work done.</t>
  </si>
  <si>
    <t xml:space="preserve"> Replaced with used load wheel tire. GBS: 5,5,5,5                                                                 BDS: 7,7,6,6
SN out: KL254
SN in : KL227</t>
  </si>
  <si>
    <t>12144967</t>
  </si>
  <si>
    <t xml:space="preserve">CAUSE:
OCC: 1802hrs, RSV 26 C2621 at MKU towards KLS, TO AS 19406 reported load wheel sensor communication loss. Status train normal.
ACTIVITY:
</t>
  </si>
  <si>
    <t>OCC: 1802hrs, RSV 26 C2621 at MKU towards KLS, TO AS 19406 reported load wheel sensor communication loss. Status train normal.</t>
  </si>
  <si>
    <t>12144969</t>
  </si>
  <si>
    <t>4000545401</t>
  </si>
  <si>
    <t>RSV030-CAR37-PRS-TI1</t>
  </si>
  <si>
    <t>CAUSE:
1914hrs, RSV 30 car 3040 BAS towards TSA. TO ZZ 11060 reported traction 1,2 &amp; 3 red indication. After bypass traction 1 &amp; 2, traction 3 back to normal.
ACTIVITY:
RESET - Reset Back to Normal Checked tra#1 ,2 and 3 all green indication.Checked 750VDC tra1,2 and 3 all normal.Reset back to norma</t>
  </si>
  <si>
    <t>1914hrs, RSV 30 car 3040 BAS towards TSA. TO ZZ 11060 reported traction 1,2 &amp; 3 red indication. After bypass traction 1 &amp; 2, traction 3 back to normal.</t>
  </si>
  <si>
    <t>RESET - Reset Back to Normal Checked tra#1 ,2 and 3 all green indication.Checked 750VDC tra1,2 and 3 all normal.Reset back to norma</t>
  </si>
  <si>
    <t>12144973</t>
  </si>
  <si>
    <t>4000545402</t>
  </si>
  <si>
    <t>CAUSE:
2001hrs RSV30 C3040 at depart RAN toward TSA TO HR 3280 reported ECA 4 TPMS gateway fault with speed 25kmh. After on/off depot mode, speed back to normal.
ACTIVITY:
RESET - Reset Back to Normal Checked TPMS gateway found normal.Reset back to normal.</t>
  </si>
  <si>
    <t>2001hrs RSV30 C3040 at depart RAN toward TSA TO HR 3280 reported ECA 4 TPMS gateway fault with speed 25kmh. After on/off depot mode, speed back to normal.</t>
  </si>
  <si>
    <t>RESET - Reset Back to Normal Checked TPMS gateway found normal.Reset back to normal.</t>
  </si>
  <si>
    <t>12144983</t>
  </si>
  <si>
    <t>4000545404</t>
  </si>
  <si>
    <t>CAUSE:
OCC : 2028hrs, RSV 30 C3037 at HAH towards Terminal KLS, TO HR 3280 reported alarm ECA 4 PAC processor fault. Train proceed normal.
ACTIVITY:
RESET - Reset Back to Normal Checked status ECA4 PAC normal.Reset back to normal.</t>
  </si>
  <si>
    <t>OCC : 2028hrs, RSV 30 C3037 at HAH towards Terminal KLS, TO HR 3280 reported alarm ECA 4 PAC processor fault. Train proceed normal.</t>
  </si>
  <si>
    <t>RESET - Reset Back to Normal Checked status ECA4 PAC normal.Reset back to normal.</t>
  </si>
  <si>
    <t>12145155</t>
  </si>
  <si>
    <t>4000545775</t>
  </si>
  <si>
    <t>CAUSE:
1052hrs. RSV25 Car 2520, Terminal KLS, TO AH 16309 reported ICA2 door 4 fault alarm door cannot be closed due to obstruction. After door cycle failure remain, advised to isolate ICA2 door 4.
ACTIVITY:
REPLC-Replaced Motor Encoder Replaced door encoder motor and tested ok. Part from T31.</t>
  </si>
  <si>
    <t>1052hrs. RSV25 Car 2520, Terminal KLS, TO AH 16309 reported ICA2 door 4 fault alarm door cannot be closed due to obstruction. After door cycle failure remain, advised to isolate ICA2 door 4.</t>
  </si>
  <si>
    <t>REPLC-Replaced Motor Encoder Replaced door encoder motor and tested ok. Part from T31.</t>
  </si>
  <si>
    <t>12145236</t>
  </si>
  <si>
    <t>4000545546</t>
  </si>
  <si>
    <t>CAUSE:
OCC: 0510hrs, RSV 26 C2621 at TUN towards TSA, TO AA10770 reported Aircond ICA 3 red indication alarm HVAC 2 fault.
ACTIVITY:
NFA Checked at depot aircond gas 20psi. Checked found condenser coil leaking. Top up aircond gas 60psi for temporary action. NFA</t>
  </si>
  <si>
    <t>OCC: 0510hrs, RSV 26 C2621 at TUN towards TSA, TO AA10770 reported Aircond ICA 3 red indication alarm HVAC 2 fault.</t>
  </si>
  <si>
    <t>NFA Checked at depot aircond gas 20psi. Checked found condenser coil leaking. Top up aircond gas 60psi for temporary action. NFA</t>
  </si>
  <si>
    <t>12145319</t>
  </si>
  <si>
    <t>4000545781</t>
  </si>
  <si>
    <t>CAUSE:
OCC: 1501hrs, RSV29 C2933 approaching TUN toward KLS TO FA 14149 reported ECA 1 TPMS gateway fault with speed 25kmh.
ACTIVITY:
RESET - Reset back to normal. Well known problem.Need to further action.</t>
  </si>
  <si>
    <t>OCC: 1501hrs, RSV29 C2933 approaching TUN toward KLS TO FA 14149 reported ECA 1 TPMS gateway fault with speed 25kmh.</t>
  </si>
  <si>
    <t>RESET - Reset back to normal. Well known problem.Need to further action.</t>
  </si>
  <si>
    <t>12145500</t>
  </si>
  <si>
    <t>CAUSE:
OCC: 0825hrs, RSV28 C2832 BAS toward TSA, TO SA 12842 reported ECA 4 door 1 fault with red indication. Advise to isolate door 1.
ACTIVITY:
Duplicate wo, refer 4000546434</t>
  </si>
  <si>
    <t>OCC: 0825hrs, RSV28 C2832 BAS toward TSA, TO SA 12842 reported ECA 4 door 1 fault with red indication. Advise to isolate door 1.</t>
  </si>
  <si>
    <t>Duplicate wo, refer 4000546434</t>
  </si>
  <si>
    <t>12145501</t>
  </si>
  <si>
    <t>CAUSE:
OCC: 0837hrs, RSV 25 C2520 BAS towards TSA TO KA 19408 reported battery charger over temperature. Train proceed normal
ACTIVITY:
Reset train back to normal</t>
  </si>
  <si>
    <t>OCC: 0837hrs, RSV 25 C2520 BAS towards TSA TO KA 19408 reported battery charger over temperature. Train proceed normal</t>
  </si>
  <si>
    <t>Reset train back to normal</t>
  </si>
  <si>
    <t>12145736</t>
  </si>
  <si>
    <t>CAUSE:
1734hrs, RSV28 C2832 BAS toward TSA, TO FK11857 reported ECA 4 door 1 fault with red indication. Advise to isolate door 1                                                            1736hrs, ECA4 Door 1 isolated
ACTIVITY:
Reset DCU door#1 (ECA4), cycled door back to normal</t>
  </si>
  <si>
    <t>1734hrs, RSV28 C2832 BAS toward TSA, TO FK11857 reported ECA 4 door 1 fault with red indication. Advise to isolate door 1                                                            1736hrs, ECA4 Door 1 isolated</t>
  </si>
  <si>
    <t>Reset DCU door#1 (ECA4), cycled door back to normal</t>
  </si>
  <si>
    <t>12145740</t>
  </si>
  <si>
    <t>RSV027-CAR27-HVA</t>
  </si>
  <si>
    <t>CAUSE:
OCC: 1735hrs, RSV 27 C2725, CIT towards KLS, TO HF11581 reported ICA3 HVAC low pressure 2 fault. Aircond red indication.
ACTIVITY:
Checked and found aircond pressure #2 low 3.0 bar, topup refrigerant gas to 4.0 bar, aircondition back to normal.</t>
  </si>
  <si>
    <t>OCC: 1735hrs, RSV 27 C2725, CIT towards KLS, TO HF11581 reported ICA3 HVAC low pressure 2 fault. Aircond red indication.</t>
  </si>
  <si>
    <t>Checked and found aircond pressure #2 low 3.0 bar, topup refrigerant gas to 4.0 bar, aircondition back to normal.</t>
  </si>
  <si>
    <t>12145747</t>
  </si>
  <si>
    <t>4000545776</t>
  </si>
  <si>
    <t>RSV025-CAR17-PNE-DRY</t>
  </si>
  <si>
    <t>CAUSE:
Request to replace air dryer assy due to servicing perpose Work done. Also 
ACTIVITY:
replaced Air compressor filter. S/N out : 3512310005                                                        S/N in  : 3512240003</t>
  </si>
  <si>
    <t xml:space="preserve">Request to replace air dryer assy due to servicing perpose Work done. Also </t>
  </si>
  <si>
    <t>replaced Air compressor filter. S/N out : 3512310005                                                        S/N in  : 3512240003</t>
  </si>
  <si>
    <t>12145748</t>
  </si>
  <si>
    <t>CAUSE:
1838hrs, RSV 25 C2520, Terminal KLS, TO AS 1099 reported ICA2 door 1 red indication, failure remain after door cycle. Advised to isolate                              1839hrs, ICA2 door 1 isolated
ACTIVITY:
Reset DCU door#1 (ICA2), cycled door back to normal.</t>
  </si>
  <si>
    <t>1838hrs, RSV 25 C2520, Terminal KLS, TO AS 1099 reported ICA2 door 1 red indication, failure remain after door cycle. Advised to isolate                              1839hrs, ICA2 door 1 isolated</t>
  </si>
  <si>
    <t>Reset DCU door#1 (ICA2), cycled door back to normal.</t>
  </si>
  <si>
    <t>12145776</t>
  </si>
  <si>
    <t>4000545780</t>
  </si>
  <si>
    <t>CAUSE:
Request to replace guide wheel position B7 BR bogie#7 due to worn out. 
ACTIVITY:
Work done S/N out : CZH51755R (318) S/N  in : CZH50747R (087</t>
  </si>
  <si>
    <t>Work done S/N out : CZH51755R (318) S/N  in : CZH50747R (087</t>
  </si>
  <si>
    <t>12149503</t>
  </si>
  <si>
    <t>4000546000</t>
  </si>
  <si>
    <t>OCC: 0720hrs, RSV 28 C2829, TO HF 11581 reported Guidewheel no 33 blinking red with reading 7.9 bar from depot.</t>
  </si>
  <si>
    <t>TOPUP- Top Up Nitrogen Check at depot guide wheel no.33 7.9 bar and Topup to 11.0 bar. Keep monitor.</t>
  </si>
  <si>
    <t>12149520</t>
  </si>
  <si>
    <t>4000546002</t>
  </si>
  <si>
    <t>CAUSE:
0817hrs, RSV 28 C2832, MAH towards TSA, TO ZK 7319 reported Traction Inverter 6 Cnet communication lost. Traction 6 red indication. After reset, failure remains. Advised to bypass Traction 6.
ACTIVITY:
RESET - Reset Back to Normal Check at depot, trac 6 back to normal. Keep monitor</t>
  </si>
  <si>
    <t>0817hrs, RSV 28 C2832, MAH towards TSA, TO ZK 7319 reported Traction Inverter 6 Cnet communication lost. Traction 6 red indication. After reset, failure remains. Advised to bypass Traction 6.</t>
  </si>
  <si>
    <t>RESET - Reset Back to Normal Check at depot, trac 6 back to normal. Keep monitor</t>
  </si>
  <si>
    <t>12149584</t>
  </si>
  <si>
    <t>4000545996</t>
  </si>
  <si>
    <t>RSV029-CAR35-DRS-4</t>
  </si>
  <si>
    <t>CAUSE:
1301hrs. RSV29 C2936 at BNG towards TSA , TO KA 19408 reported ICA 3 RST door 4  fault. After door cycle, remain failed.  Advised to isolate door.
ACTIVITY:
REPAR - Repaired Door Solenoid Check at depot found door ica3 door 4 solenoid door pull out. Repaired and tested ok.</t>
  </si>
  <si>
    <t>1301hrs. RSV29 C2936 at BNG towards TSA , TO KA 19408 reported ICA 3 RST door 4  fault. After door cycle, remain failed.  Advised to isolate door.</t>
  </si>
  <si>
    <t>REPAR - Repaired Door Solenoid Check at depot found door ica3 door 4 solenoid door pull out. Repaired and tested ok.</t>
  </si>
  <si>
    <t>12149587</t>
  </si>
  <si>
    <t>4000545999</t>
  </si>
  <si>
    <t>CAUSE:
1443hrs, RSV 26 Car 2621 MKU towards KLS, TO AS14518 reported traction 6 speed deviate traction 6 red indication. After reset master controller train back to normal .
ACTIVITY:
RESET - Reset Back to Normal Check at depot trac 6 normal. Try proced using trac 6 only. Train can move. Keep monitor.</t>
  </si>
  <si>
    <t>1443hrs, RSV 26 Car 2621 MKU towards KLS, TO AS14518 reported traction 6 speed deviate traction 6 red indication. After reset master controller train back to normal .</t>
  </si>
  <si>
    <t>RESET - Reset Back to Normal Check at depot trac 6 normal. Try proced using trac 6 only. Train can move. Keep monitor.</t>
  </si>
  <si>
    <t>12149600</t>
  </si>
  <si>
    <t>4000545998</t>
  </si>
  <si>
    <t>CAUSE:
1538hrs, RSV26 C2621, Approaching BAS towards KLS TO FZ 11351 reported ETCS data consistency within balise group.  After start of mission, speed 25 km/h. After depart BAS speed back to normal.
ACTIVITY:
RESET - Reset Back to Normal Reset by TO train back to normal</t>
  </si>
  <si>
    <t>1538hrs, RSV26 C2621, Approaching BAS towards KLS TO FZ 11351 reported ETCS data consistency within balise group.  After start of mission, speed 25 km/h. After depart BAS speed back to normal.</t>
  </si>
  <si>
    <t>RESET - Reset Back to Normal Reset by TO train back to normal</t>
  </si>
  <si>
    <t>12149665</t>
  </si>
  <si>
    <t>4000545969</t>
  </si>
  <si>
    <t>RSV028-CAR29-PNE-DRY</t>
  </si>
  <si>
    <t>CAUSE:
Request to replace air dryer assembely ECA1 due to servicing purpose. 
ACTIVITY:
Work completed. S/N Out: 3520450030 S/N  In: 3512240001</t>
  </si>
  <si>
    <t xml:space="preserve">Request to replace air dryer assembely ECA1 due to servicing purpose. </t>
  </si>
  <si>
    <t>Work completed. S/N Out: 3520450030 S/N  In: 3512240001</t>
  </si>
  <si>
    <t>12149670</t>
  </si>
  <si>
    <t>4000545970</t>
  </si>
  <si>
    <t>CAUSE:
Request to replace guide whel tyre position B4 BB due to worn out. 
ACTIVITY:
Work completed. S/N : XZH51583R (105) S/N : CZN00077R (079)</t>
  </si>
  <si>
    <t xml:space="preserve">Request to replace guide whel tyre position B4 BB due to worn out. </t>
  </si>
  <si>
    <t>Work completed. S/N : XZH51583R (105) S/N : CZN00077R (079)</t>
  </si>
  <si>
    <t>12149671</t>
  </si>
  <si>
    <t>4000545971</t>
  </si>
  <si>
    <t>RSV030-CAR40-BOG-08</t>
  </si>
  <si>
    <t>CAUSE:
023AS-Guide wheel tire worn Request to replace guide whel tyre position B8 GL due to worn out.
ACTIVITY:
Work completed                           S/N  In: XZH51969R (224)             S/N out: CZN00519R (154)</t>
  </si>
  <si>
    <t>023AS-Guide wheel tire worn Request to replace guide whel tyre position B8 GL due to worn out.</t>
  </si>
  <si>
    <t>Work completed                           S/N  In: XZH51969R (224)             S/N out: CZN00519R (154)</t>
  </si>
  <si>
    <t>12149679</t>
  </si>
  <si>
    <t>4000545994</t>
  </si>
  <si>
    <t>CAUSE:
2119hrs,  RSV30 C3040 approaching TUN toward TSA TO HS 9409 reported alarm guide wheel tyre pressure low. TPMS reading 9.0bar. Status speed normal.
ACTIVITY:
RESET - Reset Back to Normal fault clear at depot, all status tpms normal. keep monitor.</t>
  </si>
  <si>
    <t>2119hrs,  RSV30 C3040 approaching TUN toward TSA TO HS 9409 reported alarm guide wheel tyre pressure low. TPMS reading 9.0bar. Status speed normal.</t>
  </si>
  <si>
    <t>RESET - Reset Back to Normal fault clear at depot, all status tpms normal. keep monitor.</t>
  </si>
  <si>
    <t>12149682</t>
  </si>
  <si>
    <t>4000545995</t>
  </si>
  <si>
    <t>RSV022-CAR08-HVA</t>
  </si>
  <si>
    <t>CAUSE:
OCC : 2140hrs, RSV 22 C2208 Terminal KLS TO SS 11942 reported ICA 3 HVAC supply fan 1-2 high speed fault, air cond red indication.
ACTIVITY:
RESET - Reset Back to Normal Attend at mainline, hvac ica3 back to normal.</t>
  </si>
  <si>
    <t>OCC : 2140hrs, RSV 22 C2208 Terminal KLS TO SS 11942 reported ICA 3 HVAC supply fan 1-2 high speed fault, air cond red indication.</t>
  </si>
  <si>
    <t>RESET - Reset Back to Normal Attend at mainline, hvac ica3 back to normal.</t>
  </si>
  <si>
    <t>12149687</t>
  </si>
  <si>
    <t>4000545993</t>
  </si>
  <si>
    <t>CAUSE:
Request to replace earth shoe at position E2 due to worn. Work done.
ACTIVITY:
Work done.</t>
  </si>
  <si>
    <t>Request to replace earth shoe at position E2 due to worn. Work done.</t>
  </si>
  <si>
    <t>12149691</t>
  </si>
  <si>
    <t>4000546001</t>
  </si>
  <si>
    <t>CAUSE:
OCC: 2319hrs, RSV 28 C2829, CIT towards KLS, TO HS 9409 reported ICA3 HVAC red indication alarm low pressure 1 fault.
ACTIVITY:
RESET - Reset Back to Normal Reset bracker hvac at OCBC. HVAC ica3 back to normal</t>
  </si>
  <si>
    <t>OCC: 2319hrs, RSV 28 C2829, CIT towards KLS, TO HS 9409 reported ICA3 HVAC red indication alarm low pressure 1 fault.</t>
  </si>
  <si>
    <t>RESET - Reset Back to Normal Reset bracker hvac at OCBC. HVAC ica3 back to normal</t>
  </si>
  <si>
    <t>12150123</t>
  </si>
  <si>
    <t>4000546515</t>
  </si>
  <si>
    <t>CAUSE:
OCC: 0628hrs, RSV 22 C2205 approaching KLS, TO FU 16145  reported ETCS non recoverable error code 21872. Advised reset ETCS at KLS.
ACTIVITY:
RESET - Reset Back to Normal Reset by TO at KLS ETCS back to normal.</t>
  </si>
  <si>
    <t>OCC: 0628hrs, RSV 22 C2205 approaching KLS, TO FU 16145  reported ETCS non recoverable error code 21872. Advised reset ETCS at KLS.</t>
  </si>
  <si>
    <t>RESET - Reset Back to Normal Reset by TO at KLS ETCS back to normal.</t>
  </si>
  <si>
    <t>12150193</t>
  </si>
  <si>
    <t>4000546509</t>
  </si>
  <si>
    <t>CAUSE:
1055hrs, RSV28 C2829 CIT toward KLS, TO HA16961 reported ECA 4 door 1 fault with red indication. Advise to isolate door 1.RSD Tech informed
ACTIVITY:
Checked and found door #1 (ECA4) already to isolated, normalised and reset DCU door #1 ok, applied greased at bottom teflon rail and cycled many time door back to normal</t>
  </si>
  <si>
    <t>1055hrs, RSV28 C2829 CIT toward KLS, TO HA16961 reported ECA 4 door 1 fault with red indication. Advise to isolate door 1.RSD Tech informed</t>
  </si>
  <si>
    <t>Checked and found door #1 (ECA4) already to isolated, normalised and reset DCU door #1 ok, applied greased at bottom teflon rail and cycled many time door back to normal</t>
  </si>
  <si>
    <t>12150213</t>
  </si>
  <si>
    <t>4000546459</t>
  </si>
  <si>
    <t>CAUSE:
Request to replace air compressor filter both car due to servivng purpose. Work completed.
ACTIVITY:
REPLC-Replaced Air compressor filter</t>
  </si>
  <si>
    <t>Request to replace air compressor filter both car due to servivng purpose. Work completed.</t>
  </si>
  <si>
    <t>REPLC-Replaced Air compressor filter</t>
  </si>
  <si>
    <t>12150214</t>
  </si>
  <si>
    <t>4000546525</t>
  </si>
  <si>
    <t>CAUSE:
1317hrs, RSV 30 at HAH towards TSA, TO AS14518 reported alarm triggered, auxiliary ECA4 output over current. Train status normal.
ACTIVITY:
RESET - Reset back to normal Check at depot air compressor ECA4 trip, normalise back to normal also check status APS ECA4 normal. Keep monitor.</t>
  </si>
  <si>
    <t>1317hrs, RSV 30 at HAH towards TSA, TO AS14518 reported alarm triggered, auxiliary ECA4 output over current. Train status normal.</t>
  </si>
  <si>
    <t>RESET - Reset back to normal Check at depot air compressor ECA4 trip, normalise back to normal also check status APS ECA4 normal. Keep monitor.</t>
  </si>
  <si>
    <t>12150215</t>
  </si>
  <si>
    <t>4000546522</t>
  </si>
  <si>
    <t>CAUSE:
OCC: 1327hrs, RSV28 C2829 BAS toward KLS, TO FS 16960 reported ECA 4 door 1 fault with red indication. Advise to isolate door 1.
ACTIVITY:
DUPLC-Duplicate W/O, refer 4000546509</t>
  </si>
  <si>
    <t>OCC: 1327hrs, RSV28 C2829 BAS toward KLS, TO FS 16960 reported ECA 4 door 1 fault with red indication. Advise to isolate door 1.</t>
  </si>
  <si>
    <t>DUPLC-Duplicate W/O, refer 4000546509</t>
  </si>
  <si>
    <t>12150219</t>
  </si>
  <si>
    <t>4000546524</t>
  </si>
  <si>
    <t>CAUSE:
OCC: 1430hrs, RSV 28 TO HA16961 reported PID for down beam from KLS towards TSA not synchronized.
ACTIVITY:
RESET - Reset back to normal. Perfrom total shutdown, PIS back to normal.</t>
  </si>
  <si>
    <t>OCC: 1430hrs, RSV 28 TO HA16961 reported PID for down beam from KLS towards TSA not synchronized.</t>
  </si>
  <si>
    <t>RESET - Reset back to normal. Perfrom total shutdown, PIS back to normal.</t>
  </si>
  <si>
    <t>12150224</t>
  </si>
  <si>
    <t>4000546511</t>
  </si>
  <si>
    <t>CAUSE:
1447hrs, RSV25 C2520 approaching MAH towards TSA, TO ZZ11060 reported GW tire pressure low no. 81 reading 7.5 bar. Train speed normal.
ACTIVITY:
TOPUP- Top Up Nitrogen Check at depot tire pressure guide wheel no. 81 7.5bar. Topup to 11.0 bar. Keep monitor.</t>
  </si>
  <si>
    <t>1447hrs, RSV25 C2520 approaching MAH towards TSA, TO ZZ11060 reported GW tire pressure low no. 81 reading 7.5 bar. Train speed normal.</t>
  </si>
  <si>
    <t>TOPUP- Top Up Nitrogen Check at depot tire pressure guide wheel no. 81 7.5bar. Topup to 11.0 bar. Keep monitor.</t>
  </si>
  <si>
    <t>12150273</t>
  </si>
  <si>
    <t>4000546512</t>
  </si>
  <si>
    <t>CAUSE:
OCC : 1442hrs, RSV 30 C3040 TUN towards TSA TO HS 9409 reported ICA 3 HVAC high pressure fault, red indication.
ACTIVITY:
RESET - Reset Back to Normal Attend at mainline, reset bracker at OCBC hvac back to normal.</t>
  </si>
  <si>
    <t>OCC : 1442hrs, RSV 30 C3040 TUN towards TSA TO HS 9409 reported ICA 3 HVAC high pressure fault, red indication.</t>
  </si>
  <si>
    <t>RESET - Reset Back to Normal Attend at mainline, reset bracker at OCBC hvac back to normal.</t>
  </si>
  <si>
    <t>12150276</t>
  </si>
  <si>
    <t>4000546480</t>
  </si>
  <si>
    <t>CAUSE:
Request to remove HVAC ICA3 due to servicing perpose. 
ACTIVITY:
REPLC - Replaced HVAC ASSY s/n out: s/n  in:</t>
  </si>
  <si>
    <t xml:space="preserve">Request to remove HVAC ICA3 due to servicing perpose. </t>
  </si>
  <si>
    <t>REPLC - Replaced HVAC ASSY s/n out: s/n  in:</t>
  </si>
  <si>
    <t>12150280</t>
  </si>
  <si>
    <t>4000546514</t>
  </si>
  <si>
    <t>RSV022-CAR05-DRS-4</t>
  </si>
  <si>
    <t>CAUSE:
OCC : 1710hrs. RSV22 Car 2510, MAH towards KLS, TO SY 9406 reported ECA1 door 4 unable to open without alarm. RSD advised
ACTIVITY:
RESET - Reset Back to Normal Attend at mainline, reset DCU door back to normal.Keep Monitor.</t>
  </si>
  <si>
    <t>OCC : 1710hrs. RSV22 Car 2510, MAH towards KLS, TO SY 9406 reported ECA1 door 4 unable to open without alarm. RSD advised</t>
  </si>
  <si>
    <t>RESET - Reset Back to Normal Attend at mainline, reset DCU door back to normal.Keep Monitor.</t>
  </si>
  <si>
    <t>12150306</t>
  </si>
  <si>
    <t>4000546513</t>
  </si>
  <si>
    <t>CAUSE:
OCC: 1803hrs, RSV 30 Car 3037 TSA, TO RM7158 reported ETCS non recoverable error 21872. After reset ETCS back to normal.
ACTIVITY:
RESET - Reset Back to Normal Reset by TO ETCS back to normal.</t>
  </si>
  <si>
    <t>OCC: 1803hrs, RSV 30 Car 3037 TSA, TO RM7158 reported ETCS non recoverable error 21872. After reset ETCS back to normal.</t>
  </si>
  <si>
    <t>12150329</t>
  </si>
  <si>
    <t>4000546516</t>
  </si>
  <si>
    <t>CAUSE:
1921hrs, RSV 21 C2101 at HAH towards KLS TO KA 19408 reported ETCS data consistency within balise group. After start mission train back to norma
ACTIVITY:
RESET - Reset Back to Normal Reset by TO ETCS back to normal.</t>
  </si>
  <si>
    <t>1921hrs, RSV 21 C2101 at HAH towards KLS TO KA 19408 reported ETCS data consistency within balise group. After start mission train back to norma</t>
  </si>
  <si>
    <t>12150339</t>
  </si>
  <si>
    <t>4000546523</t>
  </si>
  <si>
    <t>CAUSE:
2051hrs, RSV23 C2312, departing TUN towards TSA, TO HS 19409 reported ECA 1 main air pressure governer defective. Both air compressor yellow indication wtih 8.8bar reading. Train proceed normal.
ACTIVITY:
NFF-No Fault Found Check at depot both compressor running normal and build up pressure normal. Keep monitor. NFF</t>
  </si>
  <si>
    <t>2051hrs, RSV23 C2312, departing TUN towards TSA, TO HS 19409 reported ECA 1 main air pressure governer defective. Both air compressor yellow indication wtih 8.8bar reading. Train proceed normal.</t>
  </si>
  <si>
    <t>NFF-No Fault Found Check at depot both compressor running normal and build up pressure normal. Keep monitor. NFF</t>
  </si>
  <si>
    <t>12150345</t>
  </si>
  <si>
    <t>4000546508</t>
  </si>
  <si>
    <t>CAUSE:
Request to replace panel view ECA4 due to blank. Work complted.
ACTIVITY:
 S/N Out: 21577072 S/N  In: 18518776</t>
  </si>
  <si>
    <t>Request to replace panel view ECA4 due to blank. Work complted.</t>
  </si>
  <si>
    <t xml:space="preserve"> S/N Out: 21577072 S/N  In: 18518776</t>
  </si>
  <si>
    <t>12150418</t>
  </si>
  <si>
    <t>4000546518</t>
  </si>
  <si>
    <t>CAUSE:
Rrequest to replace earth shoe at position E1 due to worn. Work done.
ACTIVITY:
RPLC-Replace earth shoe</t>
  </si>
  <si>
    <t>Rrequest to replace earth shoe at position E1 due to worn. Work done.</t>
  </si>
  <si>
    <t>RPLC-Replace earth shoe</t>
  </si>
  <si>
    <t>12150515</t>
  </si>
  <si>
    <t>4000546714</t>
  </si>
  <si>
    <t>CAUSE:
OCC: 0707hrs, RSV 27 C2728 TUN towards TSA, TO FS16960 reported ECA 4 wiper unserviceable.
ACTIVITY:
REPLC-Replaced Motor Wiper Assy Check and found wiper motor gear broken. Replaced wiper motor assy and tested ok. Used part.</t>
  </si>
  <si>
    <t>OCC: 0707hrs, RSV 27 C2728 TUN towards TSA, TO FS16960 reported ECA 4 wiper unserviceable.</t>
  </si>
  <si>
    <t>REPLC-Replaced Motor Wiper Assy Check and found wiper motor gear broken. Replaced wiper motor assy and tested ok. Used part.</t>
  </si>
  <si>
    <t>12150519</t>
  </si>
  <si>
    <t>4000546741</t>
  </si>
  <si>
    <t>RSV027-CAR28-RSC</t>
  </si>
  <si>
    <t>CAUSE:
OCC: 0709hrs, RSV 23 C2208, BNG towards TSA, TO SA 12842 reported PA announcement ECA 4 unserviceable.
ACTIVITY:
RESET - Reset Back to Normal Reset CB and PA back to normal.Keep monitor.</t>
  </si>
  <si>
    <t>OCC: 0709hrs, RSV 23 C2208, BNG towards TSA, TO SA 12842 reported PA announcement ECA 4 unserviceable.</t>
  </si>
  <si>
    <t>RESET - Reset Back to Normal Reset CB and PA back to normal.Keep monitor.</t>
  </si>
  <si>
    <t>12150543</t>
  </si>
  <si>
    <t>4000546716</t>
  </si>
  <si>
    <t>CAUSE:
OCC: RSV 27 C2728 at IBI towards TSA, TO FU 16145 reported alarm trigged GW tire pressure very low. GW No. 65 reading 0.5bar. Speed change 25kmh.
ACTIVITY:
TPMS Attend at mainline status back to normal.</t>
  </si>
  <si>
    <t>OCC: RSV 27 C2728 at IBI towards TSA, TO FU 16145 reported alarm trigged GW tire pressure very low. GW No. 65 reading 0.5bar. Speed change 25kmh.</t>
  </si>
  <si>
    <t>TPMS Attend at mainline status back to normal.</t>
  </si>
  <si>
    <t>12150606</t>
  </si>
  <si>
    <t>4000546729</t>
  </si>
  <si>
    <t>CAUSE:
1235hrs, RSV 21 C2104 at TUN towards TSA TO SI 11856 reported ETCS data consistency within balise group. After start mission train back to normal.
ACTIVITY:
Reset train ,back to normal.</t>
  </si>
  <si>
    <t>1235hrs, RSV 21 C2104 at TUN towards TSA TO SI 11856 reported ETCS data consistency within balise group. After start mission train back to normal.</t>
  </si>
  <si>
    <t>Reset train ,back to normal.</t>
  </si>
  <si>
    <t>12150609</t>
  </si>
  <si>
    <t>4000546771</t>
  </si>
  <si>
    <t>CAUSE:
1246hrs. RSV22 C2208 at TUN towards TSA , TO AS 14518 reported ICA 2 RST door 2  fault. After door cycle, remain failed.  Advised to isolate door. 1247hrs, ICA2 Door 2 isolated.
ACTIVITY:
REPLC-Replaced Motor Belt Checked and found motor belt cut off. Replaced and tested ok . Part from RSD store.</t>
  </si>
  <si>
    <t>1246hrs. RSV22 C2208 at TUN towards TSA , TO AS 14518 reported ICA 2 RST door 2  fault. After door cycle, remain failed.  Advised to isolate door. 1247hrs, ICA2 Door 2 isolated.</t>
  </si>
  <si>
    <t>REPLC-Replaced Motor Belt Checked and found motor belt cut off. Replaced and tested ok . Part from RSD store.</t>
  </si>
  <si>
    <t>12150730</t>
  </si>
  <si>
    <t>4000546738</t>
  </si>
  <si>
    <t>CAUSE:
1628hrs, RSV 25 C2520 at MAH towards TSA, TO FA 14149 reported alarm triggered ECA 4 battery charger over temperature with reading low voltage 124.0V. RSD Tech informed.
ACTIVITY:
RESET PV alarm once. Checked APS cabinet exaust fan ok. Keep monitor.</t>
  </si>
  <si>
    <t>1628hrs, RSV 25 C2520 at MAH towards TSA, TO FA 14149 reported alarm triggered ECA 4 battery charger over temperature with reading low voltage 124.0V. RSD Tech informed.</t>
  </si>
  <si>
    <t>12150749</t>
  </si>
  <si>
    <t>4000546734</t>
  </si>
  <si>
    <t>CAUSE:
1714hrs, RSV 29 C2933, CIT towards KLS, TO FK 11857 reported alarm triggered traction inverter 1 fault. Traction 1 red indication.
ACTIVITY:
RESET - Reset Back to Normal Checked traction inverter voltage found 810VDC.Tested running tra#1 found normal.Reset back to normal.</t>
  </si>
  <si>
    <t>1714hrs, RSV 29 C2933, CIT towards KLS, TO FK 11857 reported alarm triggered traction inverter 1 fault. Traction 1 red indication.</t>
  </si>
  <si>
    <t>RESET - Reset Back to Normal Checked traction inverter voltage found 810VDC.Tested running tra#1 found normal.Reset back to normal.</t>
  </si>
  <si>
    <t>12150761</t>
  </si>
  <si>
    <t>4000546740</t>
  </si>
  <si>
    <t>RSV029-CAR33-DRS-3</t>
  </si>
  <si>
    <t>CAUSE:
1717hrs, RSV 29 C2933, CIT towards KLS, TO FK 11857 reported alarm triggered ECA 1 Door 3 and 4 fault. After door cycle, failure remain.
ACTIVITY:
RESET - Reset Back to Normal Perform train shutdown and door back to normal.Cycle door many times ok.Keep monitor.</t>
  </si>
  <si>
    <t>1717hrs, RSV 29 C2933, CIT towards KLS, TO FK 11857 reported alarm triggered ECA 1 Door 3 and 4 fault. After door cycle, failure remain.</t>
  </si>
  <si>
    <t>RESET - Reset Back to Normal Perform train shutdown and door back to normal.Cycle door many times ok.Keep monitor.</t>
  </si>
  <si>
    <t>12150814</t>
  </si>
  <si>
    <t>4000546747</t>
  </si>
  <si>
    <t>CAUSE:
1854hrs, RSV 30 C3037, MAH towards KLS, TO HA 16961 reported ECA1 deadman malfunction. RSD tech advised. Train able to proceed.
ACTIVITY:
ADJST-Adjusted Deadman Relay.              Checked and found vigilance still not illuminated when release handle master comtroller.Adjusted deadman relay and back to normal.Keep monitor.</t>
  </si>
  <si>
    <t>1854hrs, RSV 30 C3037, MAH towards KLS, TO HA 16961 reported ECA1 deadman malfunction. RSD tech advised. Train able to proceed.</t>
  </si>
  <si>
    <t>ADJST-Adjusted Deadman Relay.              Checked and found vigilance still not illuminated when release handle master comtroller.Adjusted deadman relay and back to normal.Keep monitor.</t>
  </si>
  <si>
    <t>12150898</t>
  </si>
  <si>
    <t>4000546735</t>
  </si>
  <si>
    <t>CAUSE:
Request to replaced guide wheel at postition B4BB due to tire worn out.
ACTIVITY:
 SN OUT : 100A SN IN  : 391 Work done</t>
  </si>
  <si>
    <t>Request to replaced guide wheel at postition B4BB due to tire worn out.</t>
  </si>
  <si>
    <t xml:space="preserve"> SN OUT : 100A SN IN  : 391 Work done</t>
  </si>
  <si>
    <t>12150901</t>
  </si>
  <si>
    <t>4000546736</t>
  </si>
  <si>
    <t>CAUSE:
Request to replace 3 unit flourcent tube sallon light 58W due to faulty. Work done
ACTIVITY:
REPLC - Replaced Flourcent tube</t>
  </si>
  <si>
    <t>Request to replace 3 unit flourcent tube sallon light 58W due to faulty. Work done</t>
  </si>
  <si>
    <t>REPLC - Replaced Flourcent tube</t>
  </si>
  <si>
    <t>12150902</t>
  </si>
  <si>
    <t>4000546737</t>
  </si>
  <si>
    <t>RSV025-CAR19-TRM</t>
  </si>
  <si>
    <t>CAUSE:
Request to replace 3 unit flourcent tube sallon light 58w due to faulty Work done
ACTIVITY:
REPLC - Replaced Flourcent tube</t>
  </si>
  <si>
    <t>Request to replace 3 unit flourcent tube sallon light 58w due to faulty Work done</t>
  </si>
  <si>
    <t>12151084</t>
  </si>
  <si>
    <t>4000546863</t>
  </si>
  <si>
    <t>CAUSE:
0813hrs, RSV21 C2104, TUN towards TSA TO KA6195 ETCS Ballise group data consistency after reset master controller speed 25km/h. After pass signal N10, speed back to normal.
ACTIVITY:
RESET Reset ETCS back to normal</t>
  </si>
  <si>
    <t>0813hrs, RSV21 C2104, TUN towards TSA TO KA6195 ETCS Ballise group data consistency after reset master controller speed 25km/h. After pass signal N10, speed back to normal.</t>
  </si>
  <si>
    <t>12151094</t>
  </si>
  <si>
    <t>CAUSE:
OCC: 0839hrs, RSV21 C2102, depart TSA to KLS, TO KA6195 reported ECA4 AC warm. HVAC status normal.
ACTIVITY:
status hvac at depot normal,info from tech onboard train found status depot mode,after change normal mode status back to normal.</t>
  </si>
  <si>
    <t>OCC: 0839hrs, RSV21 C2102, depart TSA to KLS, TO KA6195 reported ECA4 AC warm. HVAC status normal.</t>
  </si>
  <si>
    <t>status hvac at depot normal,info from tech onboard train found status depot mode,after change normal mode status back to normal.</t>
  </si>
  <si>
    <t>12151127</t>
  </si>
  <si>
    <t>4000546861</t>
  </si>
  <si>
    <t>CAUSE:
OCC: 1021hrs, RSV22 C2205 BNG towards KLS TO AS1099 ETCS Ballise group data consistency after off/on key train back to normal.
ACTIVITY:
RESET Reset ETCS back to normal</t>
  </si>
  <si>
    <t>OCC: 1021hrs, RSV22 C2205 BNG towards KLS TO AS1099 ETCS Ballise group data consistency after off/on key train back to normal.</t>
  </si>
  <si>
    <t>12151155</t>
  </si>
  <si>
    <t>4000546775</t>
  </si>
  <si>
    <t>CAUSE:
Request to replace Air Dryer Assy due to servicing perpose. 
ACTIVITY:
Work done and tested ok S/N out : 3512310008 S/N in  : 3512240002</t>
  </si>
  <si>
    <t xml:space="preserve">Request to replace Air Dryer Assy due to servicing perpose. </t>
  </si>
  <si>
    <t>Work done and tested ok S/N out : 3512310008 S/N in  : 3512240002</t>
  </si>
  <si>
    <t>12151157</t>
  </si>
  <si>
    <t>4000546776</t>
  </si>
  <si>
    <t>RSV021-CAR04-PNE-DRY</t>
  </si>
  <si>
    <t>CAUSE:
Request to replace Air Dryer Assy due to servicing perpose. 
ACTIVITY:
Work done and tested ok S/N out : 3512480021 S/N in  : 3512310010</t>
  </si>
  <si>
    <t>Work done and tested ok S/N out : 3512480021 S/N in  : 3512310010</t>
  </si>
  <si>
    <t>12151238</t>
  </si>
  <si>
    <t>4000546858</t>
  </si>
  <si>
    <t>CAUSE:
1409hrs, RSV 30 C3037, BAS towards KLS, TO KA 6195 reported alarm triggered ECA 4 Door 2 cannot be closed due to obstruction. After door cycle, failure remain. Advised to isolate.                                       1416hrs, RSV 30 C3037, BNG towards KLS, TO KA 6195 reported alarm triggered ECA 4 Door 1, Door 2, and ICA2 Door 2 RST door fault.
ACTIVITY:
REPAR ECA4 door 2 :                                      ECA4 door 2 : Checked and found door bottom teflone wear. Cleaned and apply teflone lubricant. Tested ok.                                        ECA4 door 1 : Attended fault at mainline. DCU ec33. Reset and cycled door ok. Keep monitor.                                                             ICA2 door 2 : Attended fault at mainline. DCU ec33. Reset and cycled door ok. Keep monitor.</t>
  </si>
  <si>
    <t>1409hrs, RSV 30 C3037, BAS towards KLS, TO KA 6195 reported alarm triggered ECA 4 Door 2 cannot be closed due to obstruction. After door cycle, failure remain. Advised to isolate.                                       1416hrs, RSV 30 C3037, BNG towards KLS, TO KA 6195 reported alarm triggered ECA 4 Door 1, Door 2, and ICA2 Door 2 RST door fault.</t>
  </si>
  <si>
    <t>REPAR ECA4 door 2 :                                      ECA4 door 2 : Checked and found door bottom teflone wear. Cleaned and apply teflone lubricant. Tested ok.                                        ECA4 door 1 : Attended fault at mainline. DCU ec33. Reset and cycled door ok. Keep monitor.                                                             ICA2 door 2 : Attended fault at mainline. DCU ec33. Reset and cycled door ok. Keep monitor.</t>
  </si>
  <si>
    <t>12151241</t>
  </si>
  <si>
    <t>4000546860</t>
  </si>
  <si>
    <t>CAUSE:
1420hrs, RSV27 C2728, BAS towards TSA, TO SS1952 reported ICA2 Load Wheel 3 air pressure very low with reading 0.3 bar. Advised to disembark passenger at BAS and proceed to TSA.                                 1433hrs, RSV27 after change cab at TSA, train back to normal. Resume operation at TSA.
ACTIVITY:
RESET TPMS reading back to normal after changed cab at TSA. Keep monitor.</t>
  </si>
  <si>
    <t>1420hrs, RSV27 C2728, BAS towards TSA, TO SS1952 reported ICA2 Load Wheel 3 air pressure very low with reading 0.3 bar. Advised to disembark passenger at BAS and proceed to TSA.                                 1433hrs, RSV27 after change cab at TSA, train back to normal. Resume operation at TSA.</t>
  </si>
  <si>
    <t>RESET TPMS reading back to normal after changed cab at TSA. Keep monitor.</t>
  </si>
  <si>
    <t>12151244</t>
  </si>
  <si>
    <t>4000547074</t>
  </si>
  <si>
    <t>CAUSE:
OCC: 1444hrs, RSV25 C2520, SSZ towards TSA, TO AK 12841 reported ECA4 HVAC low pressure 2 fault with red indication.
ACTIVITY:
NFA-Need further Action Checked and found leakage at condenser coil.Top up refigerant gas and need further action.</t>
  </si>
  <si>
    <t>OCC: 1444hrs, RSV25 C2520, SSZ towards TSA, TO AK 12841 reported ECA4 HVAC low pressure 2 fault with red indication.</t>
  </si>
  <si>
    <t>NFA-Need further Action Checked and found leakage at condenser coil.Top up refigerant gas and need further action.</t>
  </si>
  <si>
    <t>12151246</t>
  </si>
  <si>
    <t>4000546855</t>
  </si>
  <si>
    <t>CAUSE:
1507hrs, RSV 28 C2829, BAS towards KLS, TO AH 16309 reported alarm triggered ECA 4 Door 1 fault. After door cycle, failure remain. Advised to isolate door.                          1510hrs, TO reported door unable to isolate. Disembarked passengers and activate door bypass, express to KLS.
ACTIVITY:
Door cannot isolate due to door isolation extension pull out. Repaired. Door fault due to RHS limit switch not allign. Realligned and tested ok.</t>
  </si>
  <si>
    <t>1507hrs, RSV 28 C2829, BAS towards KLS, TO AH 16309 reported alarm triggered ECA 4 Door 1 fault. After door cycle, failure remain. Advised to isolate door.                          1510hrs, TO reported door unable to isolate. Disembarked passengers and activate door bypass, express to KLS.</t>
  </si>
  <si>
    <t>Door cannot isolate due to door isolation extension pull out. Repaired. Door fault due to RHS limit switch not allign. Realligned and tested ok.</t>
  </si>
  <si>
    <t>12151284</t>
  </si>
  <si>
    <t>4000547058</t>
  </si>
  <si>
    <t>CAUSE:
632hrs, RSV22 C2208, MAH to TSA, TO MT7180 reported ATP blank. Isolate ATP, and reset at HAH.                                                   1636hrs, ATP reset in progress at HAH.                   1638hrs, after reset, train status back to normal.
ACTIVITY:
RESET - Reset Back to Normal Checked ETCS DMI found normal.Reset back to normal.</t>
  </si>
  <si>
    <t>632hrs, RSV22 C2208, MAH to TSA, TO MT7180 reported ATP blank. Isolate ATP, and reset at HAH.                                                   1636hrs, ATP reset in progress at HAH.                   1638hrs, after reset, train status back to normal.</t>
  </si>
  <si>
    <t>RESET - Reset Back to Normal Checked ETCS DMI found normal.Reset back to normal.</t>
  </si>
  <si>
    <t>12151310</t>
  </si>
  <si>
    <t>4000547073</t>
  </si>
  <si>
    <t>RSV022-CAR05-DRS</t>
  </si>
  <si>
    <t>CAUSE:
1747hrs, RSV 22 C2208, CIT towards TSA, TO AK 12841 reported ECA1 door 1, ICA 2 door 2, and ECA 4 door 3 unable to open. RSD advised.
ACTIVITY:
RESET - Reset Back to Normal Checked error code found 08 (encoder fault during close door motion).Reset all dcu and back to normal.</t>
  </si>
  <si>
    <t>1747hrs, RSV 22 C2208, CIT towards TSA, TO AK 12841 reported ECA1 door 1, ICA 2 door 2, and ECA 4 door 3 unable to open. RSD advised.</t>
  </si>
  <si>
    <t>RESET - Reset Back to Normal Checked error code found 08 (encoder fault during close door motion).Reset all dcu and back to normal.</t>
  </si>
  <si>
    <t>12151317</t>
  </si>
  <si>
    <t>4000547056</t>
  </si>
  <si>
    <t>CAUSE:
OCC: 1906hrs.RSV28 C2832 depart TUN toward TSA, TO FS 16960 reported ETCS DMI maintenance module. Advise to reset ETCS at MAH.
ACTIVITY:
RESET - Reset Back to Normal Checked ETCS DMI found normal.Reset back to normal.</t>
  </si>
  <si>
    <t>OCC: 1906hrs.RSV28 C2832 depart TUN toward TSA, TO FS 16960 reported ETCS DMI maintenance module. Advise to reset ETCS at MAH.</t>
  </si>
  <si>
    <t>12151326</t>
  </si>
  <si>
    <t>4000547057</t>
  </si>
  <si>
    <t>CAUSE:
OCC; 2110hrs, RSV21 C2101, depart HAH towards KLS  TO FA 14149 reported ETCS data consistency within Ballise unable to acknowledge.
ACTIVITY:
RESET - Reset Back to Normal Checked ETCS ECA1 found normal.Reset back to normal.</t>
  </si>
  <si>
    <t>OCC; 2110hrs, RSV21 C2101, depart HAH towards KLS  TO FA 14149 reported ETCS data consistency within Ballise unable to acknowledge.</t>
  </si>
  <si>
    <t>RESET - Reset Back to Normal Checked ETCS ECA1 found normal.Reset back to normal.</t>
  </si>
  <si>
    <t>12151330</t>
  </si>
  <si>
    <t>4000547059</t>
  </si>
  <si>
    <t>CAUSE:
2304hrs, RSV 27 car 2725 at HAH towards KLS, TO JS5300 reported ICA 3 door 2 intermittent yellow indication with door fault alarm. Train proceeds normal. RSD Fahris advised
ACTIVITY:
RESET - Reset Back to Normal Checked status door 2 &amp; 3 found normal.Reset DCU and back to normal.</t>
  </si>
  <si>
    <t>2304hrs, RSV 27 car 2725 at HAH towards KLS, TO JS5300 reported ICA 3 door 2 intermittent yellow indication with door fault alarm. Train proceeds normal. RSD Fahris advised</t>
  </si>
  <si>
    <t>RESET - Reset Back to Normal Checked status door 2 &amp; 3 found normal.Reset DCU and back to normal.</t>
  </si>
  <si>
    <t>12151340</t>
  </si>
  <si>
    <t>4000546910</t>
  </si>
  <si>
    <t>CAUSE:
Request to replaced guide wheel at postition 
ACTIVITY:
B3GB due to waving(bearing jammed) SN out : 129 SN IN  : 269 work done</t>
  </si>
  <si>
    <t xml:space="preserve">Request to replaced guide wheel at postition </t>
  </si>
  <si>
    <t>B3GB due to waving(bearing jammed) SN out : 129 SN IN  : 269 work done</t>
  </si>
  <si>
    <t>12151524</t>
  </si>
  <si>
    <t>4000547047</t>
  </si>
  <si>
    <t>CAUSE:
OCC: 0955hrs. RSV27 C2725 at MAH towards KLS, TO RM 7004 reported ICA 3 door 2 RST door fault. Advise to isolate door.
ACTIVITY:
Door faulty attend at mainline RSD : RSD : Technician attend failure ICA 3 door 2 at mainline. Reset DCU, door 2 back to normal. Cycle door many times, OK. Keep monitor</t>
  </si>
  <si>
    <t>OCC: 0955hrs. RSV27 C2725 at MAH towards KLS, TO RM 7004 reported ICA 3 door 2 RST door fault. Advise to isolate door.</t>
  </si>
  <si>
    <t>Door faulty attend at mainline RSD : RSD : Technician attend failure ICA 3 door 2 at mainline. Reset DCU, door 2 back to normal. Cycle door many times, OK. Keep monitor</t>
  </si>
  <si>
    <t>12151530</t>
  </si>
  <si>
    <t>4000547043</t>
  </si>
  <si>
    <t>CAUSE:
Request to replaced HVAC  assy due to condensor fin leaking and servicing purpose. 
ACTIVITY:
SN OUT :2014042 SN  IN :2012022 Work done</t>
  </si>
  <si>
    <t xml:space="preserve">Request to replaced HVAC  assy due to condensor fin leaking and servicing purpose. </t>
  </si>
  <si>
    <t>SN OUT :2014042 SN  IN :2012022 Work done</t>
  </si>
  <si>
    <t>12151535</t>
  </si>
  <si>
    <t>4000547044</t>
  </si>
  <si>
    <t>CAUSE:
Request to replace bogie#8 due to tyre worn 
ACTIVITY:
work done S/N OUT : KL219 S/N IN : KL254 #Used load wheel tyre Gbs:groove 7,7,7,7    Bds:groove 6,6,6,6</t>
  </si>
  <si>
    <t xml:space="preserve">Request to replace bogie#8 due to tyre worn </t>
  </si>
  <si>
    <t>work done S/N OUT : KL219 S/N IN : KL254 #Used load wheel tyre Gbs:groove 7,7,7,7    Bds:groove 6,6,6,6</t>
  </si>
  <si>
    <t>12151536</t>
  </si>
  <si>
    <t>4000547045</t>
  </si>
  <si>
    <t>CAUSE:
Request to replace dc/dc converter at ica#3 due to faulty. work done and tested ok. Part taken from HVAC room.
ACTIVITY:
REPLC - Replaced HVAC DC/DC CONVERTER</t>
  </si>
  <si>
    <t>Request to replace dc/dc converter at ica#3 due to faulty. work done and tested ok. Part taken from HVAC room.</t>
  </si>
  <si>
    <t>REPLC - Replaced HVAC DC/DC CONVERTER</t>
  </si>
  <si>
    <t>12151537</t>
  </si>
  <si>
    <t>4000547046</t>
  </si>
  <si>
    <t>CAUSE:
Request to replace condenser fan 3 ica3 due to faulty. Work done and tested ok.
ACTIVITY:
REPLC - Replaced HVAC Condenser Fan</t>
  </si>
  <si>
    <t>Request to replace condenser fan 3 ica3 due to faulty. Work done and tested ok.</t>
  </si>
  <si>
    <t>REPLC - Replaced HVAC Condenser Fan</t>
  </si>
  <si>
    <t>12151562</t>
  </si>
  <si>
    <t>4000547061</t>
  </si>
  <si>
    <t>RSV022-CAR06-PRS-TR3</t>
  </si>
  <si>
    <t>CAUSE:
1658hrs, RSV22 C2205 RAN towards KLS TO AH 6309 reported traction motor 3 temperature warning, reading 117.0 degree. Advised to bypass at BNG.
ACTIVITY:
RESET - Reset back to normal                        Traction motor 3 reading normal at depot. Checked RTD wiring and value, normal. Test at depot, normal. Keep monitor.</t>
  </si>
  <si>
    <t>1658hrs, RSV22 C2205 RAN towards KLS TO AH 6309 reported traction motor 3 temperature warning, reading 117.0 degree. Advised to bypass at BNG.</t>
  </si>
  <si>
    <t>RESET - Reset back to normal                        Traction motor 3 reading normal at depot. Checked RTD wiring and value, normal. Test at depot, normal. Keep monitor.</t>
  </si>
  <si>
    <t>12151563</t>
  </si>
  <si>
    <t>4000547101</t>
  </si>
  <si>
    <t>RSV027-CAR27-APS</t>
  </si>
  <si>
    <t>CAUSE:
OCC: 1704hrs, RSV 27 C2728 at KLS, TO SY 9406 reported auxiliary ICA 3 blinking red indication. RSD informed.
ACTIVITY:
RESET - Reset back to normal. Attend by rowing tech at mainline. Reset train, back to normal.</t>
  </si>
  <si>
    <t>OCC: 1704hrs, RSV 27 C2728 at KLS, TO SY 9406 reported auxiliary ICA 3 blinking red indication. RSD informed.</t>
  </si>
  <si>
    <t>RESET - Reset back to normal. Attend by rowing tech at mainline. Reset train, back to normal.</t>
  </si>
  <si>
    <t>12151565</t>
  </si>
  <si>
    <t>4000547102</t>
  </si>
  <si>
    <t>CAUSE:
OCC: 1835hrs.RSV30 C3037 CIT toward KLS, TO SY19406 reported air-condition water leaking at ICA3.
ACTIVITY:
CLEANED - Wipe water dripping Checked and found, water dripping due to condensation. Cleaned and wipe the water dripped.</t>
  </si>
  <si>
    <t>OCC: 1835hrs.RSV30 C3037 CIT toward KLS, TO SY19406 reported air-condition water leaking at ICA3.</t>
  </si>
  <si>
    <t>CLEANED - Wipe water dripping Checked and found, water dripping due to condensation. Cleaned and wipe the water dripped.</t>
  </si>
  <si>
    <t>12151567</t>
  </si>
  <si>
    <t>4000547063</t>
  </si>
  <si>
    <t>CAUSE:
1852hrs, RSV29 C2936 MKU towards TSA, TO AA10770 reported PAC Switchover detected. After keying off/on status train back to normal.
ACTIVITY:
RESET - Reset back to normal.                   Train status normal at depot. Re-slot PAC processor card due to suspect not properly insert or loosen. Tested ok.</t>
  </si>
  <si>
    <t>1852hrs, RSV29 C2936 MKU towards TSA, TO AA10770 reported PAC Switchover detected. After keying off/on status train back to normal.</t>
  </si>
  <si>
    <t>RESET - Reset back to normal.                   Train status normal at depot. Re-slot PAC processor card due to suspect not properly insert or loosen. Tested ok.</t>
  </si>
  <si>
    <t>12151568</t>
  </si>
  <si>
    <t>4000547103</t>
  </si>
  <si>
    <t>CAUSE:
1853hrs, RSV29 C2936 MKU towards TSA, TO AA10770 reported all traction red indication except traction 3. Advised to bypass red traction, proceed and normalized.
ACTIVITY:
RESET - Reset back to normal.  After TO perform reset train, status back to normal.</t>
  </si>
  <si>
    <t>1853hrs, RSV29 C2936 MKU towards TSA, TO AA10770 reported all traction red indication except traction 3. Advised to bypass red traction, proceed and normalized.</t>
  </si>
  <si>
    <t>RESET - Reset back to normal.  After TO perform reset train, status back to normal.</t>
  </si>
  <si>
    <t>12151582</t>
  </si>
  <si>
    <t>4000547062</t>
  </si>
  <si>
    <t>CAUSE:
2111hrs, RSV 25 C2517 at KLS, TO SY 9406 reported alarm triggered ICA 2 RST Door 1 fault. After door cycle failure remain. Advise to isolate Door 1. Train proceed normal.
ACTIVITY:
ADJST-Adjusted left limit switch Checked and found, left limit switch not proper align. Adjust, tested ok.</t>
  </si>
  <si>
    <t>2111hrs, RSV 25 C2517 at KLS, TO SY 9406 reported alarm triggered ICA 2 RST Door 1 fault. After door cycle failure remain. Advise to isolate Door 1. Train proceed normal.</t>
  </si>
  <si>
    <t>ADJST-Adjusted left limit switch Checked and found, left limit switch not proper align. Adjust, tested ok.</t>
  </si>
  <si>
    <t>12151586</t>
  </si>
  <si>
    <t>4000547079</t>
  </si>
  <si>
    <t>CAUSE:
OCC: 0536hrs, RSV 28 C2832, MKU towards TSA, TO ZZ 1060 reported ECA 4 negative current collector not ok, train proceed normal.
ACTIVITY:
NFF - No fault found Train status normal at depot. NFF, keep monitor.</t>
  </si>
  <si>
    <t>OCC: 0536hrs, RSV 28 C2832, MKU towards TSA, TO ZZ 1060 reported ECA 4 negative current collector not ok, train proceed normal.</t>
  </si>
  <si>
    <t>NFF - No fault found Train status normal at depot. NFF, keep monitor.</t>
  </si>
  <si>
    <t>12151631</t>
  </si>
  <si>
    <t>4000547078</t>
  </si>
  <si>
    <t>CAUSE:
1015hrs, RSV 25 C2517, MKU towards KLS, TO HF 11581 reported alarm triggered ECA 4 RST Door 1 faulted. After door cycle 3 times, failure remain. Advised to isolate.
ACTIVITY:
DUPLC-Duplicate W/O, refer 4000547077</t>
  </si>
  <si>
    <t>1015hrs, RSV 25 C2517, MKU towards KLS, TO HF 11581 reported alarm triggered ECA 4 RST Door 1 faulted. After door cycle 3 times, failure remain. Advised to isolate.</t>
  </si>
  <si>
    <t>DUPLC-Duplicate W/O, refer 4000547077</t>
  </si>
  <si>
    <t>12151651</t>
  </si>
  <si>
    <t>4000547070</t>
  </si>
  <si>
    <t>CAUSE:
OCC: 1137hrs, RSV 23 C2309, CIT towards KLS, TO ZZ 11060 reported PA announcement ECA 1 unserviceable.
ACTIVITY:
RESET RSD : Reset C/B F77 at ocbc eca1 PA Announcement back to normal. Keep monitor.</t>
  </si>
  <si>
    <t>OCC: 1137hrs, RSV 23 C2309, CIT towards KLS, TO ZZ 11060 reported PA announcement ECA 1 unserviceable.</t>
  </si>
  <si>
    <t>RESET RSD : Reset C/B F77 at ocbc eca1 PA Announcement back to normal. Keep monitor.</t>
  </si>
  <si>
    <t>12151663</t>
  </si>
  <si>
    <t>4000547108</t>
  </si>
  <si>
    <t>CAUSE:
1416hrs, RSV 29 C2933, CIT towards KLS, TO ZZ 11060 reported alarm triggered ECA 1 RST Door 3 faulted. After door cycle, failure remain. Advised to isolate.
ACTIVITY:
RESET - Reset back to normal. Checked error code found 08 ( Encoder).Reset dcu and cycle door many times ok.Keep monitor.</t>
  </si>
  <si>
    <t>1416hrs, RSV 29 C2933, CIT towards KLS, TO ZZ 11060 reported alarm triggered ECA 1 RST Door 3 faulted. After door cycle, failure remain. Advised to isolate.</t>
  </si>
  <si>
    <t>RESET - Reset back to normal. Checked error code found 08 ( Encoder).Reset dcu and cycle door many times ok.Keep monitor.</t>
  </si>
  <si>
    <t>12151680</t>
  </si>
  <si>
    <t>4000547076</t>
  </si>
  <si>
    <t>CAUSE:
1707hrs, RSV25 C2517, CIT towards KLS TO FK11857 ETCS Ballise group data consistency speed 25km/h. After pass signal T5, speed back to normal.
ACTIVITY:
RESET - Reset back to normal.</t>
  </si>
  <si>
    <t>1707hrs, RSV25 C2517, CIT towards KLS TO FK11857 ETCS Ballise group data consistency speed 25km/h. After pass signal T5, speed back to normal.</t>
  </si>
  <si>
    <t>12151685</t>
  </si>
  <si>
    <t>4000547109</t>
  </si>
  <si>
    <t>CAUSE:
1730hrs, RSV29 C2933 at Terminal TSA, TO MT 7180 reported alarm VMS IO module fault detected and Cnet 14 ECA4 Anybus BCU node fault. Train status normal.
ACTIVITY:
RESET - Reset back to normal. Checked Cnet 14 found normal.Reset back to normal.</t>
  </si>
  <si>
    <t>1730hrs, RSV29 C2933 at Terminal TSA, TO MT 7180 reported alarm VMS IO module fault detected and Cnet 14 ECA4 Anybus BCU node fault. Train status normal.</t>
  </si>
  <si>
    <t>RESET - Reset back to normal. Checked Cnet 14 found normal.Reset back to normal.</t>
  </si>
  <si>
    <t>12151688</t>
  </si>
  <si>
    <t>4000547080</t>
  </si>
  <si>
    <t>RSV030-CAR37-DRS-1</t>
  </si>
  <si>
    <t>CAUSE:
1848hrs, RSV 25 C2517, Terminal TSA, TO SN 11350 reported alarm triggered ECA4 RST Door 1 faulted. After door cycle, failure remain. Advised to isolate.
ACTIVITY:
RESET - Reset back to normal. Attend at mainline by roeing tech. Reset DCU, tested ok.</t>
  </si>
  <si>
    <t>1848hrs, RSV 25 C2517, Terminal TSA, TO SN 11350 reported alarm triggered ECA4 RST Door 1 faulted. After door cycle, failure remain. Advised to isolate.</t>
  </si>
  <si>
    <t>RESET - Reset back to normal. Attend at mainline by roeing tech. Reset DCU, tested ok.</t>
  </si>
  <si>
    <t>12151689</t>
  </si>
  <si>
    <t>4000547106</t>
  </si>
  <si>
    <t>CAUSE:
1857hrs. RSV29 C2936, approaching MAH towards TSA, TO AH 16309 reported auxilliary inverter 3 &amp; 4 red indication without alarm. After reset master controller, train back to normal.
ACTIVITY:
RESET - Reset back to normal. Checked status both APS ICA3 and ECA4 found greem indication.Reset back to normal.</t>
  </si>
  <si>
    <t>1857hrs. RSV29 C2936, approaching MAH towards TSA, TO AH 16309 reported auxilliary inverter 3 &amp; 4 red indication without alarm. After reset master controller, train back to normal.</t>
  </si>
  <si>
    <t>RESET - Reset back to normal. Checked status both APS ICA3 and ECA4 found greem indication.Reset back to normal.</t>
  </si>
  <si>
    <t>12151690</t>
  </si>
  <si>
    <t>4000547077</t>
  </si>
  <si>
    <t>CAUSE:
1947hrs, RSV25 C2517, MKU towards KLS, TO FK11857 reported ECA4 door 1 blinking red indication, unable to close. After door cycle remain failure. Advise to isolate.                 1949hrs, door isolate and proceed normal.
ACTIVITY:
RESET - Reset back to normal. Reset DCU, cycle many times, ok.</t>
  </si>
  <si>
    <t>1947hrs, RSV25 C2517, MKU towards KLS, TO FK11857 reported ECA4 door 1 blinking red indication, unable to close. After door cycle remain failure. Advise to isolate.                 1949hrs, door isolate and proceed normal.</t>
  </si>
  <si>
    <t>RESET - Reset back to normal. Reset DCU, cycle many times, ok.</t>
  </si>
  <si>
    <t>12151710</t>
  </si>
  <si>
    <t>4000547107</t>
  </si>
  <si>
    <t>CAUSE:
2329hrs, RSV 29 C2936, departing HAH towards TSA, TO LD 7195 reported ETCS EB applied. Unable to acknowledge. Advised to reset ETCS at IBI.
ACTIVITY:
RESET - Reset back to normal. Check ECTS ECA4 found normal.Reset back to normal.</t>
  </si>
  <si>
    <t>2329hrs, RSV 29 C2936, departing HAH towards TSA, TO LD 7195 reported ETCS EB applied. Unable to acknowledge. Advised to reset ETCS at IBI.</t>
  </si>
  <si>
    <t>RESET - Reset back to normal. Check ECTS ECA4 found normal.Reset back to normal.</t>
  </si>
  <si>
    <t>12151733</t>
  </si>
  <si>
    <t>4000547207</t>
  </si>
  <si>
    <t>RSV022-CAR05-PRS-TR1</t>
  </si>
  <si>
    <t>CAUSE:
OCC: 0509hrs, RSV22 C2205, T45 to KLS, TO HA6961 reported Traction 1 bypass from Depot and 14 unit passenger saloon light unservice
ACTIVITY:
NFA-Need further Action Waiting part. NFA</t>
  </si>
  <si>
    <t>OCC: 0509hrs, RSV22 C2205, T45 to KLS, TO HA6961 reported Traction 1 bypass from Depot and 14 unit passenger saloon light unservice</t>
  </si>
  <si>
    <t>NFA-Need further Action Waiting part. NFA</t>
  </si>
  <si>
    <t>12151734</t>
  </si>
  <si>
    <t>4000547215</t>
  </si>
  <si>
    <t>CAUSE:
0509hrs, RSV21 C2104, MAH to TSA, TO SY9406 reported ETCS Ballise group data consistency speed 25km/h. After start off mission speed back to normal.
ACTIVITY:
Ballise data consistency Reset ETCS train back to normal.</t>
  </si>
  <si>
    <t>0509hrs, RSV21 C2104, MAH to TSA, TO SY9406 reported ETCS Ballise group data consistency speed 25km/h. After start off mission speed back to normal.</t>
  </si>
  <si>
    <t>Ballise data consistency Reset ETCS train back to normal.</t>
  </si>
  <si>
    <t>12151735</t>
  </si>
  <si>
    <t>4000547213</t>
  </si>
  <si>
    <t>CAUSE:
OCC: RSV23 C2309, T45 to KLS, TO KI7405 reported Traction 2 bypass from Depot.
ACTIVITY:
Traction Checked Traction #2 ok.</t>
  </si>
  <si>
    <t>OCC: RSV23 C2309, T45 to KLS, TO KI7405 reported Traction 2 bypass from Depot.</t>
  </si>
  <si>
    <t>Traction Checked Traction #2 ok.</t>
  </si>
  <si>
    <t>12151756</t>
  </si>
  <si>
    <t>4000547218</t>
  </si>
  <si>
    <t>CAUSE:
OCC; 0741hrs, RSV 29 C2933, at TSA, TO SS11942 reported advertisement cover opened at ICA 2.
ACTIVITY:
advertisement cover opened at ICA 2 Checked train at mainline, adjusted and closed advertisment cover. work done.</t>
  </si>
  <si>
    <t>OCC; 0741hrs, RSV 29 C2933, at TSA, TO SS11942 reported advertisement cover opened at ICA 2.</t>
  </si>
  <si>
    <t>advertisement cover opened at ICA 2 Checked train at mainline, adjusted and closed advertisment cover. work done.</t>
  </si>
  <si>
    <t>12151762</t>
  </si>
  <si>
    <t>4000547214</t>
  </si>
  <si>
    <t>CAUSE:
0826hrs, RSV25 C2517, BAS towards KLS,TO FZ 11351 reported train coasting, traction 1,2, 3, 4 and 5 red indication. After reset master controller, train back to normal.
ACTIVITY:
Train coasting Reset train back to normal.</t>
  </si>
  <si>
    <t>0826hrs, RSV25 C2517, BAS towards KLS,TO FZ 11351 reported train coasting, traction 1,2, 3, 4 and 5 red indication. After reset master controller, train back to normal.</t>
  </si>
  <si>
    <t>Train coasting Reset train back to normal.</t>
  </si>
  <si>
    <t>12151766</t>
  </si>
  <si>
    <t>4000547198</t>
  </si>
  <si>
    <t>CAUSE:
0832hrs, RSV22 C2205 depart CIT towards KLS, TO SY 9406 reported ETCS non-recoverable error number 21963. Advised to reset ETCS at MKU.
ACTIVITY:
Reset- Reset back to normal. Reset by TO ETCS back to normal.</t>
  </si>
  <si>
    <t>0832hrs, RSV22 C2205 depart CIT towards KLS, TO SY 9406 reported ETCS non-recoverable error number 21963. Advised to reset ETCS at MKU.</t>
  </si>
  <si>
    <t>Reset- Reset back to normal. Reset by TO ETCS back to normal.</t>
  </si>
  <si>
    <t>12151776</t>
  </si>
  <si>
    <t>4000547212</t>
  </si>
  <si>
    <t>CAUSE:
0901hrs, RSV 21 C2104 approaching MAH towards TSA, TO KA 6195 reported ECA 1 Bogie 1 surge arrestor fuse blown. Train status normal.
ACTIVITY:
Bogie 1 surge arrestor fuse blown Reset train back to normal, checked status train at depoh ok, Checked VMS status ok. NFF</t>
  </si>
  <si>
    <t>0901hrs, RSV 21 C2104 approaching MAH towards TSA, TO KA 6195 reported ECA 1 Bogie 1 surge arrestor fuse blown. Train status normal.</t>
  </si>
  <si>
    <t>Bogie 1 surge arrestor fuse blown Reset train back to normal, checked status train at depoh ok, Checked VMS status ok. NFF</t>
  </si>
  <si>
    <t>12151806</t>
  </si>
  <si>
    <t>4000547222</t>
  </si>
  <si>
    <t>CAUSE:
1058hrs, RSV29 C2936, at KLS, TO HA 6961 reported traction 1,2, 3, 4 and 5 red indication. After reset master controller twice, train back to normal
ACTIVITY:
Traction 1,2, 3, 4 and 5 Red Indication Duplicate wo refer 4000547202</t>
  </si>
  <si>
    <t>1058hrs, RSV29 C2936, at KLS, TO HA 6961 reported traction 1,2, 3, 4 and 5 red indication. After reset master controller twice, train back to normal</t>
  </si>
  <si>
    <t>Traction 1,2, 3, 4 and 5 Red Indication Duplicate wo refer 4000547202</t>
  </si>
  <si>
    <t>12151821</t>
  </si>
  <si>
    <t>4000547219</t>
  </si>
  <si>
    <t>CAUSE:
OCC: 1202hrs.RSV29 C2936, IBI toward TSA, TO AH 16309  reported TPMS gateway fault with speed 25kmh. Advise to on/off depot mode.
ACTIVITY:
TPMS gateway fault Reset train back to normal, NFA</t>
  </si>
  <si>
    <t>OCC: 1202hrs.RSV29 C2936, IBI toward TSA, TO AH 16309  reported TPMS gateway fault with speed 25kmh. Advise to on/off depot mode.</t>
  </si>
  <si>
    <t>TPMS gateway fault Reset train back to normal, NFA</t>
  </si>
  <si>
    <t>12151832</t>
  </si>
  <si>
    <t>4000547217</t>
  </si>
  <si>
    <t>CAUSE:
1250hrs, RSV28 C2832 approaching MKU towards TSA, TO HS 19409 reported ECA1 Air compressor fail to charge. Reading 8.4 bar, train speed normal.
ACTIVITY:
ECA1 Air compressor fail to charge Checked status air compressor 1 at depoh ok, running as per normal. air pressure ok. NFF</t>
  </si>
  <si>
    <t>1250hrs, RSV28 C2832 approaching MKU towards TSA, TO HS 19409 reported ECA1 Air compressor fail to charge. Reading 8.4 bar, train speed normal.</t>
  </si>
  <si>
    <t>ECA1 Air compressor fail to charge Checked status air compressor 1 at depoh ok, running as per normal. air pressure ok. NFF</t>
  </si>
  <si>
    <t>12151860</t>
  </si>
  <si>
    <t>4000547220</t>
  </si>
  <si>
    <t>CAUSE:
OCC : 1408hrs.RSV29 C2933, BAS toward KLS, TO AH 1058  reported TPMS gateway fault with speed 25kmh. Advise to on/off depot mode.
ACTIVITY:
TPMS gateway fault Reset train back to normal, NFA</t>
  </si>
  <si>
    <t>OCC : 1408hrs.RSV29 C2933, BAS toward KLS, TO AH 1058  reported TPMS gateway fault with speed 25kmh. Advise to on/off depot mode.</t>
  </si>
  <si>
    <t>12151862</t>
  </si>
  <si>
    <t>4000547223</t>
  </si>
  <si>
    <t>CAUSE:
1412hrs, RSV 26 C2624 SSZ towards TSA TO HS 1405 reported ECA 1 HVAC high pressure 1 fault and auxillary inverter ECA 1 blinking red.
ACTIVITY:
hvac high pressure 1 &amp; auxillary inverte Reset train back to normal.</t>
  </si>
  <si>
    <t>1412hrs, RSV 26 C2624 SSZ towards TSA TO HS 1405 reported ECA 1 HVAC high pressure 1 fault and auxillary inverter ECA 1 blinking red.</t>
  </si>
  <si>
    <t>hvac high pressure 1 &amp; auxillary inverte Reset train back to normal.</t>
  </si>
  <si>
    <t>12151881</t>
  </si>
  <si>
    <t>4000547199</t>
  </si>
  <si>
    <t>CAUSE:
OCC : 1448hrs, RSV 26 C2621 HAH towards KLS TO HS 1405 reported ICA 3 HVAC high pressure 1 fault aircond ICA 3 red indication.
ACTIVITY:
Dischage Refrigerant Gas                              Check at depot high pressure comnpressor 1 26 bar. Dischage gas to 22 bar. Also replace aircond filter 8 unit. keep monitor</t>
  </si>
  <si>
    <t>OCC : 1448hrs, RSV 26 C2621 HAH towards KLS TO HS 1405 reported ICA 3 HVAC high pressure 1 fault aircond ICA 3 red indication.</t>
  </si>
  <si>
    <t>Dischage Refrigerant Gas                              Check at depot high pressure comnpressor 1 26 bar. Dischage gas to 22 bar. Also replace aircond filter 8 unit. keep monitor</t>
  </si>
  <si>
    <t>12151917</t>
  </si>
  <si>
    <t>4000547202</t>
  </si>
  <si>
    <t>CAUSE:
1637hrs, RSV29 C2933, at TSA, TO AA10770 reported traction 1,2, 3 &amp; 4  red indication. After reset master controller failure remain.
ACTIVITY:
Traction 1,2, 3 &amp; 4  Red Indication                   Checked at depot status traction 1,2,3,4,5,6,lose comms due to push the master controller slowly forward,status all brake green suspected master controller encoder inself faulty,replaced master controller on speculation.</t>
  </si>
  <si>
    <t>1637hrs, RSV29 C2933, at TSA, TO AA10770 reported traction 1,2, 3 &amp; 4  red indication. After reset master controller failure remain.</t>
  </si>
  <si>
    <t>Traction 1,2, 3 &amp; 4  Red Indication                   Checked at depot status traction 1,2,3,4,5,6,lose comms due to push the master controller slowly forward,status all brake green suspected master controller encoder inself faulty,replaced master controller on speculation.</t>
  </si>
  <si>
    <t>12151919</t>
  </si>
  <si>
    <t>4000547221</t>
  </si>
  <si>
    <t>CAUSE:
1712hrs, RSV 21 C2104 at SSZ towards TSA TO AS14518 reported ETCS data consistency within balise group. After start mission train back to normal.
ACTIVITY:
ETCS data consistency Reset ETCS train back to normal.</t>
  </si>
  <si>
    <t>1712hrs, RSV 21 C2104 at SSZ towards TSA TO AS14518 reported ETCS data consistency within balise group. After start mission train back to normal.</t>
  </si>
  <si>
    <t>ETCS data consistency Reset ETCS train back to normal.</t>
  </si>
  <si>
    <t>12151920</t>
  </si>
  <si>
    <t>4000547216</t>
  </si>
  <si>
    <t>CAUSE:
1715hrs, RSV 25 C2517, CIT toward KLS, TO ZN 7213 reported alarm triggered ECA4 RST Door 1 faulted. After door cycle, failure remain. Advised to isolate.
ACTIVITY:
ECA4 door 1 faulted Reset DCU #1 (ECA4) and cycled door many time ok. door #1 back to normal.</t>
  </si>
  <si>
    <t>1715hrs, RSV 25 C2517, CIT toward KLS, TO ZN 7213 reported alarm triggered ECA4 RST Door 1 faulted. After door cycle, failure remain. Advised to isolate.</t>
  </si>
  <si>
    <t>ECA4 door 1 faulted Reset DCU #1 (ECA4) and cycled door many time ok. door #1 back to normal.</t>
  </si>
  <si>
    <t>12151990</t>
  </si>
  <si>
    <t>4000547208</t>
  </si>
  <si>
    <t>CAUSE:
Request to replace current collector shoe at position CA due to worn. RS: Work done.
ACTIVITY:
Replace current collector shoe at position CA due to worn. RS: Work done.</t>
  </si>
  <si>
    <t>Request to replace current collector shoe at position CA due to worn. RS: Work done.</t>
  </si>
  <si>
    <t>Replace current collector shoe at position CA due to worn. RS: Work done.</t>
  </si>
  <si>
    <t>12152035</t>
  </si>
  <si>
    <t>4000547592</t>
  </si>
  <si>
    <t>CAUSE:
OCC: 0534hrs, CTC alarm trigger RSV 26 with tag 4 in failure.
ACTIVITY:
Tag in failure status normal info from OCC.</t>
  </si>
  <si>
    <t>OCC: 0534hrs, CTC alarm trigger RSV 26 with tag 4 in failure.</t>
  </si>
  <si>
    <t>Tag in failure status normal info from OCC.</t>
  </si>
  <si>
    <t>12152039</t>
  </si>
  <si>
    <t>4000547258</t>
  </si>
  <si>
    <t>CAUSE:
0631hrs, RSV 25 C2520, at Terminal KLS, TO JS 5300 reported alarm triggered ECA 4 RST Door 1 faulted. After door cycle, failure remain. Advised to isolate.
ACTIVITY:
ADJST-Adjusted left limit switch Adjust door left limit swicth and test many time. Tested ok. Keep monitor.</t>
  </si>
  <si>
    <t>0631hrs, RSV 25 C2520, at Terminal KLS, TO JS 5300 reported alarm triggered ECA 4 RST Door 1 faulted. After door cycle, failure remain. Advised to isolate.</t>
  </si>
  <si>
    <t>ADJST-Adjusted left limit switch Adjust door left limit swicth and test many time. Tested ok. Keep monitor.</t>
  </si>
  <si>
    <t>12152055</t>
  </si>
  <si>
    <t>CAUSE:
0707hrs, RSV 21 enter Mainline as 8th train with traction inverter 5 bypassed by RSD . LOS 08 serviceable trains. Headway 06 minutes
ACTIVITY:
Reset ETCS train back to normal.</t>
  </si>
  <si>
    <t>0707hrs, RSV 21 enter Mainline as 8th train with traction inverter 5 bypassed by RSD . LOS 08 serviceable trains. Headway 06 minutes</t>
  </si>
  <si>
    <t>Reset ETCS train back to normal.</t>
  </si>
  <si>
    <t>12152078</t>
  </si>
  <si>
    <t>4000547257</t>
  </si>
  <si>
    <t>CAUSE:
0906hrs, RSV23 car 2312 at KLS, TO ZZ1060 reported traction 1,2,3,4&amp;6 red indication. stationary at end track with RSD tech onboard.
ACTIVITY:
RESET - Reset back to normal. Attend at mainline, Reset master controller train back to normal.</t>
  </si>
  <si>
    <t>0906hrs, RSV23 car 2312 at KLS, TO ZZ1060 reported traction 1,2,3,4&amp;6 red indication. stationary at end track with RSD tech onboard.</t>
  </si>
  <si>
    <t>RESET - Reset back to normal. Attend at mainline, Reset master controller train back to normal.</t>
  </si>
  <si>
    <t>12152095</t>
  </si>
  <si>
    <t>4000547256</t>
  </si>
  <si>
    <t>RSV023-CAR11-APS</t>
  </si>
  <si>
    <t>CAUSE:
1002hrs, RSV 23 C2309 at HAH towards KLS, TO ZZ 11060 reported auxiliary ICA 3 blinking red indication, alarm auxiliary fault. RSD informed.
ACTIVITY:
RESET - Reset back to normal Reset APS ica3, APS ica3 back to normal.</t>
  </si>
  <si>
    <t>1002hrs, RSV 23 C2309 at HAH towards KLS, TO ZZ 11060 reported auxiliary ICA 3 blinking red indication, alarm auxiliary fault. RSD informed.</t>
  </si>
  <si>
    <t>RESET - Reset back to normal Reset APS ica3, APS ica3 back to normal.</t>
  </si>
  <si>
    <t>12152218</t>
  </si>
  <si>
    <t>4000547334</t>
  </si>
  <si>
    <t>CAUSE:
OCC: 1719hrs, RSV 26 C2621 MAH towards KLS TO HR 13280 reported ICA 3 HVAC low pressure 1 fault aircond ICA 3 red indication.
ACTIVITY:
HVAC Low pressure Checked aircond pressure 3.2 bar, topup refrigerant gas to 4.0 bar, aircondition back to normal. Keep monitor</t>
  </si>
  <si>
    <t>OCC: 1719hrs, RSV 26 C2621 MAH towards KLS TO HR 13280 reported ICA 3 HVAC low pressure 1 fault aircond ICA 3 red indication.</t>
  </si>
  <si>
    <t>HVAC Low pressure Checked aircond pressure 3.2 bar, topup refrigerant gas to 4.0 bar, aircondition back to normal. Keep monitor</t>
  </si>
  <si>
    <t>12152228</t>
  </si>
  <si>
    <t>4000547328</t>
  </si>
  <si>
    <t>CAUSE:
Request to replaced soft starter ECA4 due to faulty. Also replaced air compressor filter both car.
ACTIVITY:
Work done</t>
  </si>
  <si>
    <t>Request to replaced soft starter ECA4 due to faulty. Also replaced air compressor filter both car.</t>
  </si>
  <si>
    <t>12152231</t>
  </si>
  <si>
    <t>4000547335</t>
  </si>
  <si>
    <t>CAUSE:
1943hrs, RSV 28 car 2832 TUN towards TSA TO AS 10518 reported ICA 3 door 3 red indication with alarm obstruction sequence activated. After door cycle failure remain. Advise to isolate
ACTIVITY:
Door failure Checked train at depoh, door #3 already reset DCU at mainline. Tested cycled door many time ok. Keep monitor</t>
  </si>
  <si>
    <t>1943hrs, RSV 28 car 2832 TUN towards TSA TO AS 10518 reported ICA 3 door 3 red indication with alarm obstruction sequence activated. After door cycle failure remain. Advise to isolate</t>
  </si>
  <si>
    <t>Door failure Checked train at depoh, door #3 already reset DCU at mainline. Tested cycled door many time ok. Keep monitor</t>
  </si>
  <si>
    <t>12152295</t>
  </si>
  <si>
    <t>CAUSE:
0620hrs, RSV 26 C2621 SSZ towards KLS, TO JS5300 reported ICA 3 HVAC high pressure 1 fault aircond ICA 3 red indication. After reset startup, failure remains.
ACTIVITY:
refer wo 4000547918</t>
  </si>
  <si>
    <t>0620hrs, RSV 26 C2621 SSZ towards KLS, TO JS5300 reported ICA 3 HVAC high pressure 1 fault aircond ICA 3 red indication. After reset startup, failure remains.</t>
  </si>
  <si>
    <t>refer wo 4000547918</t>
  </si>
  <si>
    <t>12152308</t>
  </si>
  <si>
    <t>4000547432</t>
  </si>
  <si>
    <t>CAUSE:
0711hrs RSV 21 C2104, departing MAH towards TSA, TO AS 110699 reported brake applied due to data consistency within balise group and speed 25km/h. After start of mission, train back to normal.
ACTIVITY:
at depot replaced BNC connector with add 1M cable(BTM)tested ok,keep monitor.</t>
  </si>
  <si>
    <t>0711hrs RSV 21 C2104, departing MAH towards TSA, TO AS 110699 reported brake applied due to data consistency within balise group and speed 25km/h. After start of mission, train back to normal.</t>
  </si>
  <si>
    <t>at depot replaced BNC connector with add 1M cable(BTM)tested ok,keep monitor.</t>
  </si>
  <si>
    <t>12152319</t>
  </si>
  <si>
    <t>CAUSE:
0806hrs, RSV25 C2517, MAH towards KLS, TO JS 15300 reported ECA4 door 1 blinking red indication, unable to close. After door cycle remain failure. Advise to isolate.
ACTIVITY:
Reset DCU door #1(ECA4) and cycled door back to normal. keep monitor</t>
  </si>
  <si>
    <t>0806hrs, RSV25 C2517, MAH towards KLS, TO JS 15300 reported ECA4 door 1 blinking red indication, unable to close. After door cycle remain failure. Advise to isolate.</t>
  </si>
  <si>
    <t>Reset DCU door #1(ECA4) and cycled door back to normal. keep monitor</t>
  </si>
  <si>
    <t>12152321</t>
  </si>
  <si>
    <t>CAUSE:
0802hrs, RSV 26 C2621 at MKU towards KLS, TO KI 17405 reported ICA 2 current collector not OK, grey colour indication due to current collector assembly detached.
ACTIVITY:
Checked train at depoh found current collector position CC detach due to bracket broken. Installed new current collector assy .</t>
  </si>
  <si>
    <t>0802hrs, RSV 26 C2621 at MKU towards KLS, TO KI 17405 reported ICA 2 current collector not OK, grey colour indication due to current collector assembly detached.</t>
  </si>
  <si>
    <t>Checked train at depoh found current collector position CC detach due to bracket broken. Installed new current collector assy .</t>
  </si>
  <si>
    <t>12152325</t>
  </si>
  <si>
    <t>4000547595</t>
  </si>
  <si>
    <t>CAUSE:
OCC: 0735hrs, RSV 27 C2725 at TUN towards KLS, TO RM 7158 reported ICA 2 current collector not OK, grey colour indication.
ACTIVITY:
Current collector Check status limit switch at collector +Ve ok ,status(VMS.A72)MCAL(A2-C37)ok,retight connector and add cable tie,</t>
  </si>
  <si>
    <t>OCC: 0735hrs, RSV 27 C2725 at TUN towards KLS, TO RM 7158 reported ICA 2 current collector not OK, grey colour indication.</t>
  </si>
  <si>
    <t>Current collector Check status limit switch at collector +Ve ok ,status(VMS.A72)MCAL(A2-C37)ok,retight connector and add cable tie,</t>
  </si>
  <si>
    <t>12152345</t>
  </si>
  <si>
    <t>RSV022-CAR05-PPS</t>
  </si>
  <si>
    <t>CAUSE:
OCC: 0824hrs, RSV 22 C2205 CIT towards KLS TO SA 12842 reported ECA 1 negative current collector not OK.
ACTIVITY:
Checked train at depoh, current collector ok. NFF</t>
  </si>
  <si>
    <t>OCC: 0824hrs, RSV 22 C2205 CIT towards KLS TO SA 12842 reported ECA 1 negative current collector not OK.</t>
  </si>
  <si>
    <t>Checked train at depoh, current collector ok. NFF</t>
  </si>
  <si>
    <t>12152365</t>
  </si>
  <si>
    <t>CAUSE:
OCC: 1657hrs, RSV29 C2933 IBI towards KLS, TO SY 19406 reported VMS I/O module fault detected. Train status normal
ACTIVITY:
During changed cab at KLS , status VMS back to normal.</t>
  </si>
  <si>
    <t>OCC: 1657hrs, RSV29 C2933 IBI towards KLS, TO SY 19406 reported VMS I/O module fault detected. Train status normal</t>
  </si>
  <si>
    <t>During changed cab at KLS , status VMS back to normal.</t>
  </si>
  <si>
    <t>12152428</t>
  </si>
  <si>
    <t>4000547433</t>
  </si>
  <si>
    <t>CAUSE:
0917hrs,  RSV 21 C2104 departing HAH towards TSA, TO ZZ 11060 reported guide wheel tyre pressure low, guide wheel no.74 reading 7.6 bar. Status speed normal.
ACTIVITY:
TOPUP Checked leaking ok. Topup to 11.5bar. Keep monitor.</t>
  </si>
  <si>
    <t>0917hrs,  RSV 21 C2104 departing HAH towards TSA, TO ZZ 11060 reported guide wheel tyre pressure low, guide wheel no.74 reading 7.6 bar. Status speed normal.</t>
  </si>
  <si>
    <t>TOPUP Checked leaking ok. Topup to 11.5bar. Keep monitor.</t>
  </si>
  <si>
    <t>12152439</t>
  </si>
  <si>
    <t>4000547594</t>
  </si>
  <si>
    <t>CAUSE:
1453hrs, RSV 29 C2936, MAH towards TSA, TO SI 1856 reported Traction Inverter 6 Cnet 14 communication lost. Traction 6 red indication. After reset, failure remains. Advised to bypass Traction 6.                   1455hrs, at HAH towards TSA, Traction 6 bypassed.
ACTIVITY:
Traction fault After normalase at TUN status traction #6 back to normal,suspected comm problem.keep monitor.</t>
  </si>
  <si>
    <t>1453hrs, RSV 29 C2936, MAH towards TSA, TO SI 1856 reported Traction Inverter 6 Cnet 14 communication lost. Traction 6 red indication. After reset, failure remains. Advised to bypass Traction 6.                   1455hrs, at HAH towards TSA, Traction 6 bypassed.</t>
  </si>
  <si>
    <t>Traction fault After normalase at TUN status traction #6 back to normal,suspected comm problem.keep monitor.</t>
  </si>
  <si>
    <t>12152455</t>
  </si>
  <si>
    <t>4000547427</t>
  </si>
  <si>
    <t>CAUSE:
1517hrs, RSV 23 C2312 CIT towards TSA, TO AS 14518 reported ECA 4 alarm VMS APS Cnet communication loss. Auxiliary ECA 4 red indication.
ACTIVITY:
RESET Reset APS at mainline back to normal.</t>
  </si>
  <si>
    <t>1517hrs, RSV 23 C2312 CIT towards TSA, TO AS 14518 reported ECA 4 alarm VMS APS Cnet communication loss. Auxiliary ECA 4 red indication.</t>
  </si>
  <si>
    <t>RESET Reset APS at mainline back to normal.</t>
  </si>
  <si>
    <t>12152474</t>
  </si>
  <si>
    <t>4000547591</t>
  </si>
  <si>
    <t>RSV021-CAR04-TRM</t>
  </si>
  <si>
    <t>CAUSE:
OCC: 1638hrs, RSV 21 C2104 CIT towards TSA, TO SN 11350 reported ECA 4 wiper unserviceable.
ACTIVITY:
Wiper unserviceable troublshoot ground fault -V (110v)dc repair switch wiper  ok.</t>
  </si>
  <si>
    <t>OCC: 1638hrs, RSV 21 C2104 CIT towards TSA, TO SN 11350 reported ECA 4 wiper unserviceable.</t>
  </si>
  <si>
    <t>Wiper unserviceable troublshoot ground fault -V (110v)dc repair switch wiper  ok.</t>
  </si>
  <si>
    <t>12152491</t>
  </si>
  <si>
    <t>4000547426</t>
  </si>
  <si>
    <t>CAUSE:
OCC: 1736hrs, RSV 27 C2725 at MKU towards KLS, TO FU 16145 reported air pressure drop to 7.3bar. Both air compressor normal.
ACTIVITY:
RESET - Reset Back to Normal                    Checked and found ECA1 air compressor not running.Checked ADAR found CB APS.F06 TRIP.Reset CB and back to normal</t>
  </si>
  <si>
    <t>OCC: 1736hrs, RSV 27 C2725 at MKU towards KLS, TO FU 16145 reported air pressure drop to 7.3bar. Both air compressor normal.</t>
  </si>
  <si>
    <t>RESET - Reset Back to Normal                    Checked and found ECA1 air compressor not running.Checked ADAR found CB APS.F06 TRIP.Reset CB and back to normal</t>
  </si>
  <si>
    <t>12152508</t>
  </si>
  <si>
    <t>RSV021-CAR02-APS</t>
  </si>
  <si>
    <t>CAUSE:
OCC : 1921hrs, RSV 21 C2104 at CIT towards TSA, TO SN1135 reported auxiliary ICA 2  red indication. RSD informed.
ACTIVITY:
During changed cab, status train back to normal. Keep monitor</t>
  </si>
  <si>
    <t>OCC : 1921hrs, RSV 21 C2104 at CIT towards TSA, TO SN1135 reported auxiliary ICA 2  red indication. RSD informed.</t>
  </si>
  <si>
    <t>During changed cab, status train back to normal. Keep monitor</t>
  </si>
  <si>
    <t>12152518</t>
  </si>
  <si>
    <t>4000547428</t>
  </si>
  <si>
    <t>RSV028-CAR30-LVS</t>
  </si>
  <si>
    <t>CAUSE:
1924hrs, RSV28 C2832 app TSA, TO AS14518 reported ICA 2 low coolant flow, aux inverter fault. Traction 2 &amp; 3 overtemperature, red indication. Advised to bypass traction 2 &amp; 3.
ACTIVITY:
ICA 2 low coolant flow, aux inverter fault           Checked and found breaker F11 for low cooling fan tripped. Checked wiring ok, tested perform low cooling fan running ok. checked relay K11 ok. keep monitor</t>
  </si>
  <si>
    <t>1924hrs, RSV28 C2832 app TSA, TO AS14518 reported ICA 2 low coolant flow, aux inverter fault. Traction 2 &amp; 3 overtemperature, red indication. Advised to bypass traction 2 &amp; 3.</t>
  </si>
  <si>
    <t>ICA 2 low coolant flow, aux inverter fault           Checked and found breaker F11 for low cooling fan tripped. Checked wiring ok, tested perform low cooling fan running ok. checked relay K11 ok. keep monitor</t>
  </si>
  <si>
    <t>12152604</t>
  </si>
  <si>
    <t>CAUSE:
OCC : 0556hrs, RSV 26 C2624 at KLS, TO FA14149  reported auxiliary ECA 4  red indication. RSD Tech Tarmizi informed
ACTIVITY:
Checked and found APS #4 faulty.Replaced APS assy and tested ok.Keep monitor.                                   S/N Out : 0023                                        S/N  In : 0032</t>
  </si>
  <si>
    <t>OCC : 0556hrs, RSV 26 C2624 at KLS, TO FA14149  reported auxiliary ECA 4  red indication. RSD Tech Tarmizi informed</t>
  </si>
  <si>
    <t>Checked and found APS #4 faulty.Replaced APS assy and tested ok.Keep monitor.                                   S/N Out : 0023                                        S/N  In : 0032</t>
  </si>
  <si>
    <t>12152605</t>
  </si>
  <si>
    <t>CAUSE:
OCC : 0537hrs, RSV 30, TO HR 3280 reported ECA 4 HVAC condenser fault, Aircond ECA 4 red indication. RSD Tarmizi informed
ACTIVITY:
Reset HVAC CB ECA4 and back to normal.</t>
  </si>
  <si>
    <t>OCC : 0537hrs, RSV 30, TO HR 3280 reported ECA 4 HVAC condenser fault, Aircond ECA 4 red indication. RSD Tarmizi informed</t>
  </si>
  <si>
    <t>Reset HVAC CB ECA4 and back to normal.</t>
  </si>
  <si>
    <t>12152606</t>
  </si>
  <si>
    <t>4000547578</t>
  </si>
  <si>
    <t>CAUSE:
OCC : 0611hrs, RSV 22   C2208, KLS, TO TH16262 reported ATP ECA 4 blank. advice reset.
ACTIVITY:
RESET Reset ETCS back to normal</t>
  </si>
  <si>
    <t>OCC : 0611hrs, RSV 22   C2208, KLS, TO TH16262 reported ATP ECA 4 blank. advice reset.</t>
  </si>
  <si>
    <t>12152619</t>
  </si>
  <si>
    <t>4000547580</t>
  </si>
  <si>
    <t>CAUSE:
0727hrs, RSV28 C2832 MAH towards TSA, TO KI 7405 reported ICA 2 low coolant flow, aux inverter fault, red indication. Advised to key off/on and start mission. Red indication remain.
ACTIVITY:
DUPLC- Duplicated WO Refer 547579 REPLC- Replaced Flex i/o Input Module            Repeated failure. Fault cleared while cheked at depot. Replaced Flex i/o Digital Input Module on speculation. Tested ok. Part from RSD store</t>
  </si>
  <si>
    <t>0727hrs, RSV28 C2832 MAH towards TSA, TO KI 7405 reported ICA 2 low coolant flow, aux inverter fault, red indication. Advised to key off/on and start mission. Red indication remain.</t>
  </si>
  <si>
    <t>DUPLC- Duplicated WO Refer 547579 REPLC- Replaced Flex i/o Input Module            Repeated failure. Fault cleared while cheked at depot. Replaced Flex i/o Digital Input Module on speculation. Tested ok. Part from RSD store</t>
  </si>
  <si>
    <t>12152631</t>
  </si>
  <si>
    <t>4000547582</t>
  </si>
  <si>
    <t>CAUSE:
OCC: 0858hrs, RSV 30, C3037 at TSA towards KLS TO HR 3280 reported ICA 3 door 3 fault. Advised to isolate.
ACTIVITY:
RESET Reset DCU. Cycled door many times ok. Keep monitor.</t>
  </si>
  <si>
    <t>OCC: 0858hrs, RSV 30, C3037 at TSA towards KLS TO HR 3280 reported ICA 3 door 3 fault. Advised to isolate.</t>
  </si>
  <si>
    <t>RESET Reset DCU. Cycled door many times ok. Keep monitor.</t>
  </si>
  <si>
    <t>12152634</t>
  </si>
  <si>
    <t>4000547581</t>
  </si>
  <si>
    <t>CAUSE:
0732hrs, RSV28 C2832 BAS towards TSA, TO KI 7405 reported Traction 2 &amp; 3 overtemperature, red indication. Advised to bypass traction 2 &amp; 3.
ACTIVITY:
DUPLC- Duplicated WO Refer 547579 REPLC- Replaced Flex i/o Input Module           Repeated failure. Fault cleared while cheked at depot. Replaced Flex i/o Digital Input Module on speculation. Tested ok. Part from RSD store.</t>
  </si>
  <si>
    <t>0732hrs, RSV28 C2832 BAS towards TSA, TO KI 7405 reported Traction 2 &amp; 3 overtemperature, red indication. Advised to bypass traction 2 &amp; 3.</t>
  </si>
  <si>
    <t>DUPLC- Duplicated WO Refer 547579 REPLC- Replaced Flex i/o Input Module           Repeated failure. Fault cleared while cheked at depot. Replaced Flex i/o Digital Input Module on speculation. Tested ok. Part from RSD store.</t>
  </si>
  <si>
    <t>12152654</t>
  </si>
  <si>
    <t>CAUSE:
0959hrs, RSV 29, C2936 MAH towards TSA TO HR 6957 reported alarm DCU 0 Speed, Input not starting. Train coasting, after reset master controller, train back to normal
ACTIVITY:
Fault happened once. All door status normal. Keep monitor.</t>
  </si>
  <si>
    <t>0959hrs, RSV 29, C2936 MAH towards TSA TO HR 6957 reported alarm DCU 0 Speed, Input not starting. Train coasting, after reset master controller, train back to normal</t>
  </si>
  <si>
    <t>Fault happened once. All door status normal. Keep monitor.</t>
  </si>
  <si>
    <t>12152656</t>
  </si>
  <si>
    <t>CAUSE:
OCC: 1015hrs, RSV 27 C2728, CIT towards TSA, TO KI 7405 reported guide wheel 64 tyre pressure very low alarm reading 0.2psi, speed normal 55km/h.
ACTIVITY:
Checked guide wheel no.66 found 10.5 bar.Reset back to normal.</t>
  </si>
  <si>
    <t>OCC: 1015hrs, RSV 27 C2728, CIT towards TSA, TO KI 7405 reported guide wheel 64 tyre pressure very low alarm reading 0.2psi, speed normal 55km/h.</t>
  </si>
  <si>
    <t>Checked guide wheel no.66 found 10.5 bar.Reset back to normal.</t>
  </si>
  <si>
    <t>12152705</t>
  </si>
  <si>
    <t>CAUSE:
1307hrs, RSV 27 C2728 at IBI towards TSA, TO SY 9408 reported alarm load wheel tire pressure very low, load wheel 6 reading 0.3 bar. After on/off depot mode, speed remain 25km .
ACTIVITY:
Repeated failure.Replaced TPMS sensor due to change on speculation.Keep monitor.</t>
  </si>
  <si>
    <t>1307hrs, RSV 27 C2728 at IBI towards TSA, TO SY 9408 reported alarm load wheel tire pressure very low, load wheel 6 reading 0.3 bar. After on/off depot mode, speed remain 25km .</t>
  </si>
  <si>
    <t>Repeated failure.Replaced TPMS sensor due to change on speculation.Keep monitor.</t>
  </si>
  <si>
    <t>12152770</t>
  </si>
  <si>
    <t>4000547579</t>
  </si>
  <si>
    <t>CAUSE:
1635hrs, RSV28 C2832 SSZ towards TSA, TO AI14150 reported ICA 2 low coolant flow, aux inverter fault, red indication. Traction 2 and 3 over-temperature. Advised bypass traction 2 and 3                   1637hrs, Traction 2 and 3 bypassed
ACTIVITY:
REPLC- Replaced Flex i/o Input Module Repeated failure. Fault cleared while cheked at depot. Replaced Flex i/o Digital Input Module</t>
  </si>
  <si>
    <t>1635hrs, RSV28 C2832 SSZ towards TSA, TO AI14150 reported ICA 2 low coolant flow, aux inverter fault, red indication. Traction 2 and 3 over-temperature. Advised bypass traction 2 and 3                   1637hrs, Traction 2 and 3 bypassed</t>
  </si>
  <si>
    <t>REPLC- Replaced Flex i/o Input Module Repeated failure. Fault cleared while cheked at depot. Replaced Flex i/o Digital Input Module</t>
  </si>
  <si>
    <t>12152784</t>
  </si>
  <si>
    <t>4000547577</t>
  </si>
  <si>
    <t>RSV022-CAR05-BRS-BG2</t>
  </si>
  <si>
    <t>CAUSE:
1744hrs, RSV 22 C2205  MAH towards KLS, TO AK 12841 reported bogie no.2 brake over temperature with reading 392.8°C. Advised to disembark passenger at station MAH.
ACTIVITY:
REPLC- Replaced Brake Actuator Assy Checked and found crossport leaking at brake actuator assy. Replaced and tested ok.</t>
  </si>
  <si>
    <t>1744hrs, RSV 22 C2205  MAH towards KLS, TO AK 12841 reported bogie no.2 brake over temperature with reading 392.8°C. Advised to disembark passenger at station MAH.</t>
  </si>
  <si>
    <t>REPLC- Replaced Brake Actuator Assy Checked and found crossport leaking at brake actuator assy. Replaced and tested ok.</t>
  </si>
  <si>
    <t>12152799</t>
  </si>
  <si>
    <t>4000547583</t>
  </si>
  <si>
    <t>CAUSE:
2212hrs, RSV27 C2725, BAS to KLS, TO FS16960 reported ICA3 door 2 fault. After door cycle failure remain. Advise to isolate door.                                       2213hrs, ICA3 door 2 isolated.
ACTIVITY:
RESET Reset DCU. Cycled door many times ok. Keep monitor.</t>
  </si>
  <si>
    <t>2212hrs, RSV27 C2725, BAS to KLS, TO FS16960 reported ICA3 door 2 fault. After door cycle failure remain. Advise to isolate door.                                       2213hrs, ICA3 door 2 isolated.</t>
  </si>
  <si>
    <t>12152801</t>
  </si>
  <si>
    <t>CAUSE:
2224hrs, RSV29 C2933, BAS to KLS, TO FU16145 reported low voltage reading 0.0. All Auxiliary blue indication. After reset startup train back to normal.
ACTIVITY:
Performed train total shutdown back to normal.</t>
  </si>
  <si>
    <t>2224hrs, RSV29 C2933, BAS to KLS, TO FU16145 reported low voltage reading 0.0. All Auxiliary blue indication. After reset startup train back to normal.</t>
  </si>
  <si>
    <t>Performed train total shutdown back to normal.</t>
  </si>
  <si>
    <t>12152802</t>
  </si>
  <si>
    <t>CAUSE:
2239hrs, RSV29 C2933, TUN to KLS, TO FU16145 traction inverter 1,2,3 indication blinking intermittent. Train will proceed normally until KLS disembark passenger and proceed to end track.                2244hrs, proceed to end track after disembark passenger at KLS. LOS is 4 serviceable train with 12 minutes headway.
ACTIVITY:
Performed train total shutdown back to normal.</t>
  </si>
  <si>
    <t>2239hrs, RSV29 C2933, TUN to KLS, TO FU16145 traction inverter 1,2,3 indication blinking intermittent. Train will proceed normally until KLS disembark passenger and proceed to end track.                2244hrs, proceed to end track after disembark passenger at KLS. LOS is 4 serviceable train with 12 minutes headway.</t>
  </si>
  <si>
    <t>12152808</t>
  </si>
  <si>
    <t>4000547571</t>
  </si>
  <si>
    <t>RSV025-CAR19-PPS-CC4</t>
  </si>
  <si>
    <t>CAUSE:
Request to replace collector shoe bugie 6 due  to worn out. Work done.
ACTIVITY:
Request to replace collector shoe bogie 6 due  to worn out. Work done.</t>
  </si>
  <si>
    <t>Request to replace collector shoe bugie 6 due  to worn out. Work done.</t>
  </si>
  <si>
    <t>Request to replace collector shoe bogie 6 due  to worn out. Work done.</t>
  </si>
  <si>
    <t>12152812</t>
  </si>
  <si>
    <t>4000547576</t>
  </si>
  <si>
    <t>CAUSE:
Request to replace guide wheel assembly at position B8BL due to worn.  
ACTIVITY:
.  Work done. SN out: 143 SN in : 006</t>
  </si>
  <si>
    <t xml:space="preserve">Request to replace guide wheel assembly at position B8BL due to worn.  </t>
  </si>
  <si>
    <t>.  Work done. SN out: 143 SN in : 006</t>
  </si>
  <si>
    <t>12152813</t>
  </si>
  <si>
    <t>4000547584</t>
  </si>
  <si>
    <t>CAUSE:
Request to replace APS Main Contactor due to faulted. Work done and tested ok. Part from HV room.
ACTIVITY:
REPLC- APS Contactor</t>
  </si>
  <si>
    <t>Request to replace APS Main Contactor due to faulted. Work done and tested ok. Part from HV room.</t>
  </si>
  <si>
    <t>REPLC- APS Contactor</t>
  </si>
  <si>
    <t>12152959</t>
  </si>
  <si>
    <t>RSV028-CAR30-APS-AXC</t>
  </si>
  <si>
    <t>CAUSE:
OCC; 0506hrs, RSV28 C2832 at KLS, TO KA 9408 reported ICA 2 aux inverter fault, red indication and ICA 2 HVAC AC power fault.
ACTIVITY:
DUPLC-Duplicate W/O, refer 4000547912</t>
  </si>
  <si>
    <t>OCC; 0506hrs, RSV28 C2832 at KLS, TO KA 9408 reported ICA 2 aux inverter fault, red indication and ICA 2 HVAC AC power fault.</t>
  </si>
  <si>
    <t>DUPLC-Duplicate W/O, refer 4000547912</t>
  </si>
  <si>
    <t>12152960</t>
  </si>
  <si>
    <t>12152961</t>
  </si>
  <si>
    <t>CAUSE:
0510hrs, RSV28 C2832 TUN towards TSA, TO KA 9408 reported Traction 2 &amp; 3 overtemperature, red indication. Advised to bypass traction 2 &amp; 3.
ACTIVITY:
Checked at depot, cooling system run intermittent. Re-slot input module VMS.A82, retightened all connections, tested ok. Release train to monitor.</t>
  </si>
  <si>
    <t>0510hrs, RSV28 C2832 TUN towards TSA, TO KA 9408 reported Traction 2 &amp; 3 overtemperature, red indication. Advised to bypass traction 2 &amp; 3.</t>
  </si>
  <si>
    <t>Checked at depot, cooling system run intermittent. Re-slot input module VMS.A82, retightened all connections, tested ok. Release train to monitor.</t>
  </si>
  <si>
    <t>12152966</t>
  </si>
  <si>
    <t>CAUSE:
OCC: 0619hrs, RSV 27 C2725 BAS towards KLS TO HF 1581 reported ICA 2 negative current collector not OK.
ACTIVITY:
Train status normal at depot. NFF, keep monitor.</t>
  </si>
  <si>
    <t>OCC: 0619hrs, RSV 27 C2725 BAS towards KLS TO HF 1581 reported ICA 2 negative current collector not OK.</t>
  </si>
  <si>
    <t>Train status normal at depot. NFF, keep monitor.</t>
  </si>
  <si>
    <t>12152967</t>
  </si>
  <si>
    <t>CAUSE:
0622hrs, RSV 26 C2624, Dept KLS towards TSA, TO SI 11856 reported alarm triggered ICA 3 HVAC low pressure 1 fault with HVAC red indication.
ACTIVITY:
Checked and found, TXV faulty (leaking). Need to replace TXV. NFA</t>
  </si>
  <si>
    <t>0622hrs, RSV 26 C2624, Dept KLS towards TSA, TO SI 11856 reported alarm triggered ICA 3 HVAC low pressure 1 fault with HVAC red indication.</t>
  </si>
  <si>
    <t>Checked and found, TXV faulty (leaking). Need to replace TXV. NFA</t>
  </si>
  <si>
    <t>12152968</t>
  </si>
  <si>
    <t>CAUSE:
0631hrs, RSV 30 C3040 at TUN towards TSA, TO FK 11857 reported alarm triggered ICA 3 Door 3 fault with door blinking red indication. After door cycle failure remain. Advise to isolate door.
ACTIVITY:
Reset DCU at mainline. Tested ok.</t>
  </si>
  <si>
    <t>0631hrs, RSV 30 C3040 at TUN towards TSA, TO FK 11857 reported alarm triggered ICA 3 Door 3 fault with door blinking red indication. After door cycle failure remain. Advise to isolate door.</t>
  </si>
  <si>
    <t>Reset DCU at mainline. Tested ok.</t>
  </si>
  <si>
    <t>12152979</t>
  </si>
  <si>
    <t>CAUSE:
OCC : 0708hrs, RSV 22 C2208, at KLS, TO KA 19408 reported PA announcement ECA 4 unserviceable.
ACTIVITY:
RSD : Reset C/B F77 at ocbc eca1 PA Announcement back to normal. Keep monitor.</t>
  </si>
  <si>
    <t>OCC : 0708hrs, RSV 22 C2208, at KLS, TO KA 19408 reported PA announcement ECA 4 unserviceable.</t>
  </si>
  <si>
    <t>RSD : Reset C/B F77 at ocbc eca1 PA Announcement back to normal. Keep monitor.</t>
  </si>
  <si>
    <t>12152994</t>
  </si>
  <si>
    <t>CAUSE:
occ; 0802hrs, RSV 29 C2936, CIT towards TSA, TO HR 16957 reported Traction Inverter 1,2 &amp; 3 Cnet communication lost. Status normal.
ACTIVITY:
DUPLC-Duplicate W/O, refer 4000547913</t>
  </si>
  <si>
    <t>occ; 0802hrs, RSV 29 C2936, CIT towards TSA, TO HR 16957 reported Traction Inverter 1,2 &amp; 3 Cnet communication lost. Status normal.</t>
  </si>
  <si>
    <t>DUPLC-Duplicate W/O, refer 4000547913</t>
  </si>
  <si>
    <t>12153003</t>
  </si>
  <si>
    <t>CAUSE:
0840hrs, RSV 30 car 3037 at CIT towards KLS, TO AR11066 reported ECA 1 door 3 unable to open without alarm. After door cycle failure remain. Advise to isolate.
ACTIVITY:
Reset DCU at mainline. Tested ok.</t>
  </si>
  <si>
    <t>0840hrs, RSV 30 car 3037 at CIT towards KLS, TO AR11066 reported ECA 1 door 3 unable to open without alarm. After door cycle failure remain. Advise to isolate.</t>
  </si>
  <si>
    <t>12153006</t>
  </si>
  <si>
    <t>CAUSE:
occ; 0850hrs, RSV 22 car 2208 TUN towards TSA, TO AH1058 reported PA system for ECA 4 unserviceable.
ACTIVITY:
RSD : Reset C/B F77 at ocbc eca1 PA Announcement back to normal. Keep monitor.</t>
  </si>
  <si>
    <t>occ; 0850hrs, RSV 22 car 2208 TUN towards TSA, TO AH1058 reported PA system for ECA 4 unserviceable.</t>
  </si>
  <si>
    <t>12153009</t>
  </si>
  <si>
    <t>CAUSE:
0852hrs, RSV 29 car 2936 at MKU towards TSA TO FA14149 reported train speed reduce 25KM/H. Alarm triggered VMS I/O module fault detected &amp; PLC redundancy warning. After on/off Depot mode status back to normal.
ACTIVITY:
DUPLC-Duplicate W/O, refer 4000547913</t>
  </si>
  <si>
    <t>0852hrs, RSV 29 car 2936 at MKU towards TSA TO FA14149 reported train speed reduce 25KM/H. Alarm triggered VMS I/O module fault detected &amp; PLC redundancy warning. After on/off Depot mode status back to normal.</t>
  </si>
  <si>
    <t>CAUSE:
1005hrs, RSV 23 car 2312 MAH towards TSA TO HF11581 reported alarm GW tire pressure low. GW 66 reading 7.2bar. Train speed normal.
ACTIVITY:
Checked leaking ok. Top up guide wheel pressure to 11.5bar. Keep monitor.</t>
  </si>
  <si>
    <t>1005hrs, RSV 23 car 2312 MAH towards TSA TO HF11581 reported alarm GW tire pressure low. GW 66 reading 7.2bar. Train speed normal.</t>
  </si>
  <si>
    <t>Checked leaking ok. Top up guide wheel pressure to 11.5bar. Keep monitor.</t>
  </si>
  <si>
    <t>12153094</t>
  </si>
  <si>
    <t>4000547922</t>
  </si>
  <si>
    <t>CAUSE:
OCC : 1510hrs, RSV 23 C2312, TUN towards TSA,TO FZ 11351 reported ECA 4 advertisement light unserviceable.
ACTIVITY:
REPLC- Replaced Contactor Checked and found contactor -LVS.K01 faulted. Replaced and tested ok. Pqart from RSD store.</t>
  </si>
  <si>
    <t>OCC : 1510hrs, RSV 23 C2312, TUN towards TSA,TO FZ 11351 reported ECA 4 advertisement light unserviceable.</t>
  </si>
  <si>
    <t>REPLC- Replaced Contactor Checked and found contactor -LVS.K01 faulted. Replaced and tested ok. Pqart from RSD store.</t>
  </si>
  <si>
    <t>12153095</t>
  </si>
  <si>
    <t>4000547926</t>
  </si>
  <si>
    <t>CAUSE:
OCC: 1518hrs, RSV 30 C3040, CIT towards TSA, TO RM 7004 reported ICA 2 cooling pump &amp; fan fault. Traction status normal
ACTIVITY:
RESET PV alarm once. All traction normal. Keep monitor.</t>
  </si>
  <si>
    <t>OCC: 1518hrs, RSV 30 C3040, CIT towards TSA, TO RM 7004 reported ICA 2 cooling pump &amp; fan fault. Traction status normal</t>
  </si>
  <si>
    <t>RESET PV alarm once. All traction normal. Keep monitor.</t>
  </si>
  <si>
    <t>12153121</t>
  </si>
  <si>
    <t>4000547913</t>
  </si>
  <si>
    <t>CAUSE:
1712hrs, RSV 29 C2936 CIT towards TSA, TO ZN 7213 reported PAC Switchover detected. After key off/on status train back to normal.
ACTIVITY:
REPAR - Re-slot processor Train normal after TO key off- key on train. Re-slot processor card. Keep monitor.</t>
  </si>
  <si>
    <t>1712hrs, RSV 29 C2936 CIT towards TSA, TO ZN 7213 reported PAC Switchover detected. After key off/on status train back to normal.</t>
  </si>
  <si>
    <t>REPAR - Re-slot processor Train normal after TO key off- key on train. Re-slot processor card. Keep monitor.</t>
  </si>
  <si>
    <t>12153124</t>
  </si>
  <si>
    <t>4000547678</t>
  </si>
  <si>
    <t>CAUSE:
OCC: 1746hrs, RSV 28 C2829 IBI towards KLS, TO SS 19542 reported alarm ECA 4 auxiliary inverter overtempt. Train status normal.
ACTIVITY:
Auxiliary inverter overtempt RSD: Checked alrm APS overtemp. Checked fan at APS found durty. Blow air and clean fan APS. Tested ok.</t>
  </si>
  <si>
    <t>OCC: 1746hrs, RSV 28 C2829 IBI towards KLS, TO SS 19542 reported alarm ECA 4 auxiliary inverter overtempt. Train status normal.</t>
  </si>
  <si>
    <t>Auxiliary inverter overtempt RSD: Checked alrm APS overtemp. Checked fan at APS found durty. Blow air and clean fan APS. Tested ok.</t>
  </si>
  <si>
    <t>12153175</t>
  </si>
  <si>
    <t>4000547687</t>
  </si>
  <si>
    <t>CAUSE:
Request to replace APS ECA4 due to faulty. Work done and tested ok. 
ACTIVITY:
Part taken from HVR room. S/N OUT: 032 S/N IN : 014</t>
  </si>
  <si>
    <t xml:space="preserve">Request to replace APS ECA4 due to faulty. Work done and tested ok. </t>
  </si>
  <si>
    <t>Part taken from HVR room. S/N OUT: 032 S/N IN : 014</t>
  </si>
  <si>
    <t>12153432</t>
  </si>
  <si>
    <t>4000547935</t>
  </si>
  <si>
    <t>CAUSE:
OCC: 0512hrs, RSV 25 car 2517 at T45 TO KA 9408 reported ECA4 door 1 isolated from Depot.
ACTIVITY:
Door Fault RSD: Checked found door header broken. Replace passenger door assy and tested ok. Part take from rsv24.</t>
  </si>
  <si>
    <t>OCC: 0512hrs, RSV 25 car 2517 at T45 TO KA 9408 reported ECA4 door 1 isolated from Depot.</t>
  </si>
  <si>
    <t>Door Fault RSD: Checked found door header broken. Replace passenger door assy and tested ok. Part take from rsv24.</t>
  </si>
  <si>
    <t>12153464</t>
  </si>
  <si>
    <t>CAUSE:
OCC : 1105hrs, RSV 22 C2208 HAH towards TSA, TO SI 11856 reported ECA 4 PA announcement unservicible.
ACTIVITY:
Onboard train and reset c/b F131 (OCBC)back to normal.</t>
  </si>
  <si>
    <t>OCC : 1105hrs, RSV 22 C2208 HAH towards TSA, TO SI 11856 reported ECA 4 PA announcement unservicible.</t>
  </si>
  <si>
    <t>Onboard train and reset c/b F131 (OCBC)back to normal.</t>
  </si>
  <si>
    <t>12153475</t>
  </si>
  <si>
    <t>4000547936</t>
  </si>
  <si>
    <t>CAUSE:
OCC; 1306hrs, RSV 25 C2520 at IBI towards TSA, TO KA9408 reported alarm triggered ICA 2 RST Door 1 fault. After door cycle failure
ACTIVITY:
Door Fault RSD: Fault attend at mainline. Train back to depot fault clear. Keep monitor.</t>
  </si>
  <si>
    <t>OCC; 1306hrs, RSV 25 C2520 at IBI towards TSA, TO KA9408 reported alarm triggered ICA 2 RST Door 1 fault. After door cycle failure</t>
  </si>
  <si>
    <t>Door Fault RSD: Fault attend at mainline. Train back to depot fault clear. Keep monitor.</t>
  </si>
  <si>
    <t>12153496</t>
  </si>
  <si>
    <t>4000547920</t>
  </si>
  <si>
    <t>CAUSE:
1533hrs, RSV 29 C2933 BAS towards KLS TO HF11581, Cnet 14 ECA4 Anybus BCU node fault speed 25km. After ON/OFF depot mode status train back to normal.
ACTIVITY:
DUPLC-Duplicate W/O, refer 4000547919</t>
  </si>
  <si>
    <t>1533hrs, RSV 29 C2933 BAS towards KLS TO HF11581, Cnet 14 ECA4 Anybus BCU node fault speed 25km. After ON/OFF depot mode status train back to normal.</t>
  </si>
  <si>
    <t>DUPLC-Duplicate W/O, refer 4000547919</t>
  </si>
  <si>
    <t>12153501</t>
  </si>
  <si>
    <t>4000547919</t>
  </si>
  <si>
    <t>CAUSE:
1540hrs, RSV 29 at KLS TO AI 14150 reported VMS I/O module fault detected speed 25 km and traction 4, 5 and 6 bypassed. After ON/OFF depot mode status train back to normal.
ACTIVITY:
NFA - Need Further Action.                   Repeated failure. PAC status and connections, all ok. Need to do re-programdue to suspectCPU program corrupted. NFA</t>
  </si>
  <si>
    <t>1540hrs, RSV 29 at KLS TO AI 14150 reported VMS I/O module fault detected speed 25 km and traction 4, 5 and 6 bypassed. After ON/OFF depot mode status train back to normal.</t>
  </si>
  <si>
    <t>NFA - Need Further Action.                   Repeated failure. PAC status and connections, all ok. Need to do re-programdue to suspectCPU program corrupted. NFA</t>
  </si>
  <si>
    <t>12153504</t>
  </si>
  <si>
    <t>RSV022-CAR05-BOG-02</t>
  </si>
  <si>
    <t>CAUSE:
OCC : 1602hrs, RSV22  C2205 BNG towards KLS TO ZZ 11060 reported guidewheel no 23 reading 8.0 bar. Train speed limit normal.
ACTIVITY:
At depot check pressure 8.5bar,check leaking ok,topup to 10.5bar,keep monitor.</t>
  </si>
  <si>
    <t>OCC : 1602hrs, RSV22  C2205 BNG towards KLS TO ZZ 11060 reported guidewheel no 23 reading 8.0 bar. Train speed limit normal.</t>
  </si>
  <si>
    <t>At depot check pressure 8.5bar,check leaking ok,topup to 10.5bar,keep monitor.</t>
  </si>
  <si>
    <t>12153505</t>
  </si>
  <si>
    <t>4000547937</t>
  </si>
  <si>
    <t>CAUSE:
OCC : 1606hrs, RSV 21, C2104 approaching KLS TO AH 6309 reported alarm DCU Zero Speed, Input non healthy. Train status normal.
ACTIVITY:
No fault found RSD: Checked door no fault found. Cycle door many times ok. Keep monitor.</t>
  </si>
  <si>
    <t>OCC : 1606hrs, RSV 21, C2104 approaching KLS TO AH 6309 reported alarm DCU Zero Speed, Input non healthy. Train status normal.</t>
  </si>
  <si>
    <t>No fault found RSD: Checked door no fault found. Cycle door many times ok. Keep monitor.</t>
  </si>
  <si>
    <t>12153506</t>
  </si>
  <si>
    <t>4000547938</t>
  </si>
  <si>
    <t>CAUSE:
1640hrs, RSV 21 C2104, departing TUN towards TSA, TO KA 6195 reported frequently brake applied due to data consistency within balise group and speed 25km/h. Unable to start off mission. Advised to isolate and reset ETCS at MAH.
ACTIVITY:
RESET RSD: Reset ETCS train back to normal. Keep monitor.</t>
  </si>
  <si>
    <t>1640hrs, RSV 21 C2104, departing TUN towards TSA, TO KA 6195 reported frequently brake applied due to data consistency within balise group and speed 25km/h. Unable to start off mission. Advised to isolate and reset ETCS at MAH.</t>
  </si>
  <si>
    <t>RESET RSD: Reset ETCS train back to normal. Keep monitor.</t>
  </si>
  <si>
    <t>12153553</t>
  </si>
  <si>
    <t>4000547983</t>
  </si>
  <si>
    <t>CAUSE:
OCC: 2233hrs, RSV 30 C3037 TSA towards KLS, TO KA 9165 reported ETCS non recoverable error code 21876. Advised reset ETCS at CIT.
ACTIVITY:
RESET - Reset back to normal. Reset by TO Train back to normal.</t>
  </si>
  <si>
    <t>OCC: 2233hrs, RSV 30 C3037 TSA towards KLS, TO KA 9165 reported ETCS non recoverable error code 21876. Advised reset ETCS at CIT.</t>
  </si>
  <si>
    <t>RESET - Reset back to normal. Reset by TO Train back to normal.</t>
  </si>
  <si>
    <t>12153555</t>
  </si>
  <si>
    <t>CAUSE:
0641hrs, RSV 29 C2936, MAH towards TSA, TO TH 16262 reported Traction Inverter 6 Cnet 14 communication lost. Traction 6 red indication. After reset, failure remains. Advised to bypass Traction 6.
ACTIVITY:
RSD: Checked at depot fault clear. Failure attend at mainline. Checked traction inverter all conector ok. No fault found. Keep monitor.</t>
  </si>
  <si>
    <t>0641hrs, RSV 29 C2936, MAH towards TSA, TO TH 16262 reported Traction Inverter 6 Cnet 14 communication lost. Traction 6 red indication. After reset, failure remains. Advised to bypass Traction 6.</t>
  </si>
  <si>
    <t>RSD: Checked at depot fault clear. Failure attend at mainline. Checked traction inverter all conector ok. No fault found. Keep monitor.</t>
  </si>
  <si>
    <t>12153569</t>
  </si>
  <si>
    <t>CAUSE:
0820hrs, RSV29 C2936 depart TUN towards TSA, TO YI 6959 reported multiple alarm/failure. PAC Switchover detected, TPMS gateway fault, ICA 3 auxiliary fault and ICA 3 doors all blue indication.
ACTIVITY:
RSD: Checked all wire at terminal ok. Checked diod V1,V2,V3 and V4 ok. Reslot all card PAC due to on speculation and tested ok. Keep monitor.</t>
  </si>
  <si>
    <t>0820hrs, RSV29 C2936 depart TUN towards TSA, TO YI 6959 reported multiple alarm/failure. PAC Switchover detected, TPMS gateway fault, ICA 3 auxiliary fault and ICA 3 doors all blue indication.</t>
  </si>
  <si>
    <t>RSD: Checked all wire at terminal ok. Checked diod V1,V2,V3 and V4 ok. Reslot all card PAC due to on speculation and tested ok. Keep monitor.</t>
  </si>
  <si>
    <t>12153571</t>
  </si>
  <si>
    <t>4000548135</t>
  </si>
  <si>
    <t>CAUSE:
OCC; 0942hrs, RSV 22 C2208, at KLS Towards TSA, TO AS 14518 reported PA pre recorder announcement ECA 4 unserviceable.
ACTIVITY:
RESET - Reset back to normal. Reset braker at OCBC PA back to normal.</t>
  </si>
  <si>
    <t>OCC; 0942hrs, RSV 22 C2208, at KLS Towards TSA, TO AS 14518 reported PA pre recorder announcement ECA 4 unserviceable.</t>
  </si>
  <si>
    <t>RESET - Reset back to normal. Reset braker at OCBC PA back to normal.</t>
  </si>
  <si>
    <t>12153582</t>
  </si>
  <si>
    <t>CAUSE:
OCC; 0956hrs, RSV21 C2104 departed HAH towards TSA to YI 16959 reported ICA3 HVAC fault with alarm VMS DNet communication lost.
ACTIVITY:
RSD: Checked at HVAC roof top found DC/DC converter wire +VE loose. Retighted and tested ok. Keep monitor.</t>
  </si>
  <si>
    <t>OCC; 0956hrs, RSV21 C2104 departed HAH towards TSA to YI 16959 reported ICA3 HVAC fault with alarm VMS DNet communication lost.</t>
  </si>
  <si>
    <t>RSD: Checked at HVAC roof top found DC/DC converter wire +VE loose. Retighted and tested ok. Keep monitor.</t>
  </si>
  <si>
    <t>12153586</t>
  </si>
  <si>
    <t>CAUSE:
OCC; 1109hrs, RSV 28 C2832 at HAH towards TSA, TO AS 14518 reported auxiliary inverter ECA 4  red indication. Train status normal.
ACTIVITY:
DUPLC- Duplicated WO Refer 548299               Checked and found APS battery charger DC-DC converter faulted. Replaced APS assy and tested ok. Part from HVR                                           S/N out : 053                                             S/N in  : 014</t>
  </si>
  <si>
    <t>OCC; 1109hrs, RSV 28 C2832 at HAH towards TSA, TO AS 14518 reported auxiliary inverter ECA 4  red indication. Train status normal.</t>
  </si>
  <si>
    <t>DUPLC- Duplicated WO Refer 548299               Checked and found APS battery charger DC-DC converter faulted. Replaced APS assy and tested ok. Part from HVR                                           S/N out : 053                                             S/N in  : 014</t>
  </si>
  <si>
    <t>12153605</t>
  </si>
  <si>
    <t>4000547986</t>
  </si>
  <si>
    <t>RSV030-CAR38-COS</t>
  </si>
  <si>
    <t>CAUSE:
OCC : 1430hrs, RSV 30 C3040, RAN towards Terminal TSA, TO AK 12841 reported ICA 2 cooling pump &amp; fan fault. Traction status normal.
ACTIVITY:
NFF - No fault found Check at depot cooling system for ICA2 normal. keep monitor. NFF</t>
  </si>
  <si>
    <t>OCC : 1430hrs, RSV 30 C3040, RAN towards Terminal TSA, TO AK 12841 reported ICA 2 cooling pump &amp; fan fault. Traction status normal.</t>
  </si>
  <si>
    <t>NFF - No fault found Check at depot cooling system for ICA2 normal. keep monitor. NFF</t>
  </si>
  <si>
    <t>12153608</t>
  </si>
  <si>
    <t>4000547984</t>
  </si>
  <si>
    <t>CAUSE:
1509hrs RSV 22 C2205, depart Terminal TSA towards CIT, TO FA 6169 reported brake applied due to data consistency within balise group frequently.
ACTIVITY:
RESET - Reset back to normal. Reset by TO Train back to normal.</t>
  </si>
  <si>
    <t>1509hrs RSV 22 C2205, depart Terminal TSA towards CIT, TO FA 6169 reported brake applied due to data consistency within balise group frequently.</t>
  </si>
  <si>
    <t>12153621</t>
  </si>
  <si>
    <t>4000547975</t>
  </si>
  <si>
    <t>CAUSE:
Request to replace auxiliary power supply ECA4 due to faulted. 
ACTIVITY:
Work completed. S/N out:014 S/N  in:021</t>
  </si>
  <si>
    <t xml:space="preserve">Request to replace auxiliary power supply ECA4 due to faulted. </t>
  </si>
  <si>
    <t>Work completed. S/N out:014 S/N  in:021</t>
  </si>
  <si>
    <t>12153623</t>
  </si>
  <si>
    <t>4000547976</t>
  </si>
  <si>
    <t>RSV025-CAR18-BRS</t>
  </si>
  <si>
    <t>CAUSE:
Request to replace park brake valve ICA2 due to faulted. Work completed (part taken from MRA)
ACTIVITY:
071AS-Replaced park brake valve</t>
  </si>
  <si>
    <t>Request to replace park brake valve ICA2 due to faulted. Work completed (part taken from MRA)</t>
  </si>
  <si>
    <t>071AS-Replaced park brake valve</t>
  </si>
  <si>
    <t>12153624</t>
  </si>
  <si>
    <t>4000547977</t>
  </si>
  <si>
    <t>CAUSE:
Request to replace park brake valve ICA3 due to faulted. Work completed (part taken from RSV24 Ica2)
ACTIVITY:
071AS-Replaced park brake valve</t>
  </si>
  <si>
    <t>Request to replace park brake valve ICA3 due to faulted. Work completed (part taken from RSV24 Ica2)</t>
  </si>
  <si>
    <t>12153637</t>
  </si>
  <si>
    <t>4000547987</t>
  </si>
  <si>
    <t>CAUSE:
2320hrs, RSV 27 C2728 at CIT toward TSA TO ZN 7213 reported alarm load wheel tyre pressure very low. load wheel no.1 reading 8.1bar, speed 25km/h . After on/off depot mode, failure remain. Advise to disembark pax.
ACTIVITY:
RESET - Reset back to normal. After change cab at TSA Speed back to normal.</t>
  </si>
  <si>
    <t>2320hrs, RSV 27 C2728 at CIT toward TSA TO ZN 7213 reported alarm load wheel tyre pressure very low. load wheel no.1 reading 8.1bar, speed 25km/h . After on/off depot mode, failure remain. Advise to disembark pax.</t>
  </si>
  <si>
    <t>RESET - Reset back to normal. After change cab at TSA Speed back to normal.</t>
  </si>
  <si>
    <t>12153829</t>
  </si>
  <si>
    <t>4000548205</t>
  </si>
  <si>
    <t>CAUSE:
OCC: 0535hrs, RSV 27 C2728 MKU towards TSA, TO FA14149 reported ICA 2 negative current collector not OK.
ACTIVITY:
Negative curren t collector not OK Checked and found wire 071115.oa2 (-ve) supply to VMS A62 (main contactor)loose, adjusted and tested ok. keep monitor</t>
  </si>
  <si>
    <t>OCC: 0535hrs, RSV 27 C2728 MKU towards TSA, TO FA14149 reported ICA 2 negative current collector not OK.</t>
  </si>
  <si>
    <t>Negative curren t collector not OK Checked and found wire 071115.oa2 (-ve) supply to VMS A62 (main contactor)loose, adjusted and tested ok. keep monitor</t>
  </si>
  <si>
    <t>12153833</t>
  </si>
  <si>
    <t>4000548199</t>
  </si>
  <si>
    <t>CAUSE:
occ; 0633hrs, RSV 21 car 2104 at Terminal KLS, TO AS14518 reported alarm ZS bypass activated. Train status normal.
ACTIVITY:
RESET - Reset Back to Normal Attend at KLS,toggle swicth Zero speed bypass active, normalise train back to normal.Keep monitor</t>
  </si>
  <si>
    <t>occ; 0633hrs, RSV 21 car 2104 at Terminal KLS, TO AS14518 reported alarm ZS bypass activated. Train status normal.</t>
  </si>
  <si>
    <t>RESET - Reset Back to Normal Attend at KLS,toggle swicth Zero speed bypass active, normalise train back to normal.Keep monitor</t>
  </si>
  <si>
    <t>12153839</t>
  </si>
  <si>
    <t>4000548212</t>
  </si>
  <si>
    <t>CAUSE:
0712hrs, RSV 21 C2101, IBI towards KLS, TO AS14518 reported alarm trigger ECA1 BCU zero speed input not healthy and battery charger fault. Train status normal. RSD Safuan informed.
ACTIVITY:
RESET - Reset Back to Normal Attend at Endtrack KLS. Reset train, Battery charger back to normal. Keep monitor</t>
  </si>
  <si>
    <t>0712hrs, RSV 21 C2101, IBI towards KLS, TO AS14518 reported alarm trigger ECA1 BCU zero speed input not healthy and battery charger fault. Train status normal. RSD Safuan informed.</t>
  </si>
  <si>
    <t>RESET - Reset Back to Normal Attend at Endtrack KLS. Reset train, Battery charger back to normal. Keep monitor</t>
  </si>
  <si>
    <t>12153851</t>
  </si>
  <si>
    <t>4000548209</t>
  </si>
  <si>
    <t>CAUSE:
0812hrs, RSV 27 C2728 approaching HAH towards TSA, TO FA14149 reported ICA 2 negative current collector not OK. Train status normal.
ACTIVITY:
DUPLC-Duplicate W/O, refer 4000548205</t>
  </si>
  <si>
    <t>0812hrs, RSV 27 C2728 approaching HAH towards TSA, TO FA14149 reported ICA 2 negative current collector not OK. Train status normal.</t>
  </si>
  <si>
    <t>DUPLC-Duplicate W/O, refer 4000548205</t>
  </si>
  <si>
    <t>12153852</t>
  </si>
  <si>
    <t>4000548215</t>
  </si>
  <si>
    <t>CAUSE:
OCC: 0817hrs, RSV 27 C2728 approaching BNG towards TSA, TO FA14149 reported ICA 2 intercar fuse blown.
ACTIVITY:
Intercar fuse Reset train back to normal,at depot check intercar fuse ok with add cable tie at micro swith,keep monitor.</t>
  </si>
  <si>
    <t>OCC: 0817hrs, RSV 27 C2728 approaching BNG towards TSA, TO FA14149 reported ICA 2 intercar fuse blown.</t>
  </si>
  <si>
    <t>Intercar fuse Reset train back to normal,at depot check intercar fuse ok with add cable tie at micro swith,keep monitor.</t>
  </si>
  <si>
    <t>12153854</t>
  </si>
  <si>
    <t>4000548200</t>
  </si>
  <si>
    <t>CAUSE:
0835hrs, RSV 21 C2104, departing SSZ towards TSA, TO SI 1856 reported brake applied due to data consistency within balise group and speed 25km/h.
ACTIVITY:
RESET - Reset Back to Normal Reset by TO ETCS back to normal.</t>
  </si>
  <si>
    <t>0835hrs, RSV 21 C2104, departing SSZ towards TSA, TO SI 1856 reported brake applied due to data consistency within balise group and speed 25km/h.</t>
  </si>
  <si>
    <t>12153911</t>
  </si>
  <si>
    <t>4000548211</t>
  </si>
  <si>
    <t>RSV023-CAR12-APS-BTC</t>
  </si>
  <si>
    <t>CAUSE:
OCC: 1324hrs, RSV 23 C2312 at TUN towards TSA, TO FA 14149 reported alarm triggered battery charger faulted.
ACTIVITY:
RESET - Reset Back to Normal Check at depot APS ECA4 battery charger fault. Reset APS ECA4 back to normal. Keep monitor.</t>
  </si>
  <si>
    <t>OCC: 1324hrs, RSV 23 C2312 at TUN towards TSA, TO FA 14149 reported alarm triggered battery charger faulted.</t>
  </si>
  <si>
    <t>RESET - Reset Back to Normal Check at depot APS ECA4 battery charger fault. Reset APS ECA4 back to normal. Keep monitor.</t>
  </si>
  <si>
    <t>12153921</t>
  </si>
  <si>
    <t>4000548203</t>
  </si>
  <si>
    <t>RSV023-CAR11-BOG</t>
  </si>
  <si>
    <t>CAUSE:
1449hrs,  RSV23 C2309 BNG toward KLS TO SN 11350 reported alarm guide wheel tyre pressure low. Guide wheel no. 66 reading 8.0 bar. Status speed normal.
ACTIVITY:
TOPUP- Top Up Nitrogen Check at depot reading guide wheel no. 66 7.9 bar. Topup to 10.6 bar. Keep monitor</t>
  </si>
  <si>
    <t>1449hrs,  RSV23 C2309 BNG toward KLS TO SN 11350 reported alarm guide wheel tyre pressure low. Guide wheel no. 66 reading 8.0 bar. Status speed normal.</t>
  </si>
  <si>
    <t>TOPUP- Top Up Nitrogen Check at depot reading guide wheel no. 66 7.9 bar. Topup to 10.6 bar. Keep monitor</t>
  </si>
  <si>
    <t>12153928</t>
  </si>
  <si>
    <t>4000548204</t>
  </si>
  <si>
    <t>CAUSE:
1521hrs RSV 30 C3037, approaching CIT towards KLS, TO HA 6961 reported brake applied due to data consistency within balise group. After start off mission status train back to normal
ACTIVITY:
RESET - Reset Back to Normal Reset by TO, ETCS back to normal.</t>
  </si>
  <si>
    <t>1521hrs RSV 30 C3037, approaching CIT towards KLS, TO HA 6961 reported brake applied due to data consistency within balise group. After start off mission status train back to normal</t>
  </si>
  <si>
    <t>RESET - Reset Back to Normal Reset by TO, ETCS back to normal.</t>
  </si>
  <si>
    <t>12153937</t>
  </si>
  <si>
    <t>4000548467</t>
  </si>
  <si>
    <t>CAUSE:
1545hrs. RSV29 C2936 departing MKU toward TSA, TO HS 9409 reported alarm low voltage unsafe low. Reading 124VDC, status train normal.
ACTIVITY:
Low voltage unsafe low Onboard train monitor low voltage ok,keep monitor.</t>
  </si>
  <si>
    <t>1545hrs. RSV29 C2936 departing MKU toward TSA, TO HS 9409 reported alarm low voltage unsafe low. Reading 124VDC, status train normal.</t>
  </si>
  <si>
    <t>Low voltage unsafe low Onboard train monitor low voltage ok,keep monitor.</t>
  </si>
  <si>
    <t>12153940</t>
  </si>
  <si>
    <t>4000548213</t>
  </si>
  <si>
    <t>CAUSE:
OCC: 1558hrs, RSV29 C2933, approaching BAS toward KLS, TO HS 9409 reported TPMS gateway fault with speed 25kmh.
ACTIVITY:
NFA-Need further Action After hard reset status back to normal,Wellknow problem, need to replaced TPMS module intermittent. NFA</t>
  </si>
  <si>
    <t>OCC: 1558hrs, RSV29 C2933, approaching BAS toward KLS, TO HS 9409 reported TPMS gateway fault with speed 25kmh.</t>
  </si>
  <si>
    <t>NFA-Need further Action After hard reset status back to normal,Wellknow problem, need to replaced TPMS module intermittent. NFA</t>
  </si>
  <si>
    <t>12153950</t>
  </si>
  <si>
    <t>4000548214</t>
  </si>
  <si>
    <t>RSV029-CAR34-VMS</t>
  </si>
  <si>
    <t>CAUSE:
1639hrs, RSV 29 C 2936, departing CIT towards TSA, TO HR 6957 reported Cnet 29 ICA2 CN2DN node fault. VMS I/O module fault detected. Traction 3, 4, 5 &amp; 6 red indication.
ACTIVITY:
NFA - Need Further Action.                  Repeated failure. PAC status and connections, all ok. Need to do re-programdue to suspect CPU program corrupted. NFA</t>
  </si>
  <si>
    <t>1639hrs, RSV 29 C 2936, departing CIT towards TSA, TO HR 6957 reported Cnet 29 ICA2 CN2DN node fault. VMS I/O module fault detected. Traction 3, 4, 5 &amp; 6 red indication.</t>
  </si>
  <si>
    <t>NFA - Need Further Action.                  Repeated failure. PAC status and connections, all ok. Need to do re-programdue to suspect CPU program corrupted. NFA</t>
  </si>
  <si>
    <t>12153953</t>
  </si>
  <si>
    <t>4000548299</t>
  </si>
  <si>
    <t>CAUSE:
OCC: 1724hrs, RSV28 C2829, at KLS, TO HA6961 reported ECA4 auxiliary red indication. RSD tech onboard.
ACTIVITY:
REPLC-Replaced Auxiliary Assy Checked and found APS battery charger DC-DC converter faulted.            Repeated failure. PAC status and connections, all ok. Need to do re-programdue to suspect CPU program corrupted. NFA                                      S/N out : 053                                              S/N in  : 014</t>
  </si>
  <si>
    <t>OCC: 1724hrs, RSV28 C2829, at KLS, TO HA6961 reported ECA4 auxiliary red indication. RSD tech onboard.</t>
  </si>
  <si>
    <t>REPLC-Replaced Auxiliary Assy Checked and found APS battery charger DC-DC converter faulted.            Repeated failure. PAC status and connections, all ok. Need to do re-programdue to suspect CPU program corrupted. NFA                                      S/N out : 053                                              S/N in  : 014</t>
  </si>
  <si>
    <t>12153967</t>
  </si>
  <si>
    <t>4000548210</t>
  </si>
  <si>
    <t>RSV021-CAR04-BOD-WIN</t>
  </si>
  <si>
    <t>CAUSE:
OCC: 1800hrs, RSV21 C2104, at MKU towards KLS, TO AA 10770 reported ECA 4 wiper unserviceable.
ACTIVITY:
REPLC - Replaced Motor Wiper Check and found ECA4 motor wiper faulty. Replace and tested ok.</t>
  </si>
  <si>
    <t>OCC: 1800hrs, RSV21 C2104, at MKU towards KLS, TO AA 10770 reported ECA 4 wiper unserviceable.</t>
  </si>
  <si>
    <t>REPLC - Replaced Motor Wiper Check and found ECA4 motor wiper faulty. Replace and tested ok.</t>
  </si>
  <si>
    <t>12153970</t>
  </si>
  <si>
    <t>4000548301</t>
  </si>
  <si>
    <t>CAUSE:
OCC: 1817hrs, RSV28 C2832, at KLS towards TSA, TO FS 16960 reported ECA4 auxiliary overtemperature. Auxiliary red indication.
ACTIVITY:
DUPLC- Duplicated WO Refer 548299 REPLC-Replaced Auxiliary Assy Checked and found APS battery charger DC-DC converter faulted. Replaced APS assy and tested ok. Part from HVR.                                           S/N out : 053                                                  S/N in  : 014</t>
  </si>
  <si>
    <t>OCC: 1817hrs, RSV28 C2832, at KLS towards TSA, TO FS 16960 reported ECA4 auxiliary overtemperature. Auxiliary red indication.</t>
  </si>
  <si>
    <t>DUPLC- Duplicated WO Refer 548299 REPLC-Replaced Auxiliary Assy Checked and found APS battery charger DC-DC converter faulted. Replaced APS assy and tested ok. Part from HVR.                                           S/N out : 053                                                  S/N in  : 014</t>
  </si>
  <si>
    <t>12153974</t>
  </si>
  <si>
    <t>4000548300</t>
  </si>
  <si>
    <t>CAUSE:
1900hrs, RSV 28 C2829, at IBI towards KLS, TO FS 16960 reported ECA 4 auxiliary red blinking. After reset startup, failure remain.
ACTIVITY:
DUPLC- Duplicated WO Refer 548299 REPLC-Replaced Auxiliary Assy Checked and found APS battery charger DC-DC converter faulted.Replaced APS assy and tested ok. Part from HVR.                                       S/N out : 053                                         S/N in  : 014</t>
  </si>
  <si>
    <t>1900hrs, RSV 28 C2829, at IBI towards KLS, TO FS 16960 reported ECA 4 auxiliary red blinking. After reset startup, failure remain.</t>
  </si>
  <si>
    <t>DUPLC- Duplicated WO Refer 548299 REPLC-Replaced Auxiliary Assy Checked and found APS battery charger DC-DC converter faulted.Replaced APS assy and tested ok. Part from HVR.                                       S/N out : 053                                         S/N in  : 014</t>
  </si>
  <si>
    <t>12153976</t>
  </si>
  <si>
    <t>4000548202</t>
  </si>
  <si>
    <t>CAUSE:
OCC: 1928hrs, RSV 21 C2101, TUN towards KLS, TO FA 14149 reported ECA 4 RST Door 1,2,3 &amp; 4 fault and VMS HVAC communication loss.
ACTIVITY:
Repair Connector Check and found connector at OCBC ECA4 losse. Retight and tested ok.</t>
  </si>
  <si>
    <t>OCC: 1928hrs, RSV 21 C2101, TUN towards KLS, TO FA 14149 reported ECA 4 RST Door 1,2,3 &amp; 4 fault and VMS HVAC communication loss.</t>
  </si>
  <si>
    <t>Repair Connector Check and found connector at OCBC ECA4 losse. Retight and tested ok.</t>
  </si>
  <si>
    <t>12153977</t>
  </si>
  <si>
    <t>4000548201</t>
  </si>
  <si>
    <t>CAUSE:
OCC: 1943hrs, RSV 23 C2309, at KLS, TO HR 3280 reported brake applied due to data consistency within balise group and speed 25km/h.
ACTIVITY:
RESET - Reset Back to Normal Reset by TO ETCS back to normal.</t>
  </si>
  <si>
    <t>OCC: 1943hrs, RSV 23 C2309, at KLS, TO HR 3280 reported brake applied due to data consistency within balise group and speed 25km/h.</t>
  </si>
  <si>
    <t>12154005</t>
  </si>
  <si>
    <t>4000548372</t>
  </si>
  <si>
    <t>CAUSE:
0603hrs, RSV 23 C2312 depart TSA towards KLS , TO FA4149 reported alarm triggered ICA 3 battery charger faulted. Status train proceed normal.
ACTIVITY:
RESET - Reset back to normal. Reset APS assy and battery charger ICA3 back to normal.Keep monitor.</t>
  </si>
  <si>
    <t>0603hrs, RSV 23 C2312 depart TSA towards KLS , TO FA4149 reported alarm triggered ICA 3 battery charger faulted. Status train proceed normal.</t>
  </si>
  <si>
    <t>RESET - Reset back to normal. Reset APS assy and battery charger ICA3 back to normal.Keep monitor.</t>
  </si>
  <si>
    <t>12154065</t>
  </si>
  <si>
    <t>4000548368</t>
  </si>
  <si>
    <t>CAUSE:
0730hrs, RSV 21 C2104, BAS towards TSA, TO KI 7405 reported brake applied due to data consistency within balise group and speed 25km/h. After start of mission status train back to normal.
ACTIVITY:
DUPLC-Duplicate W/O, refer 4000548366</t>
  </si>
  <si>
    <t>0730hrs, RSV 21 C2104, BAS towards TSA, TO KI 7405 reported brake applied due to data consistency within balise group and speed 25km/h. After start of mission status train back to normal.</t>
  </si>
  <si>
    <t>DUPLC-Duplicate W/O, refer 4000548366</t>
  </si>
  <si>
    <t>12154080</t>
  </si>
  <si>
    <t>4000548360</t>
  </si>
  <si>
    <t>CAUSE:
OCC; 0800hrs, RSV29 C2936, IBI towards TSA, TO SA 12842 reported train coasting ECA 1 auxiliary red indication.
ACTIVITY:
RESET Fault happened once. Reset train back to normal</t>
  </si>
  <si>
    <t>OCC; 0800hrs, RSV29 C2936, IBI towards TSA, TO SA 12842 reported train coasting ECA 1 auxiliary red indication.</t>
  </si>
  <si>
    <t>RESET Fault happened once. Reset train back to normal</t>
  </si>
  <si>
    <t>12154085</t>
  </si>
  <si>
    <t>4000548469</t>
  </si>
  <si>
    <t>CAUSE:
OCC; 0825hrs, RSV 27 C2728 IBI towards TSA, TO FA14149 reported ICA 2 negative current collector not OK. Train status normal.
ACTIVITY:
Current Collector not OK Onboard train status normal,check status -ve main line supply(ICA2) gray ,Keep monitor.</t>
  </si>
  <si>
    <t>OCC; 0825hrs, RSV 27 C2728 IBI towards TSA, TO FA14149 reported ICA 2 negative current collector not OK. Train status normal.</t>
  </si>
  <si>
    <t>Current Collector not OK Onboard train status normal,check status -ve main line supply(ICA2) gray ,Keep monitor.</t>
  </si>
  <si>
    <t>12154088</t>
  </si>
  <si>
    <t>4000548354</t>
  </si>
  <si>
    <t>CAUSE:
0852hrs, RSV 25 C2517 at KLS, TO KA9408 reported alarm triggered ICA 2 RST Door 1 fault. After door cycle, train back to normal.
ACTIVITY:
RESET - Reset Back to Normal Reset DCU and cycle door many times ok.Keep monitor.</t>
  </si>
  <si>
    <t>0852hrs, RSV 25 C2517 at KLS, TO KA9408 reported alarm triggered ICA 2 RST Door 1 fault. After door cycle, train back to normal.</t>
  </si>
  <si>
    <t>12154143</t>
  </si>
  <si>
    <t>4000548361</t>
  </si>
  <si>
    <t>CAUSE:
1009hrs RSV 29 C2936, Depart CIT towards TSA, TO HR13280 reported VMS I/O module fault detected with TPMS gateway faulted. Speed 25km/h. Already advised RSD at TSA for inspection
ACTIVITY:
REPAR Reslot all BNC connector at TPMS Gateway and TPMS Spliter. Keep monitor.</t>
  </si>
  <si>
    <t>1009hrs RSV 29 C2936, Depart CIT towards TSA, TO HR13280 reported VMS I/O module fault detected with TPMS gateway faulted. Speed 25km/h. Already advised RSD at TSA for inspection</t>
  </si>
  <si>
    <t>REPAR Reslot all BNC connector at TPMS Gateway and TPMS Spliter. Keep monitor.</t>
  </si>
  <si>
    <t>12154228</t>
  </si>
  <si>
    <t>4000548369</t>
  </si>
  <si>
    <t>CAUSE:
OCC; 1559hrs, RSV 22 C2208, at TSA, TO RM 7158 reported PA announcement ECA 4 unserviceable.
ACTIVITY:
RESET - Reset back to normal. Perform train shutdown and PA ECA4 back to normal.</t>
  </si>
  <si>
    <t>OCC; 1559hrs, RSV 22 C2208, at TSA, TO RM 7158 reported PA announcement ECA 4 unserviceable.</t>
  </si>
  <si>
    <t>RESET - Reset back to normal. Perform train shutdown and PA ECA4 back to normal.</t>
  </si>
  <si>
    <t>12154252</t>
  </si>
  <si>
    <t>4000548367</t>
  </si>
  <si>
    <t>CAUSE:
1648hrs, RSV 21 C2104 depart BAS towards TSA, TO HR6957 reported ETCS non recoverable error code 21963. Advised reset ETCS at MKU.
ACTIVITY:
DUPLC-Duplicate W/O, refer 4000548366</t>
  </si>
  <si>
    <t>1648hrs, RSV 21 C2104 depart BAS towards TSA, TO HR6957 reported ETCS non recoverable error code 21963. Advised reset ETCS at MKU.</t>
  </si>
  <si>
    <t>12154255</t>
  </si>
  <si>
    <t>4000548370</t>
  </si>
  <si>
    <t>CAUSE:
1702hrs, RSV 28 C2832 CIT towards TSA TO AS1099 reported traction 6 red indication alarm Cnet 14 communication lost. Traction 6 bypassed.
ACTIVITY:
RESET - Reset back to normal. Checked status VMS for tra#6 found normal.Reset back to normal.</t>
  </si>
  <si>
    <t>1702hrs, RSV 28 C2832 CIT towards TSA TO AS1099 reported traction 6 red indication alarm Cnet 14 communication lost. Traction 6 bypassed.</t>
  </si>
  <si>
    <t>RESET - Reset back to normal. Checked status VMS for tra#6 found normal.Reset back to normal.</t>
  </si>
  <si>
    <t>12154271</t>
  </si>
  <si>
    <t>4000548468</t>
  </si>
  <si>
    <t>RSV027-CAR28-DRS-4</t>
  </si>
  <si>
    <t>CAUSE:
1852hrs, RSV 27 C2728 HAH towards TSA, TO HS 9409 reported alarm  ECA 4 RST Door 4 fault. After door cycle, alarm still remain. Advised to isolate door
ACTIVITY:
RST Door fault Onbord train and normalase door status door back to normal.</t>
  </si>
  <si>
    <t>1852hrs, RSV 27 C2728 HAH towards TSA, TO HS 9409 reported alarm  ECA 4 RST Door 4 fault. After door cycle, alarm still remain. Advised to isolate door</t>
  </si>
  <si>
    <t>RST Door fault Onbord train and normalase door status door back to normal.</t>
  </si>
  <si>
    <t>12154276</t>
  </si>
  <si>
    <t>4000548366</t>
  </si>
  <si>
    <t>CAUSE:
OCC: 1913hrs, RSV 21 C2104 at KLS, TO HR 6957 reported ETCS non recoverable error 21872. Advised to reset ETCS.
ACTIVITY:
REPLC - Replaced ETCS Antenna Repeated failure.Replaced ETCS antenna due to change on speculation.Tested at depot found normal.Keep</t>
  </si>
  <si>
    <t>OCC: 1913hrs, RSV 21 C2104 at KLS, TO HR 6957 reported ETCS non recoverable error 21872. Advised to reset ETCS.</t>
  </si>
  <si>
    <t>REPLC - Replaced ETCS Antenna Repeated failure.Replaced ETCS antenna due to change on speculation.Tested at depot found normal.Keep</t>
  </si>
  <si>
    <t>12154278</t>
  </si>
  <si>
    <t>4000548371</t>
  </si>
  <si>
    <t>RSV022-CAR05-DRS-1</t>
  </si>
  <si>
    <t>CAUSE:
1930hrs, RSV 22 C2208 at BAS towards TSA, TO HH 7292 reported ECA 1 Door 2 fault, door cycle remain fail, advised to isolate door 2.
ACTIVITY:
REPAR - Repaired door hook                   Checked and found ECA1 Door 1 door hook not properly energised.Repaired and cycle door many times ok.Keep monitor</t>
  </si>
  <si>
    <t>1930hrs, RSV 22 C2208 at BAS towards TSA, TO HH 7292 reported ECA 1 Door 2 fault, door cycle remain fail, advised to isolate door 2.</t>
  </si>
  <si>
    <t>REPAR - Repaired door hook                   Checked and found ECA1 Door 1 door hook not properly energised.Repaired and cycle door many times ok.Keep monitor</t>
  </si>
  <si>
    <t>12154289</t>
  </si>
  <si>
    <t>4000548359</t>
  </si>
  <si>
    <t>CAUSE:
Request to replace guide wheel at postition B7BR due to tire worn and wavy. 
ACTIVITY:
023AS-Guide wheel tire worn work done. Sn Out : 309 (CZH51367R) SN IN  : 011 (XZH51844R) Work</t>
  </si>
  <si>
    <t xml:space="preserve">Request to replace guide wheel at postition B7BR due to tire worn and wavy. </t>
  </si>
  <si>
    <t>023AS-Guide wheel tire worn work done. Sn Out : 309 (CZH51367R) SN IN  : 011 (XZH51844R) Work</t>
  </si>
  <si>
    <t>12154298</t>
  </si>
  <si>
    <t>4000548502</t>
  </si>
  <si>
    <t>CAUSE:
0607hrs, RSV 22 TO SS 9542 reported traction 1 bypassed from depot.
ACTIVITY:
NFA Well known problem (cooling unit N/A)</t>
  </si>
  <si>
    <t>0607hrs, RSV 22 TO SS 9542 reported traction 1 bypassed from depot.</t>
  </si>
  <si>
    <t>NFA Well known problem (cooling unit N/A)</t>
  </si>
  <si>
    <t>12154324</t>
  </si>
  <si>
    <t>4000548501</t>
  </si>
  <si>
    <t>CAUSE:
0834hrs, RSV 29 C2933 IBI towards TSA, TO KA 6195 reported alarm TPMS gateway fault caused speed change 25kmh. After On/Off depot mode, back to normal.
ACTIVITY:
DUPLC- Duplicated WO Refer 548407 REPLC- Replaced PAC Back Panel Replaced PAC back panel and PAC power supply unit on speculation.</t>
  </si>
  <si>
    <t>0834hrs, RSV 29 C2933 IBI towards TSA, TO KA 6195 reported alarm TPMS gateway fault caused speed change 25kmh. After On/Off depot mode, back to normal.</t>
  </si>
  <si>
    <t>DUPLC- Duplicated WO Refer 548407 REPLC- Replaced PAC Back Panel Replaced PAC back panel and PAC power supply unit on speculation.</t>
  </si>
  <si>
    <t>12154327</t>
  </si>
  <si>
    <t>4000548407</t>
  </si>
  <si>
    <t>CAUSE:
0840hrs, RSV 29 C2936 MKU towards TSA, TO KA 6195 reported alarm PAC Switchover warning. After key off/on status train back to normal.
ACTIVITY:
REPLC- Replaced PAC Back Panel Replaced PAC back panel and PAC power supply unit on speculation. Tested ok. Keep monitor.</t>
  </si>
  <si>
    <t>0840hrs, RSV 29 C2936 MKU towards TSA, TO KA 6195 reported alarm PAC Switchover warning. After key off/on status train back to normal.</t>
  </si>
  <si>
    <t>REPLC- Replaced PAC Back Panel Replaced PAC back panel and PAC power supply unit on speculation. Tested ok. Keep monitor.</t>
  </si>
  <si>
    <t>12154336</t>
  </si>
  <si>
    <t>4000548499</t>
  </si>
  <si>
    <t>CAUSE:
0919hrs, RSV 29 C2936 approaching MAH towards TSA, TO KA 19408 reported traction 1 &amp; 4 red with alarm CNET 24 lost communication &amp; VMS I/O module fault detected. Train speed reduce 25KM/H. Advise to on/off Depot mode at MAH.
ACTIVITY:
DUPLC- Duplicated WO Refer 548407 REPLC- Replaced PAC Back Panel Replaced PAC back panel and PAC power supply unit on speculation.</t>
  </si>
  <si>
    <t>0919hrs, RSV 29 C2936 approaching MAH towards TSA, TO KA 19408 reported traction 1 &amp; 4 red with alarm CNET 24 lost communication &amp; VMS I/O module fault detected. Train speed reduce 25KM/H. Advise to on/off Depot mode at MAH.</t>
  </si>
  <si>
    <t>12154350</t>
  </si>
  <si>
    <t>4000548500</t>
  </si>
  <si>
    <t>CAUSE:
0946hrs, RSV 29 car C2933 at CIT towards KLS, TO KA 19408 reported after disembark pax train unable to proceed due to all traction red. Troubleshooting in progress. RSD tech onboard.
ACTIVITY:
DUPLC- Duplicated WO Refer 548407 REPLC- Replaced PAC Back Panel Replaced PAC back panel and PAC power supply unit on speculation.</t>
  </si>
  <si>
    <t>0946hrs, RSV 29 car C2933 at CIT towards KLS, TO KA 19408 reported after disembark pax train unable to proceed due to all traction red. Troubleshooting in progress. RSD tech onboard.</t>
  </si>
  <si>
    <t>12154353</t>
  </si>
  <si>
    <t>RSV023-CAR09-PRS</t>
  </si>
  <si>
    <t>CAUSE:
0958hrs, RSV 23 car 2309 depart TSA towards KLS TO HR 13280 reported train coasting &amp; all traction red indication. After reset master controller status back to normal.
ACTIVITY:
RESET
Fault happened once. Reset MC back to normal. Keep monitor.</t>
  </si>
  <si>
    <t>0958hrs, RSV 23 car 2309 depart TSA towards KLS TO HR 13280 reported train coasting &amp; all traction red indication. After reset master controller status back to normal.</t>
  </si>
  <si>
    <t>RESET
Fault happened once. Reset MC back to normal. Keep monitor.</t>
  </si>
  <si>
    <t>12154456</t>
  </si>
  <si>
    <t>RSV022-CAR05-DRS-2</t>
  </si>
  <si>
    <t>CAUSE:
1353hrs, RSV22 C2208, MKU towards TSA TO KA 19408 reported ECA 1 door 2 blinking red. After door cycle failure remain. Advised to isolate door.
ACTIVITY:
DUPLC- Duplicated WO Refer 548988
RESET
Error code 33. Reset DCU and cycled door many times ok. Keep monitor.</t>
  </si>
  <si>
    <t>1353hrs, RSV22 C2208, MKU towards TSA TO KA 19408 reported ECA 1 door 2 blinking red. After door cycle failure remain. Advised to isolate door.</t>
  </si>
  <si>
    <t>DUPLC- Duplicated WO Refer 548988
RESET
Error code 33. Reset DCU and cycled door many times ok. Keep monitor.</t>
  </si>
  <si>
    <t>12154502</t>
  </si>
  <si>
    <t>4000548508</t>
  </si>
  <si>
    <t>CAUSE:
OCC: 1635hrs, RSV 22 C2205 at TSA, TO HR 6957 reported ETCS non recoverable error 21163. Advised to reset ETCS.
ACTIVITY:
REPLC - Replaced Antenna BNC Connector Checked ETCS ECA1 found normal.Replaced antenna BNC connector due to change on speculation.</t>
  </si>
  <si>
    <t>OCC: 1635hrs, RSV 22 C2205 at TSA, TO HR 6957 reported ETCS non recoverable error 21163. Advised to reset ETCS.</t>
  </si>
  <si>
    <t>REPLC - Replaced Antenna BNC Connector Checked ETCS ECA1 found normal.Replaced antenna BNC connector due to change on speculation.</t>
  </si>
  <si>
    <t>12154503</t>
  </si>
  <si>
    <t>CAUSE:
1657hrs, RSV 22 C2205 at BAS towards KLS, TO HR 6957 reported ECA 1 Door 2 door fault, door cycle remain fail, advised to isolate door 2.
ACTIVITY:
RESET
Error code 33. Reset DCU and cycled door many times ok. Keep monitor.</t>
  </si>
  <si>
    <t>1657hrs, RSV 22 C2205 at BAS towards KLS, TO HR 6957 reported ECA 1 Door 2 door fault, door cycle remain fail, advised to isolate door 2.</t>
  </si>
  <si>
    <t>RESET
Error code 33. Reset DCU and cycled door many times ok. Keep monitor.</t>
  </si>
  <si>
    <t>12154504</t>
  </si>
  <si>
    <t>4000548509</t>
  </si>
  <si>
    <t>CAUSE:
OCC : 1659hrs, RSV 22 C2205 approaching RAN, TO HR 6957 reported ETCS non recoverable error 21163. Advised to reset ETCS.
ACTIVITY:
DUPLC-Duplicate W/O, refer 4000548508</t>
  </si>
  <si>
    <t>OCC : 1659hrs, RSV 22 C2205 approaching RAN, TO HR 6957 reported ETCS non recoverable error 21163. Advised to reset ETCS.</t>
  </si>
  <si>
    <t>DUPLC-Duplicate W/O, refer 4000548508</t>
  </si>
  <si>
    <t>12154517</t>
  </si>
  <si>
    <t>CAUSE:
OCC : 1738hrs, RSV 25 C2520, MAH towards TSA, SY 9402 reported GW 36 pressure low reading 8.0 bar. Speed normal.
ACTIVITY:
TOPUP
Checked manually 8.0bar. Top up pressure to 11.5bar. Checked leakage ok.</t>
  </si>
  <si>
    <t>OCC : 1738hrs, RSV 25 C2520, MAH towards TSA, SY 9402 reported GW 36 pressure low reading 8.0 bar. Speed normal.</t>
  </si>
  <si>
    <t>TOPUP
Checked manually 8.0bar. Top up pressure to 11.5bar. Checked leakage ok.</t>
  </si>
  <si>
    <t>12154518</t>
  </si>
  <si>
    <t>CAUSE:
1745hrs, RSV 21 C2101, depart T45 TO AS 14518 reported brake applied due to data consistency within balise group and speed 25km/h.
ACTIVITY:
REPLC- Replaced TX and Rx card
Replaced BTM  Tx and Rx card. Tested ok.</t>
  </si>
  <si>
    <t>1745hrs, RSV 21 C2101, depart T45 TO AS 14518 reported brake applied due to data consistency within balise group and speed 25km/h.</t>
  </si>
  <si>
    <t>REPLC- Replaced TX and Rx card
Replaced BTM  Tx and Rx card. Tested ok.</t>
  </si>
  <si>
    <t>12154521</t>
  </si>
  <si>
    <t>4000548512</t>
  </si>
  <si>
    <t>CAUSE:
1746hrs, RSV 29 C2936 MAH towards TSA, TO FK11857 reported PAC Switchover detected. After key off/on status train back to normal
ACTIVITY:
SWAPP-Swapped Aux Processor Repeated failure.Swapped Auxiliary Processor due to change on speculation.Keep monitor Before Swapping</t>
  </si>
  <si>
    <t>1746hrs, RSV 29 C2936 MAH towards TSA, TO FK11857 reported PAC Switchover detected. After key off/on status train back to normal</t>
  </si>
  <si>
    <t>SWAPP-Swapped Aux Processor Repeated failure.Swapped Auxiliary Processor due to change on speculation.Keep monitor Before Swapping</t>
  </si>
  <si>
    <t>12154522</t>
  </si>
  <si>
    <t>4000548747</t>
  </si>
  <si>
    <t>CAUSE:
1746hrs, RSV 29 C2936 MAH towards TSA, TO FK11857 reported PAC Switchover detected. After key off/on status train back to normal.
ACTIVITY:
SWAPP-Swapped Aux Processor Repeated failure.Swapped Auxiliary Processor due to change on speculation.Keep monitor Before Swapping                                          S/N : 39998138 (RSV29 ECA4)                         S/N : 77727571 (RSV30 ECA4)</t>
  </si>
  <si>
    <t>1746hrs, RSV 29 C2936 MAH towards TSA, TO FK11857 reported PAC Switchover detected. After key off/on status train back to normal.</t>
  </si>
  <si>
    <t>SWAPP-Swapped Aux Processor Repeated failure.Swapped Auxiliary Processor due to change on speculation.Keep monitor Before Swapping                                          S/N : 39998138 (RSV29 ECA4)                         S/N : 77727571 (RSV30 ECA4)</t>
  </si>
  <si>
    <t>12154523</t>
  </si>
  <si>
    <t xml:space="preserve">CAUSE:
1823hrs, RSV 28 C2832 MKU towards TSA, TO FA14149 reported ECA1 and ECA4 negative current collector not OK. 750vdc main contactor defective and force open. Train status normal.
ACTIVITY:
</t>
  </si>
  <si>
    <t>1823hrs, RSV 28 C2832 MKU towards TSA, TO FA14149 reported ECA1 and ECA4 negative current collector not OK. 750vdc main contactor defective and force open. Train status normal.</t>
  </si>
  <si>
    <t>12154526</t>
  </si>
  <si>
    <t>4000548498</t>
  </si>
  <si>
    <t>CAUSE:
1754hrs, RSV 29  C2936 MAH towards TSA, TO FK 11857 reported VMS Comunication loss. Speed 25km/h. Advised  On/Off Depot Mode
ACTIVITY:
VMS Comunication loss.</t>
  </si>
  <si>
    <t>1754hrs, RSV 29  C2936 MAH towards TSA, TO FK 11857 reported VMS Comunication loss. Speed 25km/h. Advised  On/Off Depot Mode</t>
  </si>
  <si>
    <t>VMS Comunication loss.</t>
  </si>
  <si>
    <t>12154533</t>
  </si>
  <si>
    <t>4000548503</t>
  </si>
  <si>
    <t>RSV023-CAR09-PNE-DRY</t>
  </si>
  <si>
    <t>CAUSE:
Request to replace Air Dryer Assy due to servicing perpose 
ACTIVITY:
Work done S/N out : 3512310009 S/N in  : 3512310005</t>
  </si>
  <si>
    <t xml:space="preserve">Request to replace Air Dryer Assy due to servicing perpose </t>
  </si>
  <si>
    <t>Work done S/N out : 3512310009 S/N in  : 3512310005</t>
  </si>
  <si>
    <t>12154535</t>
  </si>
  <si>
    <t>4000548511</t>
  </si>
  <si>
    <t>CAUSE:
1941hrs, RSV 22 C2205, Approaching TUN towards KLS, TO HR 6957 reported brake applied due to data consistency within balise group  and after start of mission train back to normal.
ACTIVITY:
DUPLC-Duplicate W/O, refer 4000548508</t>
  </si>
  <si>
    <t>1941hrs, RSV 22 C2205, Approaching TUN towards KLS, TO HR 6957 reported brake applied due to data consistency within balise group  and after start of mission train back to normal.</t>
  </si>
  <si>
    <t>12154537</t>
  </si>
  <si>
    <t>4000548510</t>
  </si>
  <si>
    <t>CAUSE:
2014hrs, RSV 22 C2205 at terminal TSA, TO KI 7405 reported ETCS non recoverable error 21871 and 21163. Advised to reset ETCS.                             2016hrs, after reset ETCS status train back to normal.
ACTIVITY:
DUPLC-Duplicate W/O, refer 4000548508</t>
  </si>
  <si>
    <t>2014hrs, RSV 22 C2205 at terminal TSA, TO KI 7405 reported ETCS non recoverable error 21871 and 21163. Advised to reset ETCS.                             2016hrs, after reset ETCS status train back to normal.</t>
  </si>
  <si>
    <t>12154557</t>
  </si>
  <si>
    <t>4000548788</t>
  </si>
  <si>
    <t>RSV023-CAR09-PRS-TR1</t>
  </si>
  <si>
    <t>CAUSE:
0534hrs, RSV 23 C2309, at TSA towards KLS, TO SS 9542 reported ICA 2 motor 2 0.0V red blinking. All traction normal. Train proceed normal.
ACTIVITY:
RSD: Checked alarm at HMI no found alarm motor 2 0.0v. Traction#2 already bypass at depot. No fault found and keep monitor</t>
  </si>
  <si>
    <t>0534hrs, RSV 23 C2309, at TSA towards KLS, TO SS 9542 reported ICA 2 motor 2 0.0V red blinking. All traction normal. Train proceed normal.</t>
  </si>
  <si>
    <t>RSD: Checked alarm at HMI no found alarm motor 2 0.0v. Traction#2 already bypass at depot. No fault found and keep monitor</t>
  </si>
  <si>
    <t>12154558</t>
  </si>
  <si>
    <t>4000548772</t>
  </si>
  <si>
    <t>CAUSE:
OCC: 0555hrs, RSV 22 C2205, departing T45 towards KLS, TO ZH 7026 reported ECA 1 headlight unserviceable from depot.
ACTIVITY:
Headlight RSD: Checked at depot found bulb burn. No part to replace. Need further action.</t>
  </si>
  <si>
    <t>OCC: 0555hrs, RSV 22 C2205, departing T45 towards KLS, TO ZH 7026 reported ECA 1 headlight unserviceable from depot.</t>
  </si>
  <si>
    <t>Headlight RSD: Checked at depot found bulb burn. No part to replace. Need further action.</t>
  </si>
  <si>
    <t>12154809</t>
  </si>
  <si>
    <t>4000548789</t>
  </si>
  <si>
    <t>CAUSE:
0852hrs, RSV23 C2312 at KLS , TO FZ 11351 reported ETCS DMI blank. Advise to reset ETCS. 0855hrs, after reset train back to normal.
ACTIVITY:
RESET RSD: Reset ETCS train back to normal. Keep monitor.</t>
  </si>
  <si>
    <t>0852hrs, RSV23 C2312 at KLS , TO FZ 11351 reported ETCS DMI blank. Advise to reset ETCS. 0855hrs, after reset train back to normal.</t>
  </si>
  <si>
    <t>12154883</t>
  </si>
  <si>
    <t>4000548773</t>
  </si>
  <si>
    <t>RSV028-CAR32-PNE-DRY</t>
  </si>
  <si>
    <t>CAUSE:
Request to replace air dryer assy and air filter compressor both car due to servicing.
ACTIVITY:
 Work done and tested ok. S/N OUT: 3520450032                                       S/N IN : 3520450030</t>
  </si>
  <si>
    <t>Request to replace air dryer assy and air filter compressor both car due to servicing.</t>
  </si>
  <si>
    <t xml:space="preserve"> Work done and tested ok. S/N OUT: 3520450032                                       S/N IN : 3520450030</t>
  </si>
  <si>
    <t>12154892</t>
  </si>
  <si>
    <t>4000548787</t>
  </si>
  <si>
    <t>CAUSE:
1401hrs,  RSV 26 C2624, HAH toward TSA TO KA19708 reported ICA 3 guide wheel tyre pressure low guide wheel 66 reading 7.9 bar. Status speed normal.
ACTIVITY:
TOPUP- Top Up Nitrogen Check at depot reading guide wheel no. 66 7.9 bar. Topup to 10.5 bar. Keep monitor</t>
  </si>
  <si>
    <t>1401hrs,  RSV 26 C2624, HAH toward TSA TO KA19708 reported ICA 3 guide wheel tyre pressure low guide wheel 66 reading 7.9 bar. Status speed normal.</t>
  </si>
  <si>
    <t>TOPUP- Top Up Nitrogen Check at depot reading guide wheel no. 66 7.9 bar. Topup to 10.5 bar. Keep monitor</t>
  </si>
  <si>
    <t>12154913</t>
  </si>
  <si>
    <t>4000548821</t>
  </si>
  <si>
    <t>CAUSE:
OCC : 1511hrs,  RSV 30 C3037 RAN towards BNG , TO FA14149 reported ECA 4 cooling pump and fan fault. Traction status normal.
ACTIVITY:
NFF - No fault found Check at depot cooling system for ECA4 normal. Check at ADAR breaker APS.F3,APS.F4A,APS.F4B and Relay COS.K1,COS.K2,COS.K3,COS.K4 normal. keep monitor. NFF</t>
  </si>
  <si>
    <t>OCC : 1511hrs,  RSV 30 C3037 RAN towards BNG , TO FA14149 reported ECA 4 cooling pump and fan fault. Traction status normal.</t>
  </si>
  <si>
    <t>NFF - No fault found Check at depot cooling system for ECA4 normal. Check at ADAR breaker APS.F3,APS.F4A,APS.F4B and Relay COS.K1,COS.K2,COS.K3,COS.K4 normal. keep monitor. NFF</t>
  </si>
  <si>
    <t>12154948</t>
  </si>
  <si>
    <t>4000548819</t>
  </si>
  <si>
    <t>CAUSE:
OCC; 1832hrs, RSV22 C2208, BNG towards TSA TO HF 11581 reported ECA 1 door 2 blinking red. Advised to isolate the door.
ACTIVITY:
Checked at depot found DCU appear error code 45. Replaced solenoid valve due to faulty. Tested Ok.</t>
  </si>
  <si>
    <t>OCC; 1832hrs, RSV22 C2208, BNG towards TSA TO HF 11581 reported ECA 1 door 2 blinking red. Advised to isolate the door.</t>
  </si>
  <si>
    <t>Checked at depot found DCU appear error code 45. Replaced solenoid valve due to faulty. Tested Ok.</t>
  </si>
  <si>
    <t>12154950</t>
  </si>
  <si>
    <t>4000548824</t>
  </si>
  <si>
    <t>CAUSE:
1838hrs, RSV 29 C2933, CIT towards KLS, TO AH 16309 reported Traction Inverter 1 communication lost with red indication. Upon reset failure remain. Advised to bypass.
ACTIVITY:
No Fault Found . Checked at depot traction inverter #1 status green indication and train status normal. Keep monitor.</t>
  </si>
  <si>
    <t>1838hrs, RSV 29 C2933, CIT towards KLS, TO AH 16309 reported Traction Inverter 1 communication lost with red indication. Upon reset failure remain. Advised to bypass.</t>
  </si>
  <si>
    <t>No Fault Found . Checked at depot traction inverter #1 status green indication and train status normal. Keep monitor.</t>
  </si>
  <si>
    <t>12154966</t>
  </si>
  <si>
    <t>4000548823</t>
  </si>
  <si>
    <t>CAUSE:
1910hrs, RSV 21 C2101, at HAH towards KLS, TO JS 5300 reported brake applied due to data consistency within balise group and after start of mission train back to normal.
ACTIVITY:
RESET RSD: Reset ETCS train back to normal. Keep monitor.</t>
  </si>
  <si>
    <t>1910hrs, RSV 21 C2101, at HAH towards KLS, TO JS 5300 reported brake applied due to data consistency within balise group and after start of mission train back to normal.</t>
  </si>
  <si>
    <t>12154970</t>
  </si>
  <si>
    <t>4000548818</t>
  </si>
  <si>
    <t>RSV026-CAR23-PRS-TI4</t>
  </si>
  <si>
    <t>CAUSE:
OCC: 1946hrs, RSV 26 C2621 TUN towards KLS TO FA 14149 reported traction 4 red indication. Advised to reset master controller.
ACTIVITY:
Checked at depot found traction inverter #4 fault. Replaced traction inverter#4 . Testeed ok . s/n out : 14 s/n in : 19</t>
  </si>
  <si>
    <t>OCC: 1946hrs, RSV 26 C2621 TUN towards KLS TO FA 14149 reported traction 4 red indication. Advised to reset master controller.</t>
  </si>
  <si>
    <t>Checked at depot found traction inverter #4 fault. Replaced traction inverter#4 . Testeed ok . s/n out : 14 s/n in : 19</t>
  </si>
  <si>
    <t>12154992</t>
  </si>
  <si>
    <t>4000548822</t>
  </si>
  <si>
    <t>CAUSE:
OCC; 2218hrs, RSV 23 C2312, BNG towards TSA, TO FK11857 reported ATP train trip. After key off/on status train back to normal.
ACTIVITY:
NFF - No fault found Check at depot train normal. keep monitor. NFF</t>
  </si>
  <si>
    <t>OCC; 2218hrs, RSV 23 C2312, BNG towards TSA, TO FK11857 reported ATP train trip. After key off/on status train back to normal.</t>
  </si>
  <si>
    <t>NFF - No fault found Check at depot train normal. keep monitor. NFF</t>
  </si>
  <si>
    <t>12155294</t>
  </si>
  <si>
    <t>4000549300</t>
  </si>
  <si>
    <t>CAUSE:
0654hrs, RSV 25 C2517 at CIT towards KLS, TO KA 19408 reported alarm triggered ECA 4 battery charger over temperature &amp; fault. Train status normal.
ACTIVITY:
REPLC - Replaced APS assembly Replaced APS assembly due to battery charger faulted. SN out: 016 SN in : 032</t>
  </si>
  <si>
    <t>0654hrs, RSV 25 C2517 at CIT towards KLS, TO KA 19408 reported alarm triggered ECA 4 battery charger over temperature &amp; fault. Train status normal.</t>
  </si>
  <si>
    <t>REPLC - Replaced APS assembly Replaced APS assembly due to battery charger faulted. SN out: 016 SN in : 032</t>
  </si>
  <si>
    <t>12155391</t>
  </si>
  <si>
    <t>4000549305</t>
  </si>
  <si>
    <t>CAUSE:
1400hrs, RSV 28 C2832, Dep. MKU towards TSA, TO SS19542  reported ETCS DMI maintenance module. Advised isolate ETCS and reset at CIT. 1405hrs, After ETCS reset, train back to normal.
ACTIVITY:
RESET - Reset back to normal.</t>
  </si>
  <si>
    <t>1400hrs, RSV 28 C2832, Dep. MKU towards TSA, TO SS19542  reported ETCS DMI maintenance module. Advised isolate ETCS and reset at CIT. 1405hrs, After ETCS reset, train back to normal.</t>
  </si>
  <si>
    <t>12155398</t>
  </si>
  <si>
    <t>4000549299</t>
  </si>
  <si>
    <t>CAUSE:
1438hrs,RSV 28 C2832 app MAH towards Terminal TSA,TO AH 11058 reported abnormal sound from train and requested to disembark pax  due having heavy grazing sound.
ACTIVITY:
021HS-Bogie assembly main hub noisy From onboard tech, heavy grazing sound came from bogie 8. Replaced bogie 8 assembly due to ssuspect Tarol bearing faulty                                       SN out: KL224
SN in : KL219 (used load wheel tire)
BDS groove - 5,5,5,5
GBS groove - 5,5,5,5</t>
  </si>
  <si>
    <t>1438hrs,RSV 28 C2832 app MAH towards Terminal TSA,TO AH 11058 reported abnormal sound from train and requested to disembark pax  due having heavy grazing sound.</t>
  </si>
  <si>
    <t>021HS-Bogie assembly main hub noisy From onboard tech, heavy grazing sound came from bogie 8. Replaced bogie 8 assembly due to ssuspect Tarol bearing faulty                                       SN out: KL224
SN in : KL219 (used load wheel tire)
BDS groove - 5,5,5,5
GBS groove - 5,5,5,5</t>
  </si>
  <si>
    <t>12155483</t>
  </si>
  <si>
    <t>4000549304</t>
  </si>
  <si>
    <t>CAUSE:
OCC: 1655hrs, RSV 23 C2309, at KLS, TO ZK 7319 reported alarm triggered ETCS DMI Maintenance module. Advise to reset ETCS.
ACTIVITY:
suspect Tarol bearing faulty</t>
  </si>
  <si>
    <t>OCC: 1655hrs, RSV 23 C2309, at KLS, TO ZK 7319 reported alarm triggered ETCS DMI Maintenance module. Advise to reset ETCS.</t>
  </si>
  <si>
    <t>suspect Tarol bearing faulty</t>
  </si>
  <si>
    <t>12155485</t>
  </si>
  <si>
    <t>4000549303</t>
  </si>
  <si>
    <t>CAUSE:
OCC: 1703hrs, RSV 22 C2205, Dept BAS towards KLS, TO TH 6262 reported  ETCS DMI blank. Advise to reset ETCS at RAN.
ACTIVITY:
RESET - Reset back to normal.</t>
  </si>
  <si>
    <t>OCC: 1703hrs, RSV 22 C2205, Dept BAS towards KLS, TO TH 6262 reported  ETCS DMI blank. Advise to reset ETCS at RAN.</t>
  </si>
  <si>
    <t>12155621</t>
  </si>
  <si>
    <t>4000549301</t>
  </si>
  <si>
    <t>RSV025-CAR20-DRS-3</t>
  </si>
  <si>
    <t>CAUSE:
OCC : 1804hrs,RSV 25 C2520 at Terminal KLS,TO ZK 7319 reported ECA 4 door 3 unable to close.
ACTIVITY:
Normalised door at depot. Cycle many times, ok. Cleaned bottom rail due to suspect stuck during opening. Keep monitor.</t>
  </si>
  <si>
    <t>OCC : 1804hrs,RSV 25 C2520 at Terminal KLS,TO ZK 7319 reported ECA 4 door 3 unable to close.</t>
  </si>
  <si>
    <t>Normalised door at depot. Cycle many times, ok. Cleaned bottom rail due to suspect stuck during opening. Keep monitor.</t>
  </si>
  <si>
    <t>12155703</t>
  </si>
  <si>
    <t>4000549302</t>
  </si>
  <si>
    <t>CAUSE:
OCC: 2027hrs, RSV 30 C3040, TUN towards TSA, TO SY19406 reported Traction Inverter 6 Cnet 14 communication lost with red indication
ACTIVITY:
NFF - No fault found Checked at depot, all traction normal. NFF, keep monitor.</t>
  </si>
  <si>
    <t>OCC: 2027hrs, RSV 30 C3040, TUN towards TSA, TO SY19406 reported Traction Inverter 6 Cnet 14 communication lost with red indication</t>
  </si>
  <si>
    <t>NFF - No fault found Checked at depot, all traction normal. NFF, keep monitor.</t>
  </si>
  <si>
    <t>12155715</t>
  </si>
  <si>
    <t>4000549296</t>
  </si>
  <si>
    <t>CAUSE:
Request to replace guide wheel position B5 BR bogie#5 due to worn out.
ACTIVITY:
 Work done S/N Out : CZN01609R (294) S/N  In : XZH51551R (309</t>
  </si>
  <si>
    <t>Request to replace guide wheel position B5 BR bogie#5 due to worn out.</t>
  </si>
  <si>
    <t xml:space="preserve"> Work done S/N Out : CZN01609R (294) S/N  In : XZH51551R (309</t>
  </si>
  <si>
    <t>12155719</t>
  </si>
  <si>
    <t>4000549647</t>
  </si>
  <si>
    <t>CAUSE:
0516hrs, RSV 25 enter mainline as 2nd train. TO HS 19409 reported alarm triggered ECA4 HVAC low pressure 2 fault with HVAC red indication from Depot, advised by RSD tech will attend train at mainline.
ACTIVITY:
Air cond fault refer wo 4000549596</t>
  </si>
  <si>
    <t>0516hrs, RSV 25 enter mainline as 2nd train. TO HS 19409 reported alarm triggered ECA4 HVAC low pressure 2 fault with HVAC red indication from Depot, advised by RSD tech will attend train at mainline.</t>
  </si>
  <si>
    <t>Air cond fault refer wo 4000549596</t>
  </si>
  <si>
    <t>12156111</t>
  </si>
  <si>
    <t>4000549583</t>
  </si>
  <si>
    <t>CAUSE:
1724hrs, RSV 23 C2312, TUN towards TSA, TO SN 11350 reported alarm triggered ICA 3 battery charger fault with low voltage reading 124.2 V. Train status normal.
ACTIVITY:
Battery charger fault Reset train back to normal.</t>
  </si>
  <si>
    <t>1724hrs, RSV 23 C2312, TUN towards TSA, TO SN 11350 reported alarm triggered ICA 3 battery charger fault with low voltage reading 124.2 V. Train status normal.</t>
  </si>
  <si>
    <t>Battery charger fault Reset train back to normal.</t>
  </si>
  <si>
    <t>12156119</t>
  </si>
  <si>
    <t>4000549582</t>
  </si>
  <si>
    <t>CAUSE:
OCC; 1928hrs,RSV 23 Car 2309, at TSA, TO AA 10770 reported ECA 4 aircond leaking.
ACTIVITY:
ECA 4 aircond leaking Duplicate wo refer 4000549581</t>
  </si>
  <si>
    <t>OCC; 1928hrs,RSV 23 Car 2309, at TSA, TO AA 10770 reported ECA 4 aircond leaking.</t>
  </si>
  <si>
    <t>ECA 4 aircond leaking Duplicate wo refer 4000549581</t>
  </si>
  <si>
    <t>12156120</t>
  </si>
  <si>
    <t>4000549581</t>
  </si>
  <si>
    <t>CAUSE:
1932hrs, RSV 23 Car 2309, CIT towards KLS, TO AA 10770 reported alarm triggered ECA4 HVAC low pressure 1 fault with HVAC red indication.
ACTIVITY:
ECA4 HVAC Low Pressure 1 Fault Checked and found aircond pressure ECA4 4.0 bar, reset HVAC at OCBC aircondition back to normal. Keep monitor</t>
  </si>
  <si>
    <t>1932hrs, RSV 23 Car 2309, CIT towards KLS, TO AA 10770 reported alarm triggered ECA4 HVAC low pressure 1 fault with HVAC red indication.</t>
  </si>
  <si>
    <t>ECA4 HVAC Low Pressure 1 Fault Checked and found aircond pressure ECA4 4.0 bar, reset HVAC at OCBC aircondition back to normal. Keep monitor</t>
  </si>
  <si>
    <t>12156188</t>
  </si>
  <si>
    <t>4000549643</t>
  </si>
  <si>
    <t>CAUSE:
OCC: 0915hrs, RSV 23 C2309, T47 towards KLS, TO HF 11581 reported traction 2 bypassed from depot.
ACTIVITY:
traction bypassed Checked at depoh, all traction normal. NFF keep monitor</t>
  </si>
  <si>
    <t>OCC: 0915hrs, RSV 23 C2309, T47 towards KLS, TO HF 11581 reported traction 2 bypassed from depot.</t>
  </si>
  <si>
    <t>traction bypassed Checked at depoh, all traction normal. NFF keep monitor</t>
  </si>
  <si>
    <t>12156213</t>
  </si>
  <si>
    <t>4000549649</t>
  </si>
  <si>
    <t>CAUSE:
OCC : 1136hrs RSV2309 CIT towards KLS TO ZZ1060 reported ICA 3 battery charger fault. train status normal. RSD tech informed
ACTIVITY:
Battery charger fault NFA-Need further action</t>
  </si>
  <si>
    <t>OCC : 1136hrs RSV2309 CIT towards KLS TO ZZ1060 reported ICA 3 battery charger fault. train status normal. RSD tech informed</t>
  </si>
  <si>
    <t>Battery charger fault NFA-Need further action</t>
  </si>
  <si>
    <t>12156218</t>
  </si>
  <si>
    <t>4000549644</t>
  </si>
  <si>
    <t>CAUSE:
1206hrs RSV 2312 departing KLS towards TUN TO ZZ1060 reported ECA 4 alarm VMS APS Cnet communication loss. Auxiliary ECA 4 red indication. train status normal. RSD tech informed.
ACTIVITY:
vms aps cnet &amp; auxilary red indication During changed cab at TSA all auxiliary normal. keep monitor</t>
  </si>
  <si>
    <t>1206hrs RSV 2312 departing KLS towards TUN TO ZZ1060 reported ECA 4 alarm VMS APS Cnet communication loss. Auxiliary ECA 4 red indication. train status normal. RSD tech informed.</t>
  </si>
  <si>
    <t>vms aps cnet &amp; auxilary red indication During changed cab at TSA all auxiliary normal. keep monitor</t>
  </si>
  <si>
    <t>12156224</t>
  </si>
  <si>
    <t>4000549646</t>
  </si>
  <si>
    <t>CAUSE:
1228hrs, RSV 3037, at HAH towards KLS, TO HS 9409 reported alarm ICA2 HVAC AC power fault red indication and low coolant flow. After reset master controller, train back to normal.
ACTIVITY:
HVAC AC &amp; Low Coolant Reset train back to normal. Keep monitor</t>
  </si>
  <si>
    <t>1228hrs, RSV 3037, at HAH towards KLS, TO HS 9409 reported alarm ICA2 HVAC AC power fault red indication and low coolant flow. After reset master controller, train back to normal.</t>
  </si>
  <si>
    <t>HVAC AC &amp; Low Coolant Reset train back to normal. Keep monitor</t>
  </si>
  <si>
    <t>12156228</t>
  </si>
  <si>
    <t>4000549648</t>
  </si>
  <si>
    <t>CAUSE:
1304hrs, RSV 26 C2621 at Terminal TSA towards KLS, TO FZ 1351 reported ICA 3 door 1 unable to close. After door cycle, fault remain. Advised to isolate door.                                                  1305hrs, door failed to isolate. Advised to disembark passengers and proceed to end track Terminal TSA.
ACTIVITY:
Door failure Normalise door at depoh, Normalise door at depoh, reset DCU and cycle many times, ok. Cleaned bottom rail due to suspect stucked during opening. keep monitor</t>
  </si>
  <si>
    <t>1304hrs, RSV 26 C2621 at Terminal TSA towards KLS, TO FZ 1351 reported ICA 3 door 1 unable to close. After door cycle, fault remain. Advised to isolate door.                                                  1305hrs, door failed to isolate. Advised to disembark passengers and proceed to end track Terminal TSA.</t>
  </si>
  <si>
    <t>Door failure Normalise door at depoh, Normalise door at depoh, reset DCU and cycle many times, ok. Cleaned bottom rail due to suspect stucked during opening. keep monitor</t>
  </si>
  <si>
    <t>12156234</t>
  </si>
  <si>
    <t>4000549596</t>
  </si>
  <si>
    <t>CAUSE:
Request to replace HVAC unit assy ECA4 due to for servicing purpose 
ACTIVITY:
Work completed S/N Out : 2014038 S/N  In : 2012019</t>
  </si>
  <si>
    <t xml:space="preserve">Request to replace HVAC unit assy ECA4 due to for servicing purpose </t>
  </si>
  <si>
    <t>Work completed S/N Out : 2014038 S/N  In : 2012019</t>
  </si>
  <si>
    <t>12156257</t>
  </si>
  <si>
    <t>4000549645</t>
  </si>
  <si>
    <t>CAUSE:
2340hrs, RSV 30 C3037, at RAN towards KLS, TO AH 11058 ECA 1 Door 3 fault cannot closed. After door cycle failure remain. Advised to isolate.
ACTIVITY:
Door failure Checked train depoh, door #3 (ECA1) perform normal. cycle many time ok NFF-no fault found.</t>
  </si>
  <si>
    <t>2340hrs, RSV 30 C3037, at RAN towards KLS, TO AH 11058 ECA 1 Door 3 fault cannot closed. After door cycle failure remain. Advised to isolate.</t>
  </si>
  <si>
    <t>Door failure Checked train depoh, door #3 (ECA1) perform normal. cycle many time ok NFF-no fault found.</t>
  </si>
  <si>
    <t>12156263</t>
  </si>
  <si>
    <t>4000549641</t>
  </si>
  <si>
    <t>CAUSE:
Request to replace worn collector shoe at position CD RS: Work done.
ACTIVITY:
071AS-Replaced worn Collector Shoe</t>
  </si>
  <si>
    <t>12156265</t>
  </si>
  <si>
    <t>4000549765</t>
  </si>
  <si>
    <t>CAUSE:
0529hrs, RSV21  C2104 at TUN toward TSA TO SN 1350 reported alarm Guidewheel tire pressure low, GW 75 reading 2.2 bar. Train speed normal.
ACTIVITY:
RESET - Reset Back to Normal Checked TPMS status for guide wheel no.75 found 10.6 bar.Reset back to normal.</t>
  </si>
  <si>
    <t>0529hrs, RSV21  C2104 at TUN toward TSA TO SN 1350 reported alarm Guidewheel tire pressure low, GW 75 reading 2.2 bar. Train speed normal.</t>
  </si>
  <si>
    <t>RESET - Reset Back to Normal Checked TPMS status for guide wheel no.75 found 10.6 bar.Reset back to normal.</t>
  </si>
  <si>
    <t>12156266</t>
  </si>
  <si>
    <t>4000549771</t>
  </si>
  <si>
    <t>CAUSE:
0629hrs, RSV23  C2309 at Terminal KLS TO JS 5300 reported auxiliary ECA 4 red indication, ICA 3 battery charger fault and traction 2 bypass from depot.
ACTIVITY:
RESET - Reset Back to Normal Checked APS #4 found deviceNET network red indication.Reconnect deviceNET connector and APS back to normal.Keep monitor.</t>
  </si>
  <si>
    <t>0629hrs, RSV23  C2309 at Terminal KLS TO JS 5300 reported auxiliary ECA 4 red indication, ICA 3 battery charger fault and traction 2 bypass from depot.</t>
  </si>
  <si>
    <t>RESET - Reset Back to Normal Checked APS #4 found deviceNET network red indication.Reconnect deviceNET connector and APS back to normal.Keep monitor.</t>
  </si>
  <si>
    <t>12156285</t>
  </si>
  <si>
    <t>4000549735</t>
  </si>
  <si>
    <t>CAUSE:
OCC; 0707hrs.RSV 25 C2520 HAH toward TSA, TO HA6961 reported ICA2 HVAC fault with red indication. Alarm low pressure 2 fault.
ACTIVITY:
TOPUP- Top Up Refrigerant Gas Checked and found ICA2 low pressure 2 faulty.Top up refrigerant gas and tested ok.Keep monitor.</t>
  </si>
  <si>
    <t>OCC; 0707hrs.RSV 25 C2520 HAH toward TSA, TO HA6961 reported ICA2 HVAC fault with red indication. Alarm low pressure 2 fault.</t>
  </si>
  <si>
    <t>TOPUP- Top Up Refrigerant Gas Checked and found ICA2 low pressure 2 faulty.Top up refrigerant gas and tested ok.Keep monitor.</t>
  </si>
  <si>
    <t>12156339</t>
  </si>
  <si>
    <t>4000549826</t>
  </si>
  <si>
    <t>CAUSE:
0948hrs, RSV 22 C2205, at BAS towards KLS, TO JS 5300 reported brake applied due to data consistency within balise group. After start of mission, speed 25km/h
ACTIVITY:
Data balise error Duplicate wo, refer 400054982</t>
  </si>
  <si>
    <t>0948hrs, RSV 22 C2205, at BAS towards KLS, TO JS 5300 reported brake applied due to data consistency within balise group. After start of mission, speed 25km/h</t>
  </si>
  <si>
    <t>Data balise error Duplicate wo, refer 400054982</t>
  </si>
  <si>
    <t>12156340</t>
  </si>
  <si>
    <t>4000549763</t>
  </si>
  <si>
    <t>CAUSE:
0951hrs, RSV 21 C2101, at MAH towards KLS, TO KI 7405 reported brake applied due to data consistency within balise group. After start of mission, speed 25km/h.
ACTIVITY:
RESET - Reset Back to Normal Checked ETCS ECA1 found normal.Reset ETCS and back to normal.</t>
  </si>
  <si>
    <t>0951hrs, RSV 21 C2101, at MAH towards KLS, TO KI 7405 reported brake applied due to data consistency within balise group. After start of mission, speed 25km/h.</t>
  </si>
  <si>
    <t>RESET - Reset Back to Normal Checked ETCS ECA1 found normal.Reset ETCS and back to normal.</t>
  </si>
  <si>
    <t>12156344</t>
  </si>
  <si>
    <t>4000549821</t>
  </si>
  <si>
    <t>CAUSE:
OCC; 1000hrs, RSV 22 C2205 depart HAH towards KLS, TO JS 5300 reported ETCS non recoverable error 21163. Advised to reset ETCS at M
ACTIVITY:
ETCS failure Replace Tx and RX card , tested ok. Keep monitor</t>
  </si>
  <si>
    <t>OCC; 1000hrs, RSV 22 C2205 depart HAH towards KLS, TO JS 5300 reported ETCS non recoverable error 21163. Advised to reset ETCS at M</t>
  </si>
  <si>
    <t>ETCS failure Replace Tx and RX card , tested ok. Keep monitor</t>
  </si>
  <si>
    <t>12156346</t>
  </si>
  <si>
    <t>4000549825</t>
  </si>
  <si>
    <t>RSV022-CAR05-HVA</t>
  </si>
  <si>
    <t>CAUSE:
1000hrs, RSV 22 C2205 depart HAH towards KLS, TO JS 5300 reported ETCS non recoverable error 21163. Advised to reset ETCS at MAH.
ACTIVITY:
ECA 1 HVAC error Topup refrigerant gas to 4.0 bar, aircondition back to normal.</t>
  </si>
  <si>
    <t>1000hrs, RSV 22 C2205 depart HAH towards KLS, TO JS 5300 reported ETCS non recoverable error 21163. Advised to reset ETCS at MAH.</t>
  </si>
  <si>
    <t>ECA 1 HVAC error Topup refrigerant gas to 4.0 bar, aircondition back to normal.</t>
  </si>
  <si>
    <t>12156408</t>
  </si>
  <si>
    <t>4000549800</t>
  </si>
  <si>
    <t>CAUSE:
1305hrs,RSV 27 C2725 , MKU towards KLS, TO FA 14149 reported 750vdc main contactor defective and force ON . Status train normal.
ACTIVITY:
RESET PV alarm once. Checked 750 force on selector switch ok. Keep monitor.</t>
  </si>
  <si>
    <t>1305hrs,RSV 27 C2725 , MKU towards KLS, TO FA 14149 reported 750vdc main contactor defective and force ON . Status train normal.</t>
  </si>
  <si>
    <t>12156414</t>
  </si>
  <si>
    <t>4000549822</t>
  </si>
  <si>
    <t>CAUSE:
1408hrs, RSV 22 C2205 arriving MKU towards KLS, TO JS 5300 reported ETCS non recoverable error 21163 and 21871. Advised to reset ETCS at MKU.
ACTIVITY:
ETCS error Duplicate wo, refer 4000549821</t>
  </si>
  <si>
    <t>1408hrs, RSV 22 C2205 arriving MKU towards KLS, TO JS 5300 reported ETCS non recoverable error 21163 and 21871. Advised to reset ETCS at MKU.</t>
  </si>
  <si>
    <t>ETCS error Duplicate wo, refer 4000549821</t>
  </si>
  <si>
    <t>12156416</t>
  </si>
  <si>
    <t>4000549823</t>
  </si>
  <si>
    <t>CAUSE:
OCC; 1414hrs, RSV 22 C2205 BAS towards KLS, TO JS 5300 reported ETCS non recoverable error 21963. Advised to reset ETCS at RAN.
ACTIVITY:
ETCS error Duplicate wo, refer 400054982</t>
  </si>
  <si>
    <t>OCC; 1414hrs, RSV 22 C2205 BAS towards KLS, TO JS 5300 reported ETCS non recoverable error 21963. Advised to reset ETCS at RAN.</t>
  </si>
  <si>
    <t>ETCS error Duplicate wo, refer 400054982</t>
  </si>
  <si>
    <t>12156429</t>
  </si>
  <si>
    <t>4000549824</t>
  </si>
  <si>
    <t>CAUSE:
OCC; 1503hrs, RSV 22 C2205 at TSA, TO RM 7004 reported ETCS non recoverable error 21872. Advised to reset ETCS at TSA.
ACTIVITY:
ETCS error Duplicate wo, refer 400054982</t>
  </si>
  <si>
    <t>OCC; 1503hrs, RSV 22 C2205 at TSA, TO RM 7004 reported ETCS non recoverable error 21872. Advised to reset ETCS at TSA.</t>
  </si>
  <si>
    <t>12156470</t>
  </si>
  <si>
    <t>4000549799</t>
  </si>
  <si>
    <t>CAUSE:
1645hrs, RSV 25 C2520 RAN towards TSA, TO SI11856 reported alarm triggered ICA 2 RST Door 1 fault. After door cycle several times, failure remains. Advised to isolate door.
ACTIVITY:
Door failure                                  Checked at depoh found error code 16 at DCU(left close limit switch fault).Adjust handle limit switch.Tested many times ok.
Keep monitor</t>
  </si>
  <si>
    <t>1645hrs, RSV 25 C2520 RAN towards TSA, TO SI11856 reported alarm triggered ICA 2 RST Door 1 fault. After door cycle several times, failure remains. Advised to isolate door.</t>
  </si>
  <si>
    <t>Door failure                                  Checked at depoh found error code 16 at DCU(left close limit switch fault).Adjust handle limit switch.Tested many times ok.
Keep monitor</t>
  </si>
  <si>
    <t>12156473</t>
  </si>
  <si>
    <t>4000549798</t>
  </si>
  <si>
    <t>CAUSE:
1739hrs, RSV 21 C2101 CIT towards KLS, TO MT7180 reported alarm triggered ICA 2 RST Door 3 fault. After door cycle several times, failure remain. Advised to isolate door.
ACTIVITY:
Door failure                                                     Checked at depoh found error code 08 at DCU(motor encoder fault).Checked wiring ok.Replaced motor with encoder.Tested many times ok.</t>
  </si>
  <si>
    <t>1739hrs, RSV 21 C2101 CIT towards KLS, TO MT7180 reported alarm triggered ICA 2 RST Door 3 fault. After door cycle several times, failure remain. Advised to isolate door.</t>
  </si>
  <si>
    <t>Door failure                                                     Checked at depoh found error code 08 at DCU(motor encoder fault).Checked wiring ok.Replaced motor with encoder.Tested many times ok.</t>
  </si>
  <si>
    <t>12156533</t>
  </si>
  <si>
    <t>4000549796</t>
  </si>
  <si>
    <t>CAUSE:
Request to replace wear plate position B8 GR due to broken. work completed.
ACTIVITY:
REPLC - Replaced Wear plate</t>
  </si>
  <si>
    <t>Request to replace wear plate position B8 GR due to broken. work completed.</t>
  </si>
  <si>
    <t>REPLC - Replaced Wear plate</t>
  </si>
  <si>
    <t>12156541</t>
  </si>
  <si>
    <t>4000549920</t>
  </si>
  <si>
    <t>CAUSE:
OCC: 0511hrs, RSV 23 C2309 at T45, TO AI 4150 reported traction 2 bypassed from Depot.
ACTIVITY:
NFA Well known problem. (Traction Motor fault)</t>
  </si>
  <si>
    <t>OCC: 0511hrs, RSV 23 C2309 at T45, TO AI 4150 reported traction 2 bypassed from Depot.</t>
  </si>
  <si>
    <t>NFA Well known problem. (Traction Motor fault)</t>
  </si>
  <si>
    <t>12156573</t>
  </si>
  <si>
    <t>4000549905</t>
  </si>
  <si>
    <t>CAUSE:
0637hrs, RSV28 C2832 BNG towards TSA, TO SS19542 reported alarm CNET 14 communication loss with Traction 6 red indication. After reset master controller failure remain. Bypass Traction 6.
ACTIVITY:
RESET - Reset Back to Normal Reset Tra#8 and back to normal.</t>
  </si>
  <si>
    <t>0637hrs, RSV28 C2832 BNG towards TSA, TO SS19542 reported alarm CNET 14 communication loss with Traction 6 red indication. After reset master controller failure remain. Bypass Traction 6.</t>
  </si>
  <si>
    <t>RESET - Reset Back to Normal Reset Tra#8 and back to normal.</t>
  </si>
  <si>
    <t>12156600</t>
  </si>
  <si>
    <t>4000549924</t>
  </si>
  <si>
    <t>CAUSE:
0815hrs, RSV 30 C3037, HAH towards KLS, TO AR 11066 reported guide wheel 76 tyre pressure  low alarm reading 8.0, speed normal 55km/h.
ACTIVITY:
Top up Checked pressure manually 7.8bar. Top up to 11.5bar.</t>
  </si>
  <si>
    <t>0815hrs, RSV 30 C3037, HAH towards KLS, TO AR 11066 reported guide wheel 76 tyre pressure  low alarm reading 8.0, speed normal 55km/h.</t>
  </si>
  <si>
    <t>Top up Checked pressure manually 7.8bar. Top up to 11.5bar.</t>
  </si>
  <si>
    <t>12156601</t>
  </si>
  <si>
    <t>4000549903</t>
  </si>
  <si>
    <t>CAUSE:
0820hrs, RSV 25 C2520 CIT towards TSA, TO YI 16959 reported alarm triggered ICA 2 RST 1 Door 1 fault. After door cycle several times, failure remains. Advised to isolate door.
ACTIVITY:
REPAR - Repaired Door Closed Switch Checked error code found 13 (Right Close Switch) Indicated open.Repaired right close switch positioning and cycle door many times.Keep monitor</t>
  </si>
  <si>
    <t>0820hrs, RSV 25 C2520 CIT towards TSA, TO YI 16959 reported alarm triggered ICA 2 RST 1 Door 1 fault. After door cycle several times, failure remains. Advised to isolate door.</t>
  </si>
  <si>
    <t>REPAR - Repaired Door Closed Switch Checked error code found 13 (Right Close Switch) Indicated open.Repaired right close switch positioning and cycle door many times.Keep monitor</t>
  </si>
  <si>
    <t>12156607</t>
  </si>
  <si>
    <t>4000549906</t>
  </si>
  <si>
    <t>CAUSE:
0832hrs, RSV 21 C2101, depart HAH towards KLS, TO KI 17405 reported brake applied due to data consistency within balise group. After start of mission, speed 25km/h.
ACTIVITY:
RESET - Reset Back to Normal Checked ETCS ECA1 found normal.Reset back to normal.</t>
  </si>
  <si>
    <t>0832hrs, RSV 21 C2101, depart HAH towards KLS, TO KI 17405 reported brake applied due to data consistency within balise group. After start of mission, speed 25km/h.</t>
  </si>
  <si>
    <t>12156650</t>
  </si>
  <si>
    <t>4000549900</t>
  </si>
  <si>
    <t>RSV025-CAR19-PRS-TR5</t>
  </si>
  <si>
    <t>CAUSE:
OCC: 1043hrs, RSV25 C2517, IBI toward KLS, Mr. Muru reported abnormal sound from bogie ICA3. RSD tech advised.
ACTIVITY:
NFA-Need further Action Checked at depot found traction motor #5 noisy.No part to replace.NFA</t>
  </si>
  <si>
    <t>OCC: 1043hrs, RSV25 C2517, IBI toward KLS, Mr. Muru reported abnormal sound from bogie ICA3. RSD tech advised.</t>
  </si>
  <si>
    <t>NFA-Need further Action Checked at depot found traction motor #5 noisy.No part to replace.NFA</t>
  </si>
  <si>
    <t>12156653</t>
  </si>
  <si>
    <t>4000549904</t>
  </si>
  <si>
    <t>CAUSE:
OCC: 1114hrs RSV25 C2520 at TSA TO AI 14150 reported alarm traction 5 ARU temp warning with reading 80.7. RSD tech onboard.
ACTIVITY:
DUPLC-Duplicate W/O, refer 4000549900</t>
  </si>
  <si>
    <t>OCC: 1114hrs RSV25 C2520 at TSA TO AI 14150 reported alarm traction 5 ARU temp warning with reading 80.7. RSD tech onboard.</t>
  </si>
  <si>
    <t>DUPLC-Duplicate W/O, refer 4000549900</t>
  </si>
  <si>
    <t>12156724</t>
  </si>
  <si>
    <t>4000549919</t>
  </si>
  <si>
    <t>CAUSE:
OCC; 1725hrs, RSV22 C2205 at SSZ towards KLS, TO TH 16262 reported ETCS DMI blank. Advise to reset ETCS.
ACTIVITY:
RESET Reset ETCS back to normal</t>
  </si>
  <si>
    <t>OCC; 1725hrs, RSV22 C2205 at SSZ towards KLS, TO TH 16262 reported ETCS DMI blank. Advise to reset ETCS.</t>
  </si>
  <si>
    <t>12156736</t>
  </si>
  <si>
    <t>4000549908</t>
  </si>
  <si>
    <t>RSV026-CAR24-PPS-CC6</t>
  </si>
  <si>
    <t>CAUSE:
Request to replace current collector assy Mounting Structure position CF bogie#8 due to Crack. Replaced current collector assy Moun
ACTIVITY:
REPLC - Replaced CC Assy Mounting</t>
  </si>
  <si>
    <t>Request to replace current collector assy Mounting Structure position CF bogie#8 due to Crack. Replaced current collector assy Moun</t>
  </si>
  <si>
    <t>REPLC - Replaced CC Assy Mounting</t>
  </si>
  <si>
    <t>12156738</t>
  </si>
  <si>
    <t>4000549918</t>
  </si>
  <si>
    <t>CAUSE:
2002hrs, RSV 22 C2205 at IBI towards KLS, TO SY 9406 reported ETCS non recoverable error. Advised to reset ETCS. After reset, train back to normal
ACTIVITY:
RESET Reset ETCS back to normal</t>
  </si>
  <si>
    <t>2002hrs, RSV 22 C2205 at IBI towards KLS, TO SY 9406 reported ETCS non recoverable error. Advised to reset ETCS. After reset, train back to normal</t>
  </si>
  <si>
    <t>12156742</t>
  </si>
  <si>
    <t>4000549923</t>
  </si>
  <si>
    <t>CAUSE:
1940hrs, RCV 29 C2933 at CIT towards KLS, TO RM 7004 reported traction loss while running, park brake applied. Traction 1,2,3,4,5 &amp; 6 yellow indication. After reset master controller train back to normal. Due to frequently all traction fault while departing. RSD advised to disembark all passenger at BNG.
ACTIVITY:
REPLC- Replaced PLC Park Brake Relay .                                       Fault cleared while check and test run at depot. PV alarm shown Traction Loss While Running (PB Applied). Info from TO park brake apply buton illuminate while fault happened. Checked wiring at park brake apply button ok. Checked wiring for PLC Park Brake Apply Relay ok. Replaced PLC park brake relay on speculation. Keep monitor.</t>
  </si>
  <si>
    <t>1940hrs, RCV 29 C2933 at CIT towards KLS, TO RM 7004 reported traction loss while running, park brake applied. Traction 1,2,3,4,5 &amp; 6 yellow indication. After reset master controller train back to normal. Due to frequently all traction fault while departing. RSD advised to disembark all passenger at BNG.</t>
  </si>
  <si>
    <t>REPLC- Replaced PLC Park Brake Relay .                                       Fault cleared while check and test run at depot. PV alarm shown Traction Loss While Running (PB Applied). Info from TO park brake apply buton illuminate while fault happened. Checked wiring at park brake apply button ok. Checked wiring for PLC Park Brake Apply Relay ok. Replaced PLC park brake relay on speculation. Keep monitor.</t>
  </si>
  <si>
    <t>12156743</t>
  </si>
  <si>
    <t>4000549917</t>
  </si>
  <si>
    <t>CAUSE:
2104hrs RSV C2101 departing HAH towards KLS TO FA 14149 reported brake applied due to data consistency within balise group. After start of mission, speed 25km/h
ACTIVITY:
RESET Reset ETCS back to normal</t>
  </si>
  <si>
    <t>2104hrs RSV C2101 departing HAH towards KLS TO FA 14149 reported brake applied due to data consistency within balise group. After start of mission, speed 25km/h</t>
  </si>
  <si>
    <t>12156751</t>
  </si>
  <si>
    <t>4000549921</t>
  </si>
  <si>
    <t>RSV025-CAR20-BRS</t>
  </si>
  <si>
    <t>CAUSE:
OCC; 2243hrs, RSV25 C2520 at TSA, TO MT7180 reported Park Brake ECA 4 not released. RSD tech on board train.
ACTIVITY:
REPLC- Replaced Park Brake Vale Checked and found park brake valve faulty. Replaced and tested ok. Used part from RSD store.</t>
  </si>
  <si>
    <t>OCC; 2243hrs, RSV25 C2520 at TSA, TO MT7180 reported Park Brake ECA 4 not released. RSD tech on board train.</t>
  </si>
  <si>
    <t>REPLC- Replaced Park Brake Vale Checked and found park brake valve faulty. Replaced and tested ok. Used part from RSD store.</t>
  </si>
  <si>
    <t>12156753</t>
  </si>
  <si>
    <t>4000549916</t>
  </si>
  <si>
    <t>CAUSE:
Request to replace guide wheel tyre position B4 BB due to worn out.
ACTIVITY:
 Work completed. S/N Out: XZH51967R S/n  In: XZH51540R</t>
  </si>
  <si>
    <t>Request to replace guide wheel tyre position B4 BB due to worn out.</t>
  </si>
  <si>
    <t xml:space="preserve"> Work completed. S/N Out: XZH51967R S/n  In: XZH51540R</t>
  </si>
  <si>
    <t>12156784</t>
  </si>
  <si>
    <t>4000550011</t>
  </si>
  <si>
    <t>RSV023-CAR10-PRS-TI2</t>
  </si>
  <si>
    <t>CAUSE:
OCC: 0534hrs, RSV23 C2309 at T45, TO AA0770 reported, traction 2 bypassed from Depot.
ACTIVITY:
NFA-Need further Action Waiting part</t>
  </si>
  <si>
    <t>OCC: 0534hrs, RSV23 C2309 at T45, TO AA0770 reported, traction 2 bypassed from Depot.</t>
  </si>
  <si>
    <t>NFA-Need further Action Waiting part</t>
  </si>
  <si>
    <t>12156785</t>
  </si>
  <si>
    <t>4000550012</t>
  </si>
  <si>
    <t>RSV025-CAR19-PRS-TI5</t>
  </si>
  <si>
    <t>CAUSE:
0540hrs, RSV25 C2517 at T45, TO AA0770 reported, traction 5 bypassed from Depot, fire extinguisher for both car expired &amp; 14 unit saloon light u/s.
ACTIVITY:
NFA-Need further Action Waiting part.</t>
  </si>
  <si>
    <t>0540hrs, RSV25 C2517 at T45, TO AA0770 reported, traction 5 bypassed from Depot, fire extinguisher for both car expired &amp; 14 unit saloon light u/s.</t>
  </si>
  <si>
    <t>NFA-Need further Action Waiting part.</t>
  </si>
  <si>
    <t>12156789</t>
  </si>
  <si>
    <t>4000550008</t>
  </si>
  <si>
    <t>CAUSE:
OCC : 0708hrs,CTC triggered alarm RSV 22 tag id no 3 in failure. 2.RSV 21 tag Id no 1 in failure. Status track normal.
ACTIVITY:
NFF- No Fualt found Train ID status normal. NFF</t>
  </si>
  <si>
    <t>OCC : 0708hrs,CTC triggered alarm RSV 22 tag id no 3 in failure. 2.RSV 21 tag Id no 1 in failure. Status track normal.</t>
  </si>
  <si>
    <t>NFF- No Fualt found Train ID status normal. NFF</t>
  </si>
  <si>
    <t>12156848</t>
  </si>
  <si>
    <t>4000550009</t>
  </si>
  <si>
    <t>CAUSE:
1135hrs, RSV22 C2208 dep MAH towards Terminal TSA,TO MT 7180 reported alarm ECA 1 apron door 1,2 &amp; 3 opened and train unable to get traction. Advised to activate apron door bypass proceed to HAH station and disembark pax.
ACTIVITY:
Info from TO, ECA1 APS also red indication. Checked and found, fuse F57 at E1 LVDR blown. Replaced. Also found brake pad wear sensor shorting and caused F57 blown. Temporary bypass wire for brake sensor at VMS.A42, tested ok</t>
  </si>
  <si>
    <t>1135hrs, RSV22 C2208 dep MAH towards Terminal TSA,TO MT 7180 reported alarm ECA 1 apron door 1,2 &amp; 3 opened and train unable to get traction. Advised to activate apron door bypass proceed to HAH station and disembark pax.</t>
  </si>
  <si>
    <t>Info from TO, ECA1 APS also red indication. Checked and found, fuse F57 at E1 LVDR blown. Replaced. Also found brake pad wear sensor shorting and caused F57 blown. Temporary bypass wire for brake sensor at VMS.A42, tested ok</t>
  </si>
  <si>
    <t>12156904</t>
  </si>
  <si>
    <t>4000550010</t>
  </si>
  <si>
    <t>CAUSE:
1634hrs, RSV22 C2208, TUN towards TSA, TO KA 6195 reported master Controller failure. Advised TO to key off/on 24vdc. 1635hrs, After key off/on 24vdc remain failure, disembark all pax at TUN and advised train proceed express to TSA using PV run.
ACTIVITY:
RESET - Reset Back to Normal Performed train total shutdown and startup, back to normal.</t>
  </si>
  <si>
    <t>1634hrs, RSV22 C2208, TUN towards TSA, TO KA 6195 reported master Controller failure. Advised TO to key off/on 24vdc. 1635hrs, After key off/on 24vdc remain failure, disembark all pax at TUN and advised train proceed express to TSA using PV run.</t>
  </si>
  <si>
    <t>RESET - Reset Back to Normal Performed train total shutdown and startup, back to normal.</t>
  </si>
  <si>
    <t>12156922</t>
  </si>
  <si>
    <t>4000550013</t>
  </si>
  <si>
    <t>RSV023-CAR12-HVA-CON</t>
  </si>
  <si>
    <t>CAUSE:
Request to replace condenser fan number 3 due to faulty. RS: Work done.
ACTIVITY:
REPLC - Replaced condensor fan</t>
  </si>
  <si>
    <t>Request to replace condenser fan number 3 due to faulty. RS: Work done.</t>
  </si>
  <si>
    <t>REPLC - Replaced condensor fan</t>
  </si>
  <si>
    <t>12156965</t>
  </si>
  <si>
    <t>4000550023</t>
  </si>
  <si>
    <t>CAUSE:
Request to replace current collector carbon shoe post CA due to worn out Work done
ACTIVITY:
REPLC - Replaced collector Shoe</t>
  </si>
  <si>
    <t>Request to replace current collector carbon shoe post CA due to worn out Work done</t>
  </si>
  <si>
    <t>REPLC - Replaced collector Shoe</t>
  </si>
  <si>
    <t>12156966</t>
  </si>
  <si>
    <t>4000550024</t>
  </si>
  <si>
    <t>CAUSE:
Request to replace guide wheel post B6GR due to worn out
ACTIVITY:
 Work done S/N out : YZH62202R (411) S/N in  : XZH51871R (375)</t>
  </si>
  <si>
    <t>Request to replace guide wheel post B6GR due to worn out</t>
  </si>
  <si>
    <t xml:space="preserve"> Work done S/N out : YZH62202R (411) S/N in  : XZH51871R (375)</t>
  </si>
  <si>
    <t>12157010</t>
  </si>
  <si>
    <t>4000550172</t>
  </si>
  <si>
    <t>CAUSE:
0745hrs, RSV30 C3037, IBI toward KLS TO YI 16959 reported ECA 1 door 3 unable to open without alarm. After door cycle remain failed. Advised to isolate.
ACTIVITY:
RESET RSD: Fault clear at depot. RSD: Fault clear at depot. Roving team attend failure at mainline. Rsd roving team do reset at DCU. Tested door ok. Keep monitor.ni</t>
  </si>
  <si>
    <t>0745hrs, RSV30 C3037, IBI toward KLS TO YI 16959 reported ECA 1 door 3 unable to open without alarm. After door cycle remain failed. Advised to isolate.</t>
  </si>
  <si>
    <t>RESET RSD: Fault clear at depot. RSD: Fault clear at depot. Roving team attend failure at mainline. Rsd roving team do reset at DCU. Tested door ok. Keep monitor.ni</t>
  </si>
  <si>
    <t>12157024</t>
  </si>
  <si>
    <t>4000550160</t>
  </si>
  <si>
    <t>RSV022-CAR07-BOD-AP3</t>
  </si>
  <si>
    <t>CAUSE:
0845hrs, RSV22 C2205,  App IBI toward KLS TO AI 14150 reported alarm ICA3 apron door open and train cannot proceed. Advised to activate apron door bypass and disembarked pax at IBI station.
ACTIVITY:
REPLC - Replaced magnet sensor Checked and found, magnet for locking sensor missing. Replaced.</t>
  </si>
  <si>
    <t>0845hrs, RSV22 C2205,  App IBI toward KLS TO AI 14150 reported alarm ICA3 apron door open and train cannot proceed. Advised to activate apron door bypass and disembarked pax at IBI station.</t>
  </si>
  <si>
    <t>REPLC - Replaced magnet sensor Checked and found, magnet for locking sensor missing. Replaced.</t>
  </si>
  <si>
    <t>12157089</t>
  </si>
  <si>
    <t>4000550171</t>
  </si>
  <si>
    <t>CAUSE:
1416hrs, RSV 27 C2725, HAH towards KLS, TO HS 9409 reported Traction Inverter 1 red indication. Upon reset failure remain. Advised to bypassed Traction 1
ACTIVITY:
RSD: Fault clear at depot,failure attend Roving team at mainline. RSD roving do reset master controller traction back to normal. Keep monitor</t>
  </si>
  <si>
    <t>1416hrs, RSV 27 C2725, HAH towards KLS, TO HS 9409 reported Traction Inverter 1 red indication. Upon reset failure remain. Advised to bypassed Traction 1</t>
  </si>
  <si>
    <t>RSD: Fault clear at depot,failure attend Roving team at mainline. RSD roving do reset master controller traction back to normal. Keep monitor</t>
  </si>
  <si>
    <t>12157099</t>
  </si>
  <si>
    <t>4000550173</t>
  </si>
  <si>
    <t>CAUSE:
1501hrs, RSV 21 C2104, HAH towards TSA, TO KA 9408 reported guide wheel 51 tire pressure very low alarm reading 2.6, speed normal 55km/h.             1504hrs, approaching BNG, guide wheel reading back to normal with 12.8bar.
ACTIVITY:
RESET RSD: Reset master controller tire pressure back to normal 12.8 bar. Checked at depot tire pressure 12.1 bar. Keep monitor.</t>
  </si>
  <si>
    <t>1501hrs, RSV 21 C2104, HAH towards TSA, TO KA 9408 reported guide wheel 51 tire pressure very low alarm reading 2.6, speed normal 55km/h.             1504hrs, approaching BNG, guide wheel reading back to normal with 12.8bar.</t>
  </si>
  <si>
    <t>RESET RSD: Reset master controller tire pressure back to normal 12.8 bar. Checked at depot tire pressure 12.1 bar. Keep monitor.</t>
  </si>
  <si>
    <t>12157181</t>
  </si>
  <si>
    <t>4000550169</t>
  </si>
  <si>
    <t>CAUSE:
Request to replace ICA2 door2 motor belt due to cut off. Work done. Tested ok. Part fro RSD store.
ACTIVITY:
Work done. Tested ok. Part fro RSD store.</t>
  </si>
  <si>
    <t>Request to replace ICA2 door2 motor belt due to cut off. Work done. Tested ok. Part fro RSD store.</t>
  </si>
  <si>
    <t>Work done. Tested ok. Part fro RSD store.</t>
  </si>
  <si>
    <t>12157183</t>
  </si>
  <si>
    <t>4000550170</t>
  </si>
  <si>
    <t>CAUSE:
Request to replace bogie#2 suspension flexible hose dueto leaking. Work done. Tested ok.
ACTIVITY:
REPLC-Replaced Suspension Flexible Hose</t>
  </si>
  <si>
    <t>Request to replace bogie#2 suspension flexible hose dueto leaking. Work done. Tested ok.</t>
  </si>
  <si>
    <t>REPLC-Replaced Suspension Flexible Hose</t>
  </si>
  <si>
    <t>12157184</t>
  </si>
  <si>
    <t>4000550174</t>
  </si>
  <si>
    <t>CAUSE:
Request to replace bogie#1 due to tire expired.
ACTIVITY:
 Work done. S/N OUT: KL227 S/N IN : KL224</t>
  </si>
  <si>
    <t>Request to replace bogie#1 due to tire expired.</t>
  </si>
  <si>
    <t xml:space="preserve"> Work done. S/N OUT: KL227 S/N IN : KL224</t>
  </si>
  <si>
    <t>12157340</t>
  </si>
  <si>
    <t>4000550496</t>
  </si>
  <si>
    <t>CAUSE:
0652hrs, RSV 22 C2205, MKU toward KLS, TO AH 11058 reported ECA1 Air Conditioner red indication with alarm HVAC low pressure 1 fault &amp; HVAC low pressure 2 fault.
ACTIVITY:
RESET - Reset Back to Normal Attend at mainline, reset braker at OCBC HVAC ECA1 back to normal.</t>
  </si>
  <si>
    <t>0652hrs, RSV 22 C2205, MKU toward KLS, TO AH 11058 reported ECA1 Air Conditioner red indication with alarm HVAC low pressure 1 fault &amp; HVAC low pressure 2 fault.</t>
  </si>
  <si>
    <t>RESET - Reset Back to Normal Attend at mainline, reset braker at OCBC HVAC ECA1 back to normal.</t>
  </si>
  <si>
    <t>12157399</t>
  </si>
  <si>
    <t>4000550274</t>
  </si>
  <si>
    <t>RSV029-CAR33-PNE-DRY</t>
  </si>
  <si>
    <t>CAUSE:
Request to replaced air dryer ECA1 due to servicing 
ACTIVITY:
Work done. s/n out:3512310007 s/n  in:3512480019</t>
  </si>
  <si>
    <t xml:space="preserve">Request to replaced air dryer ECA1 due to servicing </t>
  </si>
  <si>
    <t>Work done. s/n out:3512310007 s/n  in:3512480019</t>
  </si>
  <si>
    <t>12157400</t>
  </si>
  <si>
    <t>4000550275</t>
  </si>
  <si>
    <t>RSV029-CAR36-PNE-DRY</t>
  </si>
  <si>
    <t>CAUSE:
Request to replaced air dryer ECA4 due to servicing 
ACTIVITY:
work done. s/n out:3520450028 s/n  in:3512480018</t>
  </si>
  <si>
    <t xml:space="preserve">Request to replaced air dryer ECA4 due to servicing </t>
  </si>
  <si>
    <t>work done. s/n out:3520450028 s/n  in:3512480018</t>
  </si>
  <si>
    <t>12157538</t>
  </si>
  <si>
    <t>4000550497</t>
  </si>
  <si>
    <t>CAUSE:
1637hrs, RSV 23 enter Mainline with traction 2 bypassed and 7 unit passenger light u/s from depot. LOS 7 trains serviceable with Headway 7 minutes
ACTIVITY:
NFA-Need further Action wellknow problem. waiting part. NFA</t>
  </si>
  <si>
    <t>1637hrs, RSV 23 enter Mainline with traction 2 bypassed and 7 unit passenger light u/s from depot. LOS 7 trains serviceable with Headway 7 minutes</t>
  </si>
  <si>
    <t>NFA-Need further Action wellknow problem. waiting part. NFA</t>
  </si>
  <si>
    <t>12157544</t>
  </si>
  <si>
    <t>4000550499</t>
  </si>
  <si>
    <t>CAUSE:
OCC : 1745hrs RSV 23 C 2312 TO KA 9408 reported CNET ECA 4 HMI node fault. Train status normal.
ACTIVITY:
NFF- No Fualt found Attend at mainline by roving tech. HMI back to normal. NFF</t>
  </si>
  <si>
    <t>OCC : 1745hrs RSV 23 C 2312 TO KA 9408 reported CNET ECA 4 HMI node fault. Train status normal.</t>
  </si>
  <si>
    <t>NFF- No Fualt found Attend at mainline by roving tech. HMI back to normal. NFF</t>
  </si>
  <si>
    <t>12157548</t>
  </si>
  <si>
    <t>4000550398</t>
  </si>
  <si>
    <t>CAUSE:
Req to replaced main air compressor filter both car Work done.
ACTIVITY:
071AS-Replaced Air Comp Filter</t>
  </si>
  <si>
    <t>Req to replaced main air compressor filter both car Work done.</t>
  </si>
  <si>
    <t>071AS-Replaced Air Comp Filter</t>
  </si>
  <si>
    <t>12157553</t>
  </si>
  <si>
    <t>4000550498</t>
  </si>
  <si>
    <t>CAUSE:
1902hrs, RSV 30 C3037, RAN towards KLS, TO SN 11350 reported data consistency within balise group, unable to acknowledged. Advise to reset ETCS
ACTIVITY:
RESET - Reset Back to Normal Reset by TO, ETCS back to normal.</t>
  </si>
  <si>
    <t>1902hrs, RSV 30 C3037, RAN towards KLS, TO SN 11350 reported data consistency within balise group, unable to acknowledged. Advise to reset ETCS</t>
  </si>
  <si>
    <t>12157563</t>
  </si>
  <si>
    <t>4000550495</t>
  </si>
  <si>
    <t>CAUSE:
1831hrs RSV 28 C2829 arriving RAN toward KLS station TO ZN 7213 reported panel view blank. Train cannot proceed after key on/off.
ACTIVITY:
REPLC - Replaced fuse                     Check at depot found fuse f62 &amp; f64 blow. Replace fuse. Also check all diod at ECA1 &amp; ICA2 found diod at ECA1 mcal lvs.v9,10,11&amp;12 burn. Replaced diod and test ok. Keep monitor</t>
  </si>
  <si>
    <t>1831hrs RSV 28 C2829 arriving RAN toward KLS station TO ZN 7213 reported panel view blank. Train cannot proceed after key on/off.</t>
  </si>
  <si>
    <t>REPLC - Replaced fuse                     Check at depot found fuse f62 &amp; f64 blow. Replace fuse. Also check all diod at ECA1 &amp; ICA2 found diod at ECA1 mcal lvs.v9,10,11&amp;12 burn. Replaced diod and test ok. Keep monitor</t>
  </si>
  <si>
    <t>12157565</t>
  </si>
  <si>
    <t>4000550500</t>
  </si>
  <si>
    <t>CAUSE:
2134hrs, RSV 27 C2725, App. IBI towards KLS, TO FZ 1355 reported alarm triggered ICA 2 negative main contactor trip &amp; negative current collector not ok. Status train normal.
ACTIVITY:
NFF- No Fualt found Check at depot current collector bogie#3 ok. Also check main box fuse also ok. No fault found. Keep monitor.</t>
  </si>
  <si>
    <t>2134hrs, RSV 27 C2725, App. IBI towards KLS, TO FZ 1355 reported alarm triggered ICA 2 negative main contactor trip &amp; negative current collector not ok. Status train normal.</t>
  </si>
  <si>
    <t>NFF- No Fualt found Check at depot current collector bogie#3 ok. Also check main box fuse also ok. No fault found. Keep monitor.</t>
  </si>
  <si>
    <t>12157736</t>
  </si>
  <si>
    <t>4000550600</t>
  </si>
  <si>
    <t>CAUSE:
OCC: 0602hrs, RSV 27 C2725 approaching CIT towards KLS, TO HS 9406 reported alarm TPMS loss communication ECA 4.  Train speed norma
ACTIVITY:
TPMS loss comm reset train back to normal.</t>
  </si>
  <si>
    <t>OCC: 0602hrs, RSV 27 C2725 approaching CIT towards KLS, TO HS 9406 reported alarm TPMS loss communication ECA 4.  Train speed norma</t>
  </si>
  <si>
    <t>TPMS loss comm reset train back to normal.</t>
  </si>
  <si>
    <t>12157737</t>
  </si>
  <si>
    <t>4000550597</t>
  </si>
  <si>
    <t>CAUSE:
0634hrs, RSV27 C2728 at HAH towards TSA, TO HR 16957 reported alarm trigger ICA 2 negative main contactor tripped and negative current collector not OK. Status train normal.
ACTIVITY:
NFF- No Fualt found Check at depot, status for current collector ok. Current collector also ok. Keep monitor.</t>
  </si>
  <si>
    <t>0634hrs, RSV27 C2728 at HAH towards TSA, TO HR 16957 reported alarm trigger ICA 2 negative main contactor tripped and negative current collector not OK. Status train normal.</t>
  </si>
  <si>
    <t>NFF- No Fualt found Check at depot, status for current collector ok. Current collector also ok. Keep monitor.</t>
  </si>
  <si>
    <t>12157760</t>
  </si>
  <si>
    <t>4000550579</t>
  </si>
  <si>
    <t>CAUSE:
0920hrs, RSV 29 C2933, MAH towards KLS, TO SA12842 reported alarm guide wheel tire pressure very low. Guide wheel 55 reading 0.0bar, speed reduce 25KM/H.
ACTIVITY:
guide whell Checked and found guide wheel tyre position 55 burst due to suspected main hub bearing jammed. Replace guide wheel Work            Work completed.                              S/N Out: CZH51162R (374)                            S/N  In: XZH51928R (116)</t>
  </si>
  <si>
    <t>0920hrs, RSV 29 C2933, MAH towards KLS, TO SA12842 reported alarm guide wheel tire pressure very low. Guide wheel 55 reading 0.0bar, speed reduce 25KM/H.</t>
  </si>
  <si>
    <t>guide whell Checked and found guide wheel tyre position 55 burst due to suspected main hub bearing jammed. Replace guide wheel Work            Work completed.                              S/N Out: CZH51162R (374)                            S/N  In: XZH51928R (116)</t>
  </si>
  <si>
    <t>12157776</t>
  </si>
  <si>
    <t>4000550599</t>
  </si>
  <si>
    <t>CAUSE:
occ; 1130hrs. RSV 27 car 2728 at KLS, TO HR6957 reported alarm load wheel tire pressure low. LW4 reading 9.9bar. Train speed normal
ACTIVITY:
load wheel Checked and found TPMS sensor bogie#4 leaking, replaced TPMS sensor and topup nitrogen gas to 11.5 bar. Keep monitor</t>
  </si>
  <si>
    <t>occ; 1130hrs. RSV 27 car 2728 at KLS, TO HR6957 reported alarm load wheel tire pressure low. LW4 reading 9.9bar. Train speed normal</t>
  </si>
  <si>
    <t>load wheel Checked and found TPMS sensor bogie#4 leaking, replaced TPMS sensor and topup nitrogen gas to 11.5 bar. Keep monitor</t>
  </si>
  <si>
    <t>12157784</t>
  </si>
  <si>
    <t>4000550596</t>
  </si>
  <si>
    <t>RSV022-CAR08-DRS</t>
  </si>
  <si>
    <t>CAUSE:
1318hrs, RSV 22 car 2208 at IBI towards TSA, TO AS14842 reported ECA 1 door 2 red indication with alarm RST door fault. Upon door cycle failure remain. Advised to isolate.
ACTIVITY:
RESET - Reset Back to Normal Attend by Roving tech, Reset DCU door back to normal.</t>
  </si>
  <si>
    <t>1318hrs, RSV 22 car 2208 at IBI towards TSA, TO AS14842 reported ECA 1 door 2 red indication with alarm RST door fault. Upon door cycle failure remain. Advised to isolate.</t>
  </si>
  <si>
    <t>RESET - Reset Back to Normal Attend by Roving tech, Reset DCU door back to normal.</t>
  </si>
  <si>
    <t>12157794</t>
  </si>
  <si>
    <t>4000550588</t>
  </si>
  <si>
    <t>CAUSE:
OCC: 1648hrs, RSV 28 C2832 at Terminal KLS, TO HS 9409 reported alarm ETCS non recoverable error 22015. Advised to reset ETCS.
ACTIVITY:
RESET - Reset Back to Normal Reset by TO ETCS back to normal. Keep monitor</t>
  </si>
  <si>
    <t>OCC: 1648hrs, RSV 28 C2832 at Terminal KLS, TO HS 9409 reported alarm ETCS non recoverable error 22015. Advised to reset ETCS.</t>
  </si>
  <si>
    <t>RESET - Reset Back to Normal Reset by TO ETCS back to normal. Keep monitor</t>
  </si>
  <si>
    <t>12157795</t>
  </si>
  <si>
    <t>4000550595</t>
  </si>
  <si>
    <t>CAUSE:
1705hrs, RSV22 C2205, at Terminal TSA, TO KA 19408 reported alarm ECA1 HVAC high pressure 2 fault. HVAC ECA1 red indication. RSD advised.
ACTIVITY:
RESET - Reset Back to Normal Attend by Roving tech, Reset bracker at ocbc,Hvac back to normal.</t>
  </si>
  <si>
    <t>1705hrs, RSV22 C2205, at Terminal TSA, TO KA 19408 reported alarm ECA1 HVAC high pressure 2 fault. HVAC ECA1 red indication. RSD advised.</t>
  </si>
  <si>
    <t>RESET - Reset Back to Normal Attend by Roving tech, Reset bracker at ocbc,Hvac back to normal.</t>
  </si>
  <si>
    <t>12157806</t>
  </si>
  <si>
    <t>4000550587</t>
  </si>
  <si>
    <t>CAUSE:
2004hrs, RSV 23 Car 2309 Terminal TSA, TO HS 9409 reported ETCS DMI maintenance module. Advised to reset ETCS.                                                                       2007hrs, after reset ETCS train back to normal
ACTIVITY:
RESET - Reset Back to Normal Reset by TO ETCS back to normal.Keep monitor</t>
  </si>
  <si>
    <t>2004hrs, RSV 23 Car 2309 Terminal TSA, TO HS 9409 reported ETCS DMI maintenance module. Advised to reset ETCS.                                                                       2007hrs, after reset ETCS train back to normal</t>
  </si>
  <si>
    <t>RESET - Reset Back to Normal Reset by TO ETCS back to normal.Keep monitor</t>
  </si>
  <si>
    <t>12157807</t>
  </si>
  <si>
    <t>4000550594</t>
  </si>
  <si>
    <t>CAUSE:
OCC: 2101hrs, RSV 22 C2208 at terminal KLS, TO FZ 11351reported ECA 1 HVAC high pressure 2 fault aircond ECA 1 red indication.
ACTIVITY:
RESET - Reset Back to Normal Attend by Roving tech, Reset bracker at ocbc,Hvac back to normal.</t>
  </si>
  <si>
    <t>OCC: 2101hrs, RSV 22 C2208 at terminal KLS, TO FZ 11351reported ECA 1 HVAC high pressure 2 fault aircond ECA 1 red indication.</t>
  </si>
  <si>
    <t>12157811</t>
  </si>
  <si>
    <t>4000550584</t>
  </si>
  <si>
    <t>CAUSE:
Request to replace guide wheel at position no.84 due to worn.
ACTIVITY:
 Work done S/N OUT: CZH51564R(054) s/n in : XZH51937R(100a)</t>
  </si>
  <si>
    <t>Request to replace guide wheel at position no.84 due to worn.</t>
  </si>
  <si>
    <t xml:space="preserve"> Work done S/N OUT: CZH51564R(054) s/n in : XZH51937R(100a)</t>
  </si>
  <si>
    <t>12157812</t>
  </si>
  <si>
    <t>4000550585</t>
  </si>
  <si>
    <t>CAUSE:
Request to replace guide wheel at position No.45 due to worn
ACTIVITY:
. Work done. S/N OUT: XZH51963R(115A) S/N IN : XZH51863R(411)</t>
  </si>
  <si>
    <t>Request to replace guide wheel at position No.45 due to worn</t>
  </si>
  <si>
    <t>. Work done. S/N OUT: XZH51963R(115A) S/N IN : XZH51863R(411)</t>
  </si>
  <si>
    <t>12157814</t>
  </si>
  <si>
    <t>4000550593</t>
  </si>
  <si>
    <t>CAUSE:
2237hrs, RSV 28 Car 2832 approaching CIT towards TSA, TO HS 9409 reported traction 4 torque deviate with speed 25kmh. After reset MC, traction 4 red indication and speed remain 25kmh. Advised to disembark passenger at CIT.
ACTIVITY:
RESET - Reset Back to Normal            Attend at mainline, do total shutdown at endtrack TSA. Train back to normal. Also visual check at depot, cardan shaft &amp; short shaft bogie#5 normal. Keep monitor.</t>
  </si>
  <si>
    <t>2237hrs, RSV 28 Car 2832 approaching CIT towards TSA, TO HS 9409 reported traction 4 torque deviate with speed 25kmh. After reset MC, traction 4 red indication and speed remain 25kmh. Advised to disembark passenger at CIT.</t>
  </si>
  <si>
    <t>RESET - Reset Back to Normal            Attend at mainline, do total shutdown at endtrack TSA. Train back to normal. Also visual check at depot, cardan shaft &amp; short shaft bogie#5 normal. Keep monitor.</t>
  </si>
  <si>
    <t>12157818</t>
  </si>
  <si>
    <t>4000550586</t>
  </si>
  <si>
    <t>CAUSE:
Request to replaced traction #5 motor assy due to GRU noisy
ACTIVITY:
Done - (Used same motor). S/N OUT : MOTOR- 3F058F04-006           GRU - 0051 S</t>
  </si>
  <si>
    <t>Request to replaced traction #5 motor assy due to GRU noisy</t>
  </si>
  <si>
    <t>Done - (Used same motor). S/N OUT : MOTOR- 3F058F04-006           GRU - 0051 S</t>
  </si>
  <si>
    <t>12157820</t>
  </si>
  <si>
    <t>4000550589</t>
  </si>
  <si>
    <t>CAUSE:
Request to replace guide wheel no.11 due to worn. 
ACTIVITY:
Work done S/N OUT: CZH51741R(425) S/N IN : CZH51700R(106)</t>
  </si>
  <si>
    <t xml:space="preserve">Request to replace guide wheel no.11 due to worn. </t>
  </si>
  <si>
    <t>Work done S/N OUT: CZH51741R(425) S/N IN : CZH51700R(106)</t>
  </si>
  <si>
    <t>12157821</t>
  </si>
  <si>
    <t>4000550590</t>
  </si>
  <si>
    <t>CAUSE:
Request to replace guide wheel no.36 due to worn. Work don
ACTIVITY:
 Work done. S/N OUT: XZH51949R(026) S/N IN : XZH51936R(324)</t>
  </si>
  <si>
    <t>Request to replace guide wheel no.36 due to worn. Work don</t>
  </si>
  <si>
    <t xml:space="preserve"> Work done. S/N OUT: XZH51949R(026) S/N IN : XZH51936R(324)</t>
  </si>
  <si>
    <t>12157822</t>
  </si>
  <si>
    <t>4000550591</t>
  </si>
  <si>
    <t>CAUSE:
Request to replace guide wheel no.84 due worn
ACTIVITY:
. Work done. S/N OUT: XZM00012R(170) S/N IN : CZH51555R(154A)</t>
  </si>
  <si>
    <t>Request to replace guide wheel no.84 due worn</t>
  </si>
  <si>
    <t>. Work done. S/N OUT: XZM00012R(170) S/N IN : CZH51555R(154A)</t>
  </si>
  <si>
    <t>12157850</t>
  </si>
  <si>
    <t>4000550821</t>
  </si>
  <si>
    <t>CAUSE:
OCC : 0739hrs, RSV 21 C2104, approaching TSA, TO KA 19408 reported brake applied due to non recoverable error 21963. Advised to res
ACTIVITY:
RESET Reset ETCS back to normal</t>
  </si>
  <si>
    <t>OCC : 0739hrs, RSV 21 C2104, approaching TSA, TO KA 19408 reported brake applied due to non recoverable error 21963. Advised to res</t>
  </si>
  <si>
    <t>12157856</t>
  </si>
  <si>
    <t>4000550624</t>
  </si>
  <si>
    <t>CAUSE:
0908hrs, RSV 29 Car 2933 approaching RAN towards KLS, TO AS14518 reported traction 5 torque deviate with red indication. Traction inverter locked out. VMS ECA 4 BCU communication loss Speed 25km. After key OFF/ON  failure remain.
ACTIVITY:
Attend by Roving tech at KLS. Train back to normal. Tech onboard 1 loop for monitor failure. Train normal. Keep monitor</t>
  </si>
  <si>
    <t>0908hrs, RSV 29 Car 2933 approaching RAN towards KLS, TO AS14518 reported traction 5 torque deviate with red indication. Traction inverter locked out. VMS ECA 4 BCU communication loss Speed 25km. After key OFF/ON  failure remain.</t>
  </si>
  <si>
    <t>Attend by Roving tech at KLS. Train back to normal. Tech onboard 1 loop for monitor failure. Train normal. Keep monitor</t>
  </si>
  <si>
    <t>12157859</t>
  </si>
  <si>
    <t>4000550628</t>
  </si>
  <si>
    <t>CAUSE:
0954hrs, RSV 27 C2725 depart BNG towards KLS, TO HR 16957 reported alarm triggered TPMS tire pressure conflict. Status train normal.
ACTIVITY:
RESET - Reset back to normal. Checked TPMS status all normal.Checked train speed also 55km/h.Reset back to normal.</t>
  </si>
  <si>
    <t>0954hrs, RSV 27 C2725 depart BNG towards KLS, TO HR 16957 reported alarm triggered TPMS tire pressure conflict. Status train normal.</t>
  </si>
  <si>
    <t>RESET - Reset back to normal. Checked TPMS status all normal.Checked train speed also 55km/h.Reset back to normal.</t>
  </si>
  <si>
    <t>12157867</t>
  </si>
  <si>
    <t>4000550617</t>
  </si>
  <si>
    <t>CAUSE:
Request to replace bogie#5 due to load wheel worn out 
ACTIVITY:
Work done S/N out : KL220 S/N in  : KL267</t>
  </si>
  <si>
    <t xml:space="preserve">Request to replace bogie#5 due to load wheel worn out </t>
  </si>
  <si>
    <t>Work done S/N out : KL220 S/N in  : KL267</t>
  </si>
  <si>
    <t>12157868</t>
  </si>
  <si>
    <t>4000550619</t>
  </si>
  <si>
    <t>CAUSE:
1122hrs, RSV 22 C2205 approaching CIT towards KLS, TO KA 19408 reported ECA 1 HVAC high pressure 2 fault aircond ECA 1 red indication.
ACTIVITY:
REPLC- Replaced Condenser Fan Checked and found 2 unit condenser fan faulted (#2 and #3) Replaced condenser fan and tested ok.</t>
  </si>
  <si>
    <t>1122hrs, RSV 22 C2205 approaching CIT towards KLS, TO KA 19408 reported ECA 1 HVAC high pressure 2 fault aircond ECA 1 red indication.</t>
  </si>
  <si>
    <t>REPLC- Replaced Condenser Fan Checked and found 2 unit condenser fan faulted (#2 and #3) Replaced condenser fan and tested ok.</t>
  </si>
  <si>
    <t>12157869</t>
  </si>
  <si>
    <t>4000550693</t>
  </si>
  <si>
    <t>CAUSE:
1128hrs, RSV22 C2205 at MKU towards KLS, TO KA 19408 reported alarm guidewheel tyre pressure low. GW 45 reading 8.0 bar. Train speed normal.
ACTIVITY:
TopUp Checked by gauge 7.8bar. Checked leakage ok. Top up to 11.5bar.</t>
  </si>
  <si>
    <t>1128hrs, RSV22 C2205 at MKU towards KLS, TO KA 19408 reported alarm guidewheel tyre pressure low. GW 45 reading 8.0 bar. Train speed normal.</t>
  </si>
  <si>
    <t>TopUp Checked by gauge 7.8bar. Checked leakage ok. Top up to 11.5bar.</t>
  </si>
  <si>
    <t>12157897</t>
  </si>
  <si>
    <t>4000550625</t>
  </si>
  <si>
    <t>RSV029-CAR33-BOG</t>
  </si>
  <si>
    <t>CAUSE:
1646hrs, RSV29 C2933  CIT towards KLS, TO HS9409 reported guidewheel tire pressure warning. Train status normal. RSD Tech informed.
ACTIVITY:
NFF - No fault found Check at depot all GW TPMS reading normal. Keep monitor</t>
  </si>
  <si>
    <t>1646hrs, RSV29 C2933  CIT towards KLS, TO HS9409 reported guidewheel tire pressure warning. Train status normal. RSD Tech informed.</t>
  </si>
  <si>
    <t>NFF - No fault found Check at depot all GW TPMS reading normal. Keep monitor</t>
  </si>
  <si>
    <t>12157927</t>
  </si>
  <si>
    <t>4000550819</t>
  </si>
  <si>
    <t>CAUSE:
OCC; 0532hrs, RSV 21 C2101 depart TSA, TO RM 7004 reported ETCS non recoverable error 21878. Advised to reset ETCS at CIT.
ACTIVITY:
RESET Reset ETCS back to normal</t>
  </si>
  <si>
    <t>OCC; 0532hrs, RSV 21 C2101 depart TSA, TO RM 7004 reported ETCS non recoverable error 21878. Advised to reset ETCS at CIT.</t>
  </si>
  <si>
    <t>12157996</t>
  </si>
  <si>
    <t>4000550817</t>
  </si>
  <si>
    <t>RSV022-CAR08-PPS</t>
  </si>
  <si>
    <t>CAUSE:
0705hrs,RSV 22 C2208 , HAH towards TSA, TO SY 9406 reported 750vdc main contactor defective and force ON . Status train normal. RSD Tech informed.
ACTIVITY:
RESET PV alarm once. Train status normal. Keep monitor.</t>
  </si>
  <si>
    <t>0705hrs,RSV 22 C2208 , HAH towards TSA, TO SY 9406 reported 750vdc main contactor defective and force ON . Status train normal. RSD Tech informed.</t>
  </si>
  <si>
    <t>RESET PV alarm once. Train status normal. Keep monitor.</t>
  </si>
  <si>
    <t>12158000</t>
  </si>
  <si>
    <t>4000550816</t>
  </si>
  <si>
    <t>RSV026-CAR21-COS</t>
  </si>
  <si>
    <t>CAUSE:
0814hrs,  RSV 26 C2621 RAN towards KLS , TO AK 12841 reported ECA 1 cooling pump and fan fault. Traction status normal. RSD rowing informed.
ACTIVITY:
REPLC-Replaced K1 Relay                  Checked and found cooling fan low speed K1 relay faulted. Replaced and tested ok. Part from RSD store.</t>
  </si>
  <si>
    <t>0814hrs,  RSV 26 C2621 RAN towards KLS , TO AK 12841 reported ECA 1 cooling pump and fan fault. Traction status normal. RSD rowing informed.</t>
  </si>
  <si>
    <t>REPLC-Replaced K1 Relay                  Checked and found cooling fan low speed K1 relay faulted. Replaced and tested ok. Part from RSD store.</t>
  </si>
  <si>
    <t>12158002</t>
  </si>
  <si>
    <t>4000550820</t>
  </si>
  <si>
    <t>CAUSE:
0846hrs, RSV21 C2101, MAH towards KLS, TO RM 7004 reported ETCS Ballise group data consistency. After start OFF mission speed 25 km/h.
ACTIVITY:
RESET Reset ETCS back to normal</t>
  </si>
  <si>
    <t>0846hrs, RSV21 C2101, MAH towards KLS, TO RM 7004 reported ETCS Ballise group data consistency. After start OFF mission speed 25 km/h.</t>
  </si>
  <si>
    <t>12158004</t>
  </si>
  <si>
    <t>4000550818</t>
  </si>
  <si>
    <t>CAUSE:
0913hrs, RSV 22 C2205, CIT toward KLS, TO SI 11856 reported ECA1 Air Conditioner red indication with alarm HVAC low pressure 1 fault &amp; HVAC low pressure 2 fault.
ACTIVITY:
SWAP-Swapped Relay Fault             Fault cleared while checked at depot. PV alarm low pressure 1 and 2 fault. Swapped both relay supply fan low speed with high speed relay to monitor.</t>
  </si>
  <si>
    <t>0913hrs, RSV 22 C2205, CIT toward KLS, TO SI 11856 reported ECA1 Air Conditioner red indication with alarm HVAC low pressure 1 fault &amp; HVAC low pressure 2 fault.</t>
  </si>
  <si>
    <t>SWAP-Swapped Relay Fault             Fault cleared while checked at depot. PV alarm low pressure 1 and 2 fault. Swapped both relay supply fan low speed with high speed relay to monitor.</t>
  </si>
  <si>
    <t>12158050</t>
  </si>
  <si>
    <t xml:space="preserve">CAUSE:
OCC : 1100hrs, Train Operation Planner Noor Hashimah reported RSV 21 ECA  1 and ECA 4 driver's seat has been torn and broken arm re
ACTIVITY:
</t>
  </si>
  <si>
    <t>OCC : 1100hrs, Train Operation Planner Noor Hashimah reported RSV 21 ECA  1 and ECA 4 driver's seat has been torn and broken arm re</t>
  </si>
  <si>
    <t>12158095</t>
  </si>
  <si>
    <t xml:space="preserve">CAUSE:
OCC : Train Operation Planner Noor Hashimah reported RSV 22 ECA  1 driver's seat has been torn and broken arm rest.
ACTIVITY:
</t>
  </si>
  <si>
    <t>OCC : Train Operation Planner Noor Hashimah reported RSV 22 ECA  1 driver's seat has been torn and broken arm rest.</t>
  </si>
  <si>
    <t>12158099</t>
  </si>
  <si>
    <t xml:space="preserve">CAUSE:
occ : Train Operation Planner Noor Hashimah reported RSV 22 ECA  4 driver's seat has broken arm rest.
ACTIVITY:
</t>
  </si>
  <si>
    <t>occ : Train Operation Planner Noor Hashimah reported RSV 22 ECA  4 driver's seat has broken arm rest.</t>
  </si>
  <si>
    <t>12158102</t>
  </si>
  <si>
    <t xml:space="preserve">CAUSE:
occ : Train Operation Planner Noor Hashimah reported RSV 23 ECA  4 driver's seat has been torn and broken arm rest.
ACTIVITY:
</t>
  </si>
  <si>
    <t>occ : Train Operation Planner Noor Hashimah reported RSV 23 ECA  4 driver's seat has been torn and broken arm rest.</t>
  </si>
  <si>
    <t>12158107</t>
  </si>
  <si>
    <t xml:space="preserve">CAUSE:
occ : Train Operation Planner Noor Hashimah reported RSV 25 ECA  4 driver's seat has been torn.
ACTIVITY:
</t>
  </si>
  <si>
    <t>occ : Train Operation Planner Noor Hashimah reported RSV 25 ECA  4 driver's seat has been torn.</t>
  </si>
  <si>
    <t>12158112</t>
  </si>
  <si>
    <t xml:space="preserve">CAUSE:
occ : Train Operation Planner Noor Hashimah reported RSV 26 ECA  1 driver's seat has broken arm rest.
ACTIVITY:
</t>
  </si>
  <si>
    <t>occ : Train Operation Planner Noor Hashimah reported RSV 26 ECA  1 driver's seat has broken arm rest.</t>
  </si>
  <si>
    <t>12158113</t>
  </si>
  <si>
    <t xml:space="preserve">CAUSE:
occ : Train Operation Planner Noor Hashimah reported RSV 26 ECA 4 driver's seat has been torn and broken arm rest.
ACTIVITY:
</t>
  </si>
  <si>
    <t>occ : Train Operation Planner Noor Hashimah reported RSV 26 ECA 4 driver's seat has been torn and broken arm rest.</t>
  </si>
  <si>
    <t>12158114</t>
  </si>
  <si>
    <t xml:space="preserve">CAUSE:
occ : Train Operation Planner Noor Hashimah reported RSV 27 ECA  4 driver's seat has  broken arm rest.
ACTIVITY:
</t>
  </si>
  <si>
    <t>occ : Train Operation Planner Noor Hashimah reported RSV 27 ECA  4 driver's seat has  broken arm rest.</t>
  </si>
  <si>
    <t>12158117</t>
  </si>
  <si>
    <t xml:space="preserve">CAUSE:
occ : Train Operation Planner Noor Hashimah reported RSV 29 ECA 1 driver's seat has  broken arm rest.
ACTIVITY:
</t>
  </si>
  <si>
    <t>occ : Train Operation Planner Noor Hashimah reported RSV 29 ECA 1 driver's seat has  broken arm rest.</t>
  </si>
  <si>
    <t>12158120</t>
  </si>
  <si>
    <t xml:space="preserve">CAUSE:
occ : Train Operation Planner Noor Hashimah reported RSV 29 ECA 4 driver's seat has  broken arm rest.
ACTIVITY:
</t>
  </si>
  <si>
    <t>occ : Train Operation Planner Noor Hashimah reported RSV 29 ECA 4 driver's seat has  broken arm rest.</t>
  </si>
  <si>
    <t>12158124</t>
  </si>
  <si>
    <t xml:space="preserve">CAUSE:
occ : Train Operation Planner Noor Hashimah reported RSV 30 ECA 1 driver's seat has  broken arm rest.
ACTIVITY:
</t>
  </si>
  <si>
    <t>occ : Train Operation Planner Noor Hashimah reported RSV 30 ECA 1 driver's seat has  broken arm rest.</t>
  </si>
  <si>
    <t>12158128</t>
  </si>
  <si>
    <t xml:space="preserve">CAUSE:
occ : Train Operation Planner Noor Hashimah reported RSV 30 ECA 4 driver's seat has  broken arm rest.
ACTIVITY:
</t>
  </si>
  <si>
    <t>occ : Train Operation Planner Noor Hashimah reported RSV 30 ECA 4 driver's seat has  broken arm rest.</t>
  </si>
  <si>
    <t>12158405</t>
  </si>
  <si>
    <t>4000550837</t>
  </si>
  <si>
    <t>CAUSE:
Request to replaced diode -LVS.V9/-LVS.V10 ECA4(MCAL)due to short. work done.
ACTIVITY:
REPLC - Replaced Diod</t>
  </si>
  <si>
    <t>Request to replaced diode -LVS.V9/-LVS.V10 ECA4(MCAL)due to short. work done.</t>
  </si>
  <si>
    <t>REPLC - Replaced Diod</t>
  </si>
  <si>
    <t>12158406</t>
  </si>
  <si>
    <t>4000550838</t>
  </si>
  <si>
    <t>CAUSE:
Request to replaced diode -LVS.V9/-LVS.V10 ECA1(MCAL)due to short. work done.
ACTIVITY:
REPLC - Replaced Diode</t>
  </si>
  <si>
    <t>Request to replaced diode -LVS.V9/-LVS.V10 ECA1(MCAL)due to short. work done.</t>
  </si>
  <si>
    <t>REPLC - Replaced Diode</t>
  </si>
  <si>
    <t>12158434</t>
  </si>
  <si>
    <t xml:space="preserve">CAUSE:
2301hrs, RSV 28 C2829 approaching CIT to KLS TO FK 11857 reporting train speed reduce to 25 km/h without alarm. After on/off depot mode train back to normal.
ACTIVITY:
</t>
  </si>
  <si>
    <t>2301hrs, RSV 28 C2829 approaching CIT to KLS TO FK 11857 reporting train speed reduce to 25 km/h without alarm. After on/off depot mode train back to normal.</t>
  </si>
  <si>
    <t>12158441</t>
  </si>
  <si>
    <t>4000551011</t>
  </si>
  <si>
    <t>CAUSE:
Request to replaced guide wheel at position B1GR due to 
ACTIVITY:
Work done - worn out. S/N OUT : CZM08263R (334) S/N IN  : CZH51730R (294) Work done</t>
  </si>
  <si>
    <t xml:space="preserve">Request to replaced guide wheel at position B1GR due to </t>
  </si>
  <si>
    <t>Work done - worn out. S/N OUT : CZM08263R (334) S/N IN  : CZH51730R (294) Work done</t>
  </si>
  <si>
    <t>12158499</t>
  </si>
  <si>
    <t>4000551051</t>
  </si>
  <si>
    <t>CAUSE:
0530hrs, RSV 26 C2621, depart T45 towards KLS, TO TH 6262 reported ECA4 HVAC red indication from Depot.
ACTIVITY:
Topup Gas RSD:                              RSD: Checked gauge 2.0 bar. Checked found compressor 2 leaking ,also found condensor coil leaking. Topup gas 4.5bar and tested ok. Need further action.</t>
  </si>
  <si>
    <t>0530hrs, RSV 26 C2621, depart T45 towards KLS, TO TH 6262 reported ECA4 HVAC red indication from Depot.</t>
  </si>
  <si>
    <t>Topup Gas RSD:                              RSD: Checked gauge 2.0 bar. Checked found compressor 2 leaking ,also found condensor coil leaking. Topup gas 4.5bar and tested ok. Need further action.</t>
  </si>
  <si>
    <t>12158501</t>
  </si>
  <si>
    <t>4000551049</t>
  </si>
  <si>
    <t>RSV022-CAR05-BOD-AP1</t>
  </si>
  <si>
    <t>CAUSE:
0657hrs, RSV22 C2208, SSZ towards TSA, TO KA 6195 reported train not ready. Apron door 1 ECA1 red indication. Advised to activate apron door mode. Proceed to MAH.
ACTIVITY:
Apron door 1 red indication RSD: Checked at depot found sensor appron door 1 faulty. Replace 2 unit sensor and tested ok.</t>
  </si>
  <si>
    <t>0657hrs, RSV22 C2208, SSZ towards TSA, TO KA 6195 reported train not ready. Apron door 1 ECA1 red indication. Advised to activate apron door mode. Proceed to MAH.</t>
  </si>
  <si>
    <t>Apron door 1 red indication RSD: Checked at depot found sensor appron door 1 faulty. Replace 2 unit sensor and tested ok.</t>
  </si>
  <si>
    <t>12158519</t>
  </si>
  <si>
    <t>4000551053</t>
  </si>
  <si>
    <t>CAUSE:
0842hrs, RSV21 C2101, MKU towards KLS, TO FZ 11351 reported ETCS Data consistency within Ballise group. After start OFF mission speed 25 km/h.
ACTIVITY:
RESET Reset ETCS train back to normal at depot recheck all cable grounding ,retight BNC cable at antenna,btm,keep monitor.</t>
  </si>
  <si>
    <t>0842hrs, RSV21 C2101, MKU towards KLS, TO FZ 11351 reported ETCS Data consistency within Ballise group. After start OFF mission speed 25 km/h.</t>
  </si>
  <si>
    <t>RESET Reset ETCS train back to normal at depot recheck all cable grounding ,retight BNC cable at antenna,btm,keep monitor.</t>
  </si>
  <si>
    <t>12158692</t>
  </si>
  <si>
    <t>4000551192</t>
  </si>
  <si>
    <t>CAUSE:
1428hrs, RSV23 C2312 dep TUN towards KLS  TO KA 19408 reported traction 3 &amp; 4 red indication, after reset MC traction yellow indication.
ACTIVITY:
NFF - No fault found Fault happened once and intermittent. Train normal ak depot. Keep monitor.</t>
  </si>
  <si>
    <t>1428hrs, RSV23 C2312 dep TUN towards KLS  TO KA 19408 reported traction 3 &amp; 4 red indication, after reset MC traction yellow indication.</t>
  </si>
  <si>
    <t>NFF - No fault found Fault happened once and intermittent. Train normal ak depot. Keep monitor.</t>
  </si>
  <si>
    <t>12158696</t>
  </si>
  <si>
    <t>4000551187</t>
  </si>
  <si>
    <t>CAUSE:
1009hrs, RSV25 C2517 MAH towards KLS, TO KA 19409 reported guidewheel tire pressure  low, guidewheel 36 reading 8.0bar. Train speed normal.
ACTIVITY:
TOPUP -Topup guide wheel Topup guide wheel number 36 to 10.5 bar. Keep monitor</t>
  </si>
  <si>
    <t>1009hrs, RSV25 C2517 MAH towards KLS, TO KA 19409 reported guidewheel tire pressure  low, guidewheel 36 reading 8.0bar. Train speed normal.</t>
  </si>
  <si>
    <t>TOPUP -Topup guide wheel Topup guide wheel number 36 to 10.5 bar. Keep monitor</t>
  </si>
  <si>
    <t>12158697</t>
  </si>
  <si>
    <t>4000551194</t>
  </si>
  <si>
    <t>CAUSE:
OCC: 1355hrs, RSV 23 C2312 at MKU towards Terminal TSA, TO KA 19408 reported Cnet 11 ECA1 Anybus BCU node fault. Train status normaL
ACTIVITY:
DUPLC-Duplicate W/O, refer 4000551191</t>
  </si>
  <si>
    <t>OCC: 1355hrs, RSV 23 C2312 at MKU towards Terminal TSA, TO KA 19408 reported Cnet 11 ECA1 Anybus BCU node fault. Train status normaL</t>
  </si>
  <si>
    <t>DUPLC-Duplicate W/O, refer 4000551191</t>
  </si>
  <si>
    <t>12158699</t>
  </si>
  <si>
    <t>4000551191</t>
  </si>
  <si>
    <t>CAUSE:
OCC: 1359hrs, RSV23 C2312 at CIT towards KLS, TO KA 19408 reported VMS I/O module fault detected. Train status normal.                                1515hrs, happen again at MAH towards KLS.
ACTIVITY:
NFF - No fault found Train status normal at depot. VMS status also ok. Test train functionality, ok. Keep monitor.</t>
  </si>
  <si>
    <t>OCC: 1359hrs, RSV23 C2312 at CIT towards KLS, TO KA 19408 reported VMS I/O module fault detected. Train status normal.                                1515hrs, happen again at MAH towards KLS.</t>
  </si>
  <si>
    <t>NFF - No fault found Train status normal at depot. VMS status also ok. Test train functionality, ok. Keep monitor.</t>
  </si>
  <si>
    <t>12158704</t>
  </si>
  <si>
    <t>4000551177</t>
  </si>
  <si>
    <t>RSV030-CAR40-BOG-07</t>
  </si>
  <si>
    <t>CAUSE:
1404hrs, RSV30 at KLS, RSD on-board to check abnormal sound at ECA 4 reported by Boss Murugan.
ACTIVITY:
Abnormal Sound Perform                      Perform visual inspection at bogie ECA4 and found airbag pressure bogie #7 3.9bar. Adjusted airbag pressure to 4.8bar.
Tested ok. Keep monitor.</t>
  </si>
  <si>
    <t>1404hrs, RSV30 at KLS, RSD on-board to check abnormal sound at ECA 4 reported by Boss Murugan.</t>
  </si>
  <si>
    <t>Abnormal Sound Perform                      Perform visual inspection at bogie ECA4 and found airbag pressure bogie #7 3.9bar. Adjusted airbag pressure to 4.8bar.
Tested ok. Keep monitor.</t>
  </si>
  <si>
    <t>12158765</t>
  </si>
  <si>
    <t>4000551188</t>
  </si>
  <si>
    <t>CAUSE:
OCC: 1446hrs, RSV 23  C2312 at MKU towards TSA, TO AS 1099 reported ECA 4 HVAC Low pressure 1 fault red indication. RSD informed
ACTIVITY:
RESET - Reset back to normal. Checked low pressure reading normal, 65psi. Also cleaned HVAC compartment and blow drainhole.</t>
  </si>
  <si>
    <t>OCC: 1446hrs, RSV 23  C2312 at MKU towards TSA, TO AS 1099 reported ECA 4 HVAC Low pressure 1 fault red indication. RSD informed</t>
  </si>
  <si>
    <t>RESET - Reset back to normal. Checked low pressure reading normal, 65psi. Also cleaned HVAC compartment and blow drainhole.</t>
  </si>
  <si>
    <t>12158766</t>
  </si>
  <si>
    <t>4000551190</t>
  </si>
  <si>
    <t>CAUSE:
OCC: 1644hrs, RSV 23  C2309 at TSA towards KLS, TO AS 1099 reported ECA 4 HVAC High pressure 1 fault red indication. RSD informed
ACTIVITY:
DUPLC-Duplicate W/O, refer 4000551188</t>
  </si>
  <si>
    <t>OCC: 1644hrs, RSV 23  C2309 at TSA towards KLS, TO AS 1099 reported ECA 4 HVAC High pressure 1 fault red indication. RSD informed</t>
  </si>
  <si>
    <t>DUPLC-Duplicate W/O, refer 4000551188</t>
  </si>
  <si>
    <t>12158778</t>
  </si>
  <si>
    <t>4000551193</t>
  </si>
  <si>
    <t>RSV023-CAR10-PRS</t>
  </si>
  <si>
    <t>CAUSE:
1713hrs, RSV23 C2312 depart KLS towards TSA, TO AH 16309 reported traction inverter 3 communication loss &amp; VMS I/O module fault. Advised to reset master controller at TUN.                    1715hrs, traction inverter 3 back to normal.
ACTIVITY:
DUPLC-Duplicate W/O, refer 4000551191</t>
  </si>
  <si>
    <t>1713hrs, RSV23 C2312 depart KLS towards TSA, TO AH 16309 reported traction inverter 3 communication loss &amp; VMS I/O module fault. Advised to reset master controller at TUN.                    1715hrs, traction inverter 3 back to normal.</t>
  </si>
  <si>
    <t>12158841</t>
  </si>
  <si>
    <t>4000551280</t>
  </si>
  <si>
    <t>CAUSE:
0557hrs, RSV 23 Car 2309 HAH towards KLS, TO ZH7026 reported alarm smoke detected in ICA 3. Upon visual inspection status ICA 3 normal.
ACTIVITY:
Alarm smoke detected RSD: Checked at depot found smoke detected very dusty. Cleaned and tested ok. Keep monitior.</t>
  </si>
  <si>
    <t>0557hrs, RSV 23 Car 2309 HAH towards KLS, TO ZH7026 reported alarm smoke detected in ICA 3. Upon visual inspection status ICA 3 normal.</t>
  </si>
  <si>
    <t>Alarm smoke detected RSD: Checked at depot found smoke detected very dusty. Cleaned and tested ok. Keep monitior.</t>
  </si>
  <si>
    <t>12158854</t>
  </si>
  <si>
    <t>4000551275</t>
  </si>
  <si>
    <t>CAUSE:
OCC: 0609hrs, RSV 21 at T45, TO reported ICA 2 HVAC gfault from Depot with alarm HVAC low pressure 1 fault.
ACTIVITY:
Topup Gas RSD: Checked gauge 2.0 bar. Checked found condensor coil leaking. Topup gas 4.5bar and tested ok. Need further action.</t>
  </si>
  <si>
    <t>OCC: 0609hrs, RSV 21 at T45, TO reported ICA 2 HVAC gfault from Depot with alarm HVAC low pressure 1 fault.</t>
  </si>
  <si>
    <t>Topup Gas RSD: Checked gauge 2.0 bar. Checked found condensor coil leaking. Topup gas 4.5bar and tested ok. Need further action.</t>
  </si>
  <si>
    <t>12158855</t>
  </si>
  <si>
    <t>4000551282</t>
  </si>
  <si>
    <t>CAUSE:
OCC: 0621hrs, RSV 25 Car 2520 KLS, TO ZK7319 reported ETCS non recoverable error 21940. Reset ETCS twice failure remain.
ACTIVITY:
ETCS error RSD: Fault clear at depot. Failure attend team roving. Reset ETCS train back to normal.</t>
  </si>
  <si>
    <t>OCC: 0621hrs, RSV 25 Car 2520 KLS, TO ZK7319 reported ETCS non recoverable error 21940. Reset ETCS twice failure remain.</t>
  </si>
  <si>
    <t>ETCS error RSD: Fault clear at depot. Failure attend team roving. Reset ETCS train back to normal.</t>
  </si>
  <si>
    <t>12158872</t>
  </si>
  <si>
    <t>4000551278</t>
  </si>
  <si>
    <t>CAUSE:
0715hrs, RSV 30 C3037 at MKU towards KLS TO RM 7004 reported ECA 4 HVAC condenser fan motor fault red indication. Advise RSD tech at KLS for inspection.
ACTIVITY:
HVAC Fault RSD:                            RSD: Fault clear at depot. Attend by roving team. Checked at depot found motor condenser fan water ponding and caus intermittent faulty. Blow air and clean motor and tested ok</t>
  </si>
  <si>
    <t>0715hrs, RSV 30 C3037 at MKU towards KLS TO RM 7004 reported ECA 4 HVAC condenser fan motor fault red indication. Advise RSD tech at KLS for inspection.</t>
  </si>
  <si>
    <t>HVAC Fault RSD:                            RSD: Fault clear at depot. Attend by roving team. Checked at depot found motor condenser fan water ponding and caus intermittent faulty. Blow air and clean motor and tested ok</t>
  </si>
  <si>
    <t>12158874</t>
  </si>
  <si>
    <t>4000551279</t>
  </si>
  <si>
    <t>CAUSE:
0720hrs, RSV 23 C2309 at MKU towards KLS, TO SN 11350 reported  ICA 3 battery charger fault. After reset startup, failure remain. Train proceed normal.
ACTIVITY:
Battery Charger Fault RSD: Fault clear at depot. Checked battery charge ok. Check battery ok. No fault found ,keep monitor.</t>
  </si>
  <si>
    <t>0720hrs, RSV 23 C2309 at MKU towards KLS, TO SN 11350 reported  ICA 3 battery charger fault. After reset startup, failure remain. Train proceed normal.</t>
  </si>
  <si>
    <t>Battery Charger Fault RSD: Fault clear at depot. Checked battery charge ok. Check battery ok. No fault found ,keep monitor.</t>
  </si>
  <si>
    <t>12158876</t>
  </si>
  <si>
    <t>4000551281</t>
  </si>
  <si>
    <t>CAUSE:
0725hrs, RSV25 C2517 at KLS, TO SA 12842 reported TPMS load wheel sensor communication lost. Speed 25km/h. After on/off depot modes failure remain.
ACTIVITY:
RSD: Fault clear at depot. Failure attend by team roving. Roving team do total shutdown and train back to normal.</t>
  </si>
  <si>
    <t>0725hrs, RSV25 C2517 at KLS, TO SA 12842 reported TPMS load wheel sensor communication lost. Speed 25km/h. After on/off depot modes failure remain.</t>
  </si>
  <si>
    <t>RSD: Fault clear at depot. Failure attend by team roving. Roving team do total shutdown and train back to normal.</t>
  </si>
  <si>
    <t>12158877</t>
  </si>
  <si>
    <t>4000551276</t>
  </si>
  <si>
    <t>CAUSE:
0759hrs, RSV21 C2101, depart HAH towards KLS, TO AH 6309 reported ETCS Data consistency within Ballise group. After start OFF mission speed 25 km/h.
ACTIVITY:
RESET RSD: Reset ETCS back to normal.</t>
  </si>
  <si>
    <t>0759hrs, RSV21 C2101, depart HAH towards KLS, TO AH 6309 reported ETCS Data consistency within Ballise group. After start OFF mission speed 25 km/h.</t>
  </si>
  <si>
    <t>RESET RSD: Reset ETCS back to normal.</t>
  </si>
  <si>
    <t>12158950</t>
  </si>
  <si>
    <t>4000551286</t>
  </si>
  <si>
    <t>RSV027-CAR25-DRC</t>
  </si>
  <si>
    <t>CAUSE:
OCC; 1117hrs, RSV 27 C2725 TO LD 7159 HAH towards KLS reported door driver cab unserviceable. RSD tech KLS informed.
ACTIVITY:
Door driver cab u/s RSD: Fault clear at depot. Checked visual door driver ok. Checked supply 24vdc ok. No fault found.</t>
  </si>
  <si>
    <t>OCC; 1117hrs, RSV 27 C2725 TO LD 7159 HAH towards KLS reported door driver cab unserviceable. RSD tech KLS informed.</t>
  </si>
  <si>
    <t>Door driver cab u/s RSD: Fault clear at depot. Checked visual door driver ok. Checked supply 24vdc ok. No fault found.</t>
  </si>
  <si>
    <t>12158955</t>
  </si>
  <si>
    <t>4000551283</t>
  </si>
  <si>
    <t>CAUSE:
OCC; 1117hrs, RSV 27 C2725 TO LD 7159 HAH towards KLS reported ICA 3 aircond leaking. RSD tech KLS informed.
ACTIVITY:
 ICA 3 aircond leaking                        RSD: Checked low pressure reading normal, 65psi. Checked drainhole clogged caus hvac compartment very dusty. Cleaned HVAC compartment and blow drainhole. Tested ok. Keep monitor.</t>
  </si>
  <si>
    <t>OCC; 1117hrs, RSV 27 C2725 TO LD 7159 HAH towards KLS reported ICA 3 aircond leaking. RSD tech KLS informed.</t>
  </si>
  <si>
    <t xml:space="preserve"> ICA 3 aircond leaking                        RSD: Checked low pressure reading normal, 65psi. Checked drainhole clogged caus hvac compartment very dusty. Cleaned HVAC compartment and blow drainhole. Tested ok. Keep monitor.</t>
  </si>
  <si>
    <t>12158968</t>
  </si>
  <si>
    <t>4000551284</t>
  </si>
  <si>
    <t>CAUSE:
OCC; 1142hrs, RSV 27 C2728 BAS towards TSA TO HA 16961 reported ICA 3 HVAC damper fault, ICA 3 aircond green.
ACTIVITY:
ICA 3 HVAC damper fault RSD:               RSD: Checked motor demper ok. Checked conector motor demper found wet caus drainhole clogged. Blow conector and drainhole and tested ok.</t>
  </si>
  <si>
    <t>OCC; 1142hrs, RSV 27 C2728 BAS towards TSA TO HA 16961 reported ICA 3 HVAC damper fault, ICA 3 aircond green.</t>
  </si>
  <si>
    <t>ICA 3 HVAC damper fault RSD:               RSD: Checked motor demper ok. Checked conector motor demper found wet caus drainhole clogged. Blow conector and drainhole and tested ok.</t>
  </si>
  <si>
    <t>12158969</t>
  </si>
  <si>
    <t>4000551335</t>
  </si>
  <si>
    <t>CAUSE:
OCC; 1157hrs, RSV 26 C2624, IBI towards TSA, TO SA 12842 reported PA announcement ECA 4 unserviceable.
ACTIVITY:
RESET - Reset back to normal. Attend at mainline, reset breaker, back to normal.</t>
  </si>
  <si>
    <t>OCC; 1157hrs, RSV 26 C2624, IBI towards TSA, TO SA 12842 reported PA announcement ECA 4 unserviceable.</t>
  </si>
  <si>
    <t>RESET - Reset back to normal. Attend at mainline, reset breaker, back to normal.</t>
  </si>
  <si>
    <t>12158972</t>
  </si>
  <si>
    <t>4000551336</t>
  </si>
  <si>
    <t>CAUSE:
1207hrs, RSV 29 C2936 HAH towards TSA, TO ZH 7026 reported alarm TPMS gateway fault caused speed change 25kmh. On/off depot mode speed back to normal.
ACTIVITY:
RESET - Reset back to normal. Train normal after reset by TO.</t>
  </si>
  <si>
    <t>1207hrs, RSV 29 C2936 HAH towards TSA, TO ZH 7026 reported alarm TPMS gateway fault caused speed change 25kmh. On/off depot mode speed back to normal.</t>
  </si>
  <si>
    <t>RESET - Reset back to normal. Train normal after reset by TO.</t>
  </si>
  <si>
    <t>12159013</t>
  </si>
  <si>
    <t>4000551277</t>
  </si>
  <si>
    <t>CAUSE:
1413hrs, RSV2 car 2205, App. TUN towards KLS, TO TH 16262 ETCS DMI blank. Advised to reset ETCS at TUN             1416hrs, After ETCS reset, train back to normal
ACTIVITY:
RESET RSD: Reset ETCS train back to normal.</t>
  </si>
  <si>
    <t>1413hrs, RSV2 car 2205, App. TUN towards KLS, TO TH 16262 ETCS DMI blank. Advised to reset ETCS at TUN             1416hrs, After ETCS reset, train back to normal</t>
  </si>
  <si>
    <t>RESET RSD: Reset ETCS train back to normal.</t>
  </si>
  <si>
    <t>12159041</t>
  </si>
  <si>
    <t>4000551338</t>
  </si>
  <si>
    <t>CAUSE:
OCC; 1548hrs, RSV 30 C3037 approaching KLS , TO SN 11350 reported ICA 2 cooling pump and fan fault. Current traction status normal.
ACTIVITY:
NFF - No fault found Train normal at depot. Fault happened once. Checked APS, Cooling system, ok. Release train to monitor.</t>
  </si>
  <si>
    <t>OCC; 1548hrs, RSV 30 C3037 approaching KLS , TO SN 11350 reported ICA 2 cooling pump and fan fault. Current traction status normal.</t>
  </si>
  <si>
    <t>NFF - No fault found Train normal at depot. Fault happened once. Checked APS, Cooling system, ok. Release train to monitor.</t>
  </si>
  <si>
    <t>12159068</t>
  </si>
  <si>
    <t>4000551334</t>
  </si>
  <si>
    <t>CAUSE:
OCC; 1645hrs, RSV 21 C2104, at KLS, TO SY6406 reported DMI maintenance module pop up. Advised to reset ETCS.
ACTIVITY:
RESET - Reset back to normal. Reset ETCS, back to normal.</t>
  </si>
  <si>
    <t>OCC; 1645hrs, RSV 21 C2104, at KLS, TO SY6406 reported DMI maintenance module pop up. Advised to reset ETCS.</t>
  </si>
  <si>
    <t>RESET - Reset back to normal. Reset ETCS, back to normal.</t>
  </si>
  <si>
    <t>12159096</t>
  </si>
  <si>
    <t>4000551438</t>
  </si>
  <si>
    <t>CAUSE:
2059hrs, RSV21 C2101, depart MAH towards KLS, TO FZ 1351 reported ETCS Data consistency within Ballise group. After start OFF mission speed 25 km/h.
ACTIVITY:
RESET - Reset back to normal.</t>
  </si>
  <si>
    <t>2059hrs, RSV21 C2101, depart MAH towards KLS, TO FZ 1351 reported ETCS Data consistency within Ballise group. After start OFF mission speed 25 km/h.</t>
  </si>
  <si>
    <t>12159101</t>
  </si>
  <si>
    <t xml:space="preserve">CAUSE:
OCC: 2226hrs, RSV 21 C2104, MKU towards TSA, TO SS 19542 reported alarm triggered ECA 1 Bogie 1 negative surge arrester fuse blown.
ACTIVITY:
</t>
  </si>
  <si>
    <t>OCC: 2226hrs, RSV 21 C2104, MKU towards TSA, TO SS 19542 reported alarm triggered ECA 1 Bogie 1 negative surge arrester fuse blown.</t>
  </si>
  <si>
    <t>12159130</t>
  </si>
  <si>
    <t>4000551337</t>
  </si>
  <si>
    <t>CAUSE:
0135hrs,RSV 21 C2101 at RAN towards Terminal KLS,TO SS 19542 reported ECA 4 smoke detector alarm.
ACTIVITY:
RESET - Reset back to normal. Perform train total shutdown and restart, back to normal.</t>
  </si>
  <si>
    <t>0135hrs,RSV 21 C2101 at RAN towards Terminal KLS,TO SS 19542 reported ECA 4 smoke detector alarm.</t>
  </si>
  <si>
    <t>RESET - Reset back to normal. Perform train total shutdown and restart, back to normal.</t>
  </si>
  <si>
    <t>12159186</t>
  </si>
  <si>
    <t>4000551431</t>
  </si>
  <si>
    <t>CAUSE:
0431hrs, RSV 23 C2312, Depart TUN towards TSA, TO SA12842 reported traction 2 red indication without alarm. Advised to reset master controller.
ACTIVITY:
Traction failure Bypass due to traction motor#2 shorted -NFA need further action.</t>
  </si>
  <si>
    <t>0431hrs, RSV 23 C2312, Depart TUN towards TSA, TO SA12842 reported traction 2 red indication without alarm. Advised to reset master controller.</t>
  </si>
  <si>
    <t>Traction failure Bypass due to traction motor#2 shorted -NFA need further action.</t>
  </si>
  <si>
    <t>12159187</t>
  </si>
  <si>
    <t>4000551430</t>
  </si>
  <si>
    <t>CAUSE:
0449hrs, RSV29 C2933, Dep TSA towards KLS, TO FK 11857 reported ETCS Ballise group data consistency speed 25km/h. After start off mission speed back to normal.
ACTIVITY:
Ballise Group Reset ETCS train back to normal.</t>
  </si>
  <si>
    <t>0449hrs, RSV29 C2933, Dep TSA towards KLS, TO FK 11857 reported ETCS Ballise group data consistency speed 25km/h. After start off mission speed back to normal.</t>
  </si>
  <si>
    <t>Ballise Group Reset ETCS train back to normal.</t>
  </si>
  <si>
    <t>12159233</t>
  </si>
  <si>
    <t>4000551432</t>
  </si>
  <si>
    <t>CAUSE:
0928hrs RSV 23 C2312 at KLS terminal TO ZK 7319 reported traction 1, 4, 5 red indication. advised to bypassed traction and normalize.
ACTIVITY:
Traction failure Duplicate wo,refer 4000551431</t>
  </si>
  <si>
    <t>0928hrs RSV 23 C2312 at KLS terminal TO ZK 7319 reported traction 1, 4, 5 red indication. advised to bypassed traction and normalize.</t>
  </si>
  <si>
    <t>Traction failure Duplicate wo,refer 4000551431</t>
  </si>
  <si>
    <t>12159238</t>
  </si>
  <si>
    <t>4000551415</t>
  </si>
  <si>
    <t>CAUSE:
OCC : 0954 RSV 22 C 2205 at T47 towards KLS TO AK 2841 reported guide wheel 23 tyre pressure low with reading 7.6bar, train status
ACTIVITY:
TOPUP- Top Up Nitrogen Check at depot guide wheel no23 reading 7.6 bar. Topup nitrogen to 10 bar.</t>
  </si>
  <si>
    <t>OCC : 0954 RSV 22 C 2205 at T47 towards KLS TO AK 2841 reported guide wheel 23 tyre pressure low with reading 7.6bar, train status</t>
  </si>
  <si>
    <t>TOPUP- Top Up Nitrogen Check at depot guide wheel no23 reading 7.6 bar. Topup nitrogen to 10 bar.</t>
  </si>
  <si>
    <t>12159280</t>
  </si>
  <si>
    <t>4000551416</t>
  </si>
  <si>
    <t>CAUSE:
1315hrs, RSV22 C2205, depart TSA towards KLS, TO FS 16960 reported ETCS Data consistency within Ballise group. After start of mission speed 25 km/h.
ACTIVITY:
RESET - Reset Back to Normal Reset by TO etcs back to normal</t>
  </si>
  <si>
    <t>1315hrs, RSV22 C2205, depart TSA towards KLS, TO FS 16960 reported ETCS Data consistency within Ballise group. After start of mission speed 25 km/h.</t>
  </si>
  <si>
    <t>RESET - Reset Back to Normal Reset by TO etcs back to normal</t>
  </si>
  <si>
    <t>12159297</t>
  </si>
  <si>
    <t>4000551400</t>
  </si>
  <si>
    <t>RSV026-CAR24-HVA-COM</t>
  </si>
  <si>
    <t>CAUSE:
Requested to Replaced HVAC Unit Assy due to Compressor leaking.
ACTIVITY:
Requested to Replaced HVAC Unit Assy due to Compressor leaking.Work Done S/N Out:2014028 S/N In:2014035</t>
  </si>
  <si>
    <t>Requested to Replaced HVAC Unit Assy due to Compressor leaking.</t>
  </si>
  <si>
    <t>Requested to Replaced HVAC Unit Assy due to Compressor leaking.Work Done S/N Out:2014028 S/N In:2014035</t>
  </si>
  <si>
    <t>12159307</t>
  </si>
  <si>
    <t>4000551429</t>
  </si>
  <si>
    <t>RSV029-CAR35-DRC</t>
  </si>
  <si>
    <t>CAUSE:
1515hrs, RSV29 C2933, at TSA TO YI 16959 reported ICA 3 door 4 door fault. After door cycle remain failed. Advised to isolate.
ACTIVITY:
Door fault                                                       Checked door#3(ica3) found error code at DCU (45), checked rod at selenoid loose, retighted and tested door#3 back to normal. Keep monitor</t>
  </si>
  <si>
    <t>1515hrs, RSV29 C2933, at TSA TO YI 16959 reported ICA 3 door 4 door fault. After door cycle remain failed. Advised to isolate.</t>
  </si>
  <si>
    <t>Door fault                                                       Checked door#3(ica3) found error code at DCU (45), checked rod at selenoid loose, retighted and tested door#3 back to normal. Keep monitor</t>
  </si>
  <si>
    <t>12159315</t>
  </si>
  <si>
    <t xml:space="preserve">CAUSE:
1624hrs, RSV 27 C2728, CIT towards TSA, TO SS 19542 reported alarm load wheel tire pressure very low. Load wheel 7 reading 0.2bar, speed reduce 25KM/H.                                            After on/off depot mode speed remain 25 km/h. Advise to disembark pax. Los 4 train with headway 10 minutes.
ACTIVITY:
</t>
  </si>
  <si>
    <t>1624hrs, RSV 27 C2728, CIT towards TSA, TO SS 19542 reported alarm load wheel tire pressure very low. Load wheel 7 reading 0.2bar, speed reduce 25KM/H.                                            After on/off depot mode speed remain 25 km/h. Advise to disembark pax. Los 4 train with headway 10 minutes.</t>
  </si>
  <si>
    <t>12159341</t>
  </si>
  <si>
    <t xml:space="preserve">CAUSE:
OCC: 2127hrs,RSV 27 C2728 , at CIT towards TSA, TO FZ 1351  reported 750vdc main contactor defective failed . Status train normal.
ACTIVITY:
</t>
  </si>
  <si>
    <t>OCC: 2127hrs,RSV 27 C2728 , at CIT towards TSA, TO FZ 1351  reported 750vdc main contactor defective failed . Status train normal.</t>
  </si>
  <si>
    <t>12159348</t>
  </si>
  <si>
    <t xml:space="preserve">CAUSE:
2313hrs, RSV 23 C2309 dep BNG towards IBI,  TO HF 11581 reported train lost power after depart station with alarm ECA4 ControlNet Module Fault, after train reset startup train back to normal.
ACTIVITY:
</t>
  </si>
  <si>
    <t>2313hrs, RSV 23 C2309 dep BNG towards IBI,  TO HF 11581 reported train lost power after depart station with alarm ECA4 ControlNet Module Fault, after train reset startup train back to normal.</t>
  </si>
  <si>
    <t>12159362</t>
  </si>
  <si>
    <t>4000551436</t>
  </si>
  <si>
    <t>Request to replace worn collector shoe at position CB RS: Work done.</t>
  </si>
  <si>
    <t>12163263</t>
  </si>
  <si>
    <t>4000551437</t>
  </si>
  <si>
    <t>CAUSE:
Request to replace guidw hweel at position B1GB due to worn. RS:
ACTIVITY:
 Work done. SN out: CZM01992R, 405(hub) SN in:  XZH51864R, 518(hub)</t>
  </si>
  <si>
    <t>Request to replace guidw hweel at position B1GB due to worn. RS:</t>
  </si>
  <si>
    <t xml:space="preserve"> Work done. SN out: CZM01992R, 405(hub) SN in:  XZH51864R, 518(hub)</t>
  </si>
  <si>
    <t>12163264</t>
  </si>
  <si>
    <t>4000551692</t>
  </si>
  <si>
    <t>CAUSE:
0550hrs, RSV 28 C2829 at BAS towards KLS, TO HR 3280 reported alarm traction 4 torque deviate with speed 25kmh. Advise to on/off depot mode. After on/off depot mode, train back to normal.
ACTIVITY:
RESET - Reset Back to Normal             Check at depot traction motor in normal condition,Check visual  all cardon shaft at bogie#5 &amp; traction#4 in normal condition. Check status traction inverter in normal condition. Keep on monitoring</t>
  </si>
  <si>
    <t>0550hrs, RSV 28 C2829 at BAS towards KLS, TO HR 3280 reported alarm traction 4 torque deviate with speed 25kmh. Advise to on/off depot mode. After on/off depot mode, train back to normal.</t>
  </si>
  <si>
    <t>RESET - Reset Back to Normal             Check at depot traction motor in normal condition,Check visual  all cardon shaft at bogie#5 &amp; traction#4 in normal condition. Check status traction inverter in normal condition. Keep on monitoring</t>
  </si>
  <si>
    <t>12163267</t>
  </si>
  <si>
    <t>4000551680</t>
  </si>
  <si>
    <t>CAUSE:
OCC: 0628hrs, RSV 21 C2104 at MKU towards TSA, TO JS 5300 reported ECA1 HVAC low pressure 2 fault. Aircond red indication.
ACTIVITY:
HVAC low pressure                           Check at depot found hvac Eca1 at compressor 2 triagle pressure low,2 bar, Topup gas 407c. work done, keep on monitoring</t>
  </si>
  <si>
    <t>OCC: 0628hrs, RSV 21 C2104 at MKU towards TSA, TO JS 5300 reported ECA1 HVAC low pressure 2 fault. Aircond red indication.</t>
  </si>
  <si>
    <t>HVAC low pressure                           Check at depot found hvac Eca1 at compressor 2 triagle pressure low,2 bar, Topup gas 407c. work done, keep on monitoring</t>
  </si>
  <si>
    <t>12163274</t>
  </si>
  <si>
    <t>4000551685</t>
  </si>
  <si>
    <t>CAUSE:
OCC; 0652hrs,RSV27 C2728, TUN towards TSA, TO ZH 7026  reported ETCS Data consistency within Ballise group with speed 25km/h.
ACTIVITY:
ETCS Data consistency Reset ETCS train back to normal.</t>
  </si>
  <si>
    <t>OCC; 0652hrs,RSV27 C2728, TUN towards TSA, TO ZH 7026  reported ETCS Data consistency within Ballise group with speed 25km/h.</t>
  </si>
  <si>
    <t>ETCS Data consistency Reset ETCS train back to normal.</t>
  </si>
  <si>
    <t>12163340</t>
  </si>
  <si>
    <t>4000551695</t>
  </si>
  <si>
    <t>CAUSE:
1115hrs, RSV29 C2933 at HAH towards KLS, TO KI17405 reported headlight ECA 1 one side unserviceable and ECA 4 both headlight unserviceable.
ACTIVITY:
headlight unserviceable RSD: Checked at depot found bulb burn. No part to replace. Need further action.</t>
  </si>
  <si>
    <t>1115hrs, RSV29 C2933 at HAH towards KLS, TO KI17405 reported headlight ECA 1 one side unserviceable and ECA 4 both headlight unserviceable.</t>
  </si>
  <si>
    <t>headlight unserviceable RSD: Checked at depot found bulb burn. No part to replace. Need further action.</t>
  </si>
  <si>
    <t>12163342</t>
  </si>
  <si>
    <t>4000551682</t>
  </si>
  <si>
    <t>CAUSE:
1118hrs, RSV 26 C2621 at MKU towards KLS reported headlight ECA 1 one side unserviceable and ECA 4 both headlight unserviceable.
ACTIVITY:
headlight unserviceable RSD: Checked at depot found bulb burn. No part to replace. Need further action.</t>
  </si>
  <si>
    <t>1118hrs, RSV 26 C2621 at MKU towards KLS reported headlight ECA 1 one side unserviceable and ECA 4 both headlight unserviceable.</t>
  </si>
  <si>
    <t>12163343</t>
  </si>
  <si>
    <t>4000551676</t>
  </si>
  <si>
    <t>CAUSE:
OCC: 1122hrs, RSV 23 C2312 at TSA, TO AS 14518 reported headlight ECA 4 one side unserviceable and ECA 1 both headlight unserviceab
ACTIVITY:
headlight unserviceable RSD: Checked at depot found bulb burn. No part to replace. Need further action.</t>
  </si>
  <si>
    <t>OCC: 1122hrs, RSV 23 C2312 at TSA, TO AS 14518 reported headlight ECA 4 one side unserviceable and ECA 1 both headlight unserviceab</t>
  </si>
  <si>
    <t>12163393</t>
  </si>
  <si>
    <t>4000551673</t>
  </si>
  <si>
    <t>RSV029-CAR33-BOD-AP2</t>
  </si>
  <si>
    <t>CAUSE:
1344hrs, RSV29 C2936, Depart MKU toward KLS TO KI 17405 reported alarm ECA 1 apron door  no. 2 open and train cannot proceed. Advised to activate apron door bypass and disembarked pax at BAS station.
ACTIVITY:
Apron Door Check at depot apron door Eca1 door 2 found magnet at door lock broken. replaced new magnet, tested ok.</t>
  </si>
  <si>
    <t>1344hrs, RSV29 C2936, Depart MKU toward KLS TO KI 17405 reported alarm ECA 1 apron door  no. 2 open and train cannot proceed. Advised to activate apron door bypass and disembarked pax at BAS station.</t>
  </si>
  <si>
    <t>Apron Door Check at depot apron door Eca1 door 2 found magnet at door lock broken. replaced new magnet, tested ok.</t>
  </si>
  <si>
    <t>12163428</t>
  </si>
  <si>
    <t>4000551663</t>
  </si>
  <si>
    <t>CAUSE:
Request to replaced bogie#8 RSV 28 due load wheel tyre expired &amp; worn out.
ACTIVITY:
021HS-Bogie assembly load tire expired Replaced bogie#8 with new load wheel tyre. work done. S/N out:- KL219      in:- KL227</t>
  </si>
  <si>
    <t>Request to replaced bogie#8 RSV 28 due load wheel tyre expired &amp; worn out.</t>
  </si>
  <si>
    <t>021HS-Bogie assembly load tire expired Replaced bogie#8 with new load wheel tyre. work done. S/N out:- KL219      in:- KL227</t>
  </si>
  <si>
    <t>12163436</t>
  </si>
  <si>
    <t>4000551712</t>
  </si>
  <si>
    <t>CAUSE:
1654hrs, RSV 27 car 2728 at KLS , TO FZ 1351 reported ECA 4 door 1 unable to open  Upon door cycle failure remain. RSD tech onboard train.
ACTIVITY:
Door fault Checked train at mainline(Rsd tech), reset DCU and cycle door#1 back to normal.</t>
  </si>
  <si>
    <t>1654hrs, RSV 27 car 2728 at KLS , TO FZ 1351 reported ECA 4 door 1 unable to open  Upon door cycle failure remain. RSD tech onboard train.</t>
  </si>
  <si>
    <t>Door fault Checked train at mainline(Rsd tech), reset DCU and cycle door#1 back to normal.</t>
  </si>
  <si>
    <t>12163439</t>
  </si>
  <si>
    <t>4000552910</t>
  </si>
  <si>
    <t>CAUSE:
1630hrs, RSV 29 C2936, MAH towards TSA, TO AK 12841 reported Traction Inverter 6 Cnet 14 communication lost. After reset, failure remains. Advised to bypass Traction 6.
ACTIVITY:
Traction Inverter 6 Cnet 14 com lost Infor from OCC after normalase at next station status traction #6 back to normal.</t>
  </si>
  <si>
    <t>1630hrs, RSV 29 C2936, MAH towards TSA, TO AK 12841 reported Traction Inverter 6 Cnet 14 communication lost. After reset, failure remains. Advised to bypass Traction 6.</t>
  </si>
  <si>
    <t>Traction Inverter 6 Cnet 14 com lost Infor from OCC after normalase at next station status traction #6 back to normal.</t>
  </si>
  <si>
    <t>12163473</t>
  </si>
  <si>
    <t>4000551711</t>
  </si>
  <si>
    <t>CAUSE:
1925hrs, RSV 21 C2104, MKU towards TSA, TO AK 12841 reported ECA 1 Door 2 unable to open. After door cycle failure remain. Advised to isolated.
ACTIVITY:
Door unable to open Checked and found motor belting broke, replace belting and tested, door#2 back to normal.</t>
  </si>
  <si>
    <t>1925hrs, RSV 21 C2104, MKU towards TSA, TO AK 12841 reported ECA 1 Door 2 unable to open. After door cycle failure remain. Advised to isolated.</t>
  </si>
  <si>
    <t>Door unable to open Checked and found motor belting broke, replace belting and tested, door#2 back to normal.</t>
  </si>
  <si>
    <t>12163478</t>
  </si>
  <si>
    <t>4000551714</t>
  </si>
  <si>
    <t>CAUSE:
2012hrs.RSV22 C2205 App.HAH toward KLS, TO HS9409 reported ETCS non recoverable error 21872. Advise to reset at HAH.2015hrs. After reset ETCS, train back to normal.
ACTIVITY:
ETCS error Reset ETCS train back to normal.</t>
  </si>
  <si>
    <t>2012hrs.RSV22 C2205 App.HAH toward KLS, TO HS9409 reported ETCS non recoverable error 21872. Advise to reset at HAH.2015hrs. After reset ETCS, train back to normal.</t>
  </si>
  <si>
    <t>12163479</t>
  </si>
  <si>
    <t>4000551713</t>
  </si>
  <si>
    <t>CAUSE:
OCC: 2024hrs.RSV28 C2833 BNG toward KLS, TO SY9406 reported ICA 3 supply fan 1 - 2 high speed fault with red indication.
ACTIVITY:
Supply fan Reset at OCBC (Ica3) aircondition back to normal. Keep monitor</t>
  </si>
  <si>
    <t>OCC: 2024hrs.RSV28 C2833 BNG toward KLS, TO SY9406 reported ICA 3 supply fan 1 - 2 high speed fault with red indication.</t>
  </si>
  <si>
    <t>Supply fan Reset at OCBC (Ica3) aircondition back to normal. Keep monitor</t>
  </si>
  <si>
    <t>12163505</t>
  </si>
  <si>
    <t>4000552905</t>
  </si>
  <si>
    <t>CAUSE:
OCC; 2259hrs RSV 25 C22517 CIT towards KLS, TO SY9406 reported 1 unit hand grip customer damaged
ACTIVITY:
Hand grip Waiting part,NFA</t>
  </si>
  <si>
    <t>OCC; 2259hrs RSV 25 C22517 CIT towards KLS, TO SY9406 reported 1 unit hand grip customer damaged</t>
  </si>
  <si>
    <t>Hand grip Waiting part,NFA</t>
  </si>
  <si>
    <t>12163517</t>
  </si>
  <si>
    <t>4000552904</t>
  </si>
  <si>
    <t>CAUSE:
OCC; 2332hrs, RSV 22 C2205 at TSA, TO HS9405 reported ETCS non recoverable error 21872. Advised to reset ETCS at TSA.
ACTIVITY:
ETCS error Reset etcs back to normal.</t>
  </si>
  <si>
    <t>OCC; 2332hrs, RSV 22 C2205 at TSA, TO HS9405 reported ETCS non recoverable error 21872. Advised to reset ETCS at TSA.</t>
  </si>
  <si>
    <t>12163523</t>
  </si>
  <si>
    <t>4000551719</t>
  </si>
  <si>
    <t>CAUSE:
Request to replace worn collector shoe at position CF. RS: Work done.
ACTIVITY:
071AS-Replaced worn Collector Shoe</t>
  </si>
  <si>
    <t>12164047</t>
  </si>
  <si>
    <t>4000551720</t>
  </si>
  <si>
    <t>CAUSE:
Request to replace condenser fan number 3, due to faulty. RS: Work done.
ACTIVITY:
REPLC - Replacedcondenser fan</t>
  </si>
  <si>
    <t>Request to replace condenser fan number 3, due to faulty. RS: Work done.</t>
  </si>
  <si>
    <t>REPLC - Replacedcondenser fan</t>
  </si>
  <si>
    <t>12164057</t>
  </si>
  <si>
    <t>4000552238</t>
  </si>
  <si>
    <t>CAUSE:
1034hrs, RSV 26 C2621, Approaching TUN towards KLS, TO HR 13280 reported ECA4 HVAC supply fan 1-2 high speed fault, air cond red indication.
ACTIVITY:
HVAC red indication Reset HVAC breaker at OCBC (ECA4), aircondition back to normal. Keep monitor</t>
  </si>
  <si>
    <t>1034hrs, RSV 26 C2621, Approaching TUN towards KLS, TO HR 13280 reported ECA4 HVAC supply fan 1-2 high speed fault, air cond red indication.</t>
  </si>
  <si>
    <t>HVAC red indication Reset HVAC breaker at OCBC (ECA4), aircondition back to normal. Keep monitor</t>
  </si>
  <si>
    <t>12164073</t>
  </si>
  <si>
    <t>4000552229</t>
  </si>
  <si>
    <t>CAUSE:
Request to replace guide wheel position B5 BR bogie# 5 due to won out.
ACTIVITY:
 Work done S/N Out : XZH51955R(115A) S/N  In : CZN01635R(389)</t>
  </si>
  <si>
    <t>Request to replace guide wheel position B5 BR bogie# 5 due to won out.</t>
  </si>
  <si>
    <t xml:space="preserve"> Work done S/N Out : XZH51955R(115A) S/N  In : CZN01635R(389)</t>
  </si>
  <si>
    <t>12164079</t>
  </si>
  <si>
    <t>4000552237</t>
  </si>
  <si>
    <t>CAUSE:
OCC: 1641hrs, RSV 30 C3040 approaching HAH towards TSA , TO HS 19409 reported ICA 2 cooling pump and fan fault blinking red indicat
ACTIVITY:
Cooling pump and Fan Fault Checked cooling pump at depoh, runnig normal, fault happen once time. Checked wiring and reslot flexI/O</t>
  </si>
  <si>
    <t>OCC: 1641hrs, RSV 30 C3040 approaching HAH towards TSA , TO HS 19409 reported ICA 2 cooling pump and fan fault blinking red indicat</t>
  </si>
  <si>
    <t>Cooling pump and Fan Fault Checked cooling pump at depoh, runnig normal, fault happen once time. Checked wiring and reslot flexI/O</t>
  </si>
  <si>
    <t>12164083</t>
  </si>
  <si>
    <t>4000552906</t>
  </si>
  <si>
    <t>RSV027-CAR26-DRS</t>
  </si>
  <si>
    <t>CAUSE:
OCC: 1704hrs, RSV27 at RAN towards KLS, TO RM 7158 reported ICA 2 Door 3 red indication. After door cycle, red indication remain.
ACTIVITY:
Door fault                                       Check by roving group found screw at teflon broken,error code 02 due to stuck at rel door,at depot remove the screws tested ok,keep monitor</t>
  </si>
  <si>
    <t>OCC: 1704hrs, RSV27 at RAN towards KLS, TO RM 7158 reported ICA 2 Door 3 red indication. After door cycle, red indication remain.</t>
  </si>
  <si>
    <t>Door fault                                       Check by roving group found screw at teflon broken,error code 02 due to stuck at rel door,at depot remove the screws tested ok,keep monitor</t>
  </si>
  <si>
    <t>12164089</t>
  </si>
  <si>
    <t>4000552241</t>
  </si>
  <si>
    <t>CAUSE:
OCC: 1934hrs, RSV 22 C2624, Depart KLS, TO SY 19406 reported PA announcement ECA 4 unserviceable.
ACTIVITY:
PA announcement unserviceable       Checked at depot PA announcement eca4 fault.Reset supply breaker f71 fault remain.reslot PA panel view connector at network switch(W11) and fault clear.Keep monitor</t>
  </si>
  <si>
    <t>OCC: 1934hrs, RSV 22 C2624, Depart KLS, TO SY 19406 reported PA announcement ECA 4 unserviceable.</t>
  </si>
  <si>
    <t>PA announcement unserviceable       Checked at depot PA announcement eca4 fault.Reset supply breaker f71 fault remain.reslot PA panel view connector at network switch(W11) and fault clear.Keep monitor</t>
  </si>
  <si>
    <t>12164103</t>
  </si>
  <si>
    <t>4000552242</t>
  </si>
  <si>
    <t>CAUSE:
2218hrs, RSV 23 C2312, CIT towards TSA TO HS 19409 reported alarm Cnet4 ECA4 HMI node fault with all traction blue indication.RSD Tech informed.
ACTIVITY:
Cnet 4 ECA 4 HMI node fault Checked by Roving team at mainline.Reset at panel view and fault clear.Keep monitor</t>
  </si>
  <si>
    <t>2218hrs, RSV 23 C2312, CIT towards TSA TO HS 19409 reported alarm Cnet4 ECA4 HMI node fault with all traction blue indication.RSD Tech informed.</t>
  </si>
  <si>
    <t>Cnet 4 ECA 4 HMI node fault Checked by Roving team at mainline.Reset at panel view and fault clear.Keep monitor</t>
  </si>
  <si>
    <t>12164152</t>
  </si>
  <si>
    <t>4000552443</t>
  </si>
  <si>
    <t>CAUSE:
0656hrs, RSV 22 C2205 approaching BAS towards KLS, TO HR13280 reported ETCS non recoverable error 21872 and 21163. Advised to reset ETCS at BAS.
ACTIVITY:
RESET - Reset Back to Normal</t>
  </si>
  <si>
    <t>0656hrs, RSV 22 C2205 approaching BAS towards KLS, TO HR13280 reported ETCS non recoverable error 21872 and 21163. Advised to reset ETCS at BAS.</t>
  </si>
  <si>
    <t>12164218</t>
  </si>
  <si>
    <t>4000552457</t>
  </si>
  <si>
    <t>CAUSE:
OCC; 2149hrs, RSV 25 C2520, depart RAN towards TSA, TO TH 16262 reported DMI maintenance module. Advised to reset ETCS at BAS.
ACTIVITY:
RESET Reset ETCS back to normal.</t>
  </si>
  <si>
    <t>OCC; 2149hrs, RSV 25 C2520, depart RAN towards TSA, TO TH 16262 reported DMI maintenance module. Advised to reset ETCS at BAS.</t>
  </si>
  <si>
    <t>12164238</t>
  </si>
  <si>
    <t>4000552447</t>
  </si>
  <si>
    <t>CAUSE:
0540hrs, RSV 23 at TSA, TO FZ 1351 reported traction 2 red indication. Traction 2 inverter Cnet 25 communication loss. Advised from RSD tech to bypass the traction.
ACTIVITY:
NFA-Need further Action Well known problem. Waiting part.</t>
  </si>
  <si>
    <t>0540hrs, RSV 23 at TSA, TO FZ 1351 reported traction 2 red indication. Traction 2 inverter Cnet 25 communication loss. Advised from RSD tech to bypass the traction.</t>
  </si>
  <si>
    <t>NFA-Need further Action Well known problem. Waiting part.</t>
  </si>
  <si>
    <t>12164283</t>
  </si>
  <si>
    <t>4000552452</t>
  </si>
  <si>
    <t>RSV030-CAR40-BOG</t>
  </si>
  <si>
    <t>CAUSE:
OCC; 0626hrs, RSV 30 , at KLS , TO KA 6195 reported GW sensor loss comm. Speed 25 km/h.
ACTIVITY:
Replace Antena TPMS                        RSD:Checked pressure tire all guide wheel ok. Checked at maintenance page found strength guide wheel no 35 strength 2(very week). Replace antena at ICA2 LHS guide wheel no 35 strength 47. Replace anterna ICA2 on speculation and part second hand items</t>
  </si>
  <si>
    <t>OCC; 0626hrs, RSV 30 , at KLS , TO KA 6195 reported GW sensor loss comm. Speed 25 km/h.</t>
  </si>
  <si>
    <t>Replace Antena TPMS                        RSD:Checked pressure tire all guide wheel ok. Checked at maintenance page found strength guide wheel no 35 strength 2(very week). Replace antena at ICA2 LHS guide wheel no 35 strength 47. Replace anterna ICA2 on speculation and part second hand items</t>
  </si>
  <si>
    <t>12164312</t>
  </si>
  <si>
    <t>4000552450</t>
  </si>
  <si>
    <t>CAUSE:
0828hrs, RSV 22 C2208, at HAH towards TSA, TO SS 19542 reported brake applied due to data consistency within balise group. After start of mission, speed 25km/h.
ACTIVITY:
RESET RSD: Reset ETCS train back to normal.</t>
  </si>
  <si>
    <t>0828hrs, RSV 22 C2208, at HAH towards TSA, TO SS 19542 reported brake applied due to data consistency within balise group. After start of mission, speed 25km/h.</t>
  </si>
  <si>
    <t>12164326</t>
  </si>
  <si>
    <t>4000552444</t>
  </si>
  <si>
    <t>CAUSE:
0935hrs, RSV27 C2728, TUN towards TSA, TO KA 6195 reported auxiliary inverter ICA 3 red indication. ICA 3 air cond red indication. Advised to reset startup.
ACTIVITY:
REPAR - Repaired HVAC DNET connector                                     Train status at depot, ICA3 APS red indication, CN2DN and Dnet ICA3 red indication. Checked at OCBC, found Dnet connector  (w105)for HVAC at T-Tap broken. Replaced, reset train, ok.</t>
  </si>
  <si>
    <t>0935hrs, RSV27 C2728, TUN towards TSA, TO KA 6195 reported auxiliary inverter ICA 3 red indication. ICA 3 air cond red indication. Advised to reset startup.</t>
  </si>
  <si>
    <t>REPAR - Repaired HVAC DNET connector                                     Train status at depot, ICA3 APS red indication, CN2DN and Dnet ICA3 red indication. Checked at OCBC, found Dnet connector  (w105)for HVAC at T-Tap broken. Replaced, reset train, ok.</t>
  </si>
  <si>
    <t>12164392</t>
  </si>
  <si>
    <t>4000552454</t>
  </si>
  <si>
    <t>RSV030-CAR37-RSC</t>
  </si>
  <si>
    <t>CAUSE:
1455hrs, RSV 30 C3037 at TSA, TO YK6959 guideway sensor loss com. After on off depot mode, speed remain 25km/h. RSD tech onboard.
ACTIVITY:
DUPLC-Duplicate W/O, refer RSD: Refer no W/O 4000552452</t>
  </si>
  <si>
    <t>1455hrs, RSV 30 C3037 at TSA, TO YK6959 guideway sensor loss com. After on off depot mode, speed remain 25km/h. RSD tech onboard.</t>
  </si>
  <si>
    <t>DUPLC-Duplicate W/O, refer RSD: Refer no W/O 4000552452</t>
  </si>
  <si>
    <t>12164404</t>
  </si>
  <si>
    <t>4000552466</t>
  </si>
  <si>
    <t>CAUSE:
OCC; 1527hrs, RSV25 C2517 IBI towards KLS TO KA9408 reported guidewheel tyre pressure low ICA 2 guidewheel no 36 reading 7.4 bar.
ACTIVITY:
Guidewheel tyre pressure low RSD: Checked tire pressure guide wheel no 36 7.2bar. Topup guide wheel 10.5bar. tested ok keep monitor</t>
  </si>
  <si>
    <t>OCC; 1527hrs, RSV25 C2517 IBI towards KLS TO KA9408 reported guidewheel tyre pressure low ICA 2 guidewheel no 36 reading 7.4 bar.</t>
  </si>
  <si>
    <t>Guidewheel tyre pressure low RSD: Checked tire pressure guide wheel no 36 7.2bar. Topup guide wheel 10.5bar. tested ok keep monitor</t>
  </si>
  <si>
    <t>12164405</t>
  </si>
  <si>
    <t>4000552455</t>
  </si>
  <si>
    <t>CAUSE:
1548hrs, RSV 30 C3040 at KLS, TO KA9408 TPMS CW sensor loss com. After on off depot mode, speed remain 25km/h. Advised to disembark
ACTIVITY:
DUPLC-Duplicate W/O, refer RSD: Refer no W/O 4000552452</t>
  </si>
  <si>
    <t>1548hrs, RSV 30 C3040 at KLS, TO KA9408 TPMS CW sensor loss com. After on off depot mode, speed remain 25km/h. Advised to disembark</t>
  </si>
  <si>
    <t>12164410</t>
  </si>
  <si>
    <t>4000552445</t>
  </si>
  <si>
    <t>CAUSE:
1604hrs RSV 26 C2624 at IBI toward TSA TO SY 9406 reported ECA 4 HVAC low pressure 2 fault red indication.
ACTIVITY:
RESET - Reset Back to Normal Attend and reset by roving tech, back to normal.</t>
  </si>
  <si>
    <t>1604hrs RSV 26 C2624 at IBI toward TSA TO SY 9406 reported ECA 4 HVAC low pressure 2 fault red indication.</t>
  </si>
  <si>
    <t>RESET - Reset Back to Normal Attend and reset by roving tech, back to normal.</t>
  </si>
  <si>
    <t>12164423</t>
  </si>
  <si>
    <t>4000552446</t>
  </si>
  <si>
    <t>CAUSE:
1631hrs RSV 26 C2621 at RAN toward KLS TO SY 9406 reported ECA 4 HVAC supply fan 1-2 high speed fault.
ACTIVITY:
RESET - Reset Back to Normal Attend and reset by roving tech, back to normal.</t>
  </si>
  <si>
    <t>1631hrs RSV 26 C2621 at RAN toward KLS TO SY 9406 reported ECA 4 HVAC supply fan 1-2 high speed fault.</t>
  </si>
  <si>
    <t>12164438</t>
  </si>
  <si>
    <t>4000552449</t>
  </si>
  <si>
    <t>CAUSE:
OCC; 1812hrs, RSV21 C2104 at KLS, TO AR11066 reported ICA 3 Air conditioner leaking. Status air conditioner all normal.
ACTIVITY:
Air Blow drainhole                                       RSD:Checked hvac compartment no water ponding. Cleaned HVAC compartment and air blow drainhole on speculation. Tested ok. Keep monitor.</t>
  </si>
  <si>
    <t>OCC; 1812hrs, RSV21 C2104 at KLS, TO AR11066 reported ICA 3 Air conditioner leaking. Status air conditioner all normal.</t>
  </si>
  <si>
    <t>Air Blow drainhole                                       RSD:Checked hvac compartment no water ponding. Cleaned HVAC compartment and air blow drainhole on speculation. Tested ok. Keep monitor.</t>
  </si>
  <si>
    <t>12164445</t>
  </si>
  <si>
    <t>4000552448</t>
  </si>
  <si>
    <t>CAUSE:
1853hrs, RSV 21 C2101, approaching MAH towards KLS, TO AR1106 reported brake applied due to data consistency within balise group. After start of mission, speed 25km/h.
ACTIVITY:
RESET RSD: Reset ETCS train back to normal.</t>
  </si>
  <si>
    <t>1853hrs, RSV 21 C2101, approaching MAH towards KLS, TO AR1106 reported brake applied due to data consistency within balise group. After start of mission, speed 25km/h.</t>
  </si>
  <si>
    <t>12164447</t>
  </si>
  <si>
    <t>4000552646</t>
  </si>
  <si>
    <t>CAUSE:
OCC: 1910hrs, RSV 29 C2933, at Terminal TSA, TO FU 16145 reported alarm triggered ECA 1 Door 1 cannot be closed due to obstruction.
ACTIVITY:
RESET Suspected passanger bloked the door. Cyeled door once back to normal. Keep monitor.</t>
  </si>
  <si>
    <t>OCC: 1910hrs, RSV 29 C2933, at Terminal TSA, TO FU 16145 reported alarm triggered ECA 1 Door 1 cannot be closed due to obstruction.</t>
  </si>
  <si>
    <t>RESET Suspected passanger bloked the door. Cyeled door once back to normal. Keep monitor.</t>
  </si>
  <si>
    <t>12164469</t>
  </si>
  <si>
    <t>4000552468</t>
  </si>
  <si>
    <t>CAUSE:
OCC: 2055hrs, RSV 25 C2517, at MAH towards KLS, TO KA 9408 reported alarm triggered ECA 1 coolant leveling low. Train status normal
ACTIVITY:
Coolant leveling low RSD:                      RSD: Checked at water tank coolant leveling low. Checked cooling coil found cooling coil leaking. Topup water at water tank and tested ok. Need furthe action</t>
  </si>
  <si>
    <t>OCC: 2055hrs, RSV 25 C2517, at MAH towards KLS, TO KA 9408 reported alarm triggered ECA 1 coolant leveling low. Train status normal</t>
  </si>
  <si>
    <t>Coolant leveling low RSD:                      RSD: Checked at water tank coolant leveling low. Checked cooling coil found cooling coil leaking. Topup water at water tank and tested ok. Need furthe action</t>
  </si>
  <si>
    <t>12164479</t>
  </si>
  <si>
    <t>4000552442</t>
  </si>
  <si>
    <t>CAUSE:
Request to replace bogie 8 assembly due to load wheel worn. RS: 
ACTIVITY:
Work done. SN out: KL254 SN in : KL219 new LW tire</t>
  </si>
  <si>
    <t xml:space="preserve">Request to replace bogie 8 assembly due to load wheel worn. RS: </t>
  </si>
  <si>
    <t>Work done. SN out: KL254 SN in : KL219 new LW tire</t>
  </si>
  <si>
    <t>12164482</t>
  </si>
  <si>
    <t>4000552467</t>
  </si>
  <si>
    <t>CAUSE:
OCC: 2139hrs, RSV 26 C2621 at TSA towards KLS, TO KA 9408 reported ECA 4 HVAC supply fan 1 2 high speed fault.
ACTIVITY:
RESET RSD: Fault clear at depot. Failure attend at mainline. Roving team reset C/B  havc back to normal.</t>
  </si>
  <si>
    <t>OCC: 2139hrs, RSV 26 C2621 at TSA towards KLS, TO KA 9408 reported ECA 4 HVAC supply fan 1 2 high speed fault.</t>
  </si>
  <si>
    <t>RESET RSD: Fault clear at depot. Failure attend at mainline. Roving team reset C/B  havc back to normal.</t>
  </si>
  <si>
    <t>12164501</t>
  </si>
  <si>
    <t>4000552469</t>
  </si>
  <si>
    <t>CAUSE:
OCC : 2332hrs,RSV 27 C2725 at Terminal TSA,TO AH 16309 reported train unable to get traction due EB applied.
ACTIVITY:
EB applied RSD: Checked supply 110vdc at OCBC ok. Checked relay K17 contact 71-72 no supply. Replace relay K17 and tested ok. Keep</t>
  </si>
  <si>
    <t>OCC : 2332hrs,RSV 27 C2725 at Terminal TSA,TO AH 16309 reported train unable to get traction due EB applied.</t>
  </si>
  <si>
    <t>EB applied RSD: Checked supply 110vdc at OCBC ok. Checked relay K17 contact 71-72 no supply. Replace relay K17 and tested ok. Keep</t>
  </si>
  <si>
    <t>12164502</t>
  </si>
  <si>
    <t>4000552456</t>
  </si>
  <si>
    <t>CAUSE:
Request to replace guide wheel post B1BB due to worn out
ACTIVITY:
 Work done S/N out : YZH62500R (017A) S/N in  : XZH51850R (389)</t>
  </si>
  <si>
    <t>Request to replace guide wheel post B1BB due to worn out</t>
  </si>
  <si>
    <t xml:space="preserve"> Work done S/N out : YZH62500R (017A) S/N in  : XZH51850R (389)</t>
  </si>
  <si>
    <t>12164505</t>
  </si>
  <si>
    <t>4000552470</t>
  </si>
  <si>
    <t>CAUSE:
Request to replace guide wheel at position no 15 due to worn. 
ACTIVITY:
Work done S/N OUT: CZN00392R(232) S/N IN : CZH51567R(334)</t>
  </si>
  <si>
    <t xml:space="preserve">Request to replace guide wheel at position no 15 due to worn. </t>
  </si>
  <si>
    <t>Work done S/N OUT: CZN00392R(232) S/N IN : CZH51567R(334)</t>
  </si>
  <si>
    <t>12164507</t>
  </si>
  <si>
    <t>4000552607</t>
  </si>
  <si>
    <t>CAUSE:
OCC: 0600hrs, RSV 21 C2104 at BNG towards TSA,TO AR 11066 reported ECA 4 smoke detector alarm.
ACTIVITY:
RESET - Reset Back to Normal Performed train total shutdown and startup, fault clear.</t>
  </si>
  <si>
    <t>OCC: 0600hrs, RSV 21 C2104 at BNG towards TSA,TO AR 11066 reported ECA 4 smoke detector alarm.</t>
  </si>
  <si>
    <t>RESET - Reset Back to Normal Performed train total shutdown and startup, fault clear.</t>
  </si>
  <si>
    <t>12164553</t>
  </si>
  <si>
    <t>4000552605</t>
  </si>
  <si>
    <t>CAUSE:
0839hrs, RSV 28 C2829 at BNG towards KLS, TO SA 12842 reported alarm traction 4 torque deviate with speed 25kmh. Advise to on/off depot mode. After on/off depot mode, train back to normal.
ACTIVITY:
REPLC - Replaced Traction inverter        Checked bogie and traction, normal. Checked inverter voltage one by one, found traction inverter 4 voltage high with reading 840VDC. Replaced traction inverter 4                               SN out: 026                                      SN in: 068</t>
  </si>
  <si>
    <t>0839hrs, RSV 28 C2829 at BNG towards KLS, TO SA 12842 reported alarm traction 4 torque deviate with speed 25kmh. Advise to on/off depot mode. After on/off depot mode, train back to normal.</t>
  </si>
  <si>
    <t>REPLC - Replaced Traction inverter        Checked bogie and traction, normal. Checked inverter voltage one by one, found traction inverter 4 voltage high with reading 840VDC. Replaced traction inverter 4                               SN out: 026                                      SN in: 068</t>
  </si>
  <si>
    <t>12164556</t>
  </si>
  <si>
    <t>4000552604</t>
  </si>
  <si>
    <t>RSV029-CAR34-BOD-AP3</t>
  </si>
  <si>
    <t>CAUSE:
0848hrs, RSV 29 C2933 at BAS towards KLS, TO HF 11581 reported train coasting with alarm ICA 2 apron door open.  After reset master controller, train back to normal.
ACTIVITY:
ADJST Adjust apron door lock         Checked at depot, ICA2 apron door 3 lock caused the alarm. Both lock got gap when vibrate and triggered the alarm. Adjust, tested ok.</t>
  </si>
  <si>
    <t>0848hrs, RSV 29 C2933 at BAS towards KLS, TO HF 11581 reported train coasting with alarm ICA 2 apron door open.  After reset master controller, train back to normal.</t>
  </si>
  <si>
    <t>ADJST Adjust apron door lock         Checked at depot, ICA2 apron door 3 lock caused the alarm. Both lock got gap when vibrate and triggered the alarm. Adjust, tested ok.</t>
  </si>
  <si>
    <t>12164577</t>
  </si>
  <si>
    <t>4000552606</t>
  </si>
  <si>
    <t>CAUSE:
0955hrs, RSV 23 C2312 at MKU towards TSA, TO AA 10770 reported PAC switchover warning: Redundancy warning: train will coast to stop. After key off/on, train back to normal.
ACTIVITY:
REPAR - Repaired PAC rack             Checked at depot, VMS channel A red indication. Checked all T-Taps connection at MCAR and MCAL. Also checked at PAC rack, found ECA4 PAC rack shaking and loss when vibrate. Repaired the rack to make sure PAC not loss communication again. Keep monitor.</t>
  </si>
  <si>
    <t>0955hrs, RSV 23 C2312 at MKU towards TSA, TO AA 10770 reported PAC switchover warning: Redundancy warning: train will coast to stop. After key off/on, train back to normal.</t>
  </si>
  <si>
    <t>REPAR - Repaired PAC rack             Checked at depot, VMS channel A red indication. Checked all T-Taps connection at MCAR and MCAL. Also checked at PAC rack, found ECA4 PAC rack shaking and loss when vibrate. Repaired the rack to make sure PAC not loss communication again. Keep monitor.</t>
  </si>
  <si>
    <t>12164594</t>
  </si>
  <si>
    <t>4000552623</t>
  </si>
  <si>
    <t>CAUSE:
OCC: 1117hrs, RSV 25 C2517, arriving terminal KLS, TO SS 19542 reported brake applied due to data consistency within balise group,
ACTIVITY:
RESET RSD: Fault clear at depot.Suspec Failure caus havey rain, air blow at antena due on speculation. Keep monitor</t>
  </si>
  <si>
    <t>OCC: 1117hrs, RSV 25 C2517, arriving terminal KLS, TO SS 19542 reported brake applied due to data consistency within balise group,</t>
  </si>
  <si>
    <t>RESET RSD: Fault clear at depot.Suspec Failure caus havey rain, air blow at antena due on speculation. Keep monitor</t>
  </si>
  <si>
    <t>12164596</t>
  </si>
  <si>
    <t>4000552622</t>
  </si>
  <si>
    <t>CAUSE:
OCC: 1123hrs, RSV 23 C2309, arriving terminal KLS, TO SN 11350 reported brake applied due to data consistency within balise group,
ACTIVITY:
RESET RSD: Fault clear at depot.Suspec Failure caus havey rain, air blow at antena due on speculation. Keep monitor</t>
  </si>
  <si>
    <t>OCC: 1123hrs, RSV 23 C2309, arriving terminal KLS, TO SN 11350 reported brake applied due to data consistency within balise group,</t>
  </si>
  <si>
    <t>12164711</t>
  </si>
  <si>
    <t>4000552621</t>
  </si>
  <si>
    <t>CAUSE:
1811hrs, RSV 21 C2101, approaching MAH towards KLS, TO KA9408 reported brake applied due to data consistency within balise group. After start of mission, speed 25km/h.
ACTIVITY:
RESET RSD: Fault clear at depot.Suspec Failure caus havey rain, air blow at antena due on speculation. Keep monitor.</t>
  </si>
  <si>
    <t>1811hrs, RSV 21 C2101, approaching MAH towards KLS, TO KA9408 reported brake applied due to data consistency within balise group. After start of mission, speed 25km/h.</t>
  </si>
  <si>
    <t>RESET RSD: Fault clear at depot.Suspec Failure caus havey rain, air blow at antena due on speculation. Keep monitor.</t>
  </si>
  <si>
    <t>12164726</t>
  </si>
  <si>
    <t>4000552608</t>
  </si>
  <si>
    <t>CAUSE:
Request to rectify TPMS loss comm, speed 25kmh RS: Checked and found, TPMS sensor for guide wheel no 53 and load wheel no 6 faulty.
ACTIVITY:
REPLC - Replaced TPMS sensor</t>
  </si>
  <si>
    <t>Request to rectify TPMS loss comm, speed 25kmh RS: Checked and found, TPMS sensor for guide wheel no 53 and load wheel no 6 faulty.</t>
  </si>
  <si>
    <t>12164752</t>
  </si>
  <si>
    <t>4000552859</t>
  </si>
  <si>
    <t>RSV022-CAR05-BOD</t>
  </si>
  <si>
    <t>CAUSE:
OCC: 0455hrs, RSV 22 C2205, at T45, TO AK 2841 reported traction 1 bypassed from depot and headlight ECA 1 unserviceable.
ACTIVITY:
NFA-Need further Action wellknown problem. waiting part.NFA.</t>
  </si>
  <si>
    <t>OCC: 0455hrs, RSV 22 C2205, at T45, TO AK 2841 reported traction 1 bypassed from depot and headlight ECA 1 unserviceable.</t>
  </si>
  <si>
    <t>NFA-Need further Action wellknown problem. waiting part.NFA.</t>
  </si>
  <si>
    <t>12164789</t>
  </si>
  <si>
    <t>4000552814</t>
  </si>
  <si>
    <t>CAUSE:
OCC: 0730hrs, RSV 26 C2621, approaching BNG towards KLS, TO ZZ 11060 reported produced heavy noise from bogie no 1 at speed 10km/h.
ACTIVITY:
Bogie heavy noise                            Cheked at depoh bog#1 noisy due to safety cable earth plate broken. change new safety cable and tested ok.
work done keep monitor</t>
  </si>
  <si>
    <t>OCC: 0730hrs, RSV 26 C2621, approaching BNG towards KLS, TO ZZ 11060 reported produced heavy noise from bogie no 1 at speed 10km/h.</t>
  </si>
  <si>
    <t>Bogie heavy noise                            Cheked at depoh bog#1 noisy due to safety cable earth plate broken. change new safety cable and tested ok.
work done keep monitor</t>
  </si>
  <si>
    <t>12164790</t>
  </si>
  <si>
    <t>4000552812</t>
  </si>
  <si>
    <t>RSV026-CAR21-PNE</t>
  </si>
  <si>
    <t>CAUSE:
OCC: 0742hrs, RSV26 C2621, TO ZZ 11060 reported alarm 750 vdc main contactor deffective.
ACTIVITY:
750 VDC main contactor deffective         Checked at depoh train status normal. checked 750 VDC main  contactor +ve and -ve ok. Keep monitor</t>
  </si>
  <si>
    <t>OCC: 0742hrs, RSV26 C2621, TO ZZ 11060 reported alarm 750 vdc main contactor deffective.</t>
  </si>
  <si>
    <t>750 VDC main contactor deffective         Checked at depoh train status normal. checked 750 VDC main  contactor +ve and -ve ok. Keep monitor</t>
  </si>
  <si>
    <t>12164796</t>
  </si>
  <si>
    <t>4000552794</t>
  </si>
  <si>
    <t>CAUSE:
OCC : 0835hrs, RSV 21 C2101 at BAS towards KLS, TO AK12841 reported ECA 4 smoke detector alarm. Advised to inspect.RSD Tech KLS 
ACTIVITY:
REPAR - Clean dusk Check at depoh find smoke detector ECA 4 fire alarm active. clean dusk and tested OK. keep monitor</t>
  </si>
  <si>
    <t xml:space="preserve">OCC : 0835hrs, RSV 21 C2101 at BAS towards KLS, TO AK12841 reported ECA 4 smoke detector alarm. Advised to inspect.RSD Tech KLS </t>
  </si>
  <si>
    <t>REPAR - Clean dusk Check at depoh find smoke detector ECA 4 fire alarm active. clean dusk and tested OK. keep monitor</t>
  </si>
  <si>
    <t>12164800</t>
  </si>
  <si>
    <t>4000552796</t>
  </si>
  <si>
    <t>CAUSE:
OCC : 0903hrs,  RSV 21 C2104,  approaching MAH towards TSA,  TO AA 10770 reported, ETCS DMI blank. Advised reset ETCS.
ACTIVITY:
RESET - Reset Back to Normal Reset by TO. ETCS back to normal</t>
  </si>
  <si>
    <t>OCC : 0903hrs,  RSV 21 C2104,  approaching MAH towards TSA,  TO AA 10770 reported, ETCS DMI blank. Advised reset ETCS.</t>
  </si>
  <si>
    <t>RESET - Reset Back to Normal Reset by TO. ETCS back to normal</t>
  </si>
  <si>
    <t>12164815</t>
  </si>
  <si>
    <t>4000552797</t>
  </si>
  <si>
    <t>CAUSE:
1000hrs, RSV 27 C2725, RAN towards KLS, TO AH 11058 reported alarm guide wheel tire pressure very low. Guide wheel 62 reading 0.2bar, speed reduce 25KM/H. Advised ON/OFF depot mode.
ACTIVITY:
REPLC - Replaced TPMS Sensor     Check at depoh tyre pressure GW 62 normal.suspected sensor TPMS battery low. Relaced new sensor and tested OK.</t>
  </si>
  <si>
    <t>1000hrs, RSV 27 C2725, RAN towards KLS, TO AH 11058 reported alarm guide wheel tire pressure very low. Guide wheel 62 reading 0.2bar, speed reduce 25KM/H. Advised ON/OFF depot mode.</t>
  </si>
  <si>
    <t>REPLC - Replaced TPMS Sensor     Check at depoh tyre pressure GW 62 normal.suspected sensor TPMS battery low. Relaced new sensor and tested OK.</t>
  </si>
  <si>
    <t>12164903</t>
  </si>
  <si>
    <t>4000552799</t>
  </si>
  <si>
    <t>RSV027-CAR25-PNE-DRY</t>
  </si>
  <si>
    <t>CAUSE:
Request to replaced air dyer assy ECA 1 due to servicing purpose
ACTIVITY:
 SN out : 3512390015 SN out : 3512480021 work done</t>
  </si>
  <si>
    <t>Request to replaced air dyer assy ECA 1 due to servicing purpose</t>
  </si>
  <si>
    <t xml:space="preserve"> SN out : 3512390015 SN out : 3512480021 work done</t>
  </si>
  <si>
    <t>12164904</t>
  </si>
  <si>
    <t>4000552800</t>
  </si>
  <si>
    <t>RSV027-CAR28-PNE-DRY</t>
  </si>
  <si>
    <t>CAUSE:
REPLC - Replaced air dryer assy 071AS-Replaced Air dryer assy 
ACTIVITY:
Work done                                                                 SN out : 3512480023                                       SN in  : 3512310009</t>
  </si>
  <si>
    <t xml:space="preserve">REPLC - Replaced air dryer assy 071AS-Replaced Air dryer assy </t>
  </si>
  <si>
    <t>Work done                                                                 SN out : 3512480023                                       SN in  : 3512310009</t>
  </si>
  <si>
    <t>12164997</t>
  </si>
  <si>
    <t>4000552857</t>
  </si>
  <si>
    <t>CAUSE:
OCC: 1711hrs RSV 26 C2624 at TUN toward TSA TO KA19408 reported ECA 1 HVAC low pressure 2 fault red indication.
ACTIVITY:
DUPLC-Duplicate W/O, refer 4000552856</t>
  </si>
  <si>
    <t>OCC: 1711hrs RSV 26 C2624 at TUN toward TSA TO KA19408 reported ECA 1 HVAC low pressure 2 fault red indication.</t>
  </si>
  <si>
    <t>DUPLC-Duplicate W/O, refer 4000552856</t>
  </si>
  <si>
    <t>12165016</t>
  </si>
  <si>
    <t>4000552860</t>
  </si>
  <si>
    <t>CAUSE:
1753hrs, RSV25, approaching TUN, TO AS14548 reported ICA 2 alarm RST Door 1 door fault, status red indication. Advised to isolate door. RSD tech informed.
ACTIVITY:
RESET - Reset Back to Normal Reset DCU by Roving tech at Mainline. Door back to normal.</t>
  </si>
  <si>
    <t>1753hrs, RSV25, approaching TUN, TO AS14548 reported ICA 2 alarm RST Door 1 door fault, status red indication. Advised to isolate door. RSD tech informed.</t>
  </si>
  <si>
    <t>RESET - Reset Back to Normal Reset DCU by Roving tech at Mainline. Door back to normal.</t>
  </si>
  <si>
    <t>12165018</t>
  </si>
  <si>
    <t>4000552858</t>
  </si>
  <si>
    <t>CAUSE:
1806hrs, RSV27 C2725 arriving KLS, TO SN11350 reported alarm triggered Load wheel tire pressure very low speed 25 km. TPMS reading 0.2 bar. After Key Off/On Depot mode. Failure remain. RSD tech informed.
ACTIVITY:
Resetting Sensor TPMS                        Check at depot, Reading for all bogie normal. Resetting bogie 6 &amp;8 due to suspect cause to fault. Keep monitor.</t>
  </si>
  <si>
    <t>1806hrs, RSV27 C2725 arriving KLS, TO SN11350 reported alarm triggered Load wheel tire pressure very low speed 25 km. TPMS reading 0.2 bar. After Key Off/On Depot mode. Failure remain. RSD tech informed.</t>
  </si>
  <si>
    <t>Resetting Sensor TPMS                        Check at depot, Reading for all bogie normal. Resetting bogie 6 &amp;8 due to suspect cause to fault. Keep monitor.</t>
  </si>
  <si>
    <t>12165020</t>
  </si>
  <si>
    <t>4000552856</t>
  </si>
  <si>
    <t>CAUSE:
1901hrs, RSV 26 C2624, approaching TUN towards TSA, TO SY 19406  ECA 1 HVAC low pressure 2 fault, Air condition ECA 1 red indication.
ACTIVITY:
TOPUP- Top Up Refrigerant                    Check at depot HVAC ECA1 low pressure 2 reading 2.4 bar. Topup to 4.5 bar. Suspect system HVAC ECA1 leaking. Need futher action.</t>
  </si>
  <si>
    <t>1901hrs, RSV 26 C2624, approaching TUN towards TSA, TO SY 19406  ECA 1 HVAC low pressure 2 fault, Air condition ECA 1 red indication.</t>
  </si>
  <si>
    <t>TOPUP- Top Up Refrigerant                    Check at depot HVAC ECA1 low pressure 2 reading 2.4 bar. Topup to 4.5 bar. Suspect system HVAC ECA1 leaking. Need futher action.</t>
  </si>
  <si>
    <t>12165021</t>
  </si>
  <si>
    <t>4000552861</t>
  </si>
  <si>
    <t>CAUSE:
1921hrs, RSV 21 C2101, depart HAH towards KLS, TO KA 6195 reported data consistency within balise group. After start of mission, speed 25km/h.
ACTIVITY:
RESET - Reset Back to Normal Reset by TO ETCS back to normal.</t>
  </si>
  <si>
    <t>1921hrs, RSV 21 C2101, depart HAH towards KLS, TO KA 6195 reported data consistency within balise group. After start of mission, speed 25km/h.</t>
  </si>
  <si>
    <t>12165087</t>
  </si>
  <si>
    <t>4000553092</t>
  </si>
  <si>
    <t>RSV022-CAR05-BOG</t>
  </si>
  <si>
    <t>CAUSE:
OCC: 0625hrs, RSV 22 C2205 at KLS, TO HS 9409 reported TPMS guidewheel no 23 low pressure, reading 6.0 bar. Speed normal.
ACTIVITY:
TPMS Checked at depoh found TPMS sensor at GW 23 leaking Replaced and topup nitrogen gas to 10.5bar Work done</t>
  </si>
  <si>
    <t>OCC: 0625hrs, RSV 22 C2205 at KLS, TO HS 9409 reported TPMS guidewheel no 23 low pressure, reading 6.0 bar. Speed normal.</t>
  </si>
  <si>
    <t>TPMS Checked at depoh found TPMS sensor at GW 23 leaking Replaced and topup nitrogen gas to 10.5bar Work done</t>
  </si>
  <si>
    <t>12165089</t>
  </si>
  <si>
    <t>4000553110</t>
  </si>
  <si>
    <t>CAUSE:
OCC: 0639hrs, RSV 25 C2517 at T45, TO  AA10770 reported TPMS guidewheel no 36 low pressure, reading 7.7 bar. Speed normal
ACTIVITY:
TOPUP- Top Up Nitrogen Check at depot found guide wheel no.36 7.5bar. Topup nitrogen to 11.0 bar.</t>
  </si>
  <si>
    <t>OCC: 0639hrs, RSV 25 C2517 at T45, TO  AA10770 reported TPMS guidewheel no 36 low pressure, reading 7.7 bar. Speed normal</t>
  </si>
  <si>
    <t>TOPUP- Top Up Nitrogen Check at depot found guide wheel no.36 7.5bar. Topup nitrogen to 11.0 bar.</t>
  </si>
  <si>
    <t>12165119</t>
  </si>
  <si>
    <t>4000553094</t>
  </si>
  <si>
    <t>RSV026-CAR24-PRS-TI6</t>
  </si>
  <si>
    <t>CAUSE:
OCC : 0850hrs,RSV 26 C2624 TUN towards MAH, TO FU 16145 reported traction inverter 6 red indication alarm Cnet 14 communication loss.
ACTIVITY:
Traction inverter 6 comm loss Checked at depoh status trac#6 normal checked T-tap cnet wire ok, visual checked at traction ok keep</t>
  </si>
  <si>
    <t>OCC : 0850hrs,RSV 26 C2624 TUN towards MAH, TO FU 16145 reported traction inverter 6 red indication alarm Cnet 14 communication loss.</t>
  </si>
  <si>
    <t>Traction inverter 6 comm loss Checked at depoh status trac#6 normal checked T-tap cnet wire ok, visual checked at traction ok keep</t>
  </si>
  <si>
    <t>12165150</t>
  </si>
  <si>
    <t>4000553096</t>
  </si>
  <si>
    <t>CAUSE:
1006hrs, RSV 27 C2725, at HAH towards KLS, TO HR 16957 reported alarm triggered ICA 2 intercar fuse blown, Negative current collector not OK, Main contactor tripped and HVAC ICA 2 fan 3-4 low speed fault
ACTIVITY:
Intercar fuse blown Checked intercar fuse OK, Status HVAC ICA2 normal after reset by Roving Tech.work done</t>
  </si>
  <si>
    <t>1006hrs, RSV 27 C2725, at HAH towards KLS, TO HR 16957 reported alarm triggered ICA 2 intercar fuse blown, Negative current collector not OK, Main contactor tripped and HVAC ICA 2 fan 3-4 low speed fault</t>
  </si>
  <si>
    <t>Intercar fuse blown Checked intercar fuse OK, Status HVAC ICA2 normal after reset by Roving Tech.work done</t>
  </si>
  <si>
    <t>12165177</t>
  </si>
  <si>
    <t>4000553095</t>
  </si>
  <si>
    <t>CAUSE:
OCC: 1102hrs, RSV 27 C2725, Dep MAH towards KLS, TO HS 9409 reported TPMS guidewheel tire pressure warning, GW 36 reading 8.8 bar.
ACTIVITY:
GW tire pressure warning Checked pressure 8.9bar, topup nitrogen gas 9.5bar and checked TPMS sensor no leaking keep monitor</t>
  </si>
  <si>
    <t>OCC: 1102hrs, RSV 27 C2725, Dep MAH towards KLS, TO HS 9409 reported TPMS guidewheel tire pressure warning, GW 36 reading 8.8 bar.</t>
  </si>
  <si>
    <t>GW tire pressure warning Checked pressure 8.9bar, topup nitrogen gas 9.5bar and checked TPMS sensor no leaking keep monitor</t>
  </si>
  <si>
    <t>12165400</t>
  </si>
  <si>
    <t>4000553109</t>
  </si>
  <si>
    <t>RSV029-CAR34-BOG-03</t>
  </si>
  <si>
    <t>CAUSE:
OCC; 1720hrs, RSV 29 C2936, depart MKU towards TSA, ZZ 11060 reported GW 36 pressure low reading 8.0 bar. Speed normal.
ACTIVITY:
TOPUP- Top Up Nitrogen Check at depot found guide wheel no.36 8.0bar. Topup nitrogen to 10.5 bar.</t>
  </si>
  <si>
    <t>OCC; 1720hrs, RSV 29 C2936, depart MKU towards TSA, ZZ 11060 reported GW 36 pressure low reading 8.0 bar. Speed normal.</t>
  </si>
  <si>
    <t>TOPUP- Top Up Nitrogen Check at depot found guide wheel no.36 8.0bar. Topup nitrogen to 10.5 bar.</t>
  </si>
  <si>
    <t>12165409</t>
  </si>
  <si>
    <t>4000553089</t>
  </si>
  <si>
    <t>RSV030-CAR40-DRC</t>
  </si>
  <si>
    <t>CAUSE:
Request to replaced motor wiper ECA4 due to faulty work done
ACTIVITY:
REPLC - Replaced Motor Wiper work done</t>
  </si>
  <si>
    <t>Request to replaced motor wiper ECA4 due to faulty work done</t>
  </si>
  <si>
    <t>REPLC - Replaced Motor Wiper work done</t>
  </si>
  <si>
    <t>12165410</t>
  </si>
  <si>
    <t>4000553091</t>
  </si>
  <si>
    <t>RSV021-CAR01-DRC</t>
  </si>
  <si>
    <t>CAUSE:
Request to replaced PAC Processor ECA1 due to status TPMS status all reading pressure guide wheel blank. work done.
ACTIVITY:
REPLC - Replaced PAC Processor work done</t>
  </si>
  <si>
    <t>Request to replaced PAC Processor ECA1 due to status TPMS status all reading pressure guide wheel blank. work done.</t>
  </si>
  <si>
    <t>REPLC - Replaced PAC Processor work done</t>
  </si>
  <si>
    <t>12165434</t>
  </si>
  <si>
    <t>4000553152</t>
  </si>
  <si>
    <t>RSV023-CAR12-DRC</t>
  </si>
  <si>
    <t>CAUSE:
OCC : 2005hrs, RSV23 C2312 depart MKU towards TSA, TO HS 9409 reported VMS I/O module fault. Status train normal.
ACTIVITY:
REPAR Checked and found PAC rack loose due to bracket broke. Repaired and make new bracket. Tested ok.</t>
  </si>
  <si>
    <t>OCC : 2005hrs, RSV23 C2312 depart MKU towards TSA, TO HS 9409 reported VMS I/O module fault. Status train normal.</t>
  </si>
  <si>
    <t>REPAR Checked and found PAC rack loose due to bracket broke. Repaired and make new bracket. Tested ok.</t>
  </si>
  <si>
    <t>12165466</t>
  </si>
  <si>
    <t>4000553111</t>
  </si>
  <si>
    <t>CAUSE:
Request to replace guide wheel no 16 due to worn out. 
ACTIVITY:
Work done. S/N OUT: XZN00505R(076A) S/N IN : CZH51527R(232)</t>
  </si>
  <si>
    <t xml:space="preserve">Request to replace guide wheel no 16 due to worn out. </t>
  </si>
  <si>
    <t>Work done. S/N OUT: XZN00505R(076A) S/N IN : CZH51527R(232)</t>
  </si>
  <si>
    <t>12165471</t>
  </si>
  <si>
    <t>4000553113</t>
  </si>
  <si>
    <t>CAUSE:
Request train back to depot due to aircond ECA4 havy leaking. Checked found  drainhole clogged caus hvac compartment very dusty, cleaned HVAC compartment with blow drainhole. Tested ok.
ACTIVITY:
REPAR - Cleanned HVAC work done.</t>
  </si>
  <si>
    <t>Request train back to depot due to aircond ECA4 havy leaking. Checked found  drainhole clogged caus hvac compartment very dusty, cleaned HVAC compartment with blow drainhole. Tested ok.</t>
  </si>
  <si>
    <t>REPAR - Cleanned HVAC work done.</t>
  </si>
  <si>
    <t>12165477</t>
  </si>
  <si>
    <t>4000553154</t>
  </si>
  <si>
    <t>CAUSE:
0605hrs, RSV 23 C2309, MKU towards KLS TO KA 9408 reported alarm Cnet6 ECA4 node fault and TPMS comms monitor fault. Status train normal
ACTIVITY:
DUPLC- Duplicated WO Refer 553152 REPAR                                Checked and found PAC rack loose due to bracket broke. Repaired and make new bracket. Tested ok</t>
  </si>
  <si>
    <t>0605hrs, RSV 23 C2309, MKU towards KLS TO KA 9408 reported alarm Cnet6 ECA4 node fault and TPMS comms monitor fault. Status train normal</t>
  </si>
  <si>
    <t>DUPLC- Duplicated WO Refer 553152 REPAR                                Checked and found PAC rack loose due to bracket broke. Repaired and make new bracket. Tested ok</t>
  </si>
  <si>
    <t>12165635</t>
  </si>
  <si>
    <t>4000553153</t>
  </si>
  <si>
    <t>CAUSE:
OCC: 0806hrs, RSV 25 C2517, MKU towards KLS, TO JS 5300 reported PA announcement ECA 1 unavailable.
ACTIVITY:
RESET Reset PA F71 circuit breaker. Tested ok.</t>
  </si>
  <si>
    <t>OCC: 0806hrs, RSV 25 C2517, MKU towards KLS, TO JS 5300 reported PA announcement ECA 1 unavailable.</t>
  </si>
  <si>
    <t>RESET Reset PA F71 circuit breaker. Tested ok.</t>
  </si>
  <si>
    <t>12165723</t>
  </si>
  <si>
    <t>4000553272</t>
  </si>
  <si>
    <t>CAUSE:
1216hrs, RSV 30 C3040, departing KLS towards TSA, TO FU 16145 reported ICA 2 cooling pump fan fault. All traction status normal, green indication.
ACTIVITY:
SWAPP                                          Fault cleared while checked at depot. Checked end to end wiring ok. Swapped flex i/o input module between A82 with A92 to monitor.</t>
  </si>
  <si>
    <t>1216hrs, RSV 30 C3040, departing KLS towards TSA, TO FU 16145 reported ICA 2 cooling pump fan fault. All traction status normal, green indication.</t>
  </si>
  <si>
    <t>SWAPP                                          Fault cleared while checked at depot. Checked end to end wiring ok. Swapped flex i/o input module between A82 with A92 to monitor.</t>
  </si>
  <si>
    <t>12165883</t>
  </si>
  <si>
    <t>4000553302</t>
  </si>
  <si>
    <t>CAUSE:
1610hrs, RSV 27 C2728, at TUN towards TSA, TO AS 14518 reported guidewheel pressure low. TPMS reading 8.0 bar. Train speed normal
ACTIVITY:
RESET - Reset Back to Normal Checked all status guide wheel found normal.Reset back to normal.</t>
  </si>
  <si>
    <t>1610hrs, RSV 27 C2728, at TUN towards TSA, TO AS 14518 reported guidewheel pressure low. TPMS reading 8.0 bar. Train speed normal</t>
  </si>
  <si>
    <t>RESET - Reset Back to Normal Checked all status guide wheel found normal.Reset back to normal.</t>
  </si>
  <si>
    <t>12165985</t>
  </si>
  <si>
    <t>4000553304</t>
  </si>
  <si>
    <t>CAUSE:
1721hrs, RSV 27 C2728, at BAS towards TSA, TO SI 1856 reported ICA 2 HVAC supply fan 3-4 low speed fault, aircond red indication.
ACTIVITY:
RESET - Reset Back to Normal Reset HVAC cb and back to normal.</t>
  </si>
  <si>
    <t>1721hrs, RSV 27 C2728, at BAS towards TSA, TO SI 1856 reported ICA 2 HVAC supply fan 3-4 low speed fault, aircond red indication.</t>
  </si>
  <si>
    <t>RESET - Reset Back to Normal Reset HVAC cb and back to normal.</t>
  </si>
  <si>
    <t>12166007</t>
  </si>
  <si>
    <t>4000553305</t>
  </si>
  <si>
    <t>CAUSE:
OCC: 1817hrs, RSV29 C2936, depart HAH towards KLS, TO SI 1856 reported brake applied due to data consistency within Ballise group.
ACTIVITY:
RESET - Reset Back to Normal Reset ETCS and back to normal.</t>
  </si>
  <si>
    <t>OCC: 1817hrs, RSV29 C2936, depart HAH towards KLS, TO SI 1856 reported brake applied due to data consistency within Ballise group.</t>
  </si>
  <si>
    <t>RESET - Reset Back to Normal Reset ETCS and back to normal.</t>
  </si>
  <si>
    <t>12166008</t>
  </si>
  <si>
    <t>4000553297</t>
  </si>
  <si>
    <t>CAUSE:
1836hrs, RSV 23 C2312 BAS towards TSA, TO SN 1350 reported train coasting due to PAC Switchover detected . After key off/on status train back to normal.
ACTIVITY:
Retight BNC cable                              Check at depot vms status green, also found cable BNC channel B at control net ECA4(PCDR) note19 intermittend losse. Retight and tested ok. Keep monitor</t>
  </si>
  <si>
    <t>1836hrs, RSV 23 C2312 BAS towards TSA, TO SN 1350 reported train coasting due to PAC Switchover detected . After key off/on status train back to normal.</t>
  </si>
  <si>
    <t>Retight BNC cable                              Check at depot vms status green, also found cable BNC channel B at control net ECA4(PCDR) note19 intermittend losse. Retight and tested ok. Keep monitor</t>
  </si>
  <si>
    <t>12166018</t>
  </si>
  <si>
    <t>4000553562</t>
  </si>
  <si>
    <t>CAUSE:
1927hrs, RSV 23 C2312, approaching BNG towards TSA, JS 15300 reported TPMS anybus fault,  HMI node fault, Cnet4 ECA4 HMI node fault and traction 1 and 3 red infication  . Advised reset master controller at BNG. RSD tech informed.
ACTIVITY:
Multiple failure                                Alarm TPMS anybus fault,  HMI node fault, Cnet4 ECA4 HMI node fault and traction 1 and 3 red induction,suspected there is between cnet cable chennal A or B intermittent,at depot status vms normal,recheck all cnet connector ok,keep monitor</t>
  </si>
  <si>
    <t>1927hrs, RSV 23 C2312, approaching BNG towards TSA, JS 15300 reported TPMS anybus fault,  HMI node fault, Cnet4 ECA4 HMI node fault and traction 1 and 3 red infication  . Advised reset master controller at BNG. RSD tech informed.</t>
  </si>
  <si>
    <t>Multiple failure                                Alarm TPMS anybus fault,  HMI node fault, Cnet4 ECA4 HMI node fault and traction 1 and 3 red induction,suspected there is between cnet cable chennal A or B intermittent,at depot status vms normal,recheck all cnet connector ok,keep monitor</t>
  </si>
  <si>
    <t>12166019</t>
  </si>
  <si>
    <t>4000553563</t>
  </si>
  <si>
    <t>CAUSE:
OCC : 1946hrs, MKU towards KLS, RSV 23 C2309 TO JS 15300 reported Alarm Secondary PLC triggered. After reset MC train back to normal
ACTIVITY:
Secondary PLC alarm Reset back to normal,suspected intermittent,keep monitor.</t>
  </si>
  <si>
    <t>OCC : 1946hrs, MKU towards KLS, RSV 23 C2309 TO JS 15300 reported Alarm Secondary PLC triggered. After reset MC train back to normal</t>
  </si>
  <si>
    <t>Secondary PLC alarm Reset back to normal,suspected intermittent,keep monitor.</t>
  </si>
  <si>
    <t>12166020</t>
  </si>
  <si>
    <t>4000553301</t>
  </si>
  <si>
    <t>CAUSE:
OCC 1957hrs, RSV 21 C 2104 at TSA,  TO ZK 7319 reported  DMI maintenance module pop up. Advised to reset ETCS.
ACTIVITY:
RESET - Reset Back to Normal Checked ETCS DMI found normal.Reset back to normal.</t>
  </si>
  <si>
    <t>OCC 1957hrs, RSV 21 C 2104 at TSA,  TO ZK 7319 reported  DMI maintenance module pop up. Advised to reset ETCS.</t>
  </si>
  <si>
    <t>12166032</t>
  </si>
  <si>
    <t>4000553387</t>
  </si>
  <si>
    <t>CAUSE:
2030hrs, RSV 30 C3037 MAH towards KLS TO KI 17405 reported ECA 1 aircond red indication with alarm VMS HVAC communication loss. RSD tech KLS informed.
ACTIVITY:
RESET Reset HVAC software by HVAC team. Tested ok.</t>
  </si>
  <si>
    <t>2030hrs, RSV 30 C3037 MAH towards KLS TO KI 17405 reported ECA 1 aircond red indication with alarm VMS HVAC communication loss. RSD tech KLS informed.</t>
  </si>
  <si>
    <t>RESET Reset HVAC software by HVAC team. Tested ok.</t>
  </si>
  <si>
    <t>12166048</t>
  </si>
  <si>
    <t>4000553300</t>
  </si>
  <si>
    <t>CAUSE:
2139hrs, RSV 25 C 2517 depart IBI towards KLS, TO SA12842 reported heard explosive sound at Bogie no 2. Advise visual inspection at HAH. RSD tech informed.
ACTIVITY:
023AS-Guide wheel bearing jammed Checked and found guide wheel position B2 BL bearing jammed.Replaced guide wheel and work done                                                             S/N Out : CZM08220R (021)                   S/N  In : CZH51754R (405)</t>
  </si>
  <si>
    <t>2139hrs, RSV 25 C 2517 depart IBI towards KLS, TO SA12842 reported heard explosive sound at Bogie no 2. Advise visual inspection at HAH. RSD tech informed.</t>
  </si>
  <si>
    <t>023AS-Guide wheel bearing jammed Checked and found guide wheel position B2 BL bearing jammed.Replaced guide wheel and work done                                                             S/N Out : CZM08220R (021)                   S/N  In : CZH51754R (405)</t>
  </si>
  <si>
    <t>12166065</t>
  </si>
  <si>
    <t>4000553298</t>
  </si>
  <si>
    <t>CAUSE:
Request to replaced guide wheel at postition B1BB due to tire worn 
ACTIVITY:
out. SN OUT : 337( XZH51932R) SN IN  : 017A(CZH51734R) RS : Work done</t>
  </si>
  <si>
    <t xml:space="preserve">Request to replaced guide wheel at postition B1BB due to tire worn </t>
  </si>
  <si>
    <t>out. SN OUT : 337( XZH51932R) SN IN  : 017A(CZH51734R) RS : Work done</t>
  </si>
  <si>
    <t>12166070</t>
  </si>
  <si>
    <t>4000553561</t>
  </si>
  <si>
    <t>CAUSE:
OCC; 0608hrs, RSV23 C2312 CIT towards TSA , TO JS 15300 reported VMS IO module fault detected. Train status normal.
ACTIVITY:
VMS IO Module Fault Detected             Info from tech roving status vms ok,status at PAC chennal A blinking intermittent,at depot retight all connector Cnet cable and add cable tie,keep monitor.</t>
  </si>
  <si>
    <t>OCC; 0608hrs, RSV23 C2312 CIT towards TSA , TO JS 15300 reported VMS IO module fault detected. Train status normal.</t>
  </si>
  <si>
    <t>VMS IO Module Fault Detected             Info from tech roving status vms ok,status at PAC chennal A blinking intermittent,at depot retight all connector Cnet cable and add cable tie,keep monitor.</t>
  </si>
  <si>
    <t>12166194</t>
  </si>
  <si>
    <t>4000553559</t>
  </si>
  <si>
    <t>RSV023-CAR10-PRS-TI3</t>
  </si>
  <si>
    <t>CAUSE:
0648hrs, RSV 23 C2312BNG towards TSA, TO YI 16959 reported traction 3 red indication, Cnet 23 communication loss. Advised reset MC at BNG
ACTIVITY:
multiple error At depot check status traction #3 ok,recheck and retight all connector(MCAL)cnet23(+I2.TIAL) wire -W62/_W66,-VMS.XT21,XT22,XT23,XT24,XCH21,XCH22,-XC126,-XC127,keep monitor.</t>
  </si>
  <si>
    <t>0648hrs, RSV 23 C2312BNG towards TSA, TO YI 16959 reported traction 3 red indication, Cnet 23 communication loss. Advised reset MC at BNG</t>
  </si>
  <si>
    <t>multiple error At depot check status traction #3 ok,recheck and retight all connector(MCAL)cnet23(+I2.TIAL) wire -W62/_W66,-VMS.XT21,XT22,XT23,XT24,XCH21,XCH22,-XC126,-XC127,keep monitor.</t>
  </si>
  <si>
    <t>12166197</t>
  </si>
  <si>
    <t>4000553421</t>
  </si>
  <si>
    <t>CAUSE:
OCC : 0704hrs RSV 27 C2725 at HAH towards KLS, TO HR 9657 reported ICA 2 aircond red indication HVAC low pressure 2 fault.
ACTIVITY:
RESET - Reset back to normal. Reset HVAC CB at OCBC and HVAC back to normal.</t>
  </si>
  <si>
    <t>OCC : 0704hrs RSV 27 C2725 at HAH towards KLS, TO HR 9657 reported ICA 2 aircond red indication HVAC low pressure 2 fault.</t>
  </si>
  <si>
    <t>12166198</t>
  </si>
  <si>
    <t>4000553560</t>
  </si>
  <si>
    <t>CAUSE:
OCC : 0711hrs RSV 23 C2309 at MKU towards KLS TO SY19406  reported panel view not active.                            0713hrs after change cab train back to normal.
ACTIVITY:
Panel view fault Reset back to normal,suspected hang,keep monitor.</t>
  </si>
  <si>
    <t>OCC : 0711hrs RSV 23 C2309 at MKU towards KLS TO SY19406  reported panel view not active.                            0713hrs after change cab train back to normal.</t>
  </si>
  <si>
    <t>Panel view fault Reset back to normal,suspected hang,keep monitor.</t>
  </si>
  <si>
    <t>12166204</t>
  </si>
  <si>
    <t>4000553386</t>
  </si>
  <si>
    <t>CAUSE:
0723hrs RSV 25 C2520 approaching TUN to HR 6957 reported guidewheel tyre pressure low, GW 36&amp;25 with reading 7.8bar . Train status norm
ACTIVITY:
TOP UP  Top up guide wheel pressure to 11.5bar.</t>
  </si>
  <si>
    <t>0723hrs RSV 25 C2520 approaching TUN to HR 6957 reported guidewheel tyre pressure low, GW 36&amp;25 with reading 7.8bar . Train status norm</t>
  </si>
  <si>
    <t>TOP UP  Top up guide wheel pressure to 11.5bar.</t>
  </si>
  <si>
    <t>12166208</t>
  </si>
  <si>
    <t>4000553418</t>
  </si>
  <si>
    <t>CAUSE:
OCC : RSV 29 C2936 at TSA terminal TO FU 6145 reported ICA 1 gateway fault speed 25km/h. after key on/off speed remain.                                     0851hrs after on/off depot mode speed back to normal.
ACTIVITY:
NFA - Need Further Action. Repeated failure.Need further action</t>
  </si>
  <si>
    <t>OCC : RSV 29 C2936 at TSA terminal TO FU 6145 reported ICA 1 gateway fault speed 25km/h. after key on/off speed remain.                                     0851hrs after on/off depot mode speed back to normal.</t>
  </si>
  <si>
    <t>NFA - Need Further Action. Repeated failure.Need further action</t>
  </si>
  <si>
    <t>12166238</t>
  </si>
  <si>
    <t>4000553417</t>
  </si>
  <si>
    <t>CAUSE:
OCC: 1117hrs, RSV 29 C2933 MKU towards KLS, TO AK 12841 reported traction 6 red indication, Cnet 14 communication loss.                                Advised to reset MC.
ACTIVITY:
DUPLC-Duplicate W/O, refer 4000553416</t>
  </si>
  <si>
    <t>OCC: 1117hrs, RSV 29 C2933 MKU towards KLS, TO AK 12841 reported traction 6 red indication, Cnet 14 communication loss.                                Advised to reset MC.</t>
  </si>
  <si>
    <t>DUPLC-Duplicate W/O, refer 4000553416</t>
  </si>
  <si>
    <t>12166242</t>
  </si>
  <si>
    <t>4000553389</t>
  </si>
  <si>
    <t>CAUSE:
OCC: 1145hrs, RSV 22 C2205 IBI towards KLS, TO FU 16145 reported ECA 4 door 2 unable to open. After door cycle, failure remain.                    Advised to isolate door 2.
ACTIVITY:
Reset back to normal</t>
  </si>
  <si>
    <t>OCC: 1145hrs, RSV 22 C2205 IBI towards KLS, TO FU 16145 reported ECA 4 door 2 unable to open. After door cycle, failure remain.                    Advised to isolate door 2.</t>
  </si>
  <si>
    <t>12166244</t>
  </si>
  <si>
    <t>4000553419</t>
  </si>
  <si>
    <t>CAUSE:
OCC: 1212hrs, RSV21 C2101, depart HAH towards KLS, TO YI 16959 reported brake applied due to data consistency within Ballise group.
ACTIVITY:
RESET - Reset back to normal. Checked ETCS found normal.Reset back to normal.</t>
  </si>
  <si>
    <t>OCC: 1212hrs, RSV21 C2101, depart HAH towards KLS, TO YI 16959 reported brake applied due to data consistency within Ballise group.</t>
  </si>
  <si>
    <t>RESET - Reset back to normal. Checked ETCS found normal.Reset back to normal.</t>
  </si>
  <si>
    <t>12166252</t>
  </si>
  <si>
    <t>4000553385</t>
  </si>
  <si>
    <t>RSV028-CAR30-DRS-2</t>
  </si>
  <si>
    <t>CAUSE:
1336hrs, RSV 28 C2829 IBI towards KLS, TO FK 11857 reported ICA 2 RST door 4 door fault. After door cycle three times, door back to normal.
ACTIVITY:
ADJST Adjusted RHS door close limit switch and tested ok.</t>
  </si>
  <si>
    <t>1336hrs, RSV 28 C2829 IBI towards KLS, TO FK 11857 reported ICA 2 RST door 4 door fault. After door cycle three times, door back to normal.</t>
  </si>
  <si>
    <t>ADJST Adjusted RHS door close limit switch and tested ok.</t>
  </si>
  <si>
    <t>12166264</t>
  </si>
  <si>
    <t>4000553416</t>
  </si>
  <si>
    <t>CAUSE:
1657hrs, RSV 29 C2936 approaching HAH towards TSA, AH11058 reported traction inverter 6 red indication alarm Cnet 14 communication loss.
ACTIVITY:
RESET - Reset back to normal. Checked traction inverter#6 found normal.Reset back to normal.</t>
  </si>
  <si>
    <t>1657hrs, RSV 29 C2936 approaching HAH towards TSA, AH11058 reported traction inverter 6 red indication alarm Cnet 14 communication loss.</t>
  </si>
  <si>
    <t>RESET - Reset back to normal. Checked traction inverter#6 found normal.Reset back to normal.</t>
  </si>
  <si>
    <t>12166279</t>
  </si>
  <si>
    <t>4000553420</t>
  </si>
  <si>
    <t>CAUSE:
OCC: 1906hrs, RSV 27 C2728, at MAH towards TSA, TO AS 1418 reported negative current collector not ok, ICA 2 HVAC red indication.
ACTIVITY:
RESET - Reset back to normal. Checked current collector assy and shoe found ok.No fault found</t>
  </si>
  <si>
    <t>OCC: 1906hrs, RSV 27 C2728, at MAH towards TSA, TO AS 1418 reported negative current collector not ok, ICA 2 HVAC red indication.</t>
  </si>
  <si>
    <t>RESET - Reset back to normal. Checked current collector assy and shoe found ok.No fault found</t>
  </si>
  <si>
    <t>12166387</t>
  </si>
  <si>
    <t>4000553580</t>
  </si>
  <si>
    <t>CAUSE:
OCC : 1419hrs, RSV 30 C3040, departing TUN towards TSA, TO KA 9408 reported ICA 2 cooling pump fan fault. All traction status normal
ACTIVITY:
REPLC - Replaced auxiliary contact Fault happened once and intermittent. Previously replaced relay -cos.K4.Replaced auxiliary contact for relay -cos.K3 due to suspect intermittent weak. Keep monitor.</t>
  </si>
  <si>
    <t>OCC : 1419hrs, RSV 30 C3040, departing TUN towards TSA, TO KA 9408 reported ICA 2 cooling pump fan fault. All traction status normal</t>
  </si>
  <si>
    <t>REPLC - Replaced auxiliary contact Fault happened once and intermittent. Previously replaced relay -cos.K4.Replaced auxiliary contact for relay -cos.K3 due to suspect intermittent weak. Keep monitor.</t>
  </si>
  <si>
    <t>12166409</t>
  </si>
  <si>
    <t>4000553409</t>
  </si>
  <si>
    <t>CAUSE:
Request to replaced two unit ballast advertising lighting position LVS.E24/LVS.E30 due to faulty. work done.
ACTIVITY:
Request to replaced two unit ballast advertising lighting. work done.</t>
  </si>
  <si>
    <t>Request to replaced two unit ballast advertising lighting position LVS.E24/LVS.E30 due to faulty. work done.</t>
  </si>
  <si>
    <t>Request to replaced two unit ballast advertising lighting. work done.</t>
  </si>
  <si>
    <t>12166463</t>
  </si>
  <si>
    <t>4000553534</t>
  </si>
  <si>
    <t>CAUSE:
0717hrs, RSV23 C2309, RAN towards KLS,TO SN 11350 reported train overshoot at station due to coasting. Traction 1,2, and 3 red indication. After reset master controller, train back to normal. Advised to reverse.
ACTIVITY:
RESET RSD: Checked at DMI found alarm brake applied due to supervision ma/speed. Suspect TO over speed .Reset MC train back to normal.</t>
  </si>
  <si>
    <t>0717hrs, RSV23 C2309, RAN towards KLS,TO SN 11350 reported train overshoot at station due to coasting. Traction 1,2, and 3 red indication. After reset master controller, train back to normal. Advised to reverse.</t>
  </si>
  <si>
    <t>RESET RSD: Checked at DMI found alarm brake applied due to supervision ma/speed. Suspect TO over speed .Reset MC train back to normal.</t>
  </si>
  <si>
    <t>12166464</t>
  </si>
  <si>
    <t>4000553533</t>
  </si>
  <si>
    <t>CAUSE:
OCC; 0727hrs, RSV23 C2309, SSZ towards KLS,TO SN 11350 reported aircond ICA 3 red indication. RSD Tech informed.
ACTIVITY:
RESET RSD: Checked at depot found faulty at ICA2 condenser fan motor fault not ICA3. Reset C/B HVAC back to normal. Keep monitor.</t>
  </si>
  <si>
    <t>OCC; 0727hrs, RSV23 C2309, SSZ towards KLS,TO SN 11350 reported aircond ICA 3 red indication. RSD Tech informed.</t>
  </si>
  <si>
    <t>RESET RSD: Checked at depot found faulty at ICA2 condenser fan motor fault not ICA3. Reset C/B HVAC back to normal. Keep monitor.</t>
  </si>
  <si>
    <t>12166476</t>
  </si>
  <si>
    <t>4000553535</t>
  </si>
  <si>
    <t>CAUSE:
0825hrs, RSV26 C2624, BAS towards TSA,TO KA 9408 reported train overshoot at station due to coasting. Traction 1,5, and 6 red indication. After reset master controller, train back to normal. Advised to reverse.
ACTIVITY:
RESET RSD: Fault clear at depot. Suspect TO over speed approaching station. Reset MC train back to normal. Keep monitor.</t>
  </si>
  <si>
    <t>0825hrs, RSV26 C2624, BAS towards TSA,TO KA 9408 reported train overshoot at station due to coasting. Traction 1,5, and 6 red indication. After reset master controller, train back to normal. Advised to reverse.</t>
  </si>
  <si>
    <t>RESET RSD: Fault clear at depot. Suspect TO over speed approaching station. Reset MC train back to normal. Keep monitor.</t>
  </si>
  <si>
    <t>12166481</t>
  </si>
  <si>
    <t>4000553556</t>
  </si>
  <si>
    <t>CAUSE:
OCC: 0848hrs, RSV23 C2312 approaching TSA , TO KA 9408 reported VMS IO module fault detected. Train status normal.
ACTIVITY:
VMS IO module fault detected             Check at eca4 status chennal A/B ok,vms ok,retight all cnet cable,check at eca1 status chennal B intermitten when shaking the cnet cable,replaced all cnet cable chennal B,tested ok,keep monitor.</t>
  </si>
  <si>
    <t>OCC: 0848hrs, RSV23 C2312 approaching TSA , TO KA 9408 reported VMS IO module fault detected. Train status normal.</t>
  </si>
  <si>
    <t>VMS IO module fault detected             Check at eca4 status chennal A/B ok,vms ok,retight all cnet cable,check at eca1 status chennal B intermitten when shaking the cnet cable,replaced all cnet cable chennal B,tested ok,keep monitor.</t>
  </si>
  <si>
    <t>12166494</t>
  </si>
  <si>
    <t>4000553540</t>
  </si>
  <si>
    <t>CAUSE:
0925hrs,RSV 21 C2101 HAH towards KLS TO HR 3280Brake applied due to data consistency within Balise group. After start of mission back to normal.
ACTIVITY:
RESET RSD: Reset ETCS train back to normal,at depot status etcs normal,recheck all connector ok,keep monitor.</t>
  </si>
  <si>
    <t>0925hrs,RSV 21 C2101 HAH towards KLS TO HR 3280Brake applied due to data consistency within Balise group. After start of mission back to normal.</t>
  </si>
  <si>
    <t>RESET RSD: Reset ETCS train back to normal,at depot status etcs normal,recheck all connector ok,keep monitor.</t>
  </si>
  <si>
    <t>12166654</t>
  </si>
  <si>
    <t>CAUSE:
OCC; 1319hrs, RSV 29  C2933 at HAH towards KLS, TO ZN 7213 reported ECA 4 HVAC High pressure 1 fault red indication. RSD informed.
ACTIVITY:
ECA 4 HVAC High Pressure 1 Fault          Attend at train and reset C/B (80)ocbc,status hvac back to normal</t>
  </si>
  <si>
    <t>OCC; 1319hrs, RSV 29  C2933 at HAH towards KLS, TO ZN 7213 reported ECA 4 HVAC High pressure 1 fault red indication. RSD informed.</t>
  </si>
  <si>
    <t>ECA 4 HVAC High Pressure 1 Fault          Attend at train and reset C/B (80)ocbc,status hvac back to normal</t>
  </si>
  <si>
    <t>12166668</t>
  </si>
  <si>
    <t>CAUSE:
1404hrs, RSV 28  C2832 at approaching TUN towards TSA, TO KA 9408 reported ICA 3 HVAC High pressure 1 fault. Aircond ICA 3 red indication.
ACTIVITY:
Attend at train and reset C/B(136)ocbc hvac back to normal</t>
  </si>
  <si>
    <t>1404hrs, RSV 28  C2832 at approaching TUN towards TSA, TO KA 9408 reported ICA 3 HVAC High pressure 1 fault. Aircond ICA 3 red indication.</t>
  </si>
  <si>
    <t>Attend at train and reset C/B(136)ocbc hvac back to normal</t>
  </si>
  <si>
    <t>12166768</t>
  </si>
  <si>
    <t>4000553538</t>
  </si>
  <si>
    <t>CAUSE:
Request to replace bogie#1 due to tire worn out.
ACTIVITY:
 Work done. S/N OU: KL207 S/N IN: KL254</t>
  </si>
  <si>
    <t>Request to replace bogie#1 due to tire worn out.</t>
  </si>
  <si>
    <t xml:space="preserve"> Work done. S/N OU: KL207 S/N IN: KL254</t>
  </si>
  <si>
    <t>12166783</t>
  </si>
  <si>
    <t>CAUSE:
OCC: 1657hrs, RSV 30 C3040, at Terminal KLS, TO HS 9409 reported ATP ECA 4 hang without alarm. Advise to reset ETCS.
ACTIVITY:
After reset ETCS status back to normal.</t>
  </si>
  <si>
    <t>OCC: 1657hrs, RSV 30 C3040, at Terminal KLS, TO HS 9409 reported ATP ECA 4 hang without alarm. Advise to reset ETCS.</t>
  </si>
  <si>
    <t>After reset ETCS status back to normal.</t>
  </si>
  <si>
    <t>12166831</t>
  </si>
  <si>
    <t>4000553579</t>
  </si>
  <si>
    <t>CAUSE:
OCC: 2201hrs, RSV 23 C2312 at IBI towards TSA, TO HF 11581 reported PAC switchover warning. After key off/on, train back to normal.
ACTIVITY:
RESET - Reset back to normal. Train status normal after TO key off- key on. Checked at PAC rack, PAC normal. If fault happen again,</t>
  </si>
  <si>
    <t>OCC: 2201hrs, RSV 23 C2312 at IBI towards TSA, TO HF 11581 reported PAC switchover warning. After key off/on, train back to normal.</t>
  </si>
  <si>
    <t>RESET - Reset back to normal. Train status normal after TO key off- key on. Checked at PAC rack, PAC normal. If fault happen again,</t>
  </si>
  <si>
    <t>12166857</t>
  </si>
  <si>
    <t>4000553572</t>
  </si>
  <si>
    <t>CAUSE:
Requested to Replaced Ballast ECA 1
ACTIVITY:
Work done</t>
  </si>
  <si>
    <t>Requested to Replaced Ballast ECA 1</t>
  </si>
  <si>
    <t>12166858</t>
  </si>
  <si>
    <t>4000553573</t>
  </si>
  <si>
    <t>CAUSE:
Requested to Replaced Pendaflour Light ECA 1
ACTIVITY:
work done</t>
  </si>
  <si>
    <t>Requested to Replaced Pendaflour Light ECA 1</t>
  </si>
  <si>
    <t>12166942</t>
  </si>
  <si>
    <t>4000553705</t>
  </si>
  <si>
    <t>CAUSE:
OCC: 0655hrs, RSV21 2101, HAH towards KLS, TO AS 16950 reported abnormal sound when braking at ECA 1 with strength 3.
ACTIVITY:
REPLC - Replaced Bogie Assy Check at depot found short cardan shaft bogie #3 broken, replace new bogie assy. S/N OUT : 209     S/N IN  : 220</t>
  </si>
  <si>
    <t>OCC: 0655hrs, RSV21 2101, HAH towards KLS, TO AS 16950 reported abnormal sound when braking at ECA 1 with strength 3.</t>
  </si>
  <si>
    <t>REPLC - Replaced Bogie Assy Check at depot found short cardan shaft bogie #3 broken, replace new bogie assy. S/N OUT : 209     S/N IN  : 220</t>
  </si>
  <si>
    <t>12166948</t>
  </si>
  <si>
    <t>4000554013</t>
  </si>
  <si>
    <t>CAUSE:
OCC: 0738hrs, RSV22 C2205, at TSA, TO SY 9406 reported ETCS error. 0739hrs, advised to reset ETCS. 0741hrs, after reset, ETCS back normal
ACTIVITY:
ETCS Error Checked found no eror code ,check at BTM (CU)status "0" small,replaced CF card and tested ok.</t>
  </si>
  <si>
    <t>OCC: 0738hrs, RSV22 C2205, at TSA, TO SY 9406 reported ETCS error. 0739hrs, advised to reset ETCS. 0741hrs, after reset, ETCS back normal</t>
  </si>
  <si>
    <t>ETCS Error Checked found no eror code ,check at BTM (CU)status "0" small,replaced CF card and tested ok.</t>
  </si>
  <si>
    <t>12166962</t>
  </si>
  <si>
    <t>4000554026</t>
  </si>
  <si>
    <t>CAUSE:
OCC: 0821hrs, RSV23 C2309 at MKU towards KLS, TO AH 1058 reported HVAC ECA 4 Red Indication Low Pressure 2 fault.
ACTIVITY:
Low Pressure 2 Fault Duplicate wo, refer 4000554025</t>
  </si>
  <si>
    <t>OCC: 0821hrs, RSV23 C2309 at MKU towards KLS, TO AH 1058 reported HVAC ECA 4 Red Indication Low Pressure 2 fault.</t>
  </si>
  <si>
    <t>Low Pressure 2 Fault Duplicate wo, refer 4000554025</t>
  </si>
  <si>
    <t>12167076</t>
  </si>
  <si>
    <t>4000553708</t>
  </si>
  <si>
    <t>CAUSE:
OCC; 1341hrs, RSV27 C2725 at SSZ towards KLS, SN 11350 reported traction 1,2 ,3 &amp; 4 red indication. After reset, train back to normal
ACTIVITY:
NFF - No fault found Check all             Check all current collector status in good condition. Also check cable 750vdc at current collector and main fuse box all ok. Keep monitor. No fault found</t>
  </si>
  <si>
    <t>OCC; 1341hrs, RSV27 C2725 at SSZ towards KLS, SN 11350 reported traction 1,2 ,3 &amp; 4 red indication. After reset, train back to normal</t>
  </si>
  <si>
    <t>NFF - No fault found Check all             Check all current collector status in good condition. Also check cable 750vdc at current collector and main fuse box all ok. Keep monitor. No fault found</t>
  </si>
  <si>
    <t>12167237</t>
  </si>
  <si>
    <t>4000554025</t>
  </si>
  <si>
    <t>CAUSE:
OCC : 1632hrs, RSV 23 C2312 at HAH towards Terminal TSA, TO AR 11066 reported ECA 4 HVAC fault alarm low pressure 1 fault.
ACTIVITY:
HVAC fault Repeated failure, checked and found aircond compressor #2 intermittent faulted. NFA-Need further action.</t>
  </si>
  <si>
    <t>OCC : 1632hrs, RSV 23 C2312 at HAH towards Terminal TSA, TO AR 11066 reported ECA 4 HVAC fault alarm low pressure 1 fault.</t>
  </si>
  <si>
    <t>HVAC fault Repeated failure, checked and found aircond compressor #2 intermittent faulted. NFA-Need further action.</t>
  </si>
  <si>
    <t>12167274</t>
  </si>
  <si>
    <t>4000554022</t>
  </si>
  <si>
    <t>CAUSE:
OCC: 1833hrs, RSV 29 C2936 BAS towards TSA TO SS 9542 reported ECA 4 low coolant flow.
ACTIVITY:
coolant flow Reset train back to normal. Checked coolant status at depoh all ok. Keep monitor</t>
  </si>
  <si>
    <t>OCC: 1833hrs, RSV 29 C2936 BAS towards TSA TO SS 9542 reported ECA 4 low coolant flow.</t>
  </si>
  <si>
    <t>coolant flow Reset train back to normal. Checked coolant status at depoh all ok. Keep monitor</t>
  </si>
  <si>
    <t>12167275</t>
  </si>
  <si>
    <t>4000554023</t>
  </si>
  <si>
    <t>CAUSE:
OCC: 1839hrs, RSV 30 C3040 at BAS towards TSA, TO HS 1479 reported alarm triggered ICA 2 cooling pump fan fault.
ACTIVITY:
cooling pump                                  Checked and found alarm ICA2 cooling fan faulted, swapped Flex i/o A83 (ICA2) with Flex i/o A83 (ICA3) (cooling fan status). tested ok. Keep monitor</t>
  </si>
  <si>
    <t>OCC: 1839hrs, RSV 30 C3040 at BAS towards TSA, TO HS 1479 reported alarm triggered ICA 2 cooling pump fan fault.</t>
  </si>
  <si>
    <t>cooling pump                                  Checked and found alarm ICA2 cooling fan faulted, swapped Flex i/o A83 (ICA2) with Flex i/o A83 (ICA3) (cooling fan status). tested ok. Keep monitor</t>
  </si>
  <si>
    <t>12167295</t>
  </si>
  <si>
    <t>4000554028</t>
  </si>
  <si>
    <t>CAUSE:
2055hrs, RSV21 C2104 depart MAH towards TSA, TO AR 1066 reported traction inverter 1 fault. Traction 1 red indication. Advised to reset start-up at HAH.
ACTIVITY:
Traction Inverter 1 Fault Checked and found traction #1 faulted due to suspected line contactor weak, replaced traction inverter. Work done       S/N In: 014</t>
  </si>
  <si>
    <t>2055hrs, RSV21 C2104 depart MAH towards TSA, TO AR 1066 reported traction inverter 1 fault. Traction 1 red indication. Advised to reset start-up at HAH.</t>
  </si>
  <si>
    <t>Traction Inverter 1 Fault Checked and found traction #1 faulted due to suspected line contactor weak, replaced traction inverter. Work done       S/N In: 014</t>
  </si>
  <si>
    <t>12167303</t>
  </si>
  <si>
    <t>4000554024</t>
  </si>
  <si>
    <t>CAUSE:
OCC; 2156hrs, RSV25 C2517 BNG towards KLS, TO ZZ 11060 reported GW tire pressure low no. 36 reading 7.9 bar. Train speed normal.
ACTIVITY:
GW Tire Pressure Low Topup nitrogen gas to 10.5 bar  guide wheel tyre position.</t>
  </si>
  <si>
    <t>OCC; 2156hrs, RSV25 C2517 BNG towards KLS, TO ZZ 11060 reported GW tire pressure low no. 36 reading 7.9 bar. Train speed normal.</t>
  </si>
  <si>
    <t>GW Tire Pressure Low Topup nitrogen gas to 10.5 bar  guide wheel tyre position.</t>
  </si>
  <si>
    <t>12167315</t>
  </si>
  <si>
    <t>4000553730</t>
  </si>
  <si>
    <t>CAUSE:
Request to replace worn collector shoe at position CD. RS: Work done.
ACTIVITY:
071AS-Replaced worn Collector Shoe</t>
  </si>
  <si>
    <t>Request to replace worn collector shoe at position CD. RS: Work done.</t>
  </si>
  <si>
    <t>12167573</t>
  </si>
  <si>
    <t>4000554006</t>
  </si>
  <si>
    <t>CAUSE:
0843hrs, RSV 30 C3040 dep MAH towards TSA, TO AR 11066 reported ICA2 low coolant flow &amp; ICA2 Battery Charger Fault.
ACTIVITY:
Swap Cooling System Repeated failure, swap cooling system between ECA1 to ICA2 for speculation purpose. Keep monitor.</t>
  </si>
  <si>
    <t>0843hrs, RSV 30 C3040 dep MAH towards TSA, TO AR 11066 reported ICA2 low coolant flow &amp; ICA2 Battery Charger Fault.</t>
  </si>
  <si>
    <t>Swap Cooling System Repeated failure, swap cooling system between ECA1 to ICA2 for speculation purpose. Keep monitor.</t>
  </si>
  <si>
    <t>12167724</t>
  </si>
  <si>
    <t>4000554030</t>
  </si>
  <si>
    <t>CAUSE:
1742hrs, RSV 30 C3037 at MAH towards KLS, TO KA 9408 reported ICA 2 cooling pump and fan fault blinking red indication. Current traction status normal.
ACTIVITY:
cooling pump duplicate wo refer,4000554029</t>
  </si>
  <si>
    <t>1742hrs, RSV 30 C3037 at MAH towards KLS, TO KA 9408 reported ICA 2 cooling pump and fan fault blinking red indication. Current traction status normal.</t>
  </si>
  <si>
    <t>cooling pump duplicate wo refer,4000554029</t>
  </si>
  <si>
    <t>12167732</t>
  </si>
  <si>
    <t>4000554004</t>
  </si>
  <si>
    <t>RSV030-CAR37-PNE-DRY</t>
  </si>
  <si>
    <t>CAUSE:
Request to replace air dryer assy ECA 1 due to service purpose. 
ACTIVITY:
S/N OUT : 3521390034 S/N IN  : 3512310008 RS : Work Done</t>
  </si>
  <si>
    <t xml:space="preserve">Request to replace air dryer assy ECA 1 due to service purpose. </t>
  </si>
  <si>
    <t>S/N OUT : 3521390034 S/N IN  : 3512310008 RS : Work Done</t>
  </si>
  <si>
    <t>12167733</t>
  </si>
  <si>
    <t>4000554005</t>
  </si>
  <si>
    <t>RSV030-CAR40-PNE-DRY</t>
  </si>
  <si>
    <t>CAUSE:
Request to replace air dryer assy ECA 1 due to service purpose
ACTIVITY:
. S/N OUT : 3521390035 S/N IN  : 3520450032 RS : Work Done</t>
  </si>
  <si>
    <t>Request to replace air dryer assy ECA 1 due to service purpose</t>
  </si>
  <si>
    <t>. S/N OUT : 3521390035 S/N IN  : 3520450032 RS : Work Done</t>
  </si>
  <si>
    <t>12167755</t>
  </si>
  <si>
    <t>4000554033</t>
  </si>
  <si>
    <t>CAUSE:
1907hrs, RSV21 C2101, depart BAS towards TSA, TO HS 19409  reported brake applied due to data consistency within Ballise group. After start of mission back to normal.
ACTIVITY:
Data Consistency Reset ETCS train back to normal.</t>
  </si>
  <si>
    <t>1907hrs, RSV21 C2101, depart BAS towards TSA, TO HS 19409  reported brake applied due to data consistency within Ballise group. After start of mission back to normal.</t>
  </si>
  <si>
    <t>Data Consistency Reset ETCS train back to normal.</t>
  </si>
  <si>
    <t>12167756</t>
  </si>
  <si>
    <t>4000554029</t>
  </si>
  <si>
    <t>CAUSE:
1930hrs, RSV 30 C3037 at HAH towards KLS, TO KA 9408 reported ICA 2 cooling pump and fan fault blinking red indication. Current traction status normal.
ACTIVITY:
cooling pump Repeated failure, checked relay K13 and found coil weak, replaced relay K12 &amp; K13 (high speed fan) tested ok. Keep monitor</t>
  </si>
  <si>
    <t>1930hrs, RSV 30 C3037 at HAH towards KLS, TO KA 9408 reported ICA 2 cooling pump and fan fault blinking red indication. Current traction status normal.</t>
  </si>
  <si>
    <t>cooling pump Repeated failure, checked relay K13 and found coil weak, replaced relay K12 &amp; K13 (high speed fan) tested ok. Keep monitor</t>
  </si>
  <si>
    <t>12167785</t>
  </si>
  <si>
    <t>4000554150</t>
  </si>
  <si>
    <t>CAUSE:
OCC; 2235hrs, RSV 29 C2933 at TSA, TO SN11350 reported ETCS non recoverable error 21872. Advised to reset ETCS at TSA.
ACTIVITY:
RESET Reset ETCS back to normal</t>
  </si>
  <si>
    <t>OCC; 2235hrs, RSV 29 C2933 at TSA, TO SN11350 reported ETCS non recoverable error 21872. Advised to reset ETCS at TSA.</t>
  </si>
  <si>
    <t>12167789</t>
  </si>
  <si>
    <t>4000554151</t>
  </si>
  <si>
    <t>CAUSE:
0638hrs, RSV 27 C2728, Departing MAH towards TSA, TO HR 16957 reported train coasting ETCS train tripped. Advised to reset ETCS at HAH.
ACTIVITY:
RESET Reset ETCS back to normal</t>
  </si>
  <si>
    <t>0638hrs, RSV 27 C2728, Departing MAH towards TSA, TO HR 16957 reported train coasting ETCS train tripped. Advised to reset ETCS at HAH.</t>
  </si>
  <si>
    <t>12167904</t>
  </si>
  <si>
    <t>4000554175</t>
  </si>
  <si>
    <t>CAUSE:
1203hrs, RSV 23 C2309, HAH towards KLS, TO FU161450 reported ICA3 passenger salon temperature reading 28°c. RSD advised to swap train
ACTIVITY:
Reset back to normal</t>
  </si>
  <si>
    <t>1203hrs, RSV 23 C2309, HAH towards KLS, TO FU161450 reported ICA3 passenger salon temperature reading 28°c. RSD advised to swap train</t>
  </si>
  <si>
    <t>12167922</t>
  </si>
  <si>
    <t>4000554142</t>
  </si>
  <si>
    <t>CAUSE:
OCC; 1331hrs, RSV 30 C3039 at MKU towards Terminal KLS, TO AH 1058 reported ICA 3 HVAC high speed fan 1 &amp; 2 fault.
ACTIVITY:
RESET Reset HVAC circuit breaker back to normal</t>
  </si>
  <si>
    <t>OCC; 1331hrs, RSV 30 C3039 at MKU towards Terminal KLS, TO AH 1058 reported ICA 3 HVAC high speed fan 1 &amp; 2 fault.</t>
  </si>
  <si>
    <t>12167931</t>
  </si>
  <si>
    <t>4000554159</t>
  </si>
  <si>
    <t>CAUSE:
OCC; 1320hrs, RSV 21 C2104 at Terminal KLS, TO AH 1058 reported ECA 4 amble light not in position.
ACTIVITY:
REPAR Retightned screw and tested ok.</t>
  </si>
  <si>
    <t>OCC; 1320hrs, RSV 21 C2104 at Terminal KLS, TO AH 1058 reported ECA 4 amble light not in position.</t>
  </si>
  <si>
    <t>REPAR Retightned screw and tested ok.</t>
  </si>
  <si>
    <t>12167981</t>
  </si>
  <si>
    <t>4000554149</t>
  </si>
  <si>
    <t>CAUSE:
1538hrs, RSV21 C2101, MKU towards KLS, RM 7158 reported brake applied due to data consistency within Ballise group. After start of mission, speed 25km/h.
ACTIVITY:
RESET Reset ETCS back to normal</t>
  </si>
  <si>
    <t>1538hrs, RSV21 C2101, MKU towards KLS, RM 7158 reported brake applied due to data consistency within Ballise group. After start of mission, speed 25km/h.</t>
  </si>
  <si>
    <t>12167984</t>
  </si>
  <si>
    <t>4000554155</t>
  </si>
  <si>
    <t>CAUSE:
OCC: 1548hrs, RSV 30 C3040 at BNG towards Terminal TSA, TO ZZ 11060 reported ICA 3 HVAC high pressure 2 fault.
ACTIVITY:
RESET Reset HVAC circuit breaker back to normal</t>
  </si>
  <si>
    <t>OCC: 1548hrs, RSV 30 C3040 at BNG towards Terminal TSA, TO ZZ 11060 reported ICA 3 HVAC high pressure 2 fault.</t>
  </si>
  <si>
    <t>12167996</t>
  </si>
  <si>
    <t>4000554148</t>
  </si>
  <si>
    <t>CAUSE:
1633hrs, RSV22 C2208, HAH towards TSA, FA14149 reported brake applied due to data consistency within Balise group. After start of mission, train back to normal.
ACTIVITY:
RESET Suspected fault from wayside due to all train facing the same problem. NFA</t>
  </si>
  <si>
    <t>1633hrs, RSV22 C2208, HAH towards TSA, FA14149 reported brake applied due to data consistency within Balise group. After start of mission, train back to normal.</t>
  </si>
  <si>
    <t>RESET Suspected fault from wayside due to all train facing the same problem. NFA</t>
  </si>
  <si>
    <t>12167998</t>
  </si>
  <si>
    <t>4000554143</t>
  </si>
  <si>
    <t>CAUSE:
1639hrs, RSV30 C3040, HAH towards TSA, KI7405 reported brake applied due to data consistency within Balise group. After start of mission, train back to normal.
ACTIVITY:
RESET Suspected fault from wayside due to all train facing the same problem. NFA</t>
  </si>
  <si>
    <t>1639hrs, RSV30 C3040, HAH towards TSA, KI7405 reported brake applied due to data consistency within Balise group. After start of mission, train back to normal.</t>
  </si>
  <si>
    <t>12168000</t>
  </si>
  <si>
    <t>4000554147</t>
  </si>
  <si>
    <t>CAUSE:
OCC: 1649hrs, RSV 23 C2312, App TUN towards TSA, TO FK11857 reported ETCS DMI maintenance module. Advised to reset ETCS at TUN
ACTIVITY:
RESET Suspected fault from wayside due to all train facing the same problem. NFA</t>
  </si>
  <si>
    <t>OCC: 1649hrs, RSV 23 C2312, App TUN towards TSA, TO FK11857 reported ETCS DMI maintenance module. Advised to reset ETCS at TUN</t>
  </si>
  <si>
    <t>12168003</t>
  </si>
  <si>
    <t>4000554145</t>
  </si>
  <si>
    <t>CAUSE:
1650hrs, RSV27 C2728, HAH towards TSA, ZZ11060 reported brake applied due to data consistency within Balise group. After start of mission, train back to normal.
ACTIVITY:
RESET Suspected fault from wayside due to all train facing the same problem. NFA</t>
  </si>
  <si>
    <t>1650hrs, RSV27 C2728, HAH towards TSA, ZZ11060 reported brake applied due to data consistency within Balise group. After start of mission, train back to normal.</t>
  </si>
  <si>
    <t>12168010</t>
  </si>
  <si>
    <t>4000554144</t>
  </si>
  <si>
    <t>CAUSE:
1716hrs, RSV26 C2624, HAH towards TSA, HR6957 reported brake applied due to data consistency within Balise group. After start of mission, train back to normal.
ACTIVITY:
RESET Suspected fault from wayside due to all train facing the same problem. NFA</t>
  </si>
  <si>
    <t>1716hrs, RSV26 C2624, HAH towards TSA, HR6957 reported brake applied due to data consistency within Balise group. After start of mission, train back to normal.</t>
  </si>
  <si>
    <t>12168041</t>
  </si>
  <si>
    <t>4000554153</t>
  </si>
  <si>
    <t>RSV026-CAR24-DRS-2</t>
  </si>
  <si>
    <t>CAUSE:
1747hrs, RSV26 C2621 BAS towards KLS, TO HR6957 reported ECA 4 RST door 2 unable to close. After Door cycle failure remain. Advised to isolate
ACTIVITY:
RESET Reset DCU alarm at mainline and tested ok.</t>
  </si>
  <si>
    <t>1747hrs, RSV26 C2621 BAS towards KLS, TO HR6957 reported ECA 4 RST door 2 unable to close. After Door cycle failure remain. Advised to isolate</t>
  </si>
  <si>
    <t>RESET Reset DCU alarm at mainline and tested ok.</t>
  </si>
  <si>
    <t>12168042</t>
  </si>
  <si>
    <t>4000554156</t>
  </si>
  <si>
    <t>CAUSE:
1750hrs, RSV 30 car 3040hrs, BAS towards TSA, TO JS5300 reported ECA1 RST door 2 could not be close due to obstruction.  After door cycle failure remain. Advised to isolate door
ACTIVITY:
RESET Reset DCU at mainline and tested ok.</t>
  </si>
  <si>
    <t>1750hrs, RSV 30 car 3040hrs, BAS towards TSA, TO JS5300 reported ECA1 RST door 2 could not be close due to obstruction.  After door cycle failure remain. Advised to isolate door</t>
  </si>
  <si>
    <t>RESET Reset DCU at mainline and tested ok.</t>
  </si>
  <si>
    <t>12168046</t>
  </si>
  <si>
    <t>4000554161</t>
  </si>
  <si>
    <t>CAUSE:
OCC: 1814hrs, RSV21 C2104, at CIT towards TSA, TO FK 11857 reported ECA 4 wiper unserviceable.
ACTIVITY:
REPLC-Replaced Wiper Motor Checked and found wiper motor faulty. Replaced and tested ok. 2nd hand part.</t>
  </si>
  <si>
    <t>OCC: 1814hrs, RSV21 C2104, at CIT towards TSA, TO FK 11857 reported ECA 4 wiper unserviceable.</t>
  </si>
  <si>
    <t>REPLC-Replaced Wiper Motor Checked and found wiper motor faulty. Replaced and tested ok. 2nd hand part.</t>
  </si>
  <si>
    <t>12168052</t>
  </si>
  <si>
    <t>4000554146</t>
  </si>
  <si>
    <t>CAUSE:
1826hrs, RSV25 C2520, HAH towards TSA, FA 14149 reported brake applied due to data consistency within Balise group. After start of mission, train back to normal.
ACTIVITY:
RESET Suspected fault from wayside due to all train facing the same problem. NFA</t>
  </si>
  <si>
    <t>1826hrs, RSV25 C2520, HAH towards TSA, FA 14149 reported brake applied due to data consistency within Balise group. After start of mission, train back to normal.</t>
  </si>
  <si>
    <t>12168071</t>
  </si>
  <si>
    <t>4000554152</t>
  </si>
  <si>
    <t>CAUSE:
OCC; 2138hrs, RSV 29 C2936 KLS towards TSA, TO HR 6957 reported holding brake cannot released. RSD tech informed.
ACTIVITY:
REPLC- Replaced Relay Fault cleared while checked at depot. Swapped Relay BRS.K01 on speculation. Keep monitor.</t>
  </si>
  <si>
    <t>OCC; 2138hrs, RSV 29 C2936 KLS towards TSA, TO HR 6957 reported holding brake cannot released. RSD tech informed.</t>
  </si>
  <si>
    <t>REPLC- Replaced Relay Fault cleared while checked at depot. Swapped Relay BRS.K01 on speculation. Keep monitor.</t>
  </si>
  <si>
    <t>12168243</t>
  </si>
  <si>
    <t>4000554278</t>
  </si>
  <si>
    <t>RSV028-CAR29-BRS</t>
  </si>
  <si>
    <t>CAUSE:
OCC: 0642hrs, RSV28 C2832 depart TUN, TO AI 14150 reported brake not released. After reset MC, train back to normal.
ACTIVITY:
RESET - Reset back to normal. Checked status brake all normal.Reset back to normal.</t>
  </si>
  <si>
    <t>OCC: 0642hrs, RSV28 C2832 depart TUN, TO AI 14150 reported brake not released. After reset MC, train back to normal.</t>
  </si>
  <si>
    <t>RESET - Reset back to normal. Checked status brake all normal.Reset back to normal.</t>
  </si>
  <si>
    <t>12168254</t>
  </si>
  <si>
    <t>4000554276</t>
  </si>
  <si>
    <t>CAUSE:
OCC : 0731hrs, RSV 23 C2309 dep TSA , TO AS 14518 reported ICA3 Battery Charger Fault. Train status normal.
ACTIVITY:
RESET - Reset back to normal. Reset APS assy CB and back to normal.</t>
  </si>
  <si>
    <t>OCC : 0731hrs, RSV 23 C2309 dep TSA , TO AS 14518 reported ICA3 Battery Charger Fault. Train status normal.</t>
  </si>
  <si>
    <t>RESET - Reset back to normal. Reset APS assy CB and back to normal.</t>
  </si>
  <si>
    <t>12168255</t>
  </si>
  <si>
    <t>4000554279</t>
  </si>
  <si>
    <t>CAUSE:
0748hrs, RSV 28 C2832, BNG towards TSA, TO SS19542 reported traction 3,4 &amp; 5 red indication with alarm CNET 14 loss comm. After bypass and normalize traction status back to normal.
ACTIVITY:
RESET - Reset back to normal. Checked status Tra#3,4 &amp; 5 found all normal.Reset back to normal.</t>
  </si>
  <si>
    <t>0748hrs, RSV 28 C2832, BNG towards TSA, TO SS19542 reported traction 3,4 &amp; 5 red indication with alarm CNET 14 loss comm. After bypass and normalize traction status back to normal.</t>
  </si>
  <si>
    <t>RESET - Reset back to normal. Checked status Tra#3,4 &amp; 5 found all normal.Reset back to normal.</t>
  </si>
  <si>
    <t>12168286</t>
  </si>
  <si>
    <t>4000555372</t>
  </si>
  <si>
    <t>CAUSE:
1120hrs, RSV 27 C2728, at TUN towards TSA, TO AI 14150 reported ICA 2 HVAC supply fan 3-4 low speed fault, aircond red indication.
ACTIVITY:
HVAC fault Attend at train and reset (F136)ocbc status hvac back to normal.</t>
  </si>
  <si>
    <t>1120hrs, RSV 27 C2728, at TUN towards TSA, TO AI 14150 reported ICA 2 HVAC supply fan 3-4 low speed fault, aircond red indication.</t>
  </si>
  <si>
    <t>HVAC fault Attend at train and reset (F136)ocbc status hvac back to normal.</t>
  </si>
  <si>
    <t>12168391</t>
  </si>
  <si>
    <t>4000554302</t>
  </si>
  <si>
    <t>CAUSE:
OCC : 1629hrs, RSV 22 C2208 at KLS, TO MT 7180 reported ETCS non recoverable error 21860. Advised to reset ETCS at TSA.
ACTIVITY:
RESET Reset ETCS back to normal</t>
  </si>
  <si>
    <t>OCC : 1629hrs, RSV 22 C2208 at KLS, TO MT 7180 reported ETCS non recoverable error 21860. Advised to reset ETCS at TSA.</t>
  </si>
  <si>
    <t>12168396</t>
  </si>
  <si>
    <t>4000554303</t>
  </si>
  <si>
    <t>CAUSE:
1643hrs, RSV25 C2517 at CIT toward KLS, TO HR 6957 reported alarm triggered Load wheel tire pressure very low. Status train normal.
ACTIVITY:
RESET Fault cleared while checked at depot. Checked pressure by gauge ok. 11.5bar.</t>
  </si>
  <si>
    <t>1643hrs, RSV25 C2517 at CIT toward KLS, TO HR 6957 reported alarm triggered Load wheel tire pressure very low. Status train normal.</t>
  </si>
  <si>
    <t>RESET Fault cleared while checked at depot. Checked pressure by gauge ok. 11.5bar.</t>
  </si>
  <si>
    <t>12168402</t>
  </si>
  <si>
    <t>4000554304</t>
  </si>
  <si>
    <t>CAUSE:
1714hrs, RSV 25 C2520, TUN towards TSA TO MT 7180 reported train speed drop to 25km/h with  alarm guidewheel no 44 reading 0.0bar blue indication.
ACTIVITY:
RESET Fault cleared while checked at depot. Checked manually ok, 11.5bar. Reinstalled TPMS sensor. Keep monitor.</t>
  </si>
  <si>
    <t>1714hrs, RSV 25 C2520, TUN towards TSA TO MT 7180 reported train speed drop to 25km/h with  alarm guidewheel no 44 reading 0.0bar blue indication.</t>
  </si>
  <si>
    <t>RESET Fault cleared while checked at depot. Checked manually ok, 11.5bar. Reinstalled TPMS sensor. Keep monitor.</t>
  </si>
  <si>
    <t>12168418</t>
  </si>
  <si>
    <t>4000554281</t>
  </si>
  <si>
    <t>CAUSE:
Request to replace bogie#7 due to load wheel worn out.
ACTIVITY:
 Work completed S/N Out : KL 252 S/N  In : KL 209</t>
  </si>
  <si>
    <t>Request to replace bogie#7 due to load wheel worn out.</t>
  </si>
  <si>
    <t xml:space="preserve"> Work completed S/N Out : KL 252 S/N  In : KL 209</t>
  </si>
  <si>
    <t>12168429</t>
  </si>
  <si>
    <t>4000554839</t>
  </si>
  <si>
    <t>RSV028-CAR29-DRS-4</t>
  </si>
  <si>
    <t>CAUSE:
OCC: 1941hrs, RSV 28 C2829 BAS towards KLS, TO FU 16145 reported ECA 1 door 4 blinking red unable to close. Advise to isolate.
ACTIVITY:
RESET Reset DCU and test door many times ok. Keep monitor.</t>
  </si>
  <si>
    <t>OCC: 1941hrs, RSV 28 C2829 BAS towards KLS, TO FU 16145 reported ECA 1 door 4 blinking red unable to close. Advise to isolate.</t>
  </si>
  <si>
    <t>RESET Reset DCU and test door many times ok. Keep monitor.</t>
  </si>
  <si>
    <t>12168444</t>
  </si>
  <si>
    <t>4000554296</t>
  </si>
  <si>
    <t>RSV023-CAR11-APS-AXC</t>
  </si>
  <si>
    <t>CAUSE:
Request to replace auxilary power supply due to battery charger faulted. 
ACTIVITY:
Work completed, tested ok. S/N out: 015 S/N  in: 024</t>
  </si>
  <si>
    <t xml:space="preserve">Request to replace auxilary power supply due to battery charger faulted. </t>
  </si>
  <si>
    <t>Work completed, tested ok. S/N out: 015 S/N  in: 024</t>
  </si>
  <si>
    <t>12168808</t>
  </si>
  <si>
    <t>4000554833</t>
  </si>
  <si>
    <t>CAUSE:
1150hrs, RSV 27 C2728, at HAH towards TSA, TO AI 14150 reported ICA 2 HVAC supply fan 3-4 low speed fault, aircond red indication.
ACTIVITY:
RESET - Reset Back to Normal Reset HVAC circuit breaker at mainline by roving tech, back to normal.</t>
  </si>
  <si>
    <t>1150hrs, RSV 27 C2728, at HAH towards TSA, TO AI 14150 reported ICA 2 HVAC supply fan 3-4 low speed fault, aircond red indication.</t>
  </si>
  <si>
    <t>RESET - Reset Back to Normal Reset HVAC circuit breaker at mainline by roving tech, back to normal.</t>
  </si>
  <si>
    <t>12168812</t>
  </si>
  <si>
    <t>4000554832</t>
  </si>
  <si>
    <t>CAUSE:
occ; 1239hrs, RSV 21 C2101 depart TSA, TO ZH 7026 reported ETCS non recoverable error 21233. Advised to reset ETCS at CIT.
ACTIVITY:
RESET - Reset Back to Normal</t>
  </si>
  <si>
    <t>occ; 1239hrs, RSV 21 C2101 depart TSA, TO ZH 7026 reported ETCS non recoverable error 21233. Advised to reset ETCS at CIT.</t>
  </si>
  <si>
    <t>12168813</t>
  </si>
  <si>
    <t>4000554831</t>
  </si>
  <si>
    <t>CAUSE:
1247hrs, RSV 21 C2101,  MKU towards KLS, TO ZH 7026 reported alarm guide wheel tire pressure low. GW 65 reading 7.9, speed normal 55km/h.
ACTIVITY:
TOPUP- Top Up Nitrogen. Topup nitrogrn to 10.5 bar. Keep monitor.</t>
  </si>
  <si>
    <t>1247hrs, RSV 21 C2101,  MKU towards KLS, TO ZH 7026 reported alarm guide wheel tire pressure low. GW 65 reading 7.9, speed normal 55km/h.</t>
  </si>
  <si>
    <t>TOPUP- Top Up Nitrogen. Topup nitrogrn to 10.5 bar. Keep monitor.</t>
  </si>
  <si>
    <t>12168823</t>
  </si>
  <si>
    <t>4000554630</t>
  </si>
  <si>
    <t>RSV022-CAR05-APS</t>
  </si>
  <si>
    <t>CAUSE:
Reqeust to check all APS capacitance &amp; service due to 7 Yearly Inspection. Work done
ACTIVITY:
APS 7- Yearly Inspection work done.</t>
  </si>
  <si>
    <t>Reqeust to check all APS capacitance &amp; service due to 7 Yearly Inspection. Work done</t>
  </si>
  <si>
    <t>APS 7- Yearly Inspection work done.</t>
  </si>
  <si>
    <t>12168827</t>
  </si>
  <si>
    <t>4000554633</t>
  </si>
  <si>
    <t>CAUSE:
Request to replace HVAC unit assembely ICA3 due to condensor coil leaking. 
ACTIVITY:
Work completed. S/N out: 2012008 S/N  in: 2014007</t>
  </si>
  <si>
    <t xml:space="preserve">Request to replace HVAC unit assembely ICA3 due to condensor coil leaking. </t>
  </si>
  <si>
    <t>Work completed. S/N out: 2012008 S/N  in: 2014007</t>
  </si>
  <si>
    <t>12168839</t>
  </si>
  <si>
    <t>4000554830</t>
  </si>
  <si>
    <t>CAUSE:
OCC : 1724hrs, RSV 28 C2829 approaching BNG toward KLS, TO HR 6957 reported ECA 1 and ICA 2 earth shoe fault. Train status normal.
ACTIVITY:
ADJST - Adjust limit switch                  Checked at depot, ECA1 and ICA 2 earth shoe in normal condition, only limit switch missalign. Repaired. Keep monitor</t>
  </si>
  <si>
    <t>OCC : 1724hrs, RSV 28 C2829 approaching BNG toward KLS, TO HR 6957 reported ECA 1 and ICA 2 earth shoe fault. Train status normal.</t>
  </si>
  <si>
    <t>ADJST - Adjust limit switch                  Checked at depot, ECA1 and ICA 2 earth shoe in normal condition, only limit switch missalign. Repaired. Keep monitor</t>
  </si>
  <si>
    <t>12168848</t>
  </si>
  <si>
    <t>4000554834</t>
  </si>
  <si>
    <t>CAUSE:
OCC: 1912hrs, RSV 27 C2728 at KLS, TO MT 7180 reported ETCS non recoverable error 21033 and 21234. Advised to reset ETCS at KLS.
ACTIVITY:
RESET - Reset Back to Normal</t>
  </si>
  <si>
    <t>OCC: 1912hrs, RSV 27 C2728 at KLS, TO MT 7180 reported ETCS non recoverable error 21033 and 21234. Advised to reset ETCS at KLS.</t>
  </si>
  <si>
    <t>12168855</t>
  </si>
  <si>
    <t xml:space="preserve">CAUSE:
OCC; 2001hrs, RSV 29 C2936 approaching IBI towards TSA, TO FK 11857 reported holding brake late released.
ACTIVITY:
</t>
  </si>
  <si>
    <t>OCC; 2001hrs, RSV 29 C2936 approaching IBI towards TSA, TO FK 11857 reported holding brake late released.</t>
  </si>
  <si>
    <t>12168856</t>
  </si>
  <si>
    <t>4000555374</t>
  </si>
  <si>
    <t>CAUSE:
2031hrs RSV 27 C2725 CIT towards KLS, TO KA9408 reported guidewheel tyre pressure low, ICA 2 GW 42 with reading 8.0 bar red indication. Train status normal.
ACTIVITY:
GW tyre pressure low Check at depot pressure 8.2bar topup to 10.5bar,check no tpms sensor leaking,keep monitor.</t>
  </si>
  <si>
    <t>2031hrs RSV 27 C2725 CIT towards KLS, TO KA9408 reported guidewheel tyre pressure low, ICA 2 GW 42 with reading 8.0 bar red indication. Train status normal.</t>
  </si>
  <si>
    <t>GW tyre pressure low Check at depot pressure 8.2bar topup to 10.5bar,check no tpms sensor leaking,keep monitor.</t>
  </si>
  <si>
    <t>12169102</t>
  </si>
  <si>
    <t>4000554827</t>
  </si>
  <si>
    <t>CAUSE:
1308hrs, RSV 26 C2624 at HAH towards TSA, TO AS 11099 reported ECA 1 cooling pump and fan fault. Traction 1 red indication with alarm overtemperature warning. Reading 70.0c.                                                                 1310hrs, advised to bypass traction at IBI.
ACTIVITY:
RESET - Reset back to normal.          Train status normal at depot. Info from OCC, fault happened once. Checked coolant flow and circuit breaker for cooling system, normal. Release train to monitor.</t>
  </si>
  <si>
    <t>1308hrs, RSV 26 C2624 at HAH towards TSA, TO AS 11099 reported ECA 1 cooling pump and fan fault. Traction 1 red indication with alarm overtemperature warning. Reading 70.0c.                                                                 1310hrs, advised to bypass traction at IBI.</t>
  </si>
  <si>
    <t>RESET - Reset back to normal.          Train status normal at depot. Info from OCC, fault happened once. Checked coolant flow and circuit breaker for cooling system, normal. Release train to monitor.</t>
  </si>
  <si>
    <t>12169105</t>
  </si>
  <si>
    <t>4000554843</t>
  </si>
  <si>
    <t>RSV030-CAR38-APS</t>
  </si>
  <si>
    <t>CAUSE:
1352hrs, RSV30 C3040 approaching MAH towards TSA, TO ZH 7026 reported auxiliary ICA2 red indication with alarm VMS APN CNet communication lost. Advised to reset start-up at MAH.                                   1355hrs, after reset start-up, failure remain. RSD Roving informed.
ACTIVITY:
Alarm VMS APN CNet RSD: Fault clear at depot. Roving team attend failure at mainline.</t>
  </si>
  <si>
    <t>1352hrs, RSV30 C3040 approaching MAH towards TSA, TO ZH 7026 reported auxiliary ICA2 red indication with alarm VMS APN CNet communication lost. Advised to reset start-up at MAH.                                   1355hrs, after reset start-up, failure remain. RSD Roving informed.</t>
  </si>
  <si>
    <t>Alarm VMS APN CNet RSD: Fault clear at depot. Roving team attend failure at mainline.</t>
  </si>
  <si>
    <t>12169109</t>
  </si>
  <si>
    <t>4000554845</t>
  </si>
  <si>
    <t>CAUSE:
1555hrs, RSV28 C2829, at Terminal TSA towads KLS, TO AH 16309 reported ECA 1 door 4 unable to close. 1557hrs, ECA 1 door 4 isolated.
ACTIVITY:
Unable to close RSD: Checked at depot ECA1 door 4 faulty. Checked and found screw at motor loose. Retighted and tested ok.</t>
  </si>
  <si>
    <t>1555hrs, RSV28 C2829, at Terminal TSA towads KLS, TO AH 16309 reported ECA 1 door 4 unable to close. 1557hrs, ECA 1 door 4 isolated.</t>
  </si>
  <si>
    <t>Unable to close RSD: Checked at depot ECA1 door 4 faulty. Checked and found screw at motor loose. Retighted and tested ok.</t>
  </si>
  <si>
    <t>12169111</t>
  </si>
  <si>
    <t>4000554844</t>
  </si>
  <si>
    <t>CAUSE:
1646hrs, RSV 30 C3040, BNG towards TSA, TO AH 16309 reported ICA 3 door 4 fault. Door 4 cannot closed. After door cycle, failure remain.
ACTIVITY:
REPAIR RSD: RSD: Checked at depot door 4 faulty. Checked and found screw at railing door pull out. Retighted screw and tested ok. Keep monitor.</t>
  </si>
  <si>
    <t>1646hrs, RSV 30 C3040, BNG towards TSA, TO AH 16309 reported ICA 3 door 4 fault. Door 4 cannot closed. After door cycle, failure remain.</t>
  </si>
  <si>
    <t>REPAIR RSD: RSD: Checked at depot door 4 faulty. Checked and found screw at railing door pull out. Retighted screw and tested ok. Keep monitor.</t>
  </si>
  <si>
    <t>12169125</t>
  </si>
  <si>
    <t>4000554835</t>
  </si>
  <si>
    <t>CAUSE:
1805hrs, RSV 25 C2520, HAH towards TSA, TO AR 11066 reported abnormal sound from bogie number 8. Advise to do visual inspection. RSD tech on board.
ACTIVITY:
REPAR - Applied grease Info from roving tech, suspected noisy sound came from bogie 8 cam follower. Checked bogie 7 and 8 at depot,</t>
  </si>
  <si>
    <t>1805hrs, RSV 25 C2520, HAH towards TSA, TO AR 11066 reported abnormal sound from bogie number 8. Advise to do visual inspection. RSD tech on board.</t>
  </si>
  <si>
    <t>REPAR - Applied grease Info from roving tech, suspected noisy sound came from bogie 8 cam follower. Checked bogie 7 and 8 at depot,</t>
  </si>
  <si>
    <t>12169140</t>
  </si>
  <si>
    <t>4000554842</t>
  </si>
  <si>
    <t>CAUSE:
2149hrs, RSV 29 C2936 at MAH towards TSA, TO AH 16309 reported holding brake late to release . Alarm appear brake not release. Upon reset master controller back to normal.
ACTIVITY:
REPL- Replaced BCU                      2149hrs, RSV 29 C2936 at MAH towards TSA, TO AH 16309 reported holding brake late to release . Alarm appear brake not release. Upon reset master controller back to normal.             S/N out : 1226006KLE                         S/N in  : 1224001KLE</t>
  </si>
  <si>
    <t>2149hrs, RSV 29 C2936 at MAH towards TSA, TO AH 16309 reported holding brake late to release . Alarm appear brake not release. Upon reset master controller back to normal.</t>
  </si>
  <si>
    <t>REPL- Replaced BCU                      2149hrs, RSV 29 C2936 at MAH towards TSA, TO AH 16309 reported holding brake late to release . Alarm appear brake not release. Upon reset master controller back to normal.             S/N out : 1226006KLE                         S/N in  : 1224001KLE</t>
  </si>
  <si>
    <t>12169143</t>
  </si>
  <si>
    <t>4000554838</t>
  </si>
  <si>
    <t>CAUSE:
Request to replace guide wheel post B1GL due to worn out S/N out : XZN00528R (166) S/N in  : CZH51485R (132A)
ACTIVITY:
Work done out S/N out : XZN00528R (166) S/N in  : CZH51485R (132A)</t>
  </si>
  <si>
    <t>Request to replace guide wheel post B1GL due to worn out S/N out : XZN00528R (166) S/N in  : CZH51485R (132A)</t>
  </si>
  <si>
    <t>Work done out S/N out : XZN00528R (166) S/N in  : CZH51485R (132A)</t>
  </si>
  <si>
    <t>12169144</t>
  </si>
  <si>
    <t>4000554840</t>
  </si>
  <si>
    <t>CAUSE:
Request to replace Aux Inverter Assy due to faulty. 
ACTIVITY:
Work done and tested ok. S/N out : 0053 S/N in  : 0016</t>
  </si>
  <si>
    <t xml:space="preserve">Request to replace Aux Inverter Assy due to faulty. </t>
  </si>
  <si>
    <t>Work done and tested ok. S/N out : 0053 S/N in  : 0016</t>
  </si>
  <si>
    <t>12169145</t>
  </si>
  <si>
    <t>4000554841</t>
  </si>
  <si>
    <t>CAUSE:
Request to replace main air compressor soft starter due to faulty. Work done and tested ok. Part from RSD room.
ACTIVITY:
REPLC-Replaced Soft Starter</t>
  </si>
  <si>
    <t>Request to replace main air compressor soft starter due to faulty. Work done and tested ok. Part from RSD room.</t>
  </si>
  <si>
    <t>REPLC-Replaced Soft Starter</t>
  </si>
  <si>
    <t>12169152</t>
  </si>
  <si>
    <t>4000555403</t>
  </si>
  <si>
    <t>CAUSE:
OCC : 0523hrs, RSV 26 C2624 TUN towards TSA, TO KI 7405 reported ECA 1 HVAC low pressure 2 fault red indication.
ACTIVITY:
RESET - Reset back to normal. Reset by roving tech, HVAC eca1 back to normal.</t>
  </si>
  <si>
    <t>OCC : 0523hrs, RSV 26 C2624 TUN towards TSA, TO KI 7405 reported ECA 1 HVAC low pressure 2 fault red indication.</t>
  </si>
  <si>
    <t>RESET - Reset back to normal. Reset by roving tech, HVAC eca1 back to normal.</t>
  </si>
  <si>
    <t>12169325</t>
  </si>
  <si>
    <t>4000555405</t>
  </si>
  <si>
    <t>CAUSE:
OCC ; 0530hrs, RSV30 C3037 MAH towards KLS, TO  SY9406 reported auxiliary ICA2 red indication with alarm VMS APS CNet communication
ACTIVITY:
RESET - Reset back to normal. PV alarm once, APS back to normal.</t>
  </si>
  <si>
    <t>OCC ; 0530hrs, RSV30 C3037 MAH towards KLS, TO  SY9406 reported auxiliary ICA2 red indication with alarm VMS APS CNet communication</t>
  </si>
  <si>
    <t>RESET - Reset back to normal. PV alarm once, APS back to normal.</t>
  </si>
  <si>
    <t>12169329</t>
  </si>
  <si>
    <t>4000555406</t>
  </si>
  <si>
    <t>CAUSE:
OCC: 0626hrs, RSV 28 C2832 MKU towards TSA, TO SY9406 reported ECA 1 and ICA 2 earth shoe fault. High voltage reading intermittent.
ACTIVITY:
NFA - Need Further Action.                 check at depot found limit swicth for earthing shoe eca1 fault and ica2 fault. no part to replace. Need further action.</t>
  </si>
  <si>
    <t>OCC: 0626hrs, RSV 28 C2832 MKU towards TSA, TO SY9406 reported ECA 1 and ICA 2 earth shoe fault. High voltage reading intermittent.</t>
  </si>
  <si>
    <t>NFA - Need Further Action.                 check at depot found limit swicth for earthing shoe eca1 fault and ica2 fault. no part to replace. Need further action.</t>
  </si>
  <si>
    <t>12169331</t>
  </si>
  <si>
    <t>4000555404</t>
  </si>
  <si>
    <t>CAUSE:
0647hrs, RSV 28 C2829 HAH towards KLS, TO SY9406 reported ECA 4 air compressor orange indication with alarm: charge alarm. Air pressure reading normal.
ACTIVITY:
NFF - No fault found Check at depot both compressor running normal and air pressure build up normal. Keep monitor.</t>
  </si>
  <si>
    <t>0647hrs, RSV 28 C2829 HAH towards KLS, TO SY9406 reported ECA 4 air compressor orange indication with alarm: charge alarm. Air pressure reading normal.</t>
  </si>
  <si>
    <t>NFF - No fault found Check at depot both compressor running normal and air pressure build up normal. Keep monitor.</t>
  </si>
  <si>
    <t>12169333</t>
  </si>
  <si>
    <t>CAUSE:
0723hrs,RSV 27 C2728 at BAS towards Terminal TSA,TO KA 6195 reported ICA 3 door 4 unable to close after multiple times door cycle.
ACTIVITY:
Checked and found teflon at bottom rail door #4 demage, replace and tested door back to normal.</t>
  </si>
  <si>
    <t>0723hrs,RSV 27 C2728 at BAS towards Terminal TSA,TO KA 6195 reported ICA 3 door 4 unable to close after multiple times door cycle.</t>
  </si>
  <si>
    <t>Checked and found teflon at bottom rail door #4 demage, replace and tested door back to normal.</t>
  </si>
  <si>
    <t>12169337</t>
  </si>
  <si>
    <t>4000555402</t>
  </si>
  <si>
    <t>CAUSE:
OCC: 0807hrs, RSV26 C2624, TUN towards TSA, TO AK 12841 reported aircond ECA 1 red indication with alarm low pressure 2 fault.
ACTIVITY:
RESET - Reset back to normal. Reset by roving tech, HVAC eca1 back to normal.</t>
  </si>
  <si>
    <t>OCC: 0807hrs, RSV26 C2624, TUN towards TSA, TO AK 12841 reported aircond ECA 1 red indication with alarm low pressure 2 fault.</t>
  </si>
  <si>
    <t>12169356</t>
  </si>
  <si>
    <t>4000555407</t>
  </si>
  <si>
    <t>RSV022-CAR08-DRC</t>
  </si>
  <si>
    <t>CAUSE:
OCC: 0921hrs, RSV22 C2208, at TUN towards TSA, TO HS 9409 reported PA pre-recorded ECA 4 unserviceable.
ACTIVITY:
RESET - Reset back to normal. Reset braker at OCBC, PA eca4 back to normal.</t>
  </si>
  <si>
    <t>OCC: 0921hrs, RSV22 C2208, at TUN towards TSA, TO HS 9409 reported PA pre-recorded ECA 4 unserviceable.</t>
  </si>
  <si>
    <t>RESET - Reset back to normal. Reset braker at OCBC, PA eca4 back to normal.</t>
  </si>
  <si>
    <t>12169359</t>
  </si>
  <si>
    <t>CAUSE:
0943hrs, RSV 23 C2309, at BNG towards KLS, TO KI 7405 reported ICA 3 HVAC supply fan 1-2 low speed fault, aircond red indication.
ACTIVITY:
Duplicate wo refer 4000555490</t>
  </si>
  <si>
    <t>0943hrs, RSV 23 C2309, at BNG towards KLS, TO KI 7405 reported ICA 3 HVAC supply fan 1-2 low speed fault, aircond red indication.</t>
  </si>
  <si>
    <t>Duplicate wo refer 4000555490</t>
  </si>
  <si>
    <t>12169367</t>
  </si>
  <si>
    <t>4000555399</t>
  </si>
  <si>
    <t>CAUSE:
OCC: 1023hrs, RSV 22 C2208, at MAH towards TSA, TO FA 14149 reported ICA 2 DB3 negative surge fuse blown. Status train normal.
ACTIVITY:
DB3 Negative Surge Fuse RSD: Checked alarm at HMI ICA2 DB3(-ve) surge arrester fuse blow once. Checked fuse at DB3 -ve and +ve ok.</t>
  </si>
  <si>
    <t>OCC: 1023hrs, RSV 22 C2208, at MAH towards TSA, TO FA 14149 reported ICA 2 DB3 negative surge fuse blown. Status train normal.</t>
  </si>
  <si>
    <t>DB3 Negative Surge Fuse RSD: Checked alarm at HMI ICA2 DB3(-ve) surge arrester fuse blow once. Checked fuse at DB3 -ve and +ve ok.</t>
  </si>
  <si>
    <t>12169373</t>
  </si>
  <si>
    <t>CAUSE:
1040hrs, RSV21 C2101, departing CIT towards KLS, TO ZH 7026 reported brake applied due to data consistency within ballise group. After start of mission, train back to normal.
ACTIVITY:
Checked DMI alarm found error Ballise group many time at ECA1, replaced New antena and tested ETCS back to normal. keep monitor</t>
  </si>
  <si>
    <t>1040hrs, RSV21 C2101, departing CIT towards KLS, TO ZH 7026 reported brake applied due to data consistency within ballise group. After start of mission, train back to normal.</t>
  </si>
  <si>
    <t>Checked DMI alarm found error Ballise group many time at ECA1, replaced New antena and tested ETCS back to normal. keep monitor</t>
  </si>
  <si>
    <t>12169408</t>
  </si>
  <si>
    <t>RSV023-CAR10-HVA-CON</t>
  </si>
  <si>
    <t>CAUSE:
OCC : 1346hrs,RSV 23 C2312 at RAN towards Terminal TSA,TO KI 7405 reported ICA 2 HVAC fault alarm condenser fan fault.
ACTIVITY:
Reset HVAC breaker at OCBC Ica3 aircondition back to normal.</t>
  </si>
  <si>
    <t>OCC : 1346hrs,RSV 23 C2312 at RAN towards Terminal TSA,TO KI 7405 reported ICA 2 HVAC fault alarm condenser fan fault.</t>
  </si>
  <si>
    <t>Reset HVAC breaker at OCBC Ica3 aircondition back to normal.</t>
  </si>
  <si>
    <t>12169653</t>
  </si>
  <si>
    <t>4000555396</t>
  </si>
  <si>
    <t>CAUSE:
1556hrs,RSV 23 C2309 app BNG towards Terminal KLS,TO LD 7195 reported abnormal sound from bogie number 1 when train speed reach 55km/h.
ACTIVITY:
REPLC - Replaced Bogie Assy Attend at mainline by roving tech, suspect noisy from mainhub bogie #1 , replace bogie assy.                                      SN OUT : KL251                                                 SN IN  : KL207</t>
  </si>
  <si>
    <t>1556hrs,RSV 23 C2309 app BNG towards Terminal KLS,TO LD 7195 reported abnormal sound from bogie number 1 when train speed reach 55km/h.</t>
  </si>
  <si>
    <t>REPLC - Replaced Bogie Assy Attend at mainline by roving tech, suspect noisy from mainhub bogie #1 , replace bogie assy.                                      SN OUT : KL251                                                 SN IN  : KL207</t>
  </si>
  <si>
    <t>12169671</t>
  </si>
  <si>
    <t>4000555397</t>
  </si>
  <si>
    <t>CAUSE:
OCC : 1638hrs,RSV 28 C2832 at Terminal KLS,TO ZK 7319 reported ECA 4 ETCS error.
ACTIVITY:
RESET - Reset Back to Normal Attend at endtrack KLS by roving tech, reset ETCS back to normal.</t>
  </si>
  <si>
    <t>OCC : 1638hrs,RSV 28 C2832 at Terminal KLS,TO ZK 7319 reported ECA 4 ETCS error.</t>
  </si>
  <si>
    <t>RESET - Reset Back to Normal Attend at endtrack KLS by roving tech, reset ETCS back to normal.</t>
  </si>
  <si>
    <t>12169681</t>
  </si>
  <si>
    <t>4000555401</t>
  </si>
  <si>
    <t>CAUSE:
OCC: 1743hrs, RSV 26 C2621 at MAH towards KLS, TO AS14518 reported ECA 1 cooling pump and fan fault. Train status normal.
ACTIVITY:
RESET - Reset back to normal. Attend by Roving tech cooling system eca1 normal, also check at depot cooling ECA1 normal. Keep monitor</t>
  </si>
  <si>
    <t>OCC: 1743hrs, RSV 26 C2621 at MAH towards KLS, TO AS14518 reported ECA 1 cooling pump and fan fault. Train status normal.</t>
  </si>
  <si>
    <t>RESET - Reset back to normal. Attend by Roving tech cooling system eca1 normal, also check at depot cooling ECA1 normal. Keep monitor</t>
  </si>
  <si>
    <t>12169755</t>
  </si>
  <si>
    <t>4000555499</t>
  </si>
  <si>
    <t>CAUSE:
0639hrs, RSV27 C2725 MKU towards KLS, TO FA 4149  reported alarm triggered Guidewheel tire pressure very low speed 25 km and TPMS ICA 3 GW number 51  reading 0.0 bar.
ACTIVITY:
TPMS Failure Checked TPMS status at depoh all ok. NFF</t>
  </si>
  <si>
    <t>0639hrs, RSV27 C2725 MKU towards KLS, TO FA 4149  reported alarm triggered Guidewheel tire pressure very low speed 25 km and TPMS ICA 3 GW number 51  reading 0.0 bar.</t>
  </si>
  <si>
    <t>TPMS Failure Checked TPMS status at depoh all ok. NFF</t>
  </si>
  <si>
    <t>12169774</t>
  </si>
  <si>
    <t>4000555493</t>
  </si>
  <si>
    <t>CAUSE:
0814hrs, RSV 27 C2725, at HAH towards KLS, TO FS 16960 reported ICA 2 HVAC supply fan low speed fault, aircond ICA 2 red indication.
ACTIVITY:
HVAC supply fan Reset HVAC breaker at OCBC ICA3, aircondition back to normal.</t>
  </si>
  <si>
    <t>0814hrs, RSV 27 C2725, at HAH towards KLS, TO FS 16960 reported ICA 2 HVAC supply fan low speed fault, aircond ICA 2 red indication.</t>
  </si>
  <si>
    <t>HVAC supply fan Reset HVAC breaker at OCBC ICA3, aircondition back to normal.</t>
  </si>
  <si>
    <t>12169784</t>
  </si>
  <si>
    <t>4000555498</t>
  </si>
  <si>
    <t>CAUSE:
OCC: 0852hrs, RSV 26 C2621 at MAH towards KLS, TO KI 7405 reported ECA 1 cooling pump and fan fault. Train status normal.
ACTIVITY:
Cooling pump $ fan fault                         Checked at PV alarm shown cooling fan and cooling pump ECA1 faulted, checked breaker for cooling fan and cooling pump at ADAR ECA1 ok, swap flex i/o A43 with A53 on speculation. tested running cooling system ECA1 ok, perform normal. keep monitor</t>
  </si>
  <si>
    <t>OCC: 0852hrs, RSV 26 C2621 at MAH towards KLS, TO KI 7405 reported ECA 1 cooling pump and fan fault. Train status normal.</t>
  </si>
  <si>
    <t>Cooling pump $ fan fault                         Checked at PV alarm shown cooling fan and cooling pump ECA1 faulted, checked breaker for cooling fan and cooling pump at ADAR ECA1 ok, swap flex i/o A43 with A53 on speculation. tested running cooling system ECA1 ok, perform normal. keep monitor</t>
  </si>
  <si>
    <t>12169825</t>
  </si>
  <si>
    <t>4000555541</t>
  </si>
  <si>
    <t>RSV028-CAR32-HVA-COM</t>
  </si>
  <si>
    <t>CAUSE:
1105hrs, RSV 28 C2829 IBI towards KLS, TO SY9406 reported ECA 4 air compressor orange indication with alarm: charger alarm. Air pressure reading 8.7 bar. Train status normal.
ACTIVITY:
NFF - No fault found Check both air compressor run as per normal. No Fault found. Keep monitor.</t>
  </si>
  <si>
    <t>1105hrs, RSV 28 C2829 IBI towards KLS, TO SY9406 reported ECA 4 air compressor orange indication with alarm: charger alarm. Air pressure reading 8.7 bar. Train status normal.</t>
  </si>
  <si>
    <t>NFF - No fault found Check both air compressor run as per normal. No Fault found. Keep monitor.</t>
  </si>
  <si>
    <t>12169854</t>
  </si>
  <si>
    <t>4000555543</t>
  </si>
  <si>
    <t>CAUSE:
OCC: 1417hrs RSV 25 C2520 at MKU towards TSA TO ZZ 11060 reported ECA 1 VMS BCU RS485 comms loss. RSD informed.
ACTIVITY:
RESET - Reset back to normal PV alarm once, vms status normal at depot. keep monitor.</t>
  </si>
  <si>
    <t>OCC: 1417hrs RSV 25 C2520 at MKU towards TSA TO ZZ 11060 reported ECA 1 VMS BCU RS485 comms loss. RSD informed.</t>
  </si>
  <si>
    <t>RESET - Reset back to normal PV alarm once, vms status normal at depot. keep monitor.</t>
  </si>
  <si>
    <t>12169856</t>
  </si>
  <si>
    <t>4000555545</t>
  </si>
  <si>
    <t>CAUSE:
OCC : 1419hrs RSV 25 C2520 at CIT towards TSA TO ZZ 11060 reported ECA 1 negative current collector not okay.
ACTIVITY:
NFF - No fault found Check at depot, current collector bogie #3 ok, all cable in normal condition. no fault found. keep monitor.</t>
  </si>
  <si>
    <t>OCC : 1419hrs RSV 25 C2520 at CIT towards TSA TO ZZ 11060 reported ECA 1 negative current collector not okay.</t>
  </si>
  <si>
    <t>NFF - No fault found Check at depot, current collector bogie #3 ok, all cable in normal condition. no fault found. keep monitor.</t>
  </si>
  <si>
    <t>12169888</t>
  </si>
  <si>
    <t>4000555537</t>
  </si>
  <si>
    <t>CAUSE:
OCC : 1518hrs RSV25 C2517 at CIT towards KLS TO AS14518 reported passenger saloon ECA 1 warm without alarm.
ACTIVITY:
RESET - Reset Back to Normal Attend by roving tech at mainline, reset braker hvac at ocbc back to normal.</t>
  </si>
  <si>
    <t>OCC : 1518hrs RSV25 C2517 at CIT towards KLS TO AS14518 reported passenger saloon ECA 1 warm without alarm.</t>
  </si>
  <si>
    <t>RESET - Reset Back to Normal Attend by roving tech at mainline, reset braker hvac at ocbc back to normal.</t>
  </si>
  <si>
    <t>12169917</t>
  </si>
  <si>
    <t>4000555535</t>
  </si>
  <si>
    <t>CAUSE:
OCC; 1608hrs RSV 29 C2933 TUN towards KLS TO AA10770 reported ECA 4 HVAC high pressure 1-fault.
ACTIVITY:
RESET - Reset Back to Normal Attend by roving tech at mainline, reset braker hvac at ocbc back to normal.</t>
  </si>
  <si>
    <t>OCC; 1608hrs RSV 29 C2933 TUN towards KLS TO AA10770 reported ECA 4 HVAC high pressure 1-fault.</t>
  </si>
  <si>
    <t>12169919</t>
  </si>
  <si>
    <t>4000555510</t>
  </si>
  <si>
    <t>CAUSE:
Request to replace bogie#6 due to load wheel tyre expired (overdue kilometer running).
ACTIVITY:
 Work completed S/N Out: KL250 S/N  In: KL252</t>
  </si>
  <si>
    <t>Request to replace bogie#6 due to load wheel tyre expired (overdue kilometer running).</t>
  </si>
  <si>
    <t xml:space="preserve"> Work completed S/N Out: KL250 S/N  In: KL252</t>
  </si>
  <si>
    <t>12169923</t>
  </si>
  <si>
    <t>CAUSE:
OCC; 1718hrs, RSV 27 C2725, at IBI towards KLS, TO FU16145 reported ICA 2 HVAC 3-4 low speed fault, aircond ICA 2 red indication.
ACTIVITY:
Refer w/o 4000555493</t>
  </si>
  <si>
    <t>OCC; 1718hrs, RSV 27 C2725, at IBI towards KLS, TO FU16145 reported ICA 2 HVAC 3-4 low speed fault, aircond ICA 2 red indication.</t>
  </si>
  <si>
    <t>Refer w/o 4000555493</t>
  </si>
  <si>
    <t>12169936</t>
  </si>
  <si>
    <t>4000555536</t>
  </si>
  <si>
    <t>CAUSE:
OCC: 2008hrs, RSV 28 C2829, TUN towards KLS, TO AA 10770 reported ICA3 HVAC red indication alarm low pressure 1 &amp; 2 fault.
ACTIVITY:
RESET - Reset Back to Normal Attend by roving tech at mainline, reset braker hvac at ocbc back to normal.</t>
  </si>
  <si>
    <t>OCC: 2008hrs, RSV 28 C2829, TUN towards KLS, TO AA 10770 reported ICA3 HVAC red indication alarm low pressure 1 &amp; 2 fault.</t>
  </si>
  <si>
    <t>12169940</t>
  </si>
  <si>
    <t>4000555540</t>
  </si>
  <si>
    <t>CAUSE:
OCC: 2039hrs, RSV28 C2829 depart TSA, TO AK 12841 reported bogie 3, 4, 7 &amp; 8 brake not released. Advised to activate EMBR.
ACTIVITY:
REPLC - Replaced BCU Check at depot BCU eca4 leaking &amp; faulty. Replace new DCU take part from LVR shop and tested ok.                                   S/N OUT :1242024                                   S/N IN  :2249041</t>
  </si>
  <si>
    <t>OCC: 2039hrs, RSV28 C2829 depart TSA, TO AK 12841 reported bogie 3, 4, 7 &amp; 8 brake not released. Advised to activate EMBR.</t>
  </si>
  <si>
    <t>REPLC - Replaced BCU Check at depot BCU eca4 leaking &amp; faulty. Replace new DCU take part from LVR shop and tested ok.                                   S/N OUT :1242024                                   S/N IN  :2249041</t>
  </si>
  <si>
    <t>12169952</t>
  </si>
  <si>
    <t>4000555542</t>
  </si>
  <si>
    <t>CAUSE:
2352hrs, RSV30 C3037, at Terminal KLS, TO AK 12841 reported brake applied due to data consistency within ballise group. After start of mission, train back to normal.
ACTIVITY:
RESET - Reset back to normal. Reset by TO, ETCS back to normal.</t>
  </si>
  <si>
    <t>2352hrs, RSV30 C3037, at Terminal KLS, TO AK 12841 reported brake applied due to data consistency within ballise group. After start of mission, train back to normal.</t>
  </si>
  <si>
    <t>RESET - Reset back to normal. Reset by TO, ETCS back to normal.</t>
  </si>
  <si>
    <t>12169958</t>
  </si>
  <si>
    <t>4000555601</t>
  </si>
  <si>
    <t>CAUSE:
OCC; 0554hrs, RSV30 car 3037 at TSA, TO JS5300 reported alarm triggered ECA 4 HVAC condenser fan motor fault, red indication.
ACTIVITY:
REPAR                                                                Fault cleared while checked at depot. All condenser fan running normal. Bypass condenser fan feedback (terminal 32-36) to monitor. Keep monitor.</t>
  </si>
  <si>
    <t>OCC; 0554hrs, RSV30 car 3037 at TSA, TO JS5300 reported alarm triggered ECA 4 HVAC condenser fan motor fault, red indication.</t>
  </si>
  <si>
    <t>REPAR                                                                Fault cleared while checked at depot. All condenser fan running normal. Bypass condenser fan feedback (terminal 32-36) to monitor. Keep monitor.</t>
  </si>
  <si>
    <t>12169960</t>
  </si>
  <si>
    <t>4000555602</t>
  </si>
  <si>
    <t>CAUSE:
0642hrs RSV 30 C3040 MKU towards TSA, TO FK 11857 reported guidewheel tyre pressure low, GW 66 with reading 8.0 bar red indication. Train speed normal.
ACTIVITY:
Top Up Checked leakage ok. Checked by gauge 8.0bar. Top up to 11.5bar. Keep monitor.</t>
  </si>
  <si>
    <t>0642hrs RSV 30 C3040 MKU towards TSA, TO FK 11857 reported guidewheel tyre pressure low, GW 66 with reading 8.0 bar red indication. Train speed normal.</t>
  </si>
  <si>
    <t>Top Up Checked leakage ok. Checked by gauge 8.0bar. Top up to 11.5bar. Keep monitor.</t>
  </si>
  <si>
    <t>12170000</t>
  </si>
  <si>
    <t>4000555604</t>
  </si>
  <si>
    <t>CAUSE:
0802hrs, RSV 23 C2309, at HAH towards KLS, TO AH 6309 reported ICA 3 HVAC supply fan 1 2 low speed fault, aircond ICA 3 red indication.
ACTIVITY:
RESET Reset HVAC circuit breaker back to normal</t>
  </si>
  <si>
    <t>0802hrs, RSV 23 C2309, at HAH towards KLS, TO AH 6309 reported ICA 3 HVAC supply fan 1 2 low speed fault, aircond ICA 3 red indication.</t>
  </si>
  <si>
    <t>12170055</t>
  </si>
  <si>
    <t>4000555674</t>
  </si>
  <si>
    <t>CAUSE:
occ; 1131hrs, RSV 21 C2101 MKU towards KLS, TO HR 16957 reported all car PIDS unserviceable. RSD advised.
ACTIVITY:
NFA Well known proble. No PIDS for train 21 to 26.</t>
  </si>
  <si>
    <t>occ; 1131hrs, RSV 21 C2101 MKU towards KLS, TO HR 16957 reported all car PIDS unserviceable. RSD advised.</t>
  </si>
  <si>
    <t>NFA Well known proble. No PIDS for train 21 to 26.</t>
  </si>
  <si>
    <t>12170062</t>
  </si>
  <si>
    <t>4000555672</t>
  </si>
  <si>
    <t>CAUSE:
occ; 1132hrs, RSV 26 C2621 HAH towards KLS, TO JS 15300 reported all car PIDS unserviceable. RSD advised.
ACTIVITY:
NFA Well known proble. No PIDS for train 21 to 26.</t>
  </si>
  <si>
    <t>occ; 1132hrs, RSV 26 C2621 HAH towards KLS, TO JS 15300 reported all car PIDS unserviceable. RSD advised.</t>
  </si>
  <si>
    <t>12170075</t>
  </si>
  <si>
    <t>4000555606</t>
  </si>
  <si>
    <t>CAUSE:
Request to install cooling unit assy due to part cannibalised. 
ACTIVITY:
REPLC- Replaced Cooling Unit Assy                                                                Work done S/N in : 1334003</t>
  </si>
  <si>
    <t xml:space="preserve">Request to install cooling unit assy due to part cannibalised. </t>
  </si>
  <si>
    <t>REPLC- Replaced Cooling Unit Assy                                                                Work done S/N in : 1334003</t>
  </si>
  <si>
    <t>12170153</t>
  </si>
  <si>
    <t>RSV021-CAR01-BOD</t>
  </si>
  <si>
    <t>CAUSE:
occ; 1554hrs, RSV 21 C2101 at BNG towards KLS, TO AI 14150 reported wiper ECA 1 tilted. Visibility strength 3 due to raining.
ACTIVITY:
Adjusted wiper blade position and tested ok.Keep monitor</t>
  </si>
  <si>
    <t>occ; 1554hrs, RSV 21 C2101 at BNG towards KLS, TO AI 14150 reported wiper ECA 1 tilted. Visibility strength 3 due to raining.</t>
  </si>
  <si>
    <t>Adjusted wiper blade position and tested ok.Keep monitor</t>
  </si>
  <si>
    <t>12170185</t>
  </si>
  <si>
    <t>4000555698</t>
  </si>
  <si>
    <t>CAUSE:
1739hrs, RSV27 C2728 MAH towards TSA, TO ZK 7319 reported brake applied due to data consistency within Balise group. After start of mission, train back to normal.
ACTIVITY:
RESET - Reset Back to Normal Checked ETCS ECA4 found normal.Reset ETCS and back to normal.</t>
  </si>
  <si>
    <t>1739hrs, RSV27 C2728 MAH towards TSA, TO ZK 7319 reported brake applied due to data consistency within Balise group. After start of mission, train back to normal.</t>
  </si>
  <si>
    <t>RESET - Reset Back to Normal Checked ETCS ECA4 found normal.Reset ETCS and back to normal.</t>
  </si>
  <si>
    <t>12170199</t>
  </si>
  <si>
    <t>4000555671</t>
  </si>
  <si>
    <t>CAUSE:
1825hrs, RSV 26 C2621 at BAS towards KLS, TO AS 14518 reported service brake not applied when braking to enter station. Need to apply fast brake. RSD tech informed.
ACTIVITY:
REPAR Checked and found ECA1 master controller assy wire at terminal 3 loose. Retightened and tested ok.</t>
  </si>
  <si>
    <t>1825hrs, RSV 26 C2621 at BAS towards KLS, TO AS 14518 reported service brake not applied when braking to enter station. Need to apply fast brake. RSD tech informed.</t>
  </si>
  <si>
    <t>REPAR Checked and found ECA1 master controller assy wire at terminal 3 loose. Retightened and tested ok.</t>
  </si>
  <si>
    <t>12170210</t>
  </si>
  <si>
    <t>4000555697</t>
  </si>
  <si>
    <t>CAUSE:
OCC: 1919hrs, RSV29 C2936 IBI towards TSA, TO HR13280 reported holding brake not released. After reset MC, train back to normal.                      1925hrs, RSV29 C2936 BAS towards TSA, TO HR13280 reported holding brake not released. After reset MC, train back to normal.
ACTIVITY:
SWAPP-Swapped Master Controller                         1925hrs, RSV29 C2936 BAS towards TSA, TO HR13280 reported holding brake not released. After reset MC, train back to normal.                        Before Swapping                         S/N : 2200046.1.3 (ECA4)                      S/N : 2181129.1.5 (ECA1)</t>
  </si>
  <si>
    <t>OCC: 1919hrs, RSV29 C2936 IBI towards TSA, TO HR13280 reported holding brake not released. After reset MC, train back to normal.                      1925hrs, RSV29 C2936 BAS towards TSA, TO HR13280 reported holding brake not released. After reset MC, train back to normal.</t>
  </si>
  <si>
    <t>SWAPP-Swapped Master Controller                         1925hrs, RSV29 C2936 BAS towards TSA, TO HR13280 reported holding brake not released. After reset MC, train back to normal.                        Before Swapping                         S/N : 2200046.1.3 (ECA4)                      S/N : 2181129.1.5 (ECA1)</t>
  </si>
  <si>
    <t>12170212</t>
  </si>
  <si>
    <t>4000555696</t>
  </si>
  <si>
    <t>CAUSE:
1942hrs, RSV21 C2101, departing HAH towards KLS, TO FA 14149 reported brake applied due to data consistency within Ballise group. After start of mission, speed back to normal.
ACTIVITY:
RESET - Reset Back to Normal Checked ETCS ECA1 found normal.Reset back to normal.</t>
  </si>
  <si>
    <t>1942hrs, RSV21 C2101, departing HAH towards KLS, TO FA 14149 reported brake applied due to data consistency within Ballise group. After start of mission, speed back to normal.</t>
  </si>
  <si>
    <t>12170219</t>
  </si>
  <si>
    <t>4000555695</t>
  </si>
  <si>
    <t>CAUSE:
2038hrs, RSV 23 C2312, at TUN towards TSA, TO FA 4149 reported ICA 3 HVAC supply fan 1 2 low speed fault, aircond ICA 3 red indication.
ACTIVITY:
RESET - Reset Back to Normal Reset HVAC CB and HVAC back to normal.</t>
  </si>
  <si>
    <t>2038hrs, RSV 23 C2312, at TUN towards TSA, TO FA 4149 reported ICA 3 HVAC supply fan 1 2 low speed fault, aircond ICA 3 red indication.</t>
  </si>
  <si>
    <t>RESET - Reset Back to Normal Reset HVAC CB and HVAC back to normal.</t>
  </si>
  <si>
    <t>12170237</t>
  </si>
  <si>
    <t>4000555686</t>
  </si>
  <si>
    <t>CAUSE:
Request to replace guide wheel at postition B8BR due to 
ACTIVITY:
023AS-Guide wheel tire worn                  worn out. SN Out : 030A(</t>
  </si>
  <si>
    <t xml:space="preserve">Request to replace guide wheel at postition B8BR due to </t>
  </si>
  <si>
    <t>023AS-Guide wheel tire worn                  worn out. SN Out : 030A(</t>
  </si>
  <si>
    <t>12170269</t>
  </si>
  <si>
    <t>4000555824</t>
  </si>
  <si>
    <t>CAUSE:
0615hrs, RSV 21 C 2104, at RAN towards TSA, TO FA 14149 reported ECA 4 auxiliary inverter fault and low coolant flow. After train startup, failure remain.
ACTIVITY:
REPLC- Replaced Auxiliary Inverter Assy Checked and found APS IGBT faulted. Replaced Aux Inverter Assy and tested ok. S/N out : 0019                    S/N in  : 0053</t>
  </si>
  <si>
    <t>0615hrs, RSV 21 C 2104, at RAN towards TSA, TO FA 14149 reported ECA 4 auxiliary inverter fault and low coolant flow. After train startup, failure remain.</t>
  </si>
  <si>
    <t>REPLC- Replaced Auxiliary Inverter Assy Checked and found APS IGBT faulted. Replaced Aux Inverter Assy and tested ok. S/N out : 0019                    S/N in  : 0053</t>
  </si>
  <si>
    <t>12170270</t>
  </si>
  <si>
    <t>4000555964</t>
  </si>
  <si>
    <t>CAUSE:
OCC: 0628hrs, RSV 21 C2101, at TSA towards KLS, TO FA 14149 reported ICA 3 aircond leaking.
ACTIVITY:
CLEAN Checked and found hvac drain water hose clogged. Cleaned and blowed. Tested ok.</t>
  </si>
  <si>
    <t>OCC: 0628hrs, RSV 21 C2101, at TSA towards KLS, TO FA 14149 reported ICA 3 aircond leaking.</t>
  </si>
  <si>
    <t>CLEAN Checked and found hvac drain water hose clogged. Cleaned and blowed. Tested ok.</t>
  </si>
  <si>
    <t>12170312</t>
  </si>
  <si>
    <t>CAUSE:
OCC; 0704hrs, RSV 28 C2832, at TUN towards TSA, TO FA 4149 reported ICA 3 HVAC low pressure 2 fault. Aircond status red indication.
ACTIVITY:
Reset HVAC CB at OCBC and back to normal</t>
  </si>
  <si>
    <t>OCC; 0704hrs, RSV 28 C2832, at TUN towards TSA, TO FA 4149 reported ICA 3 HVAC low pressure 2 fault. Aircond status red indication.</t>
  </si>
  <si>
    <t>Reset HVAC CB at OCBC and back to normal</t>
  </si>
  <si>
    <t>12170317</t>
  </si>
  <si>
    <t>4000555959</t>
  </si>
  <si>
    <t>CAUSE:
0717hrs, RSV 23 C2312, at IBI towards TSA, TO KI 7405 reported ICA 3 HVAC supply fan 1 2 low speed fault, aircond ICA 3 red indication.
ACTIVITY:
REPLC-Replaced Low Speed Relay Checked and found supply fan low speed relay faulted. Replaced and tested ok.</t>
  </si>
  <si>
    <t>0717hrs, RSV 23 C2312, at IBI towards TSA, TO KI 7405 reported ICA 3 HVAC supply fan 1 2 low speed fault, aircond ICA 3 red indication.</t>
  </si>
  <si>
    <t>REPLC-Replaced Low Speed Relay Checked and found supply fan low speed relay faulted. Replaced and tested ok.</t>
  </si>
  <si>
    <t>12170433</t>
  </si>
  <si>
    <t>4000555960</t>
  </si>
  <si>
    <t>CAUSE:
0618hrs, RSV 27 C2728, at HAH towards TSA, TO FA 14149 reported ICA 2 HVAC supply fan 3-4 low speed fault, aircond ICA 2 red indication.
ACTIVITY:
REPLC-Replaced Low Speed Relay Checked and found supply fan low speed relay intermittent fault. Replaced and tested ok.</t>
  </si>
  <si>
    <t>0618hrs, RSV 27 C2728, at HAH towards TSA, TO FA 14149 reported ICA 2 HVAC supply fan 3-4 low speed fault, aircond ICA 2 red indication.</t>
  </si>
  <si>
    <t>REPLC-Replaced Low Speed Relay Checked and found supply fan low speed relay intermittent fault. Replaced and tested ok.</t>
  </si>
  <si>
    <t>12170584</t>
  </si>
  <si>
    <t>CAUSE:
OCC; 1432hrs, RSV 30 C3037 depart TSA towards KLS, TO AH 16309 reported ETCS NRE 21163. Advised to reset at CIT.
ACTIVITY:
Checked ETCA ECA1 found normal.Reset back to normal.</t>
  </si>
  <si>
    <t>OCC; 1432hrs, RSV 30 C3037 depart TSA towards KLS, TO AH 16309 reported ETCS NRE 21163. Advised to reset at CIT.</t>
  </si>
  <si>
    <t>12170645</t>
  </si>
  <si>
    <t>CAUSE:
1520hrs, RSV30 C3040, MKU towards TSA, TO SS 19542 reported auxiliary inverter ECA 1 fault with blinking red indication. RSD informed.
ACTIVITY:
Reset APS and back to normal.</t>
  </si>
  <si>
    <t>1520hrs, RSV30 C3040, MKU towards TSA, TO SS 19542 reported auxiliary inverter ECA 1 fault with blinking red indication. RSD informed.</t>
  </si>
  <si>
    <t>Reset APS and back to normal.</t>
  </si>
  <si>
    <t>12170656</t>
  </si>
  <si>
    <t>CAUSE:
1700hrs, RSV 29 C2933, IBI and HAH towards KLS, TO FU 16145 fast brake apply while entering station. Reset MC, train back to normal.
ACTIVITY:
Checked HMI alarm found FB is Applied and deadman activated.Suspected caused deadman sentivity failed.Adjusted deadman sentivity at deadman relay and tested ok.Keep monitor</t>
  </si>
  <si>
    <t>1700hrs, RSV 29 C2933, IBI and HAH towards KLS, TO FU 16145 fast brake apply while entering station. Reset MC, train back to normal.</t>
  </si>
  <si>
    <t>Checked HMI alarm found FB is Applied and deadman activated.Suspected caused deadman sentivity failed.Adjusted deadman sentivity at deadman relay and tested ok.Keep monitor</t>
  </si>
  <si>
    <t>12170668</t>
  </si>
  <si>
    <t>CAUSE:
1833hrs, RSV 29 C2936, TUN towards TSA TO AK 12841 reported alarm Cnet14 communication lost, traction 6 red indication.  After reset MC failure remain. Advice to traction 6 bypass.
ACTIVITY:
Reset HMI and traction#6 BACK TO NORMAL</t>
  </si>
  <si>
    <t>1833hrs, RSV 29 C2936, TUN towards TSA TO AK 12841 reported alarm Cnet14 communication lost, traction 6 red indication.  After reset MC failure remain. Advice to traction 6 bypass.</t>
  </si>
  <si>
    <t>Reset HMI and traction#6 BACK TO NORMAL</t>
  </si>
  <si>
    <t>12170694</t>
  </si>
  <si>
    <t>RSV026-CAR21-BRS</t>
  </si>
  <si>
    <t>CAUSE:
2240hrs, RSV 26 C2621 depart BAS towards KLS, TO FS16960 reported service brake not applied when braking to enter station. Need to apply fast brake. RSD tech informed.
ACTIVITY:
Repeated failure.Checked wiring at master controller and found wire loose 14014.0P at terminal 03.Retinghten back and tested master controller ok.Keep monitor.</t>
  </si>
  <si>
    <t>2240hrs, RSV 26 C2621 depart BAS towards KLS, TO FS16960 reported service brake not applied when braking to enter station. Need to apply fast brake. RSD tech informed.</t>
  </si>
  <si>
    <t>Repeated failure.Checked wiring at master controller and found wire loose 14014.0P at terminal 03.Retinghten back and tested master controller ok.Keep monitor.</t>
  </si>
  <si>
    <t>12170695</t>
  </si>
  <si>
    <t>4000556016</t>
  </si>
  <si>
    <t>CAUSE:
Request to replace guide wheel at postition B6GL due to wavy 
ACTIVITY:
SN OUT : 079(XZH515556R) SN IN  : 240(XZM25896R) Work done</t>
  </si>
  <si>
    <t xml:space="preserve">Request to replace guide wheel at postition B6GL due to wavy </t>
  </si>
  <si>
    <t>SN OUT : 079(XZH515556R) SN IN  : 240(XZM25896R) Work done</t>
  </si>
  <si>
    <t>12170784</t>
  </si>
  <si>
    <t xml:space="preserve">CAUSE:
1624hrs, RSV 27 C2728, CIT towards TSA, TO SS 19542 reported alarm load wheel tire pressure very low. Load wheel 7 reading 0.2bar, speed reduce 25KM/H.
ACTIVITY:
</t>
  </si>
  <si>
    <t>1624hrs, RSV 27 C2728, CIT towards TSA, TO SS 19542 reported alarm load wheel tire pressure very low. Load wheel 7 reading 0.2bar, speed reduce 25KM/H.</t>
  </si>
  <si>
    <t>12170785</t>
  </si>
  <si>
    <t xml:space="preserve">CAUSE:
0653hrs, RSV 22 C2208, TUN towards TSA, TO KA 19408 reported guidewheel tyre pressure low. Guidewheel number 45 reading 7.4 bar. Train speed normal.
ACTIVITY:
</t>
  </si>
  <si>
    <t>0653hrs, RSV 22 C2208, TUN towards TSA, TO KA 19408 reported guidewheel tyre pressure low. Guidewheel number 45 reading 7.4 bar. Train speed normal.</t>
  </si>
  <si>
    <t>12170786</t>
  </si>
  <si>
    <t xml:space="preserve">CAUSE:
OCC: 0657hrs, RSV 28 C2832, BNG towards TSA, TO FA 14149 reporting alarm ICA 2 bogie brake pad wear. Train status normal.
ACTIVITY:
</t>
  </si>
  <si>
    <t>OCC: 0657hrs, RSV 28 C2832, BNG towards TSA, TO FA 14149 reporting alarm ICA 2 bogie brake pad wear. Train status normal.</t>
  </si>
  <si>
    <t>12171061</t>
  </si>
  <si>
    <t>4000556104</t>
  </si>
  <si>
    <t>CAUSE:
Request to replaces HVAC air filter ICA3 due to dirty with cleaning HVAC  unit area. Work done.
ACTIVITY:
REPAR - Cleanned HVAC work done.</t>
  </si>
  <si>
    <t>Request to replaces HVAC air filter ICA3 due to dirty with cleaning HVAC  unit area. Work done.</t>
  </si>
  <si>
    <t>12171128</t>
  </si>
  <si>
    <t>CAUSE:
OCC : 1513hrs,RSV 21 C2101 at CIT towards Terminal KLS,TO LD 7195 reported ETCS (ATP) non-recoverable error number 21872.
ACTIVITY:
Reset ETCS back to normal</t>
  </si>
  <si>
    <t>OCC : 1513hrs,RSV 21 C2101 at CIT towards Terminal KLS,TO LD 7195 reported ETCS (ATP) non-recoverable error number 21872.</t>
  </si>
  <si>
    <t>Reset ETCS back to normal</t>
  </si>
  <si>
    <t>12171129</t>
  </si>
  <si>
    <t>4000556230</t>
  </si>
  <si>
    <t>RSV022-CAR07-BOG</t>
  </si>
  <si>
    <t>CAUSE:
Request to replace bogie#7 due to load wheel worn out.
ACTIVITY:
 Work done S/N Out : KL 262 S/N  In : KL 250</t>
  </si>
  <si>
    <t xml:space="preserve"> Work done S/N Out : KL 262 S/N  In : KL 250</t>
  </si>
  <si>
    <t>12171296</t>
  </si>
  <si>
    <t>4000556445</t>
  </si>
  <si>
    <t>CAUSE:
OCC; 1626hrs, RSV 26 C2624, departed MAH, TO SY9406 reported traction 4 multiple times red indication with alarm traction 4 fault.
ACTIVITY:
REPLC - Replaced Traction inverter           Traction 4 normal after reset. Checked alarm at PV, many times inverter fault. Replaced traction inverter assembly due to contactor faulty (weak)                                                                SN out: 19               SN in: 59</t>
  </si>
  <si>
    <t>OCC; 1626hrs, RSV 26 C2624, departed MAH, TO SY9406 reported traction 4 multiple times red indication with alarm traction 4 fault.</t>
  </si>
  <si>
    <t>REPLC - Replaced Traction inverter           Traction 4 normal after reset. Checked alarm at PV, many times inverter fault. Replaced traction inverter assembly due to contactor faulty (weak)                                                                SN out: 19               SN in: 59</t>
  </si>
  <si>
    <t>12171313</t>
  </si>
  <si>
    <t>CAUSE:
OCC; 1605hrs, RSV 21 C2104, departed CIT, TO FU16145  reported train speed keep increasing at minimum traction.
ACTIVITY:
Refer w/o 4000557850</t>
  </si>
  <si>
    <t>OCC; 1605hrs, RSV 21 C2104, departed CIT, TO FU16145  reported train speed keep increasing at minimum traction.</t>
  </si>
  <si>
    <t>Refer w/o 4000557850</t>
  </si>
  <si>
    <t>12171317</t>
  </si>
  <si>
    <t>CAUSE:
OCC : 1808hrs,RSV 21 C2104 from Depot TO ZH 7026 reported ECA 4 train speed 25km/h.
ACTIVITY:
At depot replaced encoder and tested ok</t>
  </si>
  <si>
    <t>OCC : 1808hrs,RSV 21 C2104 from Depot TO ZH 7026 reported ECA 4 train speed 25km/h.</t>
  </si>
  <si>
    <t>At depot replaced encoder and tested ok</t>
  </si>
  <si>
    <t>12171320</t>
  </si>
  <si>
    <t xml:space="preserve">CAUSE:
OCC : 1813hrs,Yasrun SO reported from IBI station RSV 25 door number 7 rubber loosen.
ACTIVITY:
</t>
  </si>
  <si>
    <t>OCC : 1813hrs,Yasrun SO reported from IBI station RSV 25 door number 7 rubber loosen.</t>
  </si>
  <si>
    <t>12171328</t>
  </si>
  <si>
    <t>4000556446</t>
  </si>
  <si>
    <t>CAUSE:
1940hrs, RSV 26 C2621 depart RAN towards KLS, TO SY 9406 reported service brake not applied when braking to enter station. Need to apply fast brake. RSD tech informed.
ACTIVITY:
SWAPPED - Swapped master controller                                                                      Checked I/O signal at PLDR, normal. Try to replace I/O module, fault remain. Main panel view failed to shown service brake feedback. Suspected master controller encoder faulty. Swapped master controller between car to monitor</t>
  </si>
  <si>
    <t>1940hrs, RSV 26 C2621 depart RAN towards KLS, TO SY 9406 reported service brake not applied when braking to enter station. Need to apply fast brake. RSD tech informed.</t>
  </si>
  <si>
    <t>SWAPPED - Swapped master controller                                                                      Checked I/O signal at PLDR, normal. Try to replace I/O module, fault remain. Main panel view failed to shown service brake feedback. Suspected master controller encoder faulty. Swapped master controller between car to monitor</t>
  </si>
  <si>
    <t>12171330</t>
  </si>
  <si>
    <t>4000556348</t>
  </si>
  <si>
    <t>RSV024-CAR16-VMS</t>
  </si>
  <si>
    <t xml:space="preserve">CAUSE:
Request Request to take spare part due to  builtup train 24.
ACTIVITY:
</t>
  </si>
  <si>
    <t>Request Request to take spare part due to  builtup train 24.</t>
  </si>
  <si>
    <t>12171336</t>
  </si>
  <si>
    <t xml:space="preserve">CAUSE:
OCC ; 2020hrs, RSV 21 enter Depot as PM reduction. LOS is 6 serviceable train with 8 minutes headway.
ACTIVITY:
</t>
  </si>
  <si>
    <t>OCC ; 2020hrs, RSV 21 enter Depot as PM reduction. LOS is 6 serviceable train with 8 minutes headway.</t>
  </si>
  <si>
    <t>12171359</t>
  </si>
  <si>
    <t>CAUSE:
OCC: 2200hrs, RSV 22 C2205 Depart IBI towards KLS, TO SS9542 reported ETCS non-recoverable error. Advised to reset ETCS at HAH.
ACTIVITY:
Reset etcs back to normal</t>
  </si>
  <si>
    <t>OCC: 2200hrs, RSV 22 C2205 Depart IBI towards KLS, TO SS9542 reported ETCS non-recoverable error. Advised to reset ETCS at HAH.</t>
  </si>
  <si>
    <t>12171380</t>
  </si>
  <si>
    <t>4000556443</t>
  </si>
  <si>
    <t>CAUSE:
0654hrs, RSV 28 C2829 at MKU towards KLS, TO AH 1058 reported ICA 3 HVAC supply fan 1 2 high speed fault. ICA 3 aircond red indication.
ACTIVITY:
RESET - Reset back to normal. Reset HVAC circuit breaker by roving tech at mainline, back to normal.</t>
  </si>
  <si>
    <t>0654hrs, RSV 28 C2829 at MKU towards KLS, TO AH 1058 reported ICA 3 HVAC supply fan 1 2 high speed fault. ICA 3 aircond red indication.</t>
  </si>
  <si>
    <t>RESET - Reset back to normal. Reset HVAC circuit breaker by roving tech at mainline, back to normal.</t>
  </si>
  <si>
    <t>12171466</t>
  </si>
  <si>
    <t>4000556433</t>
  </si>
  <si>
    <t>CAUSE:
0901hrs, RSV 27 at terminal KLS, TO SN 11350 reported load wheel tire pressure very low, load wheel 2, reading 2.3 bar, speed 25 km/h. Advised to disembark passenger and proceed to KLS end track.
ACTIVITY:
load wheel tire pressure very low                   RSD: Fault clear at depot. Checked nitrogen gas 12bar. Checked TPMS at HMI 12.9bar ok. No fault found.</t>
  </si>
  <si>
    <t>0901hrs, RSV 27 at terminal KLS, TO SN 11350 reported load wheel tire pressure very low, load wheel 2, reading 2.3 bar, speed 25 km/h. Advised to disembark passenger and proceed to KLS end track.</t>
  </si>
  <si>
    <t>load wheel tire pressure very low                   RSD: Fault clear at depot. Checked nitrogen gas 12bar. Checked TPMS at HMI 12.9bar ok. No fault found.</t>
  </si>
  <si>
    <t>12171475</t>
  </si>
  <si>
    <t>4000556435</t>
  </si>
  <si>
    <t xml:space="preserve">CAUSE:
0901hrs, RSV 27 at terminal KLS, TO SN 11350 reported load wheel tire pressure very low, load wheel 2, reading 2.3 bar, speed 25 km/h. Advised to disembark passenger and proceed to KLS end track.
ACTIVITY:
</t>
  </si>
  <si>
    <t>12171478</t>
  </si>
  <si>
    <t>4000556436</t>
  </si>
  <si>
    <t>CAUSE:
OCC; 1041hrs,RSV 22 C2205 at Terminal TSA ,TO ZK 7319 reported ETCS (ATP) non-recoverable error number 21872. Advised to reset ETCS
ACTIVITY:
RPLC- Replace Annterna RSD: Reset ETCS fault still remain. Replace annterna and tested ok. Part take from (bilik wak).</t>
  </si>
  <si>
    <t>OCC; 1041hrs,RSV 22 C2205 at Terminal TSA ,TO ZK 7319 reported ETCS (ATP) non-recoverable error number 21872. Advised to reset ETCS</t>
  </si>
  <si>
    <t>RPLC- Replace Annterna RSD: Reset ETCS fault still remain. Replace annterna and tested ok. Part take from (bilik wak).</t>
  </si>
  <si>
    <t>12171494</t>
  </si>
  <si>
    <t xml:space="preserve">CAUSE:
1114hrs, RSV27 C2728, approaching IBI towards TSA, TO AH 6309 reported brake applied due to data consistency within balise group. After start of mission, train back to normal.
ACTIVITY:
</t>
  </si>
  <si>
    <t>1114hrs, RSV27 C2728, approaching IBI towards TSA, TO AH 6309 reported brake applied due to data consistency within balise group. After start of mission, train back to normal.</t>
  </si>
  <si>
    <t>12171498</t>
  </si>
  <si>
    <t>4000556437</t>
  </si>
  <si>
    <t>CAUSE:
OCC; 1159hrs, RSV22 C2205, at TSA, TO ZK 7319 reported Car  ECA 1 EB not release. RSD advised to reset ETCS.
ACTIVITY:
RESET RSD: Reset ETCS train back to normal. Keep monitor.</t>
  </si>
  <si>
    <t>OCC; 1159hrs, RSV22 C2205, at TSA, TO ZK 7319 reported Car  ECA 1 EB not release. RSD advised to reset ETCS.</t>
  </si>
  <si>
    <t>12171502</t>
  </si>
  <si>
    <t xml:space="preserve">CAUSE:
OCC; 1320hrs, RSV27 C2728, CIT towards TSA TO YI 6959 reported ETCS NRE 21963. Advised to reset ETCS at TSA.
ACTIVITY:
</t>
  </si>
  <si>
    <t>OCC; 1320hrs, RSV27 C2728, CIT towards TSA TO YI 6959 reported ETCS NRE 21963. Advised to reset ETCS at TSA.</t>
  </si>
  <si>
    <t>12171506</t>
  </si>
  <si>
    <t>4000556441</t>
  </si>
  <si>
    <t>RSV026-CAR24-BRS</t>
  </si>
  <si>
    <t>CAUSE:
1419hrs, RSV26 C2621, entering BNG towards TSA, TO ZK 7319 reported service brake not applied when braking to enter station. Need to apply emergency brake. Driver need to reduce speed while entering station.
ACTIVITY:
RPLC- Replace MC encoder RSD: Fault transfer. Replace new MC encoder and tested ok. Keep monitor.</t>
  </si>
  <si>
    <t>1419hrs, RSV26 C2621, entering BNG towards TSA, TO ZK 7319 reported service brake not applied when braking to enter station. Need to apply emergency brake. Driver need to reduce speed while entering station.</t>
  </si>
  <si>
    <t>RPLC- Replace MC encoder RSD: Fault transfer. Replace new MC encoder and tested ok. Keep monitor.</t>
  </si>
  <si>
    <t>12171517</t>
  </si>
  <si>
    <t xml:space="preserve">CAUSE:
1559hrs, RSV 27 C2728 approaching terminal TSA, TO SS 19542 reported load wheel tire pressure very low with TPMS no alarm. Speed 25 km/h.
ACTIVITY:
</t>
  </si>
  <si>
    <t>1559hrs, RSV 27 C2728 approaching terminal TSA, TO SS 19542 reported load wheel tire pressure very low with TPMS no alarm. Speed 25 km/h.</t>
  </si>
  <si>
    <t>12171536</t>
  </si>
  <si>
    <t xml:space="preserve">CAUSE:
2252hrs, RSV 28 C2829 at CIT towards KLS, TO ZZ 1060 reported ICA 3 HVAC supply fan 1 2 high speed fault. ICA 3 aircond red indication.
ACTIVITY:
</t>
  </si>
  <si>
    <t>2252hrs, RSV 28 C2829 at CIT towards KLS, TO ZZ 1060 reported ICA 3 HVAC supply fan 1 2 high speed fault. ICA 3 aircond red indication.</t>
  </si>
  <si>
    <t>12171549</t>
  </si>
  <si>
    <t>4000556517</t>
  </si>
  <si>
    <t>CAUSE:
OCC: 0543hrs, RSV26 C2624, entering MAH towards TSA, TO ZK 7319 reported service brake not applied when braking to enter station. N
ACTIVITY:
Service brake failure Repeated failure, replace master controller assembly and tested train back to normal. Keep monitor</t>
  </si>
  <si>
    <t>OCC: 0543hrs, RSV26 C2624, entering MAH towards TSA, TO ZK 7319 reported service brake not applied when braking to enter station. N</t>
  </si>
  <si>
    <t>Service brake failure Repeated failure, replace master controller assembly and tested train back to normal. Keep monitor</t>
  </si>
  <si>
    <t>12171552</t>
  </si>
  <si>
    <t>4000556518</t>
  </si>
  <si>
    <t>CAUSE:
0543hrs, RSV26 C2624, entering MAH towards TSA, TO ZK 7319 reported service brake not applied when braking to enter station. Need to apply emergency brake. Driver need to reduce speed while entering station.
ACTIVITY:
Train Coasting Duplicate wo refer, 4000556517</t>
  </si>
  <si>
    <t>0543hrs, RSV26 C2624, entering MAH towards TSA, TO ZK 7319 reported service brake not applied when braking to enter station. Need to apply emergency brake. Driver need to reduce speed while entering station.</t>
  </si>
  <si>
    <t>Train Coasting Duplicate wo refer, 4000556517</t>
  </si>
  <si>
    <t>12171700</t>
  </si>
  <si>
    <t>4000556516</t>
  </si>
  <si>
    <t>CAUSE:
2134hrs, RSV30 car 3037 BAS towards KLS, TO ZZ11060 reported traction 6 multiple times red indication with alarm traction 6 fail to run. Traction 6 bypassed.
ACTIVITY:
Traction fault                                                               Checked at depot, all traction normal. Checked traction #6 ok. tested move train only Perform traction#6 ok .NFF, keep monitor.</t>
  </si>
  <si>
    <t>2134hrs, RSV30 car 3037 BAS towards KLS, TO ZZ11060 reported traction 6 multiple times red indication with alarm traction 6 fail to run. Traction 6 bypassed.</t>
  </si>
  <si>
    <t>Traction fault                                                               Checked at depot, all traction normal. Checked traction #6 ok. tested move train only Perform traction#6 ok .NFF, keep monitor.</t>
  </si>
  <si>
    <t>12171707</t>
  </si>
  <si>
    <t>4000556522</t>
  </si>
  <si>
    <t>CAUSE:
Request to replace 1 unit 58 watt and 3 units 36 watt pendaflour lamp due to blown. RS: 
ACTIVITY:
Work done.</t>
  </si>
  <si>
    <t xml:space="preserve">Request to replace 1 unit 58 watt and 3 units 36 watt pendaflour lamp due to blown. RS: </t>
  </si>
  <si>
    <t>12171709</t>
  </si>
  <si>
    <t>4000556524</t>
  </si>
  <si>
    <t>CAUSE:
Request to replace guide wheel assembly due to tire worn. RS:
ACTIVITY:
 Work done. SN out: CZN00086R, spindle: 061A SN in : CZH51760R, spindler</t>
  </si>
  <si>
    <t>Request to replace guide wheel assembly due to tire worn. RS:</t>
  </si>
  <si>
    <t xml:space="preserve"> Work done. SN out: CZN00086R, spindle: 061A SN in : CZH51760R, spindler</t>
  </si>
  <si>
    <t>12171775</t>
  </si>
  <si>
    <t>4000556576</t>
  </si>
  <si>
    <t>CAUSE:
OCC: 0627hrs, RSV 28 proceed to end track KLS due to brake cannot release. LOS 5 serviceable trains with HW 10 minutes.
ACTIVITY:
Replace Check valve                        Check at depot, found brake pressure cylinder bogie#4 0.5bar. Replaced check valve B13&amp;B17 due to faulty. tested ok.</t>
  </si>
  <si>
    <t>OCC: 0627hrs, RSV 28 proceed to end track KLS due to brake cannot release. LOS 5 serviceable trains with HW 10 minutes.</t>
  </si>
  <si>
    <t>Replace Check valve                        Check at depot, found brake pressure cylinder bogie#4 0.5bar. Replaced check valve B13&amp;B17 due to faulty. tested ok.</t>
  </si>
  <si>
    <t>12171778</t>
  </si>
  <si>
    <t>4000556619</t>
  </si>
  <si>
    <t>CAUSE:
OCC: 0644hrs, RSV 26 enter Mainline as 6th train with alarm ECA 1 HVAC low pressure 2 fault. LOS 06 serviceable trains. Headway 08 minutes
ACTIVITY:
RESET - Reset Back to Normal Reset by roving tech at mainline hvac eca1 back to normal</t>
  </si>
  <si>
    <t>OCC: 0644hrs, RSV 26 enter Mainline as 6th train with alarm ECA 1 HVAC low pressure 2 fault. LOS 06 serviceable trains. Headway 08 minutes</t>
  </si>
  <si>
    <t>RESET - Reset Back to Normal Reset by roving tech at mainline hvac eca1 back to normal</t>
  </si>
  <si>
    <t>12171792</t>
  </si>
  <si>
    <t>4000556618</t>
  </si>
  <si>
    <t>CAUSE:
OCC: 0719hrs, RSV 23 C2312, HAH towards TSA, TO HR 16961 reported ICA 2 HVAC condenser motor fan fault.
ACTIVITY:
RESET - Reset Back to Normal Reset OCBC at depot HVAC back to normal.</t>
  </si>
  <si>
    <t>OCC: 0719hrs, RSV 23 C2312, HAH towards TSA, TO HR 16961 reported ICA 2 HVAC condenser motor fan fault.</t>
  </si>
  <si>
    <t>RESET - Reset Back to Normal Reset OCBC at depot HVAC back to normal.</t>
  </si>
  <si>
    <t>12171830</t>
  </si>
  <si>
    <t>4000556670</t>
  </si>
  <si>
    <t>RSV021-CAR02-PRS-TI2</t>
  </si>
  <si>
    <t>CAUSE:
OCC: 1005hrs, RSV21 C2104 approaching KLS, TO HR 13280 reported traction inverter 2 fault. Traction 2 red indication.
ACTIVITY:
Traction inverter fault Checked all traction at depoh ok, NFF- no fault found.</t>
  </si>
  <si>
    <t>OCC: 1005hrs, RSV21 C2104 approaching KLS, TO HR 13280 reported traction inverter 2 fault. Traction 2 red indication.</t>
  </si>
  <si>
    <t>Traction inverter fault Checked all traction at depoh ok, NFF- no fault found.</t>
  </si>
  <si>
    <t>12171880</t>
  </si>
  <si>
    <t>4000556666</t>
  </si>
  <si>
    <t>RSV022-CAR05-PRS-TI1</t>
  </si>
  <si>
    <t>CAUSE:
OCC: 1217hrs, RSV22 C2208 depart BAS towards TSA, TO FA 14149 reported traction inverter 1 fault. Traction 1 red indication.
ACTIVITY:
NFA - Need Further Action. Well known problem. Waiting part. NFA</t>
  </si>
  <si>
    <t>OCC: 1217hrs, RSV22 C2208 depart BAS towards TSA, TO FA 14149 reported traction inverter 1 fault. Traction 1 red indication.</t>
  </si>
  <si>
    <t>NFA - Need Further Action. Well known problem. Waiting part. NFA</t>
  </si>
  <si>
    <t>12171893</t>
  </si>
  <si>
    <t>4000556578</t>
  </si>
  <si>
    <t>CAUSE:
Request to replaced bogie#2 due to load tire worn 
ACTIVITY:
out. SN OUT : KL201 SN IN  : KL262 work done</t>
  </si>
  <si>
    <t xml:space="preserve">Request to replaced bogie#2 due to load tire worn </t>
  </si>
  <si>
    <t>out. SN OUT : KL201 SN IN  : KL262 work done</t>
  </si>
  <si>
    <t>12171977</t>
  </si>
  <si>
    <t>4000556822</t>
  </si>
  <si>
    <t>CAUSE:
1647hrs, RSV 23 C2312, TUN towards TSA, TO AH11058  reported air condition ICA 2 red with alarm ICA 2 HVAC condenser motor fan fault. RSD advised.
ACTIVITY:
Condenser motor fan fault                  Checked all wiring condensor ok. condensor running normal at depoh, inject wire 32-34 (bypass) for temporary action .NFA- need further action</t>
  </si>
  <si>
    <t>1647hrs, RSV 23 C2312, TUN towards TSA, TO AH11058  reported air condition ICA 2 red with alarm ICA 2 HVAC condenser motor fan fault. RSD advised.</t>
  </si>
  <si>
    <t>Condenser motor fan fault                  Checked all wiring condensor ok. condensor running normal at depoh, inject wire 32-34 (bypass) for temporary action .NFA- need further action</t>
  </si>
  <si>
    <t>12171987</t>
  </si>
  <si>
    <t>4000556826</t>
  </si>
  <si>
    <t>CAUSE:
1730hrs, RSV 28 C2832 BAS towards TSA, KA9408 reported traction 6 faulted with alarm Cnet 14 communication loss and speed deviate. After reset master controller, failure remain. Advised to bypass traction 6.
ACTIVITY:
Traction inverter fault Checked all traction perform normal. keep monitor</t>
  </si>
  <si>
    <t>1730hrs, RSV 28 C2832 BAS towards TSA, KA9408 reported traction 6 faulted with alarm Cnet 14 communication loss and speed deviate. After reset master controller, failure remain. Advised to bypass traction 6.</t>
  </si>
  <si>
    <t>Traction inverter fault Checked all traction perform normal. keep monitor</t>
  </si>
  <si>
    <t>12171991</t>
  </si>
  <si>
    <t>4000556823</t>
  </si>
  <si>
    <t>CAUSE:
1736hrs, RSV26 C2621, RAN towards KLS, TO JS 5300 reported ECA 1 aircond red indication with alarm ECA 1 HVAC low pressure 2 fault.
ACTIVITY:
HVAC low pressure 2 fault Reset HVAC breaker at OCBC Eca1 ,aircondition back to normal.</t>
  </si>
  <si>
    <t>1736hrs, RSV26 C2621, RAN towards KLS, TO JS 5300 reported ECA 1 aircond red indication with alarm ECA 1 HVAC low pressure 2 fault.</t>
  </si>
  <si>
    <t>HVAC low pressure 2 fault Reset HVAC breaker at OCBC Eca1 ,aircondition back to normal.</t>
  </si>
  <si>
    <t>12172004</t>
  </si>
  <si>
    <t>4000556825</t>
  </si>
  <si>
    <t>RSV027-CAR28-APS</t>
  </si>
  <si>
    <t>CAUSE:
1823hrs, RSV27 C2728 depart TUN towards TSA, TO KI 7405 reported ECA 4 auxiliary inverter blue indication, aircond red indication and all door ECA 4 blue indication.
ACTIVITY:
Auxiliary inverter during changed cab train back to normal.</t>
  </si>
  <si>
    <t>1823hrs, RSV27 C2728 depart TUN towards TSA, TO KI 7405 reported ECA 4 auxiliary inverter blue indication, aircond red indication and all door ECA 4 blue indication.</t>
  </si>
  <si>
    <t>Auxiliary inverter during changed cab train back to normal.</t>
  </si>
  <si>
    <t>12172018</t>
  </si>
  <si>
    <t>4000556829</t>
  </si>
  <si>
    <t>CAUSE:
1906hrs, RSV21 C2101, arriving SSZ towards KLS, TO ZH 7026 reported ECA 4 aircond red indication with ECA 4 auxiliary inverter red indication. ICA 3 low coolant flow.
ACTIVITY:
Aircond unserviceable Checked train at depoh all aux ok, coolant status normal ok. Nff</t>
  </si>
  <si>
    <t>1906hrs, RSV21 C2101, arriving SSZ towards KLS, TO ZH 7026 reported ECA 4 aircond red indication with ECA 4 auxiliary inverter red indication. ICA 3 low coolant flow.</t>
  </si>
  <si>
    <t>Aircond unserviceable Checked train at depoh all aux ok, coolant status normal ok. Nff</t>
  </si>
  <si>
    <t>12172021</t>
  </si>
  <si>
    <t>4000556821</t>
  </si>
  <si>
    <t>CAUSE:
RSV21 C2104, at TUN towards TSA, TO ZZ 11060 reported burning smell in ICA 3. Advise to disembark passengers at TUN and wrong direction movement to end track KLS.
ACTIVITY:
Burning smell                                  Checked and found wire at indicator door LED, Door 1,3 (ECA1)and door 3 (ICA2), door3 (ICA3) shorted, disconected wire for temporary action. NFA-need further action</t>
  </si>
  <si>
    <t>RSV21 C2104, at TUN towards TSA, TO ZZ 11060 reported burning smell in ICA 3. Advise to disembark passengers at TUN and wrong direction movement to end track KLS.</t>
  </si>
  <si>
    <t>Burning smell                                  Checked and found wire at indicator door LED, Door 1,3 (ECA1)and door 3 (ICA2), door3 (ICA3) shorted, disconected wire for temporary action. NFA-need further action</t>
  </si>
  <si>
    <t>12172022</t>
  </si>
  <si>
    <t>4000556824</t>
  </si>
  <si>
    <t>CAUSE:
OCC: 1954hrs, RSV 27 C2728, arriving CIT towards TSA, TO ZZ 11060 reported alarm triggered ICA 2 negative main contactor tripped.
ACTIVITY:
Negative main contactor Reset train back to normal. checked train at depoh all status maint contactor ok.</t>
  </si>
  <si>
    <t>OCC: 1954hrs, RSV 27 C2728, arriving CIT towards TSA, TO ZZ 11060 reported alarm triggered ICA 2 negative main contactor tripped.</t>
  </si>
  <si>
    <t>Negative main contactor Reset train back to normal. checked train at depoh all status maint contactor ok.</t>
  </si>
  <si>
    <t>12172039</t>
  </si>
  <si>
    <t>4000556828</t>
  </si>
  <si>
    <t>CAUSE:
2102hrs, RSV 30 C3037 at terminal TSA, TO HA 6961 reported ECA 1 RST door 3 door fault. After door cycle, failure remain. RSD tech do rectification.
ACTIVITY:
RST door fault Reset DCU #3 and cycled door back to normal. keep monitor</t>
  </si>
  <si>
    <t>2102hrs, RSV 30 C3037 at terminal TSA, TO HA 6961 reported ECA 1 RST door 3 door fault. After door cycle, failure remain. RSD tech do rectification.</t>
  </si>
  <si>
    <t>RST door fault Reset DCU #3 and cycled door back to normal. keep monitor</t>
  </si>
  <si>
    <t>12172040</t>
  </si>
  <si>
    <t>4000556827</t>
  </si>
  <si>
    <t>CAUSE:
OCC: 2111hrs, RSV29 C2936 at terminal KLS, TO ZH 7062 reported holding brake not released. RSD tech onboard.
ACTIVITY:
Holding brake not release                 train normal back to depoh, repeated failure w/o 4000555697, swap flex i/o module A32 with rsv 25. Keep monitor</t>
  </si>
  <si>
    <t>OCC: 2111hrs, RSV29 C2936 at terminal KLS, TO ZH 7062 reported holding brake not released. RSD tech onboard.</t>
  </si>
  <si>
    <t>Holding brake not release                 train normal back to depoh, repeated failure w/o 4000555697, swap flex i/o module A32 with rsv 25. Keep monitor</t>
  </si>
  <si>
    <t>12172045</t>
  </si>
  <si>
    <t>4000556667</t>
  </si>
  <si>
    <t>CAUSE:
Request to replace headlight bulbs, both RHS and LHS due to blown. RS: 
ACTIVITY:
Work done.</t>
  </si>
  <si>
    <t xml:space="preserve">Request to replace headlight bulbs, both RHS and LHS due to blown. RS: </t>
  </si>
  <si>
    <t>12172046</t>
  </si>
  <si>
    <t>4000556668</t>
  </si>
  <si>
    <t>RSV022-CAR08-LVS</t>
  </si>
  <si>
    <t>CAUSE:
Request replaced Headlight bulb
ACTIVITY:
REPLC - Replaced Headlight bulb</t>
  </si>
  <si>
    <t>Request replaced Headlight bulb</t>
  </si>
  <si>
    <t>12172047</t>
  </si>
  <si>
    <t>4000556669</t>
  </si>
  <si>
    <t>CAUSE:
Request to replace 1 unit 58 watt pendaflour lamp and 3 units 36 watt pendaflour lamp due to blown. RS: 
ACTIVITY:
Work done.</t>
  </si>
  <si>
    <t xml:space="preserve">Request to replace 1 unit 58 watt pendaflour lamp and 3 units 36 watt pendaflour lamp due to blown. RS: </t>
  </si>
  <si>
    <t>12172104</t>
  </si>
  <si>
    <t>4000556762</t>
  </si>
  <si>
    <t>CAUSE:
0615hrs, RSV26 C2624, departing SSZ towards TSA, TO HF 11581 reported brake applied due to data consistency within balise group. After start of mission speed 25 km/h.
ACTIVITY:
RESET - Reset back to normal. Checked ETCS ECA4 found normal.Reset back to normal.</t>
  </si>
  <si>
    <t>0615hrs, RSV26 C2624, departing SSZ towards TSA, TO HF 11581 reported brake applied due to data consistency within balise group. After start of mission speed 25 km/h.</t>
  </si>
  <si>
    <t>12172124</t>
  </si>
  <si>
    <t>4000556820</t>
  </si>
  <si>
    <t>CAUSE:
0831hrs, RSV 27 C2725, CIT towards KLS, TO FA 14149 reported alarm triggered ICA 2 negative main contactor tripped. Train status normal.
ACTIVITY:
Negative main contactor                     Checked train at depoh main contactor status ok, green. checked wiring at flex i/o ok, swap i/o A22 with A42 for monitor</t>
  </si>
  <si>
    <t>0831hrs, RSV 27 C2725, CIT towards KLS, TO FA 14149 reported alarm triggered ICA 2 negative main contactor tripped. Train status normal.</t>
  </si>
  <si>
    <t>Negative main contactor                     Checked train at depoh main contactor status ok, green. checked wiring at flex i/o ok, swap i/o A22 with A42 for monitor</t>
  </si>
  <si>
    <t>12172307</t>
  </si>
  <si>
    <t>4000556836</t>
  </si>
  <si>
    <t>CAUSE:
1640hrs, RSV 30 C3037 at BAS towards KLS, TO AA10770 reported ECA 1 RST door 3 door fault. After door cycle, failure remain. Advised to isolate door.
ACTIVITY:
RESET EC 12 (RHS close switch fault) Normalized door and cycled many times ok. Keep monitor.</t>
  </si>
  <si>
    <t>1640hrs, RSV 30 C3037 at BAS towards KLS, TO AA10770 reported ECA 1 RST door 3 door fault. After door cycle, failure remain. Advised to isolate door.</t>
  </si>
  <si>
    <t>RESET EC 12 (RHS close switch fault) Normalized door and cycled many times ok. Keep monitor.</t>
  </si>
  <si>
    <t>12172323</t>
  </si>
  <si>
    <t>4000556835</t>
  </si>
  <si>
    <t>CAUSE:
1858hrs, RSV 26 C2624 HAH towards TSA, TO HS 9409 reported Cnet 4 ECA 1 HMI node fault &amp; Cnet 3 ECA 4 HMI node fault. Status train normal. RSD Maintenance TSA informed.
ACTIVITY:
RESET Fault happened once. Checked VMS status at TSA ok. Onboard train to monitor, ok.</t>
  </si>
  <si>
    <t>1858hrs, RSV 26 C2624 HAH towards TSA, TO HS 9409 reported Cnet 4 ECA 1 HMI node fault &amp; Cnet 3 ECA 4 HMI node fault. Status train normal. RSD Maintenance TSA informed.</t>
  </si>
  <si>
    <t>RESET Fault happened once. Checked VMS status at TSA ok. Onboard train to monitor, ok.</t>
  </si>
  <si>
    <t>12172327</t>
  </si>
  <si>
    <t>4000556764</t>
  </si>
  <si>
    <t>CAUSE:
Request to inspect Holding brake ECA4 intermittely red indication 
ACTIVITY:
Replaced Flex i/o terminal base for analog input VMS.042 and analog output VMS.025 due to change on speculation.Keep monitor.</t>
  </si>
  <si>
    <t xml:space="preserve">Request to inspect Holding brake ECA4 intermittely red indication </t>
  </si>
  <si>
    <t>Replaced Flex i/o terminal base for analog input VMS.042 and analog output VMS.025 due to change on speculation.Keep monitor.</t>
  </si>
  <si>
    <t>12172338</t>
  </si>
  <si>
    <t>4000556834</t>
  </si>
  <si>
    <t>CAUSE:
2224hrs, RSV23 C2312 BAS towards TSA , TO ZZ 11060 reported VMS IO module fault detected. Train status normal. RSD maintenance TSA informed.
ACTIVITY:
RESET Fault happened once. Checked VMS status at TSA ok. Keep monitor.</t>
  </si>
  <si>
    <t>2224hrs, RSV23 C2312 BAS towards TSA , TO ZZ 11060 reported VMS IO module fault detected. Train status normal. RSD maintenance TSA informed.</t>
  </si>
  <si>
    <t>RESET Fault happened once. Checked VMS status at TSA ok. Keep monitor.</t>
  </si>
  <si>
    <t>12172346</t>
  </si>
  <si>
    <t>4000556830</t>
  </si>
  <si>
    <t>CAUSE:
Request to replace guide wheel tyre position B1 GB due to worn out.
ACTIVITY:
 Work completed. S/N Out: CZN00564R (102A) S/N  in: XZN00204R</t>
  </si>
  <si>
    <t>Request to replace guide wheel tyre position B1 GB due to worn out.</t>
  </si>
  <si>
    <t xml:space="preserve"> Work completed. S/N Out: CZN00564R (102A) S/N  in: XZN00204R</t>
  </si>
  <si>
    <t>12172347</t>
  </si>
  <si>
    <t>4000556831</t>
  </si>
  <si>
    <t>CAUSE:
Request to replace guide wheel tyre position B3 BR due to worn out.
ACTIVITY:
 Work completed. S/N Out: 007 S/N  in: 061A</t>
  </si>
  <si>
    <t>Request to replace guide wheel tyre position B3 BR due to worn out.</t>
  </si>
  <si>
    <t xml:space="preserve"> Work completed. S/N Out: 007 S/N  in: 061A</t>
  </si>
  <si>
    <t>12172348</t>
  </si>
  <si>
    <t>4000556832</t>
  </si>
  <si>
    <t>CAUSE:
Request to replace head lamp bulb position RHS and LHS due to faulted. 
ACTIVITY:
Work completed</t>
  </si>
  <si>
    <t xml:space="preserve">Request to replace head lamp bulb position RHS and LHS due to faulted. </t>
  </si>
  <si>
    <t>Work completed</t>
  </si>
  <si>
    <t>12173068</t>
  </si>
  <si>
    <t>CAUSE:
0714hrs, RSV 30 C3037, CIT towards KLS, TO SA 12842 reported ECA 1 RST Door 3 unable to close with alarm obstruction sequence activated. After door cycle, failure remain.
ACTIVITY:
Attend at mainline and reset DCU #3 status back to normal,keep monitor.</t>
  </si>
  <si>
    <t>0714hrs, RSV 30 C3037, CIT towards KLS, TO SA 12842 reported ECA 1 RST Door 3 unable to close with alarm obstruction sequence activated. After door cycle, failure remain.</t>
  </si>
  <si>
    <t>Attend at mainline and reset DCU #3 status back to normal,keep monitor.</t>
  </si>
  <si>
    <t>12173080</t>
  </si>
  <si>
    <t>4000556942</t>
  </si>
  <si>
    <t>CAUSE:
0844hrs, RSV 26 C2624, TUN towards TSA, TO SN 1350 reported alarm triggered 750 VDC not available. Reading low voltage 120.0. Train status normal.
ACTIVITY:
DUPLC- Duplicated WO refer 556940 REPLC-                            Repeated failure. Fault cleared at depot. Suspected aux processor intermittent faulty. Replaced Aux processor. Tested ok.</t>
  </si>
  <si>
    <t>0844hrs, RSV 26 C2624, TUN towards TSA, TO SN 1350 reported alarm triggered 750 VDC not available. Reading low voltage 120.0. Train status normal.</t>
  </si>
  <si>
    <t>DUPLC- Duplicated WO refer 556940 REPLC-                            Repeated failure. Fault cleared at depot. Suspected aux processor intermittent faulty. Replaced Aux processor. Tested ok.</t>
  </si>
  <si>
    <t>12173107</t>
  </si>
  <si>
    <t>4000556941</t>
  </si>
  <si>
    <t>CAUSE:
1048hrs, RSV 23 car 2312 at KLS, TO MT7180 reported train unable to proceeds due to traction 1, 2, 3, 4 &amp; 5 red indication. RSD roving tech  onboard the train. 1052hrs, After troubleshooting train back to normal.
ACTIVITY:
RESET Reset startup by roving tech back to normal.</t>
  </si>
  <si>
    <t>1048hrs, RSV 23 car 2312 at KLS, TO MT7180 reported train unable to proceeds due to traction 1, 2, 3, 4 &amp; 5 red indication. RSD roving tech  onboard the train. 1052hrs, After troubleshooting train back to normal.</t>
  </si>
  <si>
    <t>RESET Reset startup by roving tech back to normal.</t>
  </si>
  <si>
    <t>12173169</t>
  </si>
  <si>
    <t>4000556887</t>
  </si>
  <si>
    <t>CAUSE:
Request to inspection APS due to yearly inspection APS. Worl done.
ACTIVITY:
Work Complate</t>
  </si>
  <si>
    <t>Request to inspection APS due to yearly inspection APS. Worl done.</t>
  </si>
  <si>
    <t>Work Complate</t>
  </si>
  <si>
    <t>12173207</t>
  </si>
  <si>
    <t>4000556940</t>
  </si>
  <si>
    <t>CAUSE:
1706hrs, RSV 26 C2624 CIT towards TSA, TO HF 1581 reported Cnet 4 ECA 1 HMI node fault, 24Vdc earth fault &amp; 750Vdc not available. Status train normal. RSD Maintenance TSA informed.
ACTIVITY:
REPLC- Replaced Auxiliary Processor                                       Repeated failure. Fault cleared at depot. Suspected aux processor intermittent faulty. Replaced Aux processor. Tested ok.</t>
  </si>
  <si>
    <t>1706hrs, RSV 26 C2624 CIT towards TSA, TO HF 1581 reported Cnet 4 ECA 1 HMI node fault, 24Vdc earth fault &amp; 750Vdc not available. Status train normal. RSD Maintenance TSA informed.</t>
  </si>
  <si>
    <t>REPLC- Replaced Auxiliary Processor                                       Repeated failure. Fault cleared at depot. Suspected aux processor intermittent faulty. Replaced Aux processor. Tested ok.</t>
  </si>
  <si>
    <t>12173241</t>
  </si>
  <si>
    <t>4000556924</t>
  </si>
  <si>
    <t>CAUSE:
occ; 2051hrs, RSV 29 C2936 CIT towards TSA, TO FS 16950 reported holding brake not release. Upon reset master controller multiple t
ACTIVITY:
Replaced gateway BCU and tested ok. S/N out : S/N in  :</t>
  </si>
  <si>
    <t>occ; 2051hrs, RSV 29 C2936 CIT towards TSA, TO FS 16950 reported holding brake not release. Upon reset master controller multiple t</t>
  </si>
  <si>
    <t>Replaced gateway BCU and tested ok. S/N out : S/N in  :</t>
  </si>
  <si>
    <t>12173265</t>
  </si>
  <si>
    <t>4000556921</t>
  </si>
  <si>
    <t>CAUSE:
Request to replace head lamp bulb position Eca1 RHS due to faulted
ACTIVITY:
. Work completed.</t>
  </si>
  <si>
    <t>Request to replace head lamp bulb position Eca1 RHS due to faulted</t>
  </si>
  <si>
    <t>. Work completed.</t>
  </si>
  <si>
    <t>12173266</t>
  </si>
  <si>
    <t>4000556922</t>
  </si>
  <si>
    <t>CAUSE:
Request to inspection APS due to 7-yearly servicing purpose. 
ACTIVITY:
Work completed.</t>
  </si>
  <si>
    <t xml:space="preserve">Request to inspection APS due to 7-yearly servicing purpose. </t>
  </si>
  <si>
    <t>Work completed.</t>
  </si>
  <si>
    <t>12173267</t>
  </si>
  <si>
    <t>4000556923</t>
  </si>
  <si>
    <t>12173292</t>
  </si>
  <si>
    <t>4000557005</t>
  </si>
  <si>
    <t>CAUSE:
0623hrs, RSV 22 C2208, depart CIT towards TSA, TO KA 19408 reported master controller failure. After key on/off, train back to normal.
ACTIVITY:
RESET RSD: TO do on/off key train back to normal.Fault clear at depot. During startup tested MC ok. Keep monitor.</t>
  </si>
  <si>
    <t>0623hrs, RSV 22 C2208, depart CIT towards TSA, TO KA 19408 reported master controller failure. After key on/off, train back to normal.</t>
  </si>
  <si>
    <t>RESET RSD: TO do on/off key train back to normal.Fault clear at depot. During startup tested MC ok. Keep monitor.</t>
  </si>
  <si>
    <t>12173293</t>
  </si>
  <si>
    <t>CAUSE:
0635hrs, RSV 29 C2936, Depart HAH towards TSA, TO FU 16145 reported park brake not release. Upon reset master controller multiple times, back to normal.
ACTIVITY:
At depot status brake normal,check all wiring for brake system ok,replaced one way valve (B13/B17)Eca4 fault remain,replaced BCU on speculation.</t>
  </si>
  <si>
    <t>0635hrs, RSV 29 C2936, Depart HAH towards TSA, TO FU 16145 reported park brake not release. Upon reset master controller multiple times, back to normal.</t>
  </si>
  <si>
    <t>At depot status brake normal,check all wiring for brake system ok,replaced one way valve (B13/B17)Eca4 fault remain,replaced BCU on speculation.</t>
  </si>
  <si>
    <t>12173345</t>
  </si>
  <si>
    <t>4000557022</t>
  </si>
  <si>
    <t>RSV026-CAR24-PNE</t>
  </si>
  <si>
    <t>CAUSE:
1302hrs, RSV 26 C2624 at RAN towards TSA, TO FU 16145 reported air pressure low, reading drop to 7.6 bar.  Air compressor blinking yellow.
ACTIVITY:
Air Pressure RSD: Checked at depot air pressure normal. Checked status air compressor both car ok. No fault found keep monitor.</t>
  </si>
  <si>
    <t>1302hrs, RSV 26 C2624 at RAN towards TSA, TO FU 16145 reported air pressure low, reading drop to 7.6 bar.  Air compressor blinking yellow.</t>
  </si>
  <si>
    <t>Air Pressure RSD: Checked at depot air pressure normal. Checked status air compressor both car ok. No fault found keep monitor.</t>
  </si>
  <si>
    <t>12173384</t>
  </si>
  <si>
    <t>4000557008</t>
  </si>
  <si>
    <t>RSV027-CAR28-DRS-3</t>
  </si>
  <si>
    <t>CAUSE:
1807hrs, RSV 27 C2728, HAH towards TSA, TO AK 12841 reported ECA 4 door 3 unable to close with alarm obstruction sequence activated. After door cycle, failure remain. Advise to isolate door. Failed to isolate door due to door stuck and could not be closed.
ACTIVITY:
CLEAN-Cleaned                                                  RSD: Checked at depot ECA4 door 3 isolate. Checked alarm door obstruct. Checked and found at railing door 3 blocked by metal dust. Clean railing and apply WD40. Cycle door many times ok. Keep monitor.</t>
  </si>
  <si>
    <t>1807hrs, RSV 27 C2728, HAH towards TSA, TO AK 12841 reported ECA 4 door 3 unable to close with alarm obstruction sequence activated. After door cycle, failure remain. Advise to isolate door. Failed to isolate door due to door stuck and could not be closed.</t>
  </si>
  <si>
    <t>CLEAN-Cleaned                                                  RSD: Checked at depot ECA4 door 3 isolate. Checked alarm door obstruct. Checked and found at railing door 3 blocked by metal dust. Clean railing and apply WD40. Cycle door many times ok. Keep monitor.</t>
  </si>
  <si>
    <t>12173397</t>
  </si>
  <si>
    <t>4000557021</t>
  </si>
  <si>
    <t>CAUSE:
1921hrs, RSV 30 C3037, HAH towards TSA, TO HF 11581 reported ECA 1  RST door 3 door fault. After door cycle, failure remain. Advise to isolate door.
ACTIVITY:
RESET RSD                                  RSD: Checked at depot ECA1 door 3 isolate. Normalise door and checked manual open and close door ok. Reset DCU and cycle door many times ok. Keep monitor.</t>
  </si>
  <si>
    <t>1921hrs, RSV 30 C3037, HAH towards TSA, TO HF 11581 reported ECA 1  RST door 3 door fault. After door cycle, failure remain. Advise to isolate door.</t>
  </si>
  <si>
    <t>RESET RSD                                  RSD: Checked at depot ECA1 door 3 isolate. Normalise door and checked manual open and close door ok. Reset DCU and cycle door many times ok. Keep monitor.</t>
  </si>
  <si>
    <t>12173398</t>
  </si>
  <si>
    <t>4000556970</t>
  </si>
  <si>
    <t>CAUSE:
Request to replace bogie 5 assembly due to load tire expired. RS: 
ACTIVITY:
Work done. SN OUT: KL267 SN in:  KL201</t>
  </si>
  <si>
    <t xml:space="preserve">Request to replace bogie 5 assembly due to load tire expired. RS: </t>
  </si>
  <si>
    <t>Work done. SN OUT: KL267 SN in:  KL201</t>
  </si>
  <si>
    <t>12173404</t>
  </si>
  <si>
    <t>4000557009</t>
  </si>
  <si>
    <t>CAUSE:
2205hrs, RSV30 C3037, BAS towards KLS, TO HF 11581 reported brake applied due to data consistency within Ballise group. After start off mission train back to normal.
ACTIVITY:
RESET RSD: Reset ETCS train back to normal.</t>
  </si>
  <si>
    <t>2205hrs, RSV30 C3037, BAS towards KLS, TO HF 11581 reported brake applied due to data consistency within Ballise group. After start off mission train back to normal.</t>
  </si>
  <si>
    <t>12173413</t>
  </si>
  <si>
    <t>4000557019</t>
  </si>
  <si>
    <t>CAUSE:
Request to replace 3 unit 58w flourescent tube for saloon light due to faulted. 
ACTIVITY:
Work done and tested ok.</t>
  </si>
  <si>
    <t xml:space="preserve">Request to replace 3 unit 58w flourescent tube for saloon light due to faulted. </t>
  </si>
  <si>
    <t>Work done and tested ok.</t>
  </si>
  <si>
    <t>12173414</t>
  </si>
  <si>
    <t>4000557020</t>
  </si>
  <si>
    <t>CAUSE:
Request to replace current collector carbon shoe post CA due to worn out Work done.
ACTIVITY:
Work done and tested ok.</t>
  </si>
  <si>
    <t>Request to replace current collector carbon shoe post CA due to worn out Work done.</t>
  </si>
  <si>
    <t>12173561</t>
  </si>
  <si>
    <t>4000557063</t>
  </si>
  <si>
    <t>CAUSE:
0642hrs, RSV 30 C3037, BAS towards KLS, TO HS 9409 reported ECA 1 RST Door 3 unable to close with alarm obstruction sequence activated. After door cycle, failure remain. Advise to isolate door.
ACTIVITY:
031BS-Replaced Door Control Unit          RSD : Checked at depot eca 1 door 3 isolated . After normalized door , checked manual open and close found parameter incorrect due to obstruction . Replaced DCU and tested ok . Keep monitor .                               S/N IN  : 0104                                                             S/N OUT : 0200</t>
  </si>
  <si>
    <t>0642hrs, RSV 30 C3037, BAS towards KLS, TO HS 9409 reported ECA 1 RST Door 3 unable to close with alarm obstruction sequence activated. After door cycle, failure remain. Advise to isolate door.</t>
  </si>
  <si>
    <t>031BS-Replaced Door Control Unit          RSD : Checked at depot eca 1 door 3 isolated . After normalized door , checked manual open and close found parameter incorrect due to obstruction . Replaced DCU and tested ok . Keep monitor .                               S/N IN  : 0104                                                             S/N OUT : 0200</t>
  </si>
  <si>
    <t>12173570</t>
  </si>
  <si>
    <t>4000557054</t>
  </si>
  <si>
    <t xml:space="preserve">CAUSE:
0741hrs, RSV 21 C2104 at MAH towards TSA, TO HR 3280 reported water heavy leaking from air conditioner. Disembark passengers &amp; express to terminal TSA.
ACTIVITY:
Checked at depot HVAC eca 4 supply air fan3 running slow and wire feedback low to high speed control no 317 and 318 cut off . Replaced supply air fan 3 and reconnected wire no 317 and 318 . Tested ok . Keep monitor </t>
  </si>
  <si>
    <t>0741hrs, RSV 21 C2104 at MAH towards TSA, TO HR 3280 reported water heavy leaking from air conditioner. Disembark passengers &amp; express to terminal TSA.</t>
  </si>
  <si>
    <t xml:space="preserve">Checked at depot HVAC eca 4 supply air fan3 running slow and wire feedback low to high speed control no 317 and 318 cut off . Replaced supply air fan 3 and reconnected wire no 317 and 318 . Tested ok . Keep monitor </t>
  </si>
  <si>
    <t>12173591</t>
  </si>
  <si>
    <t>4000557064</t>
  </si>
  <si>
    <t>CAUSE:
OCC; 0849hrs, RSV21 C2101 CIT towards KLS, TO HR 13280 reported guidewheel tire pressure low. Train speed 25 km/h.
ACTIVITY:
Checked at depot guide wheel tyre pressure no 65 6.7 bar. Topup guide wheel to 10.5 bar . Tested ok . Keep monitor.</t>
  </si>
  <si>
    <t>OCC; 0849hrs, RSV21 C2101 CIT towards KLS, TO HR 13280 reported guidewheel tire pressure low. Train speed 25 km/h.</t>
  </si>
  <si>
    <t>Checked at depot guide wheel tyre pressure no 65 6.7 bar. Topup guide wheel to 10.5 bar . Tested ok . Keep monitor.</t>
  </si>
  <si>
    <t>12173604</t>
  </si>
  <si>
    <t>4000557097</t>
  </si>
  <si>
    <t>CAUSE:
OCC: 1026hrs, RSV 25 C2517, at KLS, TO ZZ 11060 reported alarm triggered ECA 1 Bogie 1 negative surge arrester fuse blown.
ACTIVITY:
Negative Surge Arrester RSD: RSD: Checked -ve fuse at DBGL and main fuse box ok. Train normal back to depot. No fault found . Keep monitor.</t>
  </si>
  <si>
    <t>OCC: 1026hrs, RSV 25 C2517, at KLS, TO ZZ 11060 reported alarm triggered ECA 1 Bogie 1 negative surge arrester fuse blown.</t>
  </si>
  <si>
    <t>Negative Surge Arrester RSD: RSD: Checked -ve fuse at DBGL and main fuse box ok. Train normal back to depot. No fault found . Keep monitor.</t>
  </si>
  <si>
    <t>12173636</t>
  </si>
  <si>
    <t>4000557123</t>
  </si>
  <si>
    <t>CAUSE:
1156hrs, RSV 28 C2829 approaching MKU towards KLS, TO ZZ 11060 reported traction inverter 6 red indication alarm Cnet 14 communication loss.
ACTIVITY:
Cnet 14 loss comm RSD: Failure attend at mainline. Fault clear at depot. Keep monitor.</t>
  </si>
  <si>
    <t>1156hrs, RSV 28 C2829 approaching MKU towards KLS, TO ZZ 11060 reported traction inverter 6 red indication alarm Cnet 14 communication loss.</t>
  </si>
  <si>
    <t>Cnet 14 loss comm RSD: Failure attend at mainline. Fault clear at depot. Keep monitor.</t>
  </si>
  <si>
    <t>12173644</t>
  </si>
  <si>
    <t>4000557100</t>
  </si>
  <si>
    <t>CAUSE:
1332hrs, RSV 27 C2728, TUN towards TSA, TO KA 9408 reported ECA 4 RST door 3 door fault. After door cycle, failure remain. Advise to isolate door
ACTIVITY:
ECA 4 RST door 3 door fault RSD: RSD: Checked at depot found error code at DCU 33. Reset DCU door back to normal. Cycle door many times ok. Keep monitor.</t>
  </si>
  <si>
    <t>1332hrs, RSV 27 C2728, TUN towards TSA, TO KA 9408 reported ECA 4 RST door 3 door fault. After door cycle, failure remain. Advise to isolate door</t>
  </si>
  <si>
    <t>ECA 4 RST door 3 door fault RSD: RSD: Checked at depot found error code at DCU 33. Reset DCU door back to normal. Cycle door many times ok. Keep monitor.</t>
  </si>
  <si>
    <t>12173674</t>
  </si>
  <si>
    <t>4000557099</t>
  </si>
  <si>
    <t>CAUSE:
1616hrs RSV 27 C2725 at KLS terminal TO HF 11581 reported ECA 4 door 3 fault, after door cycle fault remain.                                                                                  1617hrs requested RSD tech to rectify at KLS terminal.                                                             1619hrs Door 3 ECA 4 isolated and resume normal from KL
ACTIVITY:
Door obstructed RSD: Fault clear at depot. Failure attend at mainline. Reset DCU and tested ok. Keep monitor.</t>
  </si>
  <si>
    <t>1616hrs RSV 27 C2725 at KLS terminal TO HF 11581 reported ECA 4 door 3 fault, after door cycle fault remain.                                                                                  1617hrs requested RSD tech to rectify at KLS terminal.                                                             1619hrs Door 3 ECA 4 isolated and resume normal from KL</t>
  </si>
  <si>
    <t>Door obstructed RSD: Fault clear at depot. Failure attend at mainline. Reset DCU and tested ok. Keep monitor.</t>
  </si>
  <si>
    <t>12173675</t>
  </si>
  <si>
    <t>4000557121</t>
  </si>
  <si>
    <t>CAUSE:
OCC : 1629hrs RSV 27 C2728 at MAH TO HF 11581 reported ECA 4 VMS CNET communication loss, train proceed normal.
ACTIVITY:
VMS CNET LOSS COMM RSD: Fault clear at depot. Checked train at depot normal. Keep monitor.</t>
  </si>
  <si>
    <t>OCC : 1629hrs RSV 27 C2728 at MAH TO HF 11581 reported ECA 4 VMS CNET communication loss, train proceed normal.</t>
  </si>
  <si>
    <t>VMS CNET LOSS COMM RSD: Fault clear at depot. Checked train at depot normal. Keep monitor.</t>
  </si>
  <si>
    <t>12173681</t>
  </si>
  <si>
    <t>4000557095</t>
  </si>
  <si>
    <t>CAUSE:
1745hrs, RSV 21 C2101 at MAH towards KLS, TO SN 11350 reported ICA 3 HVAC supply fan 2 high speed fault. ICA 3 aircond red indication.
ACTIVITY:
HVAC Supply Fan RSD: Fault clear at depot. Buypassed supply fan feedback for temporary action. Keep monitor.</t>
  </si>
  <si>
    <t>1745hrs, RSV 21 C2101 at MAH towards KLS, TO SN 11350 reported ICA 3 HVAC supply fan 2 high speed fault. ICA 3 aircond red indication.</t>
  </si>
  <si>
    <t>HVAC Supply Fan RSD: Fault clear at depot. Buypassed supply fan feedback for temporary action. Keep monitor.</t>
  </si>
  <si>
    <t>12173690</t>
  </si>
  <si>
    <t>4000557098</t>
  </si>
  <si>
    <t>CAUSE:
1837hrs, RSV 27 C2725, at CIT towards KLS, TO AS 11099 reported ECA 1 wiper unserviceable
ACTIVITY:
Wiper Unserviceable RSD: Checked at depot found motor wiper fault. Replace wiper motor and tested ok. Keep monitor.</t>
  </si>
  <si>
    <t>1837hrs, RSV 27 C2725, at CIT towards KLS, TO AS 11099 reported ECA 1 wiper unserviceable</t>
  </si>
  <si>
    <t>Wiper Unserviceable RSD: Checked at depot found motor wiper fault. Replace wiper motor and tested ok. Keep monitor.</t>
  </si>
  <si>
    <t>12173703</t>
  </si>
  <si>
    <t>4000557122</t>
  </si>
  <si>
    <t>CAUSE:
1948hrs, RSV 28 C2832 at MAH towards Terminal TSA, TO AS 1099 reported ICA 3 HVAC supply fan 1 2 high speed fault. ICA 3 aircond red indication.
ACTIVITY:
HVAC fault RSD: Fault clear at depot. Buypassed supply fan feedback for temporary action. Keep monitor.</t>
  </si>
  <si>
    <t>1948hrs, RSV 28 C2832 at MAH towards Terminal TSA, TO AS 1099 reported ICA 3 HVAC supply fan 1 2 high speed fault. ICA 3 aircond red indication.</t>
  </si>
  <si>
    <t>HVAC fault RSD: Fault clear at depot. Buypassed supply fan feedback for temporary action. Keep monitor.</t>
  </si>
  <si>
    <t>12173705</t>
  </si>
  <si>
    <t>4000558035</t>
  </si>
  <si>
    <t>CAUSE:
OCC : 1954hrs,RSV 29 C2936 at CIT towards Terminal TSA,TO SA 12842 reported holding brake not release.
ACTIVITY:
Holding brake not release                                  Check status holding brake permanent RED,check relay (MCAL)BRS.K02 ok,-VMS.A25(low)tried changing BCU(ECA4) same problem, check BCU ECA1/ICA2 status at HMI(pressure 0 psi) when the connector(PL3) is opened,it is different from ICA3 open connector(PL3)status at HMI ICA3/ECA4 status (O psi)suspected BCU ICA3 shorting,replaced BCU ICA3 and tested ok,keep monitor.</t>
  </si>
  <si>
    <t>OCC : 1954hrs,RSV 29 C2936 at CIT towards Terminal TSA,TO SA 12842 reported holding brake not release.</t>
  </si>
  <si>
    <t>Holding brake not release                                  Check status holding brake permanent RED,check relay (MCAL)BRS.K02 ok,-VMS.A25(low)tried changing BCU(ECA4) same problem, check BCU ECA1/ICA2 status at HMI(pressure 0 psi) when the connector(PL3) is opened,it is different from ICA3 open connector(PL3)status at HMI ICA3/ECA4 status (O psi)suspected BCU ICA3 shorting,replaced BCU ICA3 and tested ok,keep monitor.</t>
  </si>
  <si>
    <t>12173740</t>
  </si>
  <si>
    <t>4000557124</t>
  </si>
  <si>
    <t>CAUSE:
Request to replace headlight bulb LHS due to faulted. 
ACTIVITY:
Work done. Tested ok.</t>
  </si>
  <si>
    <t xml:space="preserve">Request to replace headlight bulb LHS due to faulted. </t>
  </si>
  <si>
    <t>Work done. Tested ok.</t>
  </si>
  <si>
    <t>12173741</t>
  </si>
  <si>
    <t>4000557125</t>
  </si>
  <si>
    <t>CAUSE:
Request to replace HVAC unit assy due to servicing perpose. 
ACTIVITY:
Work done. S/N out : 2012005 S/N in  : 2014042</t>
  </si>
  <si>
    <t xml:space="preserve">Request to replace HVAC unit assy due to servicing perpose. </t>
  </si>
  <si>
    <t>Work done. S/N out : 2012005 S/N in  : 2014042</t>
  </si>
  <si>
    <t>12173925</t>
  </si>
  <si>
    <t>4000557299</t>
  </si>
  <si>
    <t>CAUSE:
0702hrs, RSV 28 C2832 approaching HAH towards TSA, TO HS 19409 reported traction inverter 6 red indication alarm Cnet 14 communication loss. After reset failure remain. Advised to bypass traction 6.
ACTIVITY:
Cnet 14 loss comm Roving tech attend at mainline. Fault clear at depot. Keep monitor.</t>
  </si>
  <si>
    <t>0702hrs, RSV 28 C2832 approaching HAH towards TSA, TO HS 19409 reported traction inverter 6 red indication alarm Cnet 14 communication loss. After reset failure remain. Advised to bypass traction 6.</t>
  </si>
  <si>
    <t>Cnet 14 loss comm Roving tech attend at mainline. Fault clear at depot. Keep monitor.</t>
  </si>
  <si>
    <t>12173928</t>
  </si>
  <si>
    <t>4000557303</t>
  </si>
  <si>
    <t>CAUSE:
0752hrs, RSV 25 C2517, at CIT towards KLS, TO FA 14149 reported ECA 1 battery charger output over current.
ACTIVITY:
RESET - Reset Back to Normal Fault clear at depot, APS status and battry charger ok. Keep monitor</t>
  </si>
  <si>
    <t>0752hrs, RSV 25 C2517, at CIT towards KLS, TO FA 14149 reported ECA 1 battery charger output over current.</t>
  </si>
  <si>
    <t>RESET - Reset Back to Normal Fault clear at depot, APS status and battry charger ok. Keep monitor</t>
  </si>
  <si>
    <t>12173937</t>
  </si>
  <si>
    <t>4000557297</t>
  </si>
  <si>
    <t>CAUSE:
OCC: 2224hrs, RSV23 C2312 BAS towards TSA , TO ZZ 11060 reported VMS IO module fault detected. Train status normal.
ACTIVITY:
No Fault Found fault clear at depot, Check status vms all green, no fault found.</t>
  </si>
  <si>
    <t>OCC: 2224hrs, RSV23 C2312 BAS towards TSA , TO ZZ 11060 reported VMS IO module fault detected. Train status normal.</t>
  </si>
  <si>
    <t>No Fault Found fault clear at depot, Check status vms all green, no fault found.</t>
  </si>
  <si>
    <t>12173938</t>
  </si>
  <si>
    <t>4000557294</t>
  </si>
  <si>
    <t>CAUSE:
OCC: 0925hrs, RSV 26 C2624 at MAH towards TSA, TO KI 7405 reported ECA1 HVAC low pressure 2 fault. ECA 1 aircond red indication.
ACTIVITY:
Topup Gas                                                                RSD:Check at depot HVAC ECA1 low pressure 2 reading 2.0 bar. Topup to 4.5 bar. Suspect system HVAC ECA1 leaking. Need futher action.</t>
  </si>
  <si>
    <t>OCC: 0925hrs, RSV 26 C2624 at MAH towards TSA, TO KI 7405 reported ECA1 HVAC low pressure 2 fault. ECA 1 aircond red indication.</t>
  </si>
  <si>
    <t>Topup Gas                                                                RSD:Check at depot HVAC ECA1 low pressure 2 reading 2.0 bar. Topup to 4.5 bar. Suspect system HVAC ECA1 leaking. Need futher action.</t>
  </si>
  <si>
    <t>12173950</t>
  </si>
  <si>
    <t>4000557295</t>
  </si>
  <si>
    <t>CAUSE:
1056hrs, RSV 21 C2104 at HAH towards TSA, TO HS 19409 reported ICA 3 HVAC supply air temperature sensor 2 fault. ICA 3 aircond green indication.
ACTIVITY:
Replace Temp Sensor Repeated failure, replaced air temp sensor 2 and tested ok.</t>
  </si>
  <si>
    <t>1056hrs, RSV 21 C2104 at HAH towards TSA, TO HS 19409 reported ICA 3 HVAC supply air temperature sensor 2 fault. ICA 3 aircond green indication.</t>
  </si>
  <si>
    <t>Replace Temp Sensor Repeated failure, replaced air temp sensor 2 and tested ok.</t>
  </si>
  <si>
    <t>12173990</t>
  </si>
  <si>
    <t>4000557302</t>
  </si>
  <si>
    <t>CAUSE:
OCC; 1508hrs, RSV 25 C2517 at terminal TSA, TO SN 11350 reported ICA 2 RST door 1 door fault. After door cycle, failure remain.
ACTIVITY:
ADJST - Adjust door lock Check at depot found door lock both site not proper lock. Adjusted both door lock both side and tested ok.</t>
  </si>
  <si>
    <t>OCC; 1508hrs, RSV 25 C2517 at terminal TSA, TO SN 11350 reported ICA 2 RST door 1 door fault. After door cycle, failure remain.</t>
  </si>
  <si>
    <t>ADJST - Adjust door lock Check at depot found door lock both site not proper lock. Adjusted both door lock both side and tested ok.</t>
  </si>
  <si>
    <t>12174005</t>
  </si>
  <si>
    <t>4000557298</t>
  </si>
  <si>
    <t>CAUSE:
1835hrs, RSV25 C2517, departing Terminal TSA, TO AR 11066 reported brake applied due to data consistency within balise group. After start of mission speed 25 km/h.
ACTIVITY:
RESET - Reset Back to Normal Reset by TO,ETCS back to normal.</t>
  </si>
  <si>
    <t>1835hrs, RSV25 C2517, departing Terminal TSA, TO AR 11066 reported brake applied due to data consistency within balise group. After start of mission speed 25 km/h.</t>
  </si>
  <si>
    <t>RESET - Reset Back to Normal Reset by TO,ETCS back to normal.</t>
  </si>
  <si>
    <t>12174013</t>
  </si>
  <si>
    <t>4000557296</t>
  </si>
  <si>
    <t>CAUSE:
2128hrs, RSV 21 C2104 at BNG towards TSA, TO HF 11581 reported ICA 3 HVAC supply air temperature sensor 2 fault. ICA 3 HVAC status intermittent.
ACTIVITY:
DUPLC-Duplicate W/O, refer 4000557295</t>
  </si>
  <si>
    <t>2128hrs, RSV 21 C2104 at BNG towards TSA, TO HF 11581 reported ICA 3 HVAC supply air temperature sensor 2 fault. ICA 3 HVAC status intermittent.</t>
  </si>
  <si>
    <t>DUPLC-Duplicate W/O, refer 4000557295</t>
  </si>
  <si>
    <t>12177706</t>
  </si>
  <si>
    <t>4000557847</t>
  </si>
  <si>
    <t>0738hrs, RSV 26 car 2621 at HAH towards TSA, TO KA9408 reported air pressure drop &amp; air compressor ECA 4 grey &amp; ECA 1 yellow indication. Troubleshooting in progress.</t>
  </si>
  <si>
    <t>air compressor Checked found hose brake actuator bogie #2 heavy leaking,repair tested ok.</t>
  </si>
  <si>
    <t>12177720</t>
  </si>
  <si>
    <t>4000557432</t>
  </si>
  <si>
    <t>CAUSE:
0939hrs, RSV 23 C2309, at dep. TUN towards TSA, TO HR13280 reported ECA 4 HVAC supply fan low speed fault, aircond ECA 4 red indication.
ACTIVITY:
RESET - Reset Back to Normal Reset by roving tech at TSA hvac eca4 back to normal.</t>
  </si>
  <si>
    <t>0939hrs, RSV 23 C2309, at dep. TUN towards TSA, TO HR13280 reported ECA 4 HVAC supply fan low speed fault, aircond ECA 4 red indication.</t>
  </si>
  <si>
    <t>RESET - Reset Back to Normal Reset by roving tech at TSA hvac eca4 back to normal.</t>
  </si>
  <si>
    <t>12177724</t>
  </si>
  <si>
    <t>4000557433</t>
  </si>
  <si>
    <t>CAUSE:
OCC; 0955hrs, RSV 28 C 2829 at CIT towards TSA, TO SY9406 reported DMI maintenance module pop up. Advised to reset ETCS.
ACTIVITY:
RESET - Reset Back to Normal Reset by TO ETCS back to normal.</t>
  </si>
  <si>
    <t>OCC; 0955hrs, RSV 28 C 2829 at CIT towards TSA, TO SY9406 reported DMI maintenance module pop up. Advised to reset ETCS.</t>
  </si>
  <si>
    <t>12177725</t>
  </si>
  <si>
    <t>4000557434</t>
  </si>
  <si>
    <t>CAUSE:
OCC; 1025hrs, RSV 30 C3037BAS towards KLS, TO FS16960 reported traction inverter 6 red indication alarm Cnet 14 communication loss.
ACTIVITY:
RESET - Reset Back to Normal Traction 6 back to normal after atend by roving tech at KLS.</t>
  </si>
  <si>
    <t>OCC; 1025hrs, RSV 30 C3037BAS towards KLS, TO FS16960 reported traction inverter 6 red indication alarm Cnet 14 communication loss.</t>
  </si>
  <si>
    <t>RESET - Reset Back to Normal Traction 6 back to normal after atend by roving tech at KLS.</t>
  </si>
  <si>
    <t>12177734</t>
  </si>
  <si>
    <t>4000557437</t>
  </si>
  <si>
    <t>CAUSE:
1214hrs, RSV 23 C22312 at KLS, TO HS9409 reported traction 1,5 &amp; 6 red indication. After reset master controller failure remain. Advised bypass traction 6.
ACTIVITY:
RESET - Reset Back to Normal Fault clear at depot, all traction green indication. keep monitor</t>
  </si>
  <si>
    <t>1214hrs, RSV 23 C22312 at KLS, TO HS9409 reported traction 1,5 &amp; 6 red indication. After reset master controller failure remain. Advised bypass traction 6.</t>
  </si>
  <si>
    <t>RESET - Reset Back to Normal Fault clear at depot, all traction green indication. keep monitor</t>
  </si>
  <si>
    <t>12177740</t>
  </si>
  <si>
    <t>4000557435</t>
  </si>
  <si>
    <t>CAUSE:
1508hrs, RSV 30 C3040 at TUN towards Terminal TSA, TO SN11350 reported ICA 3 HVAC high pressure 2 fault. Aircond ICA 3 red indication.
ACTIVITY:
RESET - Reset Back to Normal Reset by roving tech at TSA. HVAC ICA3 back to normal.</t>
  </si>
  <si>
    <t>1508hrs, RSV 30 C3040 at TUN towards Terminal TSA, TO SN11350 reported ICA 3 HVAC high pressure 2 fault. Aircond ICA 3 red indication.</t>
  </si>
  <si>
    <t>RESET - Reset Back to Normal Reset by roving tech at TSA. HVAC ICA3 back to normal.</t>
  </si>
  <si>
    <t>12177743</t>
  </si>
  <si>
    <t>4000557431</t>
  </si>
  <si>
    <t>CAUSE:
1527hrs RSV 23 C2312 at BAS towards KLS, TO FU16175 reported aircond ICA 2 red indication with alarm HVAC condenser fan motor fault.
ACTIVITY:
Condenser motor fan fault                       Checked all wiring condensor ok. condensor running normal at depoh, inject wire 34-36 (bypass feedback) for temporary action .NFA- need further action</t>
  </si>
  <si>
    <t>1527hrs RSV 23 C2312 at BAS towards KLS, TO FU16175 reported aircond ICA 2 red indication with alarm HVAC condenser fan motor fault.</t>
  </si>
  <si>
    <t>Condenser motor fan fault                       Checked all wiring condensor ok. condensor running normal at depoh, inject wire 34-36 (bypass feedback) for temporary action .NFA- need further action</t>
  </si>
  <si>
    <t>12177760</t>
  </si>
  <si>
    <t>4000557439</t>
  </si>
  <si>
    <t>CAUSE:
1838hrs, RSV 21 C2101 at TSA TO SY6406 reported air condition ICA 3 intermittent faulted with alarm HVAC supply air fan sensor 2 fault.
ACTIVITY:
HVAC fault                                      RSD: Checked HVAC status supply air temp. sensor 2 fault. Suspected RTD input module faulty. Replace and tested ok. Keep monitor. Part take from HVAC room.</t>
  </si>
  <si>
    <t>1838hrs, RSV 21 C2101 at TSA TO SY6406 reported air condition ICA 3 intermittent faulted with alarm HVAC supply air fan sensor 2 fault.</t>
  </si>
  <si>
    <t>HVAC fault                                      RSD: Checked HVAC status supply air temp. sensor 2 fault. Suspected RTD input module faulty. Replace and tested ok. Keep monitor. Part take from HVAC room.</t>
  </si>
  <si>
    <t>12177763</t>
  </si>
  <si>
    <t>4000557436</t>
  </si>
  <si>
    <t>CAUSE:
2056hrs, RSV 28 C2832 MAH towards TSA KA9408 reported alarm traction 4 torque deviate, traction red indication. speed reduced to 25 km/h. After reset MC failure remain. Advised to bypass traction 4                                              2057hrs Unable to bypass traction 4 due inverter lock out. After ON/OFF Depot mode, speed back to normal
ACTIVITY:
No Fault Found fault clear at depot, also check long &amp; short cardan shaft bogie#5 good condition. No fault found. Keep monitor.</t>
  </si>
  <si>
    <t>2056hrs, RSV 28 C2832 MAH towards TSA KA9408 reported alarm traction 4 torque deviate, traction red indication. speed reduced to 25 km/h. After reset MC failure remain. Advised to bypass traction 4                                              2057hrs Unable to bypass traction 4 due inverter lock out. After ON/OFF Depot mode, speed back to normal</t>
  </si>
  <si>
    <t>No Fault Found fault clear at depot, also check long &amp; short cardan shaft bogie#5 good condition. No fault found. Keep monitor.</t>
  </si>
  <si>
    <t>12177778</t>
  </si>
  <si>
    <t>4000558033</t>
  </si>
  <si>
    <t>CAUSE:
0533hrs, RSV27 C2725 RAN towards KLS, TO HR 6957 reported guidewheel tire pressure very low, guidewheel no 56 reading 0.2bar . Train speed 25 km/h.
ACTIVITY:
Guidewheel tire pressure very low Info from OCC status tpms load wheel back to normal,keep monitor.</t>
  </si>
  <si>
    <t>0533hrs, RSV27 C2725 RAN towards KLS, TO HR 6957 reported guidewheel tire pressure very low, guidewheel no 56 reading 0.2bar . Train speed 25 km/h.</t>
  </si>
  <si>
    <t>Guidewheel tire pressure very low Info from OCC status tpms load wheel back to normal,keep monitor.</t>
  </si>
  <si>
    <t>12178358</t>
  </si>
  <si>
    <t>4000557906</t>
  </si>
  <si>
    <t>CAUSE:
Request to inspection APS due to yearly servicing purpose.
ACTIVITY:
 Work completed.</t>
  </si>
  <si>
    <t>Request to inspection APS due to yearly servicing purpose.</t>
  </si>
  <si>
    <t xml:space="preserve"> Work completed.</t>
  </si>
  <si>
    <t>12178412</t>
  </si>
  <si>
    <t>4000558006</t>
  </si>
  <si>
    <t>CAUSE:
1625hrs, RSV 27 C2725 at CIT, TO FA 14149 reported ICA 3 RST door 1 door fault. After door cycle, failure remain. Advised to isolate door.
ACTIVITY:
RESET - Reset back to normal. Reset DCU and cycle door many times ok.keep monitor.</t>
  </si>
  <si>
    <t>1625hrs, RSV 27 C2725 at CIT, TO FA 14149 reported ICA 3 RST door 1 door fault. After door cycle, failure remain. Advised to isolate door.</t>
  </si>
  <si>
    <t>RESET - Reset back to normal. Reset DCU and cycle door many times ok.keep monitor.</t>
  </si>
  <si>
    <t>12178414</t>
  </si>
  <si>
    <t>4000558009</t>
  </si>
  <si>
    <t>CAUSE:
OCC; 1635hrs, RSV 27 C2725 at BNG, TO FA 14149 reported ECA 4 auxiliary output over current. RSD roving advised.
ACTIVITY:
RESET - Reset back to normal. Checked status APS#4 found normal.Reset back to normal.</t>
  </si>
  <si>
    <t>OCC; 1635hrs, RSV 27 C2725 at BNG, TO FA 14149 reported ECA 4 auxiliary output over current. RSD roving advised.</t>
  </si>
  <si>
    <t>RESET - Reset back to normal. Checked status APS#4 found normal.Reset back to normal.</t>
  </si>
  <si>
    <t>12178429</t>
  </si>
  <si>
    <t>4000558005</t>
  </si>
  <si>
    <t>CAUSE:
1820hrs, RSV 25 car 2520 at KLS, TO AS15458 reported ICA 2 door 1 red indication. After door cycle failure remains. Door isolated
ACTIVITY:
ADJST-Adjust Door RH Close Switch   Checked and found ICA2 door 1 red indication.Adjusted door RH close switch and cycle many times ok.Keep monitor.</t>
  </si>
  <si>
    <t>1820hrs, RSV 25 car 2520 at KLS, TO AS15458 reported ICA 2 door 1 red indication. After door cycle failure remains. Door isolated</t>
  </si>
  <si>
    <t>ADJST-Adjust Door RH Close Switch   Checked and found ICA2 door 1 red indication.Adjusted door RH close switch and cycle many times ok.Keep monitor.</t>
  </si>
  <si>
    <t>12178445</t>
  </si>
  <si>
    <t>4000557974</t>
  </si>
  <si>
    <t>RSV022-CAR05-PNE-DRY</t>
  </si>
  <si>
    <t>CAUSE:
Request to replace air dryer assy ECA 1 due to service purpose.
ACTIVITY:
 S/N OUT : 3512350011 S/N IN  : 3512310007 RS : Work Done</t>
  </si>
  <si>
    <t>Request to replace air dryer assy ECA 1 due to service purpose.</t>
  </si>
  <si>
    <t xml:space="preserve"> S/N OUT : 3512350011 S/N IN  : 3512310007 RS : Work Done</t>
  </si>
  <si>
    <t>12178446</t>
  </si>
  <si>
    <t>4000557975</t>
  </si>
  <si>
    <t>RSV022-CAR08-PNE-DRY</t>
  </si>
  <si>
    <t>CAUSE:
Request to replace air dryer assy ECA 4 due to service purpose. 
ACTIVITY:
S/N OUT : 3512480024 S/N IN  : 3512480023 RS : Work Done</t>
  </si>
  <si>
    <t xml:space="preserve">Request to replace air dryer assy ECA 4 due to service purpose. </t>
  </si>
  <si>
    <t>S/N OUT : 3512480024 S/N IN  : 3512480023 RS : Work Done</t>
  </si>
  <si>
    <t>12178458</t>
  </si>
  <si>
    <t>4000558008</t>
  </si>
  <si>
    <t>CAUSE:
2252hrs, RSV 23 C2312 at KLS, TO SY19406 reported traction 1,3 &amp; 5 red indication. After reset master controller failure remain.
ACTIVITY:
Checked tra#1 ,3 &amp; 5 found normal.Checked 750VDC voltage each traction inverter found normal.Reset back to normal.</t>
  </si>
  <si>
    <t>2252hrs, RSV 23 C2312 at KLS, TO SY19406 reported traction 1,3 &amp; 5 red indication. After reset master controller failure remain.</t>
  </si>
  <si>
    <t>Checked tra#1 ,3 &amp; 5 found normal.Checked 750VDC voltage each traction inverter found normal.Reset back to normal.</t>
  </si>
  <si>
    <t>12178459</t>
  </si>
  <si>
    <t>4000558007</t>
  </si>
  <si>
    <t>CAUSE:
OCC: 2310hrs, RSV 30 C3037 at CIT, TO FA 14149 reported ECA 1 RST door 3 door fault.  After door cycle, door back to normal.
ACTIVITY:
RESET - Reset back to normal. Reset DCU and cycle door many times ok.Keep monitor.</t>
  </si>
  <si>
    <t>OCC: 2310hrs, RSV 30 C3037 at CIT, TO FA 14149 reported ECA 1 RST door 3 door fault.  After door cycle, door back to normal.</t>
  </si>
  <si>
    <t>12178472</t>
  </si>
  <si>
    <t>4000557986</t>
  </si>
  <si>
    <t>CAUSE:
Request to replace TPMS sensor at postition guide wheel 45 due to faulty. Work done
ACTIVITY:
REPLC - Replaced TPMS sensor</t>
  </si>
  <si>
    <t>Request to replace TPMS sensor at postition guide wheel 45 due to faulty. Work done</t>
  </si>
  <si>
    <t>12178473</t>
  </si>
  <si>
    <t>4000557987</t>
  </si>
  <si>
    <t>RSV022-CAR05-TRM</t>
  </si>
  <si>
    <t>CAUSE:
Request Replaced Pendaflour Light 58w
ACTIVITY:
Replaced Pendaflour Light 58w-Done</t>
  </si>
  <si>
    <t>Request Replaced Pendaflour Light 58w</t>
  </si>
  <si>
    <t>Replaced Pendaflour Light 58w-Done</t>
  </si>
  <si>
    <t>12178474</t>
  </si>
  <si>
    <t>4000557988</t>
  </si>
  <si>
    <t>RSV022-CAR06-TRM</t>
  </si>
  <si>
    <t>CAUSE:
Request to replace 3 unit sallon light 58w due faulty. 
ACTIVITY:
Work done</t>
  </si>
  <si>
    <t xml:space="preserve">Request to replace 3 unit sallon light 58w due faulty. </t>
  </si>
  <si>
    <t>12178475</t>
  </si>
  <si>
    <t>4000557989</t>
  </si>
  <si>
    <t>RSV022-CAR08-TRM</t>
  </si>
  <si>
    <t>CAUSE:
Request to replace 3 unit sallon light 58w due faulty. Work done
ACTIVITY:
Work done</t>
  </si>
  <si>
    <t>Request to replace 3 unit sallon light 58w due faulty. Work done</t>
  </si>
  <si>
    <t>12178478</t>
  </si>
  <si>
    <t>4000557997</t>
  </si>
  <si>
    <t>CAUSE:
Request to replace guide wheel position B1 BR bogie#1 due to worn out. 
ACTIVITY:
Work done S/N Out : XZN00334R (359) S/N  In : XZH51853R (354</t>
  </si>
  <si>
    <t xml:space="preserve">Request to replace guide wheel position B1 BR bogie#1 due to worn out. </t>
  </si>
  <si>
    <t>Work done S/N Out : XZN00334R (359) S/N  In : XZH51853R (354</t>
  </si>
  <si>
    <t>12178540</t>
  </si>
  <si>
    <t>4000558248</t>
  </si>
  <si>
    <t>CAUSE:
0735hrs, RSV 27 C2725 at Terminal TSA , TO KA 6195 reported ETCS (ATP) non-recoverable error number 21872 and 21163 . Advised to reset ETCS at TSA.
ACTIVITY:
RESEt Reset ETCS back to normal</t>
  </si>
  <si>
    <t>0735hrs, RSV 27 C2725 at Terminal TSA , TO KA 6195 reported ETCS (ATP) non-recoverable error number 21872 and 21163 . Advised to reset ETCS at TSA.</t>
  </si>
  <si>
    <t>RESEt Reset ETCS back to normal</t>
  </si>
  <si>
    <t>12178550</t>
  </si>
  <si>
    <t>4000558247</t>
  </si>
  <si>
    <t>CAUSE:
0804hrs, RSV 23 C2309, at Terminal TSA, TO KI 17405 reported master controller failure, train cannot proceed. After reset master controller 3 times, status train back to normal.
ACTIVITY:
Fault happened once after changed cab at TSA. Fault happened once. Checked wiring at master controller terminal ok. Keep monitor</t>
  </si>
  <si>
    <t>0804hrs, RSV 23 C2309, at Terminal TSA, TO KI 17405 reported master controller failure, train cannot proceed. After reset master controller 3 times, status train back to normal.</t>
  </si>
  <si>
    <t>Fault happened once after changed cab at TSA. Fault happened once. Checked wiring at master controller terminal ok. Keep monitor</t>
  </si>
  <si>
    <t>12178657</t>
  </si>
  <si>
    <t>CAUSE:
1331hrs, RSV 25 C2517 at IBI towards KLS, TO KI 7405 reported alarm TPMS ECA 4 monitor lost. ICA 3 and ECA 4 all guide wheel blue indication. Train speed normal.
ACTIVITY:
Onboard train and check status TPMS normal.</t>
  </si>
  <si>
    <t>1331hrs, RSV 25 C2517 at IBI towards KLS, TO KI 7405 reported alarm TPMS ECA 4 monitor lost. ICA 3 and ECA 4 all guide wheel blue indication. Train speed normal.</t>
  </si>
  <si>
    <t>Onboard train and check status TPMS normal.</t>
  </si>
  <si>
    <t>12178673</t>
  </si>
  <si>
    <t>4000558249</t>
  </si>
  <si>
    <t>CAUSE:
1440hrs, RSV30 C3037 BAS towards KLS, TO HF 11581 reported auxiliary ICA2 red indication with alarm VMS APS DNet communication lost. After reset start up failure remain.
ACTIVITY:
REPAR Retightened incoming Dnet connector at APS assy and tested ok.</t>
  </si>
  <si>
    <t>1440hrs, RSV30 C3037 BAS towards KLS, TO HF 11581 reported auxiliary ICA2 red indication with alarm VMS APS DNet communication lost. After reset start up failure remain.</t>
  </si>
  <si>
    <t>REPAR Retightened incoming Dnet connector at APS assy and tested ok.</t>
  </si>
  <si>
    <t>12178807</t>
  </si>
  <si>
    <t>4000558316</t>
  </si>
  <si>
    <t>CAUSE:
1724hrs, RSV 27 C2728 at KLS TO AR 11066 reported ETCS DMI maintenance module. Advised to reset ETCS.After reset train status back to normal.
ACTIVITY:
RESET - Reset Back to Normal Reset by TO ETCS back to normal.</t>
  </si>
  <si>
    <t>1724hrs, RSV 27 C2728 at KLS TO AR 11066 reported ETCS DMI maintenance module. Advised to reset ETCS.After reset train status back to normal.</t>
  </si>
  <si>
    <t>12178811</t>
  </si>
  <si>
    <t>CAUSE:
1735hrs, RSV 23 C2309 at TSA, TO LD 7159 reported ECA 1 door 2 unable to close due to alarm door obstruct. After door cycle failure remains. Advised to isolate door 2.
ACTIVITY:
DUPLC-Duplicate W/O, refer 4000558696</t>
  </si>
  <si>
    <t>1735hrs, RSV 23 C2309 at TSA, TO LD 7159 reported ECA 1 door 2 unable to close due to alarm door obstruct. After door cycle failure remains. Advised to isolate door 2.</t>
  </si>
  <si>
    <t>DUPLC-Duplicate W/O, refer 4000558696</t>
  </si>
  <si>
    <t>12178819</t>
  </si>
  <si>
    <t>RSV023-CAR11-DRS</t>
  </si>
  <si>
    <t>CAUSE:
1803hrs, RSV 23 C2312 at KLS, ECA 1 door 2 back to normal after rectification. ICA 3 door 2 fault and ICA 3 door 2 isolated by RSD.
ACTIVITY:
Checked and found error code 45.Replaced DCU unit and tested ok S/N Out : 00047                                                S/N  In : 091</t>
  </si>
  <si>
    <t>1803hrs, RSV 23 C2312 at KLS, ECA 1 door 2 back to normal after rectification. ICA 3 door 2 fault and ICA 3 door 2 isolated by RSD.</t>
  </si>
  <si>
    <t>Checked and found error code 45.Replaced DCU unit and tested ok S/N Out : 00047                                                S/N  In : 091</t>
  </si>
  <si>
    <t>12178821</t>
  </si>
  <si>
    <t>CAUSE:
1827hrs, RSV 23 C2312 at CIT towards TSA TO SY 9406 reported train coasting &amp; all traction red indication. After reset master controller at TSA, status back to normal.
ACTIVITY:
Reset m/c traction back to normal,suspected intermittent comm,keep monitor.</t>
  </si>
  <si>
    <t>1827hrs, RSV 23 C2312 at CIT towards TSA TO SY 9406 reported train coasting &amp; all traction red indication. After reset master controller at TSA, status back to normal.</t>
  </si>
  <si>
    <t>Reset m/c traction back to normal,suspected intermittent comm,keep monitor.</t>
  </si>
  <si>
    <t>12178825</t>
  </si>
  <si>
    <t>CAUSE:
1847hrs, RSV 30 C3037 BAS towards KLS, TO FS 1690 reported ECA 1 door 3 unable to close due to door obstruct. After door cycle failure remain.
ACTIVITY:
Checked and found error code 44.Replaced DCU unit and tested ok  S/N Out : 0104                                            S/N  In : 086</t>
  </si>
  <si>
    <t>1847hrs, RSV 30 C3037 BAS towards KLS, TO FS 1690 reported ECA 1 door 3 unable to close due to door obstruct. After door cycle failure remain.</t>
  </si>
  <si>
    <t>Checked and found error code 44.Replaced DCU unit and tested ok  S/N Out : 0104                                            S/N  In : 086</t>
  </si>
  <si>
    <t>12178855</t>
  </si>
  <si>
    <t>4000558317</t>
  </si>
  <si>
    <t>CAUSE:
2152hrs, RSV 29 C2936 BAS towards TSA, TO RM 7004 reported holding brake not release. Troubleshoot fail. perform BRR on ECA4 Bogie 8. RSD advised.
ACTIVITY:
SWAPPED - Swapped Yacer Repeated failure.Check at ECA4 found holding brake red indication.Swapped BCU anybus between ECA4 and ECA1 but fault still remain.Swapped Yacer Translator between RSV29 ECA4 and RSV28 ECA4 due to change on speculation.After swapped holding brake back to normal.Keep monitor.</t>
  </si>
  <si>
    <t>2152hrs, RSV 29 C2936 BAS towards TSA, TO RM 7004 reported holding brake not release. Troubleshoot fail. perform BRR on ECA4 Bogie 8. RSD advised.</t>
  </si>
  <si>
    <t>SWAPPED - Swapped Yacer Repeated failure.Check at ECA4 found holding brake red indication.Swapped BCU anybus between ECA4 and ECA1 but fault still remain.Swapped Yacer Translator between RSV29 ECA4 and RSV28 ECA4 due to change on speculation.After swapped holding brake back to normal.Keep monitor.</t>
  </si>
  <si>
    <t>12178914</t>
  </si>
  <si>
    <t>4000558381</t>
  </si>
  <si>
    <t>CAUSE:
0805hrs,  RSV 29 C2933, TUN towards KLS, TO FA 14149 reported alarm stinger door open. After inspection stinger door confirmed open.
ACTIVITY:
Stinger Door RSD: Fault clear at depot. Checked at depot,limit switch door stinger ok. No fault found. Keep monitor.</t>
  </si>
  <si>
    <t>0805hrs,  RSV 29 C2933, TUN towards KLS, TO FA 14149 reported alarm stinger door open. After inspection stinger door confirmed open.</t>
  </si>
  <si>
    <t>Stinger Door RSD: Fault clear at depot. Checked at depot,limit switch door stinger ok. No fault found. Keep monitor.</t>
  </si>
  <si>
    <t>12178925</t>
  </si>
  <si>
    <t>4000558384</t>
  </si>
  <si>
    <t>CAUSE:
OCC: 0917hrs, RSV 29 C2936 BNG towards TSA, TO AS 1099 reported holding brake not release.
ACTIVITY:
Holding brake not release RSD: RSD: Checked at depot holding brake faulty. Checked continuity cable PL4 ok. Reprogram PAC due to on speculation . Tested ok. Reprogram by HVR team</t>
  </si>
  <si>
    <t>OCC: 0917hrs, RSV 29 C2936 BNG towards TSA, TO AS 1099 reported holding brake not release.</t>
  </si>
  <si>
    <t>Holding brake not release RSD: RSD: Checked at depot holding brake faulty. Checked continuity cable PL4 ok. Reprogram PAC due to on speculation . Tested ok. Reprogram by HVR team</t>
  </si>
  <si>
    <t>12178986</t>
  </si>
  <si>
    <t>CAUSE:
1340hrs, RSV 21 C2101 TSA towards KLS, TO AH 16309 reported ECA 4 door 1 unable to close due to door obstruct. After door cycle failure remain. Advise to isolate.               1342hrs, RSV21 door isolated.
ACTIVITY:
Attend at mainline and reset DCU #1,status back to normal.</t>
  </si>
  <si>
    <t>1340hrs, RSV 21 C2101 TSA towards KLS, TO AH 16309 reported ECA 4 door 1 unable to close due to door obstruct. After door cycle failure remain. Advise to isolate.               1342hrs, RSV21 door isolated.</t>
  </si>
  <si>
    <t>Attend at mainline and reset DCU #1,status back to normal.</t>
  </si>
  <si>
    <t>12179012</t>
  </si>
  <si>
    <t>4000558379</t>
  </si>
  <si>
    <t>CAUSE:
Request to replace bogie 3 assembly due to load tire expired.
ACTIVITY:
 RS: Work done. SN OUT: KL299 SN in:  KL269</t>
  </si>
  <si>
    <t>Request to replace bogie 3 assembly due to load tire expired.</t>
  </si>
  <si>
    <t xml:space="preserve"> RS: Work done. SN OUT: KL299 SN in:  KL269</t>
  </si>
  <si>
    <t>12179054</t>
  </si>
  <si>
    <t>CAUSE:
OCC : 1653hrs,RSV 27 C2725 at Terminal TSA,TO KA 6195 ICA 3 door 1 unable to close and alarm door fault.
ACTIVITY:
Attand and reset DCU door #1,status back to normal.</t>
  </si>
  <si>
    <t>OCC : 1653hrs,RSV 27 C2725 at Terminal TSA,TO KA 6195 ICA 3 door 1 unable to close and alarm door fault.</t>
  </si>
  <si>
    <t>Attand and reset DCU door #1,status back to normal.</t>
  </si>
  <si>
    <t>12179069</t>
  </si>
  <si>
    <t>CAUSE:
1735hrs, 2933 MKU to KLS TO ZN7213 reported alarm ECA4 apron door 5 open. Advised to disembark pax at MKU. LOS is 7 Serviceable train with 07 minutes headway.                    1737hrs, RSV29 safely disembark pax and express to KLS endtrack for rectification.
ACTIVITY:
At depot resetting apron door sensor both side,tested ok,keep monitor</t>
  </si>
  <si>
    <t>1735hrs, 2933 MKU to KLS TO ZN7213 reported alarm ECA4 apron door 5 open. Advised to disembark pax at MKU. LOS is 7 Serviceable train with 07 minutes headway.                    1737hrs, RSV29 safely disembark pax and express to KLS endtrack for rectification.</t>
  </si>
  <si>
    <t>At depot resetting apron door sensor both side,tested ok,keep monitor</t>
  </si>
  <si>
    <t>12179110</t>
  </si>
  <si>
    <t>CAUSE:
OCC: 1850hrs. RSV27 C2725, MKU towards KLS, TO RM7004 reported ECA1 APS MCB tripped. Train status normal. RSD Roving advised.
ACTIVITY:
Check at depot c/b aircompressor ECA1 tripped,reset and adjust Amp,keep monitor.</t>
  </si>
  <si>
    <t>OCC: 1850hrs. RSV27 C2725, MKU towards KLS, TO RM7004 reported ECA1 APS MCB tripped. Train status normal. RSD Roving advised.</t>
  </si>
  <si>
    <t>Check at depot c/b aircompressor ECA1 tripped,reset and adjust Amp,keep monitor.</t>
  </si>
  <si>
    <t>12179224</t>
  </si>
  <si>
    <t>4000559173</t>
  </si>
  <si>
    <t>CAUSE:
OCC: 0717hrs, RSV 21 C2104 at Terminal KLS, TO AH11058 reported ICA2 HVAC low pressure 2 fault. ICA2 HVAC red indication.
ACTIVITY:
HVAC fault Attend at mainline and reset c/b (F136)ICA2,status HVAC back to normal.</t>
  </si>
  <si>
    <t>OCC: 0717hrs, RSV 21 C2104 at Terminal KLS, TO AH11058 reported ICA2 HVAC low pressure 2 fault. ICA2 HVAC red indication.</t>
  </si>
  <si>
    <t>HVAC fault Attend at mainline and reset c/b (F136)ICA2,status HVAC back to normal.</t>
  </si>
  <si>
    <t>12179285</t>
  </si>
  <si>
    <t>CAUSE:
1047hrs, RSV 28 C2832 at Terminal KLS TO HS 9409 reported alarm traction 4 torque deviate, traction 4 red indication. After reset MC failure remain. Unable to bypass traction 4 due to inverter lock out. RSD advised
ACTIVITY:
At mainline reset lock out traction #4 at mainline status back to normal,keep monitor.</t>
  </si>
  <si>
    <t>1047hrs, RSV 28 C2832 at Terminal KLS TO HS 9409 reported alarm traction 4 torque deviate, traction 4 red indication. After reset MC failure remain. Unable to bypass traction 4 due to inverter lock out. RSD advised</t>
  </si>
  <si>
    <t>At mainline reset lock out traction #4 at mainline status back to normal,keep monitor.</t>
  </si>
  <si>
    <t>12179305</t>
  </si>
  <si>
    <t>CAUSE:
1154hrs, RSV23 C2312 at terminal KLS , TO AS 9409 reported traction inverter 3 fault. Traction 3 red indication. After reset MC and key on/off failure remain red. Advised bypass traction 3
ACTIVITY:
Attend at mainline and reset traction #3,status traction back to normal,suspected intermittent comm,keep monitor</t>
  </si>
  <si>
    <t>1154hrs, RSV23 C2312 at terminal KLS , TO AS 9409 reported traction inverter 3 fault. Traction 3 red indication. After reset MC and key on/off failure remain red. Advised bypass traction 3</t>
  </si>
  <si>
    <t>Attend at mainline and reset traction #3,status traction back to normal,suspected intermittent comm,keep monitor</t>
  </si>
  <si>
    <t>12179343</t>
  </si>
  <si>
    <t>4000558510</t>
  </si>
  <si>
    <t>RSV026-CAR24-PNE-DRY</t>
  </si>
  <si>
    <t>CAUSE:
Request to replace air dryer assembly due to servicing. 
ACTIVITY:
Work done. S/N OUT: 3512390013 S/N IN : 3521390034</t>
  </si>
  <si>
    <t xml:space="preserve">Request to replace air dryer assembly due to servicing. </t>
  </si>
  <si>
    <t>Work done. S/N OUT: 3512390013 S/N IN : 3521390034</t>
  </si>
  <si>
    <t>12179567</t>
  </si>
  <si>
    <t>4000559169</t>
  </si>
  <si>
    <t>CAUSE:
1733hrs, RSV26 C2621, TUN towards KLS, TO ZK 7319 reported ECA4 RST door 2 faulted with obstruction sequence activated. Advised to isolate door
ACTIVITY:
Door fault Attend at mainline and reset DCU #2,status back to normal.</t>
  </si>
  <si>
    <t>1733hrs, RSV26 C2621, TUN towards KLS, TO ZK 7319 reported ECA4 RST door 2 faulted with obstruction sequence activated. Advised to isolate door</t>
  </si>
  <si>
    <t>Door fault Attend at mainline and reset DCU #2,status back to normal.</t>
  </si>
  <si>
    <t>12179578</t>
  </si>
  <si>
    <t>4000559171</t>
  </si>
  <si>
    <t>RSV030-CAR40-BOD-AP6</t>
  </si>
  <si>
    <t>CAUSE:
1810hrs  RSV30 3037, MAH towards KLS, TO KA 9408 reported alarm apron door ECA 4 opened. Apron door status normal, all green indication. Train speed normal, 55km/h.
ACTIVITY:
Apron door open At depot adjust apron door sensor door no #6 due to intermittent,keep monitor.</t>
  </si>
  <si>
    <t>1810hrs  RSV30 3037, MAH towards KLS, TO KA 9408 reported alarm apron door ECA 4 opened. Apron door status normal, all green indication. Train speed normal, 55km/h.</t>
  </si>
  <si>
    <t>Apron door open At depot adjust apron door sensor door no #6 due to intermittent,keep monitor.</t>
  </si>
  <si>
    <t>12179580</t>
  </si>
  <si>
    <t>4000558813</t>
  </si>
  <si>
    <t>CAUSE:
1825hrs RSV 27 C2728 at KLS terminal TO KA 9408 reported alarm Guidewheel tyre pressure low ICA 2 GW 42 reading 7.9bar. Train speed normal 55 KM/H.
ACTIVITY:
TOPUP -Topup guide wheel Top up guide wheel to 11 bar. Keep monitor.</t>
  </si>
  <si>
    <t>1825hrs RSV 27 C2728 at KLS terminal TO KA 9408 reported alarm Guidewheel tyre pressure low ICA 2 GW 42 reading 7.9bar. Train speed normal 55 KM/H.</t>
  </si>
  <si>
    <t>TOPUP -Topup guide wheel Top up guide wheel to 11 bar. Keep monitor.</t>
  </si>
  <si>
    <t>12179601</t>
  </si>
  <si>
    <t>4000559174</t>
  </si>
  <si>
    <t>CAUSE:
OCC; 1952hrs, RSV 21 C2104 at BNG towards TSA, TO SS19542 reported ICA2 HVAC red indication without alarm.
ACTIVITY:
HVAC fault Attend at mainline and reset c/b (F136)ICA2,status HVAC back to normal.</t>
  </si>
  <si>
    <t>OCC; 1952hrs, RSV 21 C2104 at BNG towards TSA, TO SS19542 reported ICA2 HVAC red indication without alarm.</t>
  </si>
  <si>
    <t>12179603</t>
  </si>
  <si>
    <t>CAUSE:
2010hrs, RSV 23 C2312, at MKU towards TSA, TO  ZN 7213 reported ECA 4 HVAC supply fan low speed fault, aircond ECA 4 red indication.
ACTIVITY:
Attend at mainline and reset c/b (F80)ECA4,status HVAC back to normal</t>
  </si>
  <si>
    <t>2010hrs, RSV 23 C2312, at MKU towards TSA, TO  ZN 7213 reported ECA 4 HVAC supply fan low speed fault, aircond ECA 4 red indication.</t>
  </si>
  <si>
    <t>Attend at mainline and reset c/b (F80)ECA4,status HVAC back to normal</t>
  </si>
  <si>
    <t>12179618</t>
  </si>
  <si>
    <t>CAUSE:
2308hrs, RSV 26 C2624 at BNG towards TSA, TO KA 9408 reported air pressure low, reading drop to 7.5 bar.  Air compressor blinking yellow.
ACTIVITY:
Check status air pressure normal,cut in/cut off ok,keep monitor.</t>
  </si>
  <si>
    <t>2308hrs, RSV 26 C2624 at BNG towards TSA, TO KA 9408 reported air pressure low, reading drop to 7.5 bar.  Air compressor blinking yellow.</t>
  </si>
  <si>
    <t>Check status air pressure normal,cut in/cut off ok,keep monitor.</t>
  </si>
  <si>
    <t>12179783</t>
  </si>
  <si>
    <t>4000558804</t>
  </si>
  <si>
    <t>CAUSE:
OCC; 0541hrs, RSV 26 C2624 at SSZ towards TSA, TO AK 2841 reported headlight ECA 4 &amp; 10 units passenger saloon light unserviceable.
ACTIVITY:
Replace Headlight Bulb                      Check at depot both side headlight eca4 faulty, Replaced bulb and tested ok. Also Rep 8 unit pendaflour light 58w and 1 unit 30w. Tested ok</t>
  </si>
  <si>
    <t>OCC; 0541hrs, RSV 26 C2624 at SSZ towards TSA, TO AK 2841 reported headlight ECA 4 &amp; 10 units passenger saloon light unserviceable.</t>
  </si>
  <si>
    <t>Replace Headlight Bulb                      Check at depot both side headlight eca4 faulty, Replaced bulb and tested ok. Also Rep 8 unit pendaflour light 58w and 1 unit 30w. Tested ok</t>
  </si>
  <si>
    <t>12179785</t>
  </si>
  <si>
    <t>4000558871</t>
  </si>
  <si>
    <t>CAUSE:
0620hrs, RSV 28 C2829, at HAH towards KLS, TO HS 9409 reported ECA 1 HVAC supply fan 1 2 low speed fault, aircond ECA 1 red indication.
ACTIVITY:
HVAC fault Reset HVAC breaker at OCBC aircondition back to normal.</t>
  </si>
  <si>
    <t>0620hrs, RSV 28 C2829, at HAH towards KLS, TO HS 9409 reported ECA 1 HVAC supply fan 1 2 low speed fault, aircond ECA 1 red indication.</t>
  </si>
  <si>
    <t>HVAC fault Reset HVAC breaker at OCBC aircondition back to normal.</t>
  </si>
  <si>
    <t>12179788</t>
  </si>
  <si>
    <t>4000558803</t>
  </si>
  <si>
    <t>CAUSE:
0654hrs, RSV 26 C2624 at BNG towards TSA, TO AA 10770 reported air pressure low, reading drop to 7.5 bar.  Air pressure build up slowly. Air compressor blinking yellow.
ACTIVITY:
Replace Pressure Swicth Check at depot found pressure swicth ECA4 faulty, Replace and setting for cut off and cut in,ested ok.</t>
  </si>
  <si>
    <t>0654hrs, RSV 26 C2624 at BNG towards TSA, TO AA 10770 reported air pressure low, reading drop to 7.5 bar.  Air pressure build up slowly. Air compressor blinking yellow.</t>
  </si>
  <si>
    <t>Replace Pressure Swicth Check at depot found pressure swicth ECA4 faulty, Replace and setting for cut off and cut in,ested ok.</t>
  </si>
  <si>
    <t>12179792</t>
  </si>
  <si>
    <t>4000558870</t>
  </si>
  <si>
    <t>CAUSE:
OCC : 0703hrs RSV 27 C2725 at MKU towards KLS TO SN 11350 reported ICA 2 negative current collector not okay. Status train normal
ACTIVITY:
Negative Current Collector Checked status all maint contactor ok (green). Keep monitor</t>
  </si>
  <si>
    <t>OCC : 0703hrs RSV 27 C2725 at MKU towards KLS TO SN 11350 reported ICA 2 negative current collector not okay. Status train normal</t>
  </si>
  <si>
    <t>Negative Current Collector Checked status all maint contactor ok (green). Keep monitor</t>
  </si>
  <si>
    <t>12179802</t>
  </si>
  <si>
    <t>4000558805</t>
  </si>
  <si>
    <t>CAUSE:
OCC : 0723hrs, RSV 23 C2312 BNG towards TSA AK 12841 reported panel view pop up switch redundancy warning.  Status train normal.
ACTIVITY:
RESET - Reset Back to Normal Perform total shutdown at depot, train back to normal.</t>
  </si>
  <si>
    <t>OCC : 0723hrs, RSV 23 C2312 BNG towards TSA AK 12841 reported panel view pop up switch redundancy warning.  Status train normal.</t>
  </si>
  <si>
    <t>RESET - Reset Back to Normal Perform total shutdown at depot, train back to normal.</t>
  </si>
  <si>
    <t>12179816</t>
  </si>
  <si>
    <t>4000558876</t>
  </si>
  <si>
    <t>CAUSE:
OCC : 0904hrs, RSV 25 C2520 at MKU towards Terminal TSA, TO KA19408 reported alarm ECA 1 PAC processor fault. Train status normal.
ACTIVITY:
PAC processor fault Reset train back to normal.</t>
  </si>
  <si>
    <t>OCC : 0904hrs, RSV 25 C2520 at MKU towards Terminal TSA, TO KA19408 reported alarm ECA 1 PAC processor fault. Train status normal.</t>
  </si>
  <si>
    <t>PAC processor fault Reset train back to normal.</t>
  </si>
  <si>
    <t>12179907</t>
  </si>
  <si>
    <t>4000558869</t>
  </si>
  <si>
    <t>CAUSE:
OCC; 1235hrs, RSV 27 C2725 at BAS towards KLS, TO AA 10770 reported ECA 4 auxiliary output over current. RSD roving KLS informed.
ACTIVITY:
auxiliary output over current Checked aux at depoh ok. status normal Keep monitor</t>
  </si>
  <si>
    <t>OCC; 1235hrs, RSV 27 C2725 at BAS towards KLS, TO AA 10770 reported ECA 4 auxiliary output over current. RSD roving KLS informed.</t>
  </si>
  <si>
    <t>auxiliary output over current Checked aux at depoh ok. status normal Keep monitor</t>
  </si>
  <si>
    <t>12179909</t>
  </si>
  <si>
    <t>4000558878</t>
  </si>
  <si>
    <t>CAUSE:
OCC: 1247hrs, RSV 27 C2725, at SSZ towards KLS, TO AA 10770 reported alarm triggered ICA 2 intercar fuse blown. RSD roving KLS info
ACTIVITY:
ICA 2 intercar fuse blown Reset train back to normal.</t>
  </si>
  <si>
    <t>OCC: 1247hrs, RSV 27 C2725, at SSZ towards KLS, TO AA 10770 reported alarm triggered ICA 2 intercar fuse blown. RSD roving KLS info</t>
  </si>
  <si>
    <t>ICA 2 intercar fuse blown Reset train back to normal.</t>
  </si>
  <si>
    <t>12179980</t>
  </si>
  <si>
    <t>CAUSE:
OCC; 1700hrs, RSV21 C2104, approaching TUN towards TSA, TO TH 1262 reported ECA 4 wiper unserviceable.
ACTIVITY:
Check at depot status wiper normal working,check connector supply with switch wiper ok,keep monitor.</t>
  </si>
  <si>
    <t>OCC; 1700hrs, RSV21 C2104, approaching TUN towards TSA, TO TH 1262 reported ECA 4 wiper unserviceable.</t>
  </si>
  <si>
    <t>Check at depot status wiper normal working,check connector supply with switch wiper ok,keep monitor.</t>
  </si>
  <si>
    <t>12179997</t>
  </si>
  <si>
    <t>4000558873</t>
  </si>
  <si>
    <t>CAUSE:
1825hrs, RSV 30 C3037 at CIT, TO LD  7159  reported ECA 1 RST door 3 door fault. After door cycle, failure remain. Advised to isolate door.
ACTIVITY:
ECA 1 Door 3 Fault Reset DCU and cycle door 3 back to normal.</t>
  </si>
  <si>
    <t>1825hrs, RSV 30 C3037 at CIT, TO LD  7159  reported ECA 1 RST door 3 door fault. After door cycle, failure remain. Advised to isolate door.</t>
  </si>
  <si>
    <t>ECA 1 Door 3 Fault Reset DCU and cycle door 3 back to normal.</t>
  </si>
  <si>
    <t>12180014</t>
  </si>
  <si>
    <t>4000558853</t>
  </si>
  <si>
    <t>RSV030-CAR37-APS-BTC</t>
  </si>
  <si>
    <t>CAUSE:
Request to inspection APS due to 7-yearly servicing purpose. Work completed
ACTIVITY:
Request to inspection APS due to 7-yearly servicing purpose. Work completed</t>
  </si>
  <si>
    <t>Request to inspection APS due to 7-yearly servicing purpose. Work completed</t>
  </si>
  <si>
    <t>12180020</t>
  </si>
  <si>
    <t>4000558874</t>
  </si>
  <si>
    <t>CAUSE:
OCC: 1948hrs, RSV 30 C3037 BNG towards KLS, TO ZN 7213  reported ECA 1 door 1 unable to close due to door obstruct.
ACTIVITY:
Door failure Checked and found door 1 stuck at botton rail, clean and cycle door 1 back to normal. keep monitor</t>
  </si>
  <si>
    <t>OCC: 1948hrs, RSV 30 C3037 BNG towards KLS, TO ZN 7213  reported ECA 1 door 1 unable to close due to door obstruct.</t>
  </si>
  <si>
    <t>Door failure Checked and found door 1 stuck at botton rail, clean and cycle door 1 back to normal. keep monitor</t>
  </si>
  <si>
    <t>12180022</t>
  </si>
  <si>
    <t>4000558875</t>
  </si>
  <si>
    <t>CAUSE:
2000hrs, RSV 29 C2936 IBI towards TSA, TO ZZ 11060 reported holding brake not release. Advised disembark all pax and do Brake Remote Release.
ACTIVITY:
Holding brake not released Checked wiring at relay K01 ok, checked wiring at VMS A25 ok, Checked wiring at VMS A32 &amp; VMS A62 all ok</t>
  </si>
  <si>
    <t>2000hrs, RSV 29 C2936 IBI towards TSA, TO ZZ 11060 reported holding brake not release. Advised disembark all pax and do Brake Remote Release.</t>
  </si>
  <si>
    <t>Holding brake not released Checked wiring at relay K01 ok, checked wiring at VMS A25 ok, Checked wiring at VMS A32 &amp; VMS A62 all ok</t>
  </si>
  <si>
    <t>12180025</t>
  </si>
  <si>
    <t>4000558867</t>
  </si>
  <si>
    <t>CAUSE:
2018hrs, RSV 27 C2725 at IBI towards KLS, TO TH 16262 reported air pressure drop and build up slowly. Air compressor status normal.
ACTIVITY:
Air pressure build up slowly                      Checked and found breaker aircompressor ECA1 tripped, reset and tested aircompressor running as pernormal (cut in 7.5 bar - cut off 9.5 bar). checked wiring at soft starter relay ok. Keep monitor</t>
  </si>
  <si>
    <t>2018hrs, RSV 27 C2725 at IBI towards KLS, TO TH 16262 reported air pressure drop and build up slowly. Air compressor status normal.</t>
  </si>
  <si>
    <t>Air pressure build up slowly                      Checked and found breaker aircompressor ECA1 tripped, reset and tested aircompressor running as pernormal (cut in 7.5 bar - cut off 9.5 bar). checked wiring at soft starter relay ok. Keep monitor</t>
  </si>
  <si>
    <t>12180026</t>
  </si>
  <si>
    <t>4000558868</t>
  </si>
  <si>
    <t>CAUSE:
2036hrs, RSV 27 C2728 MAH towards TSA, TO TH 16262 reported ECA 1 &amp; ECA 4 air compressor fault with red indication, alarm air compressor over run, reading 9.0bar . Train proceed normal.
ACTIVITY:
Air compressor over run Duplicate wo, refer 4000558867</t>
  </si>
  <si>
    <t>2036hrs, RSV 27 C2728 MAH towards TSA, TO TH 16262 reported ECA 1 &amp; ECA 4 air compressor fault with red indication, alarm air compressor over run, reading 9.0bar . Train proceed normal.</t>
  </si>
  <si>
    <t>Air compressor over run Duplicate wo, refer 4000558867</t>
  </si>
  <si>
    <t>12180035</t>
  </si>
  <si>
    <t>4000558877</t>
  </si>
  <si>
    <t>CAUSE:
OCC: 2214hrs, RSV 25 car 2520 at MAH towards TSA, TO ZZ11060 reported ECA 1 PAC Rack Fault. Train proceed normal.
ACTIVITY:
PAC Fault Reset train back to normal.</t>
  </si>
  <si>
    <t>OCC: 2214hrs, RSV 25 car 2520 at MAH towards TSA, TO ZZ11060 reported ECA 1 PAC Rack Fault. Train proceed normal.</t>
  </si>
  <si>
    <t>PAC Fault Reset train back to normal.</t>
  </si>
  <si>
    <t>12180036</t>
  </si>
  <si>
    <t>4000558872</t>
  </si>
  <si>
    <t>CAUSE:
2232hrs  RSV28 2832, HAH towards KLS, TO FZ 1351 reported alarm apron door ICA 3 opened. Apron door status normal, all green indication. Train speed normal, 55km/h.
ACTIVITY:
Apron door opened                            Checked wiring found water inside at conector apron door position 2 (ICA3), clean and blow air at conector, status apron door back to normal. Keep monitor</t>
  </si>
  <si>
    <t>2232hrs  RSV28 2832, HAH towards KLS, TO FZ 1351 reported alarm apron door ICA 3 opened. Apron door status normal, all green indication. Train speed normal, 55km/h.</t>
  </si>
  <si>
    <t>Apron door opened                            Checked wiring found water inside at conector apron door position 2 (ICA3), clean and blow air at conector, status apron door back to normal. Keep monitor</t>
  </si>
  <si>
    <t>12180163</t>
  </si>
  <si>
    <t>RSV028-CAR30-BRS-BG4</t>
  </si>
  <si>
    <t>CAUSE:
1052hrs,RSV 28 enter Mainline as 6th train before reach signal T47 towards Terminal KLS TO JS 15300 reported brake bogie 4 overtempt 248.6.
ACTIVITY:
Check at depot found traction inverter #4 faulty,no part to replace.NFA</t>
  </si>
  <si>
    <t>1052hrs,RSV 28 enter Mainline as 6th train before reach signal T47 towards Terminal KLS TO JS 15300 reported brake bogie 4 overtempt 248.6.</t>
  </si>
  <si>
    <t>Check at depot found traction inverter #4 faulty,no part to replace.NFA</t>
  </si>
  <si>
    <t>12180185</t>
  </si>
  <si>
    <t>4000558970</t>
  </si>
  <si>
    <t>RSV021-CAR03-HVA-COM</t>
  </si>
  <si>
    <t>CAUSE:
1405hrs, RSV 21 C2104, BAS towards TSA, TO HR 6957 reported alarm triggered ICA 3 HVAC compressor 2 fault. Air cond ICA 3 red indication.
ACTIVITY:
HVAC Compressor Fault Reset HVAC breaker at OCBC Ica3 , aircondition back to normal.</t>
  </si>
  <si>
    <t>1405hrs, RSV 21 C2104, BAS towards TSA, TO HR 6957 reported alarm triggered ICA 3 HVAC compressor 2 fault. Air cond ICA 3 red indication.</t>
  </si>
  <si>
    <t>HVAC Compressor Fault Reset HVAC breaker at OCBC Ica3 , aircondition back to normal.</t>
  </si>
  <si>
    <t>12180191</t>
  </si>
  <si>
    <t>CAUSE:
OCC; 1439hrs, RSV 26 C2624, BNG towards TSA, TO HS 9409 reported PA announcement ECA 4 unserviceable.
ACTIVITY:
Attend at mainline and reset c/b (F71/72)ECA4,status PA back to normal</t>
  </si>
  <si>
    <t>OCC; 1439hrs, RSV 26 C2624, BNG towards TSA, TO HS 9409 reported PA announcement ECA 4 unserviceable.</t>
  </si>
  <si>
    <t>Attend at mainline and reset c/b (F71/72)ECA4,status PA back to normal</t>
  </si>
  <si>
    <t>12180212</t>
  </si>
  <si>
    <t>4000558967</t>
  </si>
  <si>
    <t>RSV027-CAR26-PNE</t>
  </si>
  <si>
    <t>CAUSE:
1727hrs, RSV 27 car 2725 at RAN towards KLS, TO RM7158 reported air pressure drop 6.8 &amp; unable to build up. Status air compressor normal. Express back to depot.
ACTIVITY:
RESET - Reset back to normal.          Check at depot found braker at ADAR eca1 &amp; eca4 air compressor trip. Reset braker and air compressor build up as per normal. Also found leaking at air bag bogie #5 and pressure swicth at ECA1 &amp; eca4. Retight and tested ok. Keep monitor.</t>
  </si>
  <si>
    <t>1727hrs, RSV 27 car 2725 at RAN towards KLS, TO RM7158 reported air pressure drop 6.8 &amp; unable to build up. Status air compressor normal. Express back to depot.</t>
  </si>
  <si>
    <t>RESET - Reset back to normal.          Check at depot found braker at ADAR eca1 &amp; eca4 air compressor trip. Reset braker and air compressor build up as per normal. Also found leaking at air bag bogie #5 and pressure swicth at ECA1 &amp; eca4. Retight and tested ok. Keep monitor.</t>
  </si>
  <si>
    <t>12180231</t>
  </si>
  <si>
    <t>4000558971</t>
  </si>
  <si>
    <t>CAUSE:
1948hrs, RSV21 C2101, MAH towards KLS, TO HS 19409 reported Guidewheel tyre pressure low. Guidewheel 65 reading 7.3bar. Train speed normal.
ACTIVITY:
Guidewheel tire pressure low During changed cab, TPMS status guide wheel position 65 back to normal.</t>
  </si>
  <si>
    <t>1948hrs, RSV21 C2101, MAH towards KLS, TO HS 19409 reported Guidewheel tyre pressure low. Guidewheel 65 reading 7.3bar. Train speed normal.</t>
  </si>
  <si>
    <t>Guidewheel tire pressure low During changed cab, TPMS status guide wheel position 65 back to normal.</t>
  </si>
  <si>
    <t>12180238</t>
  </si>
  <si>
    <t>4000558972</t>
  </si>
  <si>
    <t>CAUSE:
Request to replace bogie#4 due to load wheel tyre leaking.
ACTIVITY:
 Work completed. S/N Out: KL223 S/N  In: KL299</t>
  </si>
  <si>
    <t>Request to replace bogie#4 due to load wheel tyre leaking.</t>
  </si>
  <si>
    <t xml:space="preserve"> Work completed. S/N Out: KL223 S/N  In: KL299</t>
  </si>
  <si>
    <t>12180240</t>
  </si>
  <si>
    <t>4000558973</t>
  </si>
  <si>
    <t>RSV030-CAR39-LVS</t>
  </si>
  <si>
    <t>CAUSE:
Request to replace 1 unit pendaflour lamp due to blown. RS:
ACTIVITY:
 Work done.</t>
  </si>
  <si>
    <t>Request to replace 1 unit pendaflour lamp due to blown. RS:</t>
  </si>
  <si>
    <t xml:space="preserve"> Work done.</t>
  </si>
  <si>
    <t>12180334</t>
  </si>
  <si>
    <t>CAUSE:
OCC: 0536hrs, RSV 28 C2829 BAS towards KLS, TO SN 1350 reported traction 4 torque deviate with traction 4 red indication. Speed  25km/h
ACTIVITY:
At depot chack voltage traction one by one found traction #4 840dc,suspected traction inverter fail,no part to replace. NFA</t>
  </si>
  <si>
    <t>OCC: 0536hrs, RSV 28 C2829 BAS towards KLS, TO SN 1350 reported traction 4 torque deviate with traction 4 red indication. Speed  25km/h</t>
  </si>
  <si>
    <t>At depot chack voltage traction one by one found traction #4 840dc,suspected traction inverter fail,no part to replace. NFA</t>
  </si>
  <si>
    <t>12180342</t>
  </si>
  <si>
    <t>CAUSE:
OCC: 0715hrs, RSV 23 car 2312 app. TSA, TO SN 11350 reported HMI blue screen indication, train proceed normal.
ACTIVITY:
Attend at mainline status HMI normal,suspected comm intermittent,keep monitor</t>
  </si>
  <si>
    <t>OCC: 0715hrs, RSV 23 car 2312 app. TSA, TO SN 11350 reported HMI blue screen indication, train proceed normal.</t>
  </si>
  <si>
    <t>Attend at mainline status HMI normal,suspected comm intermittent,keep monitor</t>
  </si>
  <si>
    <t>12180356</t>
  </si>
  <si>
    <t>CAUSE:
1015hrs, RSV30 C3037 at CIT towards KLS, TO AS 14518 reported traction 6 inverter Cnet 14 communication loss. Advised to bypass traction 6.
ACTIVITY:
Attend at mainline and reset traction #6 next station,status traction #6 back to normal,keep monitor.</t>
  </si>
  <si>
    <t>1015hrs, RSV30 C3037 at CIT towards KLS, TO AS 14518 reported traction 6 inverter Cnet 14 communication loss. Advised to bypass traction 6.</t>
  </si>
  <si>
    <t>Attend at mainline and reset traction #6 next station,status traction #6 back to normal,keep monitor.</t>
  </si>
  <si>
    <t>12180357</t>
  </si>
  <si>
    <t>RSV030-CAR37-BOD</t>
  </si>
  <si>
    <t>CAUSE:
1020hrs, RSV30 C3037 approaching BAS towards KLS, TO AS 14518 reported alarm trigger ECA 4 apron door open. Train speed normal. Advise to perform visual inspection at BAS Station.
ACTIVITY:
Refer w/o 4000559409</t>
  </si>
  <si>
    <t>1020hrs, RSV30 C3037 approaching BAS towards KLS, TO AS 14518 reported alarm trigger ECA 4 apron door open. Train speed normal. Advise to perform visual inspection at BAS Station.</t>
  </si>
  <si>
    <t>Refer w/o 4000559409</t>
  </si>
  <si>
    <t>12180358</t>
  </si>
  <si>
    <t>CAUSE:
OCC: 1027hrs, RSV 23 C2312 at IBI towards TSA, TO JS 5300 reported ECA 4 HVAC low speed fan fault. Aircond red indication.
ACTIVITY:
Attend at mainline and reset (F80) ocbc,status bHVAC back to normal</t>
  </si>
  <si>
    <t>OCC: 1027hrs, RSV 23 C2312 at IBI towards TSA, TO JS 5300 reported ECA 4 HVAC low speed fan fault. Aircond red indication.</t>
  </si>
  <si>
    <t>Attend at mainline and reset (F80) ocbc,status bHVAC back to normal</t>
  </si>
  <si>
    <t>12180361</t>
  </si>
  <si>
    <t>CAUSE:
1107hrs, RSV 23 C2312 at Terminal KLS, TO HR 6957 reported ECA 4 HVAC supply fan high speed fan fault. Aircond red indication.
ACTIVITY:
Refer w/o 4000559409</t>
  </si>
  <si>
    <t>1107hrs, RSV 23 C2312 at Terminal KLS, TO HR 6957 reported ECA 4 HVAC supply fan high speed fan fault. Aircond red indication.</t>
  </si>
  <si>
    <t>12180373</t>
  </si>
  <si>
    <t>CAUSE:
1327hrs, RSV 22 C2205, at HAH towards KLS, TO FA 14149 reported alarm trigger ECA 4 positive current collector not OK and 750 VDC main contactor defective. Train proceed normal.
ACTIVITY:
Check atatus by tech RV status normal,keep monitor.</t>
  </si>
  <si>
    <t>1327hrs, RSV 22 C2205, at HAH towards KLS, TO FA 14149 reported alarm trigger ECA 4 positive current collector not OK and 750 VDC main contactor defective. Train proceed normal.</t>
  </si>
  <si>
    <t>Check atatus by tech RV status normal,keep monitor.</t>
  </si>
  <si>
    <t>12180375</t>
  </si>
  <si>
    <t>CAUSE:
1241hrs, RSV30 C3040 approaching CIT towards TSA, TO AS 14518 reported alarm trigger ECA 4 door 1 apron door open. Advise to activate apron door bypass to proceed.
ACTIVITY:
At depot checked found apron door sensor right side loose,repair and tested ok.</t>
  </si>
  <si>
    <t>1241hrs, RSV30 C3040 approaching CIT towards TSA, TO AS 14518 reported alarm trigger ECA 4 door 1 apron door open. Advise to activate apron door bypass to proceed.</t>
  </si>
  <si>
    <t>At depot checked found apron door sensor right side loose,repair and tested ok.</t>
  </si>
  <si>
    <t>12180403</t>
  </si>
  <si>
    <t>4000559172</t>
  </si>
  <si>
    <t>CAUSE:
1743hrs, RSV 28 C2832, App MAH towards TSA , TO HS 9409 reported ATP restart, advised to isolated ETCS and reset at MAH.After reset status ETCS back to normal.
ACTIVITY:
ETCS Reset ETCS back to normal.</t>
  </si>
  <si>
    <t>1743hrs, RSV 28 C2832, App MAH towards TSA , TO HS 9409 reported ATP restart, advised to isolated ETCS and reset at MAH.After reset status ETCS back to normal.</t>
  </si>
  <si>
    <t>ETCS Reset ETCS back to normal.</t>
  </si>
  <si>
    <t>12180411</t>
  </si>
  <si>
    <t>CAUSE:
OCC; 2038hrs, RSV 25 C2517 BAS towards KLS, TO HR12380 reported ECA 1 door 3 obstruction. Door 3 late close. Train proceed normal.
ACTIVITY:
Checked and found rough movement at bottom rail. Applied silicone spray and tested ok.</t>
  </si>
  <si>
    <t>OCC; 2038hrs, RSV 25 C2517 BAS towards KLS, TO HR12380 reported ECA 1 door 3 obstruction. Door 3 late close. Train proceed normal.</t>
  </si>
  <si>
    <t>Checked and found rough movement at bottom rail. Applied silicone spray and tested ok.</t>
  </si>
  <si>
    <t>12180412</t>
  </si>
  <si>
    <t>CAUSE:
2113hrs, RSV28 C2832 at MAH towards TSA, TO ZZ11060 reported traction 6 inverter Cnet 14 communication loss. After reset MC failure remain. Advised to bypass traction 6.
ACTIVITY:
Fault cleared after changed cab and KLS. Reslot inverter comms connector. Keep monitor.</t>
  </si>
  <si>
    <t>2113hrs, RSV28 C2832 at MAH towards TSA, TO ZZ11060 reported traction 6 inverter Cnet 14 communication loss. After reset MC failure remain. Advised to bypass traction 6.</t>
  </si>
  <si>
    <t>Fault cleared after changed cab and KLS. Reslot inverter comms connector. Keep monitor.</t>
  </si>
  <si>
    <t>12180414</t>
  </si>
  <si>
    <t>CAUSE:
OCC : 2217hrs,RSV 26 C2624 TUN towards Terminal TSA,TO AS 1099 reported ECA 4 PA recorder u/s.
ACTIVITY:
Reset PA circuit breaker(F71) at OCBC. Tested ok</t>
  </si>
  <si>
    <t>OCC : 2217hrs,RSV 26 C2624 TUN towards Terminal TSA,TO AS 1099 reported ECA 4 PA recorder u/s.</t>
  </si>
  <si>
    <t>Reset PA circuit breaker(F71) at OCBC. Tested ok</t>
  </si>
  <si>
    <t>12180417</t>
  </si>
  <si>
    <t>4000559159</t>
  </si>
  <si>
    <t>CAUSE:
2257hrs, RSV 28 C2832 TUN towards TSA , TO HS 19409 reported traction 4 red indication alarm torque deviate.
ACTIVITY:
At depot chack voltage traction one by one found traction #4 840dc,suspected traction inverter fail,no part to replace. NFA</t>
  </si>
  <si>
    <t>2257hrs, RSV 28 C2832 TUN towards TSA , TO HS 19409 reported traction 4 red indication alarm torque deviate.</t>
  </si>
  <si>
    <t>12180420</t>
  </si>
  <si>
    <t>4000559032</t>
  </si>
  <si>
    <t>CAUSE:
Request to replace guide wheel tyre position B6 GB due to worn out.
ACTIVITY:
 Work completed. S/N Out: CZH51594R (019A) S/N  In: CZH51724R (2</t>
  </si>
  <si>
    <t>Request to replace guide wheel tyre position B6 GB due to worn out.</t>
  </si>
  <si>
    <t xml:space="preserve"> Work completed. S/N Out: CZH51594R (019A) S/N  In: CZH51724R (2</t>
  </si>
  <si>
    <t>12180422</t>
  </si>
  <si>
    <t>4000559033</t>
  </si>
  <si>
    <t>CAUSE:
Request to replace Head light position Eca1 RHS &amp; LHS. 
ACTIVITY:
Work completed.</t>
  </si>
  <si>
    <t xml:space="preserve">Request to replace Head light position Eca1 RHS &amp; LHS. </t>
  </si>
  <si>
    <t>12180423</t>
  </si>
  <si>
    <t>4000559034</t>
  </si>
  <si>
    <t>CAUSE:
Request to replace Head light position (Eca4) RHS &amp; LHS due to fault. 
ACTIVITY:
Work completed.</t>
  </si>
  <si>
    <t xml:space="preserve">Request to replace Head light position (Eca4) RHS &amp; LHS due to fault. </t>
  </si>
  <si>
    <t>12180431</t>
  </si>
  <si>
    <t>4000559213</t>
  </si>
  <si>
    <t>CAUSE:
0622hrs, RSV 27 C 2728, at KLS, TO TH 16262 reported ECA 4 door 4 fault with red indication. Unable to isolate. Train proceed to end track.
ACTIVITY:
Checked at depot Eca4  door 4 isolated from mainline,error code DCU shown 06.Checked railing door ok,checked teflon at door  broken,replaced new teflon,tested and door cycle many time.door back to normal.</t>
  </si>
  <si>
    <t>0622hrs, RSV 27 C 2728, at KLS, TO TH 16262 reported ECA 4 door 4 fault with red indication. Unable to isolate. Train proceed to end track.</t>
  </si>
  <si>
    <t>Checked at depot Eca4  door 4 isolated from mainline,error code DCU shown 06.Checked railing door ok,checked teflon at door  broken,replaced new teflon,tested and door cycle many time.door back to normal.</t>
  </si>
  <si>
    <t>12180432</t>
  </si>
  <si>
    <t>4000559214</t>
  </si>
  <si>
    <t>CAUSE:
0634hrs, RSV 29 C2936, at MAH towards TSA, TO AH 6309 reported alarm ECA 4 apron door open. Train proceed normal.                                  0652hrs, C2933 at Terminal TSA,TO AH 6309 reported ECA 4 apron door opened, train unable to get traction. Activate apron door bypass express back to Depot.
ACTIVITY:
Checked at depot,all appron door normal indication,Confirm by TO Hakim,ECA 4 appron door number 5 intermintent red,adjust sensor.Tested ok.Keep monitor</t>
  </si>
  <si>
    <t>0634hrs, RSV 29 C2936, at MAH towards TSA, TO AH 6309 reported alarm ECA 4 apron door open. Train proceed normal.                                  0652hrs, C2933 at Terminal TSA,TO AH 6309 reported ECA 4 apron door opened, train unable to get traction. Activate apron door bypass express back to Depot.</t>
  </si>
  <si>
    <t>Checked at depot,all appron door normal indication,Confirm by TO Hakim,ECA 4 appron door number 5 intermintent red,adjust sensor.Tested ok.Keep monitor</t>
  </si>
  <si>
    <t>12180509</t>
  </si>
  <si>
    <t>4000559216</t>
  </si>
  <si>
    <t>CAUSE:
OCC : 0851hrs, RSV 25 C2517, MKU towards KLS, TO FA 16145 reported ECA 4 HVAC high pressure 1 2 fault. Aircond ECA 4 red indication
ACTIVITY:
RESET back to normal.</t>
  </si>
  <si>
    <t>OCC : 0851hrs, RSV 25 C2517, MKU towards KLS, TO FA 16145 reported ECA 4 HVAC high pressure 1 2 fault. Aircond ECA 4 red indication</t>
  </si>
  <si>
    <t>RESET back to normal.</t>
  </si>
  <si>
    <t>12180516</t>
  </si>
  <si>
    <t>4000559232</t>
  </si>
  <si>
    <t>CAUSE:
0922hrs RSV 26 C2624 at CIT toward TSA TO FK 14149 reported air pressure low. Reading drop to 7.5 bar. Status air compressor ECA 4 grey &amp; ECA 1 yellow indication.
ACTIVITY:
RESET Checked at depot both car air compressor running normal. Governor setting cut in and cut off ok.</t>
  </si>
  <si>
    <t>0922hrs RSV 26 C2624 at CIT toward TSA TO FK 14149 reported air pressure low. Reading drop to 7.5 bar. Status air compressor ECA 4 grey &amp; ECA 1 yellow indication.</t>
  </si>
  <si>
    <t>RESET Checked at depot both car air compressor running normal. Governor setting cut in and cut off ok.</t>
  </si>
  <si>
    <t>12180609</t>
  </si>
  <si>
    <t>4000559217</t>
  </si>
  <si>
    <t>CAUSE:
1227hrs RSV 30 C3040 at RAN toward TSA TO SI 11856 reported  ECA 1 cooling pump red indication with alarm traction 1 over temp.Advised to bypass traction 1.
ACTIVITY:
Checked at depot shown alarm traction 1 overtemp,status cooling pump red indication.Checked cooling pump,by manual,run normal condition.Checked flow cooling presure switch,un tighten properly.tighten,and test cooling pump,status normal and green indication</t>
  </si>
  <si>
    <t>1227hrs RSV 30 C3040 at RAN toward TSA TO SI 11856 reported  ECA 1 cooling pump red indication with alarm traction 1 over temp.Advised to bypass traction 1.</t>
  </si>
  <si>
    <t>Checked at depot shown alarm traction 1 overtemp,status cooling pump red indication.Checked cooling pump,by manual,run normal condition.Checked flow cooling presure switch,un tighten properly.tighten,and test cooling pump,status normal and green indication</t>
  </si>
  <si>
    <t>12180650</t>
  </si>
  <si>
    <t>4000559215</t>
  </si>
  <si>
    <t>CAUSE:
1329hrs RSV 28 C2829 at CIT toward KLS TO AH 6309 reported traction 4 red indication with alarm torque deviate, speed drop to 25km/h. Advised to disembark all pax express back to Depot.
ACTIVITY:
Checked alarm traction 4 Torque Deviate,online by HVR shown Discharge fault.Disconnect supply 110vdc (bypassed) at traction inverter 4,tested at depot,train normal.</t>
  </si>
  <si>
    <t>1329hrs RSV 28 C2829 at CIT toward KLS TO AH 6309 reported traction 4 red indication with alarm torque deviate, speed drop to 25km/h. Advised to disembark all pax express back to Depot.</t>
  </si>
  <si>
    <t>Checked alarm traction 4 Torque Deviate,online by HVR shown Discharge fault.Disconnect supply 110vdc (bypassed) at traction inverter 4,tested at depot,train normal.</t>
  </si>
  <si>
    <t>12180749</t>
  </si>
  <si>
    <t>4000559230</t>
  </si>
  <si>
    <t>CAUSE:
OCC : 1813hrs RSV 21 C 2101 departing TSA TO SS 19542 reported ETCS non recoverable error 21872 &amp; 21163. Advised to reset at CIT.
ACTIVITY:
RESET Reset ETCS back to normal</t>
  </si>
  <si>
    <t>OCC : 1813hrs RSV 21 C 2101 departing TSA TO SS 19542 reported ETCS non recoverable error 21872 &amp; 21163. Advised to reset at CIT.</t>
  </si>
  <si>
    <t>12180756</t>
  </si>
  <si>
    <t>4000559231</t>
  </si>
  <si>
    <t>CAUSE:
OCC: 1847hrs RSV21 2104 at HAH towards TSA TO KA7405 reported wiper ECA 4 unserviceable.
ACTIVITY:
REPLC- Replaced Wiper Arm and Motor                                               Checked and found wiper arm broken and wiper motor faulted. Replaced wiper arm and motor. Tested ok.</t>
  </si>
  <si>
    <t>OCC: 1847hrs RSV21 2104 at HAH towards TSA TO KA7405 reported wiper ECA 4 unserviceable.</t>
  </si>
  <si>
    <t>REPLC- Replaced Wiper Arm and Motor                                               Checked and found wiper arm broken and wiper motor faulted. Replaced wiper arm and motor. Tested ok.</t>
  </si>
  <si>
    <t>12180763</t>
  </si>
  <si>
    <t>4000559218</t>
  </si>
  <si>
    <t>RSV023-CAR12-PNE-DRY</t>
  </si>
  <si>
    <t>CAUSE:
Request replaced air drier 
ACTIVITY:
Replaced Air Dryer Replaced new air dryer ECA 4 for servicing.Work Done. S/N Out:3512240004 S/N In: 3520450028</t>
  </si>
  <si>
    <t xml:space="preserve">Request replaced air drier </t>
  </si>
  <si>
    <t>Replaced Air Dryer Replaced new air dryer ECA 4 for servicing.Work Done. S/N Out:3512240004 S/N In: 3520450028</t>
  </si>
  <si>
    <t>12180781</t>
  </si>
  <si>
    <t>4000559233</t>
  </si>
  <si>
    <t>CAUSE:
2134hrs, RSV 23 C2312, CIT towards TSA, TO HR 6957 reported alarm triggered Cnet 4 ECA 4 HMI node fault. Panel view blue indication. After reset startup train back to normal.
ACTIVITY:
Fault happened once. Reslot HMI Dnet connector.</t>
  </si>
  <si>
    <t>2134hrs, RSV 23 C2312, CIT towards TSA, TO HR 6957 reported alarm triggered Cnet 4 ECA 4 HMI node fault. Panel view blue indication. After reset startup train back to normal.</t>
  </si>
  <si>
    <t>Fault happened once. Reslot HMI Dnet connector.</t>
  </si>
  <si>
    <t>12180790</t>
  </si>
  <si>
    <t>4000559226</t>
  </si>
  <si>
    <t>CAUSE:
Request to replace guide wheel tyre position B6 BL due to worn out. 
ACTIVITY:
Work completed. S/N out: XZN00666R (332) S/N  in: CZH51732R (29</t>
  </si>
  <si>
    <t xml:space="preserve">Request to replace guide wheel tyre position B6 BL due to worn out. </t>
  </si>
  <si>
    <t>Work completed. S/N out: XZN00666R (332) S/N  in: CZH51732R (29</t>
  </si>
  <si>
    <t>12180791</t>
  </si>
  <si>
    <t>4000559227</t>
  </si>
  <si>
    <t>CAUSE:
Request to replace guide wheel tyre position B4 GL due to worn out.
ACTIVITY:
 Work completed. S/N out: CZM05393R (250) S/N  in: CZN01680R (16</t>
  </si>
  <si>
    <t>Request to replace guide wheel tyre position B4 GL due to worn out.</t>
  </si>
  <si>
    <t xml:space="preserve"> Work completed. S/N out: CZM05393R (250) S/N  in: CZN01680R (16</t>
  </si>
  <si>
    <t>12180876</t>
  </si>
  <si>
    <t>4000559346</t>
  </si>
  <si>
    <t>CAUSE:
0612hrs, RSV 27 C2725, MAH towards KLS, TO KA 9408 reported alarm triggered load wheel tire pressure very low. TPMS reading and train speed normal.
ACTIVITY:
RESET - Reset Back to Normal Fault happened once. After reset by TO, back to normal. Checked train at depot, all TPMS normal. Keep monitor.</t>
  </si>
  <si>
    <t>0612hrs, RSV 27 C2725, MAH towards KLS, TO KA 9408 reported alarm triggered load wheel tire pressure very low. TPMS reading and train speed normal.</t>
  </si>
  <si>
    <t>RESET - Reset Back to Normal Fault happened once. After reset by TO, back to normal. Checked train at depot, all TPMS normal. Keep monitor.</t>
  </si>
  <si>
    <t>12180882</t>
  </si>
  <si>
    <t>4000559345</t>
  </si>
  <si>
    <t>CAUSE:
0654hrs, RSV 28 car 2832 TO YI6959 reported ECA 1 door 4 red indication with alarm obstruction sequence activated. Door isolated.
ACTIVITY:
REPLC - Replaced Teflon Door 4 stuck and obstruck during closing. Replaced inner teflon due to worn. Tested ok.</t>
  </si>
  <si>
    <t>0654hrs, RSV 28 car 2832 TO YI6959 reported ECA 1 door 4 red indication with alarm obstruction sequence activated. Door isolated.</t>
  </si>
  <si>
    <t>REPLC - Replaced Teflon Door 4 stuck and obstruck during closing. Replaced inner teflon due to worn. Tested ok.</t>
  </si>
  <si>
    <t>12180912</t>
  </si>
  <si>
    <t>4000559351</t>
  </si>
  <si>
    <t>CAUSE:
OCC : 0841hrs, RSV 25 C2517, at RAN towards KLS, TO FZ 11351 reported ECA 1 PA unserviceable. RSD advised.
ACTIVITY:
RESET - Reset Back to Normal Attend at mainline by roving tech. Reset MOXA circuit breaker, back to normal.</t>
  </si>
  <si>
    <t>OCC : 0841hrs, RSV 25 C2517, at RAN towards KLS, TO FZ 11351 reported ECA 1 PA unserviceable. RSD advised.</t>
  </si>
  <si>
    <t>RESET - Reset Back to Normal Attend at mainline by roving tech. Reset MOXA circuit breaker, back to normal.</t>
  </si>
  <si>
    <t>12180985</t>
  </si>
  <si>
    <t>4000559359</t>
  </si>
  <si>
    <t>CAUSE:
occ; 1145hrs, RSV 23 car 2309 at BAS towards KLS, TO YI 6159 reported alarm PLC switch over warning. Train status normal. 1147hrs, TO update panel view lost coms. After key Off/On back to normal.
ACTIVITY:
PLC RSD: Fault clear at depot. Startup train and tested ok. Keep monitor.</t>
  </si>
  <si>
    <t>occ; 1145hrs, RSV 23 car 2309 at BAS towards KLS, TO YI 6159 reported alarm PLC switch over warning. Train status normal. 1147hrs, TO update panel view lost coms. After key Off/On back to normal.</t>
  </si>
  <si>
    <t>PLC RSD: Fault clear at depot. Startup train and tested ok. Keep monitor.</t>
  </si>
  <si>
    <t>12181251</t>
  </si>
  <si>
    <t>4000559347</t>
  </si>
  <si>
    <t>CAUSE:
1705hrs, RSV25 C2520, BAS towards TSA, TO FZ 1351 reported brake applied due to data consistency within balise group. After start of mission speed 25 km/h.
ACTIVITY:
Reset Back to Normal</t>
  </si>
  <si>
    <t>1705hrs, RSV25 C2520, BAS towards TSA, TO FZ 1351 reported brake applied due to data consistency within balise group. After start of mission speed 25 km/h.</t>
  </si>
  <si>
    <t>12181254</t>
  </si>
  <si>
    <t>4000559348</t>
  </si>
  <si>
    <t>CAUSE:
1715hrs, RSV25 C2517, departing TSA towards KLS, TO FZ 1351 reported non recoverable error 21963. Advised to isolate and reset at CIT.
ACTIVITY:
Reset Back to Normal</t>
  </si>
  <si>
    <t>1715hrs, RSV25 C2517, departing TSA towards KLS, TO FZ 1351 reported non recoverable error 21963. Advised to isolate and reset at CIT.</t>
  </si>
  <si>
    <t>12181277</t>
  </si>
  <si>
    <t>4000559356</t>
  </si>
  <si>
    <t>CAUSE:
1815hrs, RSV30 C3037, at terminal TSA, TO JS 5300 reported alarm guidewheel sensor loss communication, speed drop 25km/h. Advised to change cab.
ACTIVITY:
RSD: Cheacked at depot guide wheel no82 blue indication.Speed change 25km/h. Shutdown train fault still remain. Replace new sensor TPMS and tested ok. Keep monitor</t>
  </si>
  <si>
    <t>1815hrs, RSV30 C3037, at terminal TSA, TO JS 5300 reported alarm guidewheel sensor loss communication, speed drop 25km/h. Advised to change cab.</t>
  </si>
  <si>
    <t>RSD: Cheacked at depot guide wheel no82 blue indication.Speed change 25km/h. Shutdown train fault still remain. Replace new sensor TPMS and tested ok. Keep monitor</t>
  </si>
  <si>
    <t>12181285</t>
  </si>
  <si>
    <t>4000559349</t>
  </si>
  <si>
    <t>CAUSE:
Request to replace bogie 5 asssembly due to load tire expired. 
ACTIVITY:
RS: Work done. SN out: KL256 SN in : KL232 (new tire)</t>
  </si>
  <si>
    <t xml:space="preserve">Request to replace bogie 5 asssembly due to load tire expired. </t>
  </si>
  <si>
    <t>RS: Work done. SN out: KL256 SN in : KL232 (new tire)</t>
  </si>
  <si>
    <t>12181286</t>
  </si>
  <si>
    <t>4000559350</t>
  </si>
  <si>
    <t>CAUSE:
Request to replace APS main contactor due to faulty. RS: Work done.
ACTIVITY:
 Work done.</t>
  </si>
  <si>
    <t>Request to replace APS main contactor due to faulty. RS: Work done.</t>
  </si>
  <si>
    <t>12181289</t>
  </si>
  <si>
    <t>4000559355</t>
  </si>
  <si>
    <t>CAUSE:
2011hrs, RSV29 C2936, MAH towards TSA, TO AA10770 reported ECA 4, holding brake not release. After troubleshooting failure remain.                  2013hrs, advise to disembark passenger and express to TSA using BRR.                                             2032hrs, RSV29 enter end track TSA
ACTIVITY:
RSD: Checked at depot holding brake fault. Swap cable Yacer ECA4 to ECA1 due to on speculation. Tested ok. Keep monitor</t>
  </si>
  <si>
    <t>2011hrs, RSV29 C2936, MAH towards TSA, TO AA10770 reported ECA 4, holding brake not release. After troubleshooting failure remain.                  2013hrs, advise to disembark passenger and express to TSA using BRR.                                             2032hrs, RSV29 enter end track TSA</t>
  </si>
  <si>
    <t>RSD: Checked at depot holding brake fault. Swap cable Yacer ECA4 to ECA1 due to on speculation. Tested ok. Keep monitor</t>
  </si>
  <si>
    <t>12181290</t>
  </si>
  <si>
    <t>4000559358</t>
  </si>
  <si>
    <t>CAUSE:
OCC: 2035hrs, RSV28 C2832, TUN towards TSA, TO HR16957 reported ECA1 HVAC low pressure 2 fault. HVAC red indication.
ACTIVITY:
RSD: Checked at depot found HVAC eca1 low pressure. Checked gauge found compressor 2 3.5bar. Topup gas 4.5bar and tested ok. Keep monitor.</t>
  </si>
  <si>
    <t>OCC: 2035hrs, RSV28 C2832, TUN towards TSA, TO HR16957 reported ECA1 HVAC low pressure 2 fault. HVAC red indication.</t>
  </si>
  <si>
    <t>RSD: Checked at depot found HVAC eca1 low pressure. Checked gauge found compressor 2 3.5bar. Topup gas 4.5bar and tested ok. Keep monitor.</t>
  </si>
  <si>
    <t>12181301</t>
  </si>
  <si>
    <t>4000559360</t>
  </si>
  <si>
    <t>CAUSE:
OCC: 2312hrs, RSV 22 C2205 BAS towards KLS, TO SS 19542, reported low air bag pressure ICA3 bogie 1. Train status normal.
ACTIVITY:
RSD: Checked at HMI found not bogie1 low pressure,but bogie6. Checked found levelling valve broken. Replace levelling and tested ok.Keep monitor.</t>
  </si>
  <si>
    <t>OCC: 2312hrs, RSV 22 C2205 BAS towards KLS, TO SS 19542, reported low air bag pressure ICA3 bogie 1. Train status normal.</t>
  </si>
  <si>
    <t>RSD: Checked at HMI found not bogie1 low pressure,but bogie6. Checked found levelling valve broken. Replace levelling and tested ok.Keep monitor.</t>
  </si>
  <si>
    <t>12181318</t>
  </si>
  <si>
    <t>4000559352</t>
  </si>
  <si>
    <t>CAUSE:
Request to replace air bag leveling valve on bogie#5 and bogie #6 due to leaking 
ACTIVITY:
Work done and tested ok.</t>
  </si>
  <si>
    <t xml:space="preserve">Request to replace air bag leveling valve on bogie#5 and bogie #6 due to leaking </t>
  </si>
  <si>
    <t>12181319</t>
  </si>
  <si>
    <t>4000559353</t>
  </si>
  <si>
    <t>CAUSE:
Request to replace air bag leveling valve on bogie#7 due to leaking 
ACTIVITY:
Work done and tested ok.</t>
  </si>
  <si>
    <t xml:space="preserve">Request to replace air bag leveling valve on bogie#7 due to leaking </t>
  </si>
  <si>
    <t>12181346</t>
  </si>
  <si>
    <t>4000559459</t>
  </si>
  <si>
    <t>RSV027-CAR26-PPS</t>
  </si>
  <si>
    <t>CAUSE:
OCC: 0504hrs, RSV 27 C2728, at SSZ towards TSA, TO ZZ 1060 reported ICA 2 negative current collector not OK. Train status normal.
ACTIVITY:
REPAR - Repaired Current collector assembly ok. Checked for status at I/O ok. Limit switch itself faulty. Temporarily bypass signal</t>
  </si>
  <si>
    <t>OCC: 0504hrs, RSV 27 C2728, at SSZ towards TSA, TO ZZ 1060 reported ICA 2 negative current collector not OK. Train status normal.</t>
  </si>
  <si>
    <t>REPAR - Repaired Current collector assembly ok. Checked for status at I/O ok. Limit switch itself faulty. Temporarily bypass signal</t>
  </si>
  <si>
    <t>12181360</t>
  </si>
  <si>
    <t>4000559460</t>
  </si>
  <si>
    <t>CAUSE:
0708hrs, RSV23 C2309, TUN towards TSA, TO ZN 7213 reported ICA3 HVAC high speed fans fault. HVAC red indication. RSD tech informed.
ACTIVITY:
Attend at mainline by roving tech. Reset circuit breaker, back to normal.</t>
  </si>
  <si>
    <t>0708hrs, RSV23 C2309, TUN towards TSA, TO ZN 7213 reported ICA3 HVAC high speed fans fault. HVAC red indication. RSD tech informed.</t>
  </si>
  <si>
    <t>Attend at mainline by roving tech. Reset circuit breaker, back to normal.</t>
  </si>
  <si>
    <t>12181371</t>
  </si>
  <si>
    <t>CAUSE:
OCC: 0730hrs RSV 29 C2933 at MKU towards TSA TO SN 11350 reported ECA 4 VMS BCU RS485 comms loss. RSD tech TSA informed.
ACTIVITY:
Status VMS BCU normal,check holding back to normak,check all wire at master controller ok,replaced _BRS.K01(MCRL)suspected contect 11-14 intermittent,release train to monitor.</t>
  </si>
  <si>
    <t>OCC: 0730hrs RSV 29 C2933 at MKU towards TSA TO SN 11350 reported ECA 4 VMS BCU RS485 comms loss. RSD tech TSA informed.</t>
  </si>
  <si>
    <t>Status VMS BCU normal,check holding back to normak,check all wire at master controller ok,replaced _BRS.K01(MCRL)suspected contect 11-14 intermittent,release train to monitor.</t>
  </si>
  <si>
    <t>12181388</t>
  </si>
  <si>
    <t>4000559458</t>
  </si>
  <si>
    <t>CAUSE:
OCC: 0856hrs RSV 26 C2621 at CIT towards KLS TO HA 16961 reported ECA 1 VMS BCU RS485 comms loss. RSD tech KLS informed.
ACTIVITY:
Train status normal at depot. Checked all connections at anybus BCU, all ok. Fault happened once, keep monitor</t>
  </si>
  <si>
    <t>OCC: 0856hrs RSV 26 C2621 at CIT towards KLS TO HA 16961 reported ECA 1 VMS BCU RS485 comms loss. RSD tech KLS informed.</t>
  </si>
  <si>
    <t>Train status normal at depot. Checked all connections at anybus BCU, all ok. Fault happened once, keep monitor</t>
  </si>
  <si>
    <t>12181422</t>
  </si>
  <si>
    <t>4000559457</t>
  </si>
  <si>
    <t>RSV025-CAR18-HVA-CON</t>
  </si>
  <si>
    <t>CAUSE:
1015hrs, RSV 25 C2517 at BAS towards KLS, TO ZH 7026 reported aircond ICA 2 red indication with alarm HVAC condenser fan motor fault. RSD tech KLS informed.
ACTIVITY:
Checked and found, condenser fan no 3 faulty. Replaced, tested ok</t>
  </si>
  <si>
    <t>1015hrs, RSV 25 C2517 at BAS towards KLS, TO ZH 7026 reported aircond ICA 2 red indication with alarm HVAC condenser fan motor fault. RSD tech KLS informed.</t>
  </si>
  <si>
    <t>Checked and found, condenser fan no 3 faulty. Replaced, tested ok</t>
  </si>
  <si>
    <t>12181434</t>
  </si>
  <si>
    <t>4000560028</t>
  </si>
  <si>
    <t>CAUSE:
1110hrs, RSV 28 C2831, Mr Murugan reported PID display from car 2831 not synchronize.
ACTIVITY:
RESET Reset PIDS circuit breaker back to normal</t>
  </si>
  <si>
    <t>1110hrs, RSV 28 C2831, Mr Murugan reported PID display from car 2831 not synchronize.</t>
  </si>
  <si>
    <t>RESET Reset PIDS circuit breaker back to normal</t>
  </si>
  <si>
    <t>12181498</t>
  </si>
  <si>
    <t>4000559456</t>
  </si>
  <si>
    <t>CAUSE:
1444hrs, RSV 25 C2517, depart TUN towards KLS, TO HA 6961  reported alarm guide wheel tire pressure very low. GW 31 reading 0.0 bar. Speed 25 km/h.
ACTIVITY:
REPLC - Replaced guide wheel assembly Checked at depot, guide wheel no 31 tire burst. Replaced. SN out: CZN00242R, hub:104A                       SN in : XZH51554R, Hub:323</t>
  </si>
  <si>
    <t>1444hrs, RSV 25 C2517, depart TUN towards KLS, TO HA 6961  reported alarm guide wheel tire pressure very low. GW 31 reading 0.0 bar. Speed 25 km/h.</t>
  </si>
  <si>
    <t>REPLC - Replaced guide wheel assembly Checked at depot, guide wheel no 31 tire burst. Replaced. SN out: CZN00242R, hub:104A                       SN in : XZH51554R, Hub:323</t>
  </si>
  <si>
    <t>12181520</t>
  </si>
  <si>
    <t>4000559464</t>
  </si>
  <si>
    <t>CAUSE:
1515hrs, SCADA trigger TPSS BFZ, SSZ &amp; HTZ 750VDC SWG earth panel positive/negative busbar exceeded. Suspect due to RSV 27. RSD Tech advised.
ACTIVITY:
SWG earth panel positive/negative busbar RSD: Call OCC fault clear,fault just once. Checked all collector shoe ok. No fault found.</t>
  </si>
  <si>
    <t>1515hrs, SCADA trigger TPSS BFZ, SSZ &amp; HTZ 750VDC SWG earth panel positive/negative busbar exceeded. Suspect due to RSV 27. RSD Tech advised.</t>
  </si>
  <si>
    <t>SWG earth panel positive/negative busbar RSD: Call OCC fault clear,fault just once. Checked all collector shoe ok. No fault found.</t>
  </si>
  <si>
    <t>12181569</t>
  </si>
  <si>
    <t>4000559471</t>
  </si>
  <si>
    <t>CAUSE:
1805hrs,  RSV 28 C2829 at RAN towards KLS, TO FZ 11351 reported traction inverter 3, 5 &amp; 6 red indication. Train unable to proceed. After reset master controller, failure remain. Advised to bypassed one traction.
ACTIVITY:
RESET Reset and normalized bypassed traction at next station train back to normal. Fault happened once. Keep monitor.</t>
  </si>
  <si>
    <t>1805hrs,  RSV 28 C2829 at RAN towards KLS, TO FZ 11351 reported traction inverter 3, 5 &amp; 6 red indication. Train unable to proceed. After reset master controller, failure remain. Advised to bypassed one traction.</t>
  </si>
  <si>
    <t>RESET Reset and normalized bypassed traction at next station train back to normal. Fault happened once. Keep monitor.</t>
  </si>
  <si>
    <t>12181571</t>
  </si>
  <si>
    <t>4000559463</t>
  </si>
  <si>
    <t>CAUSE:
OCC; 1816hrs, RSV 25 C2520 at MKU towards TSA, TO AH 6309 reported ECA 1 PAC red fault. Train proceed normal.
ACTIVITY:
Replace Controlnet module Card         Check at depot fault clear, status VMS all green. Replace controlnet module eca4(CN2R) node 2 on speculation.keep monitor.</t>
  </si>
  <si>
    <t>OCC; 1816hrs, RSV 25 C2520 at MKU towards TSA, TO AH 6309 reported ECA 1 PAC red fault. Train proceed normal.</t>
  </si>
  <si>
    <t>Replace Controlnet module Card         Check at depot fault clear, status VMS all green. Replace controlnet module eca4(CN2R) node 2 on speculation.keep monitor.</t>
  </si>
  <si>
    <t>12181616</t>
  </si>
  <si>
    <t>4000559461</t>
  </si>
  <si>
    <t>CAUSE:
Request to replace guide wheel post B4GR due to worn out
ACTIVITY:
 Work done S/N out : CZN01626R (326) S/N in  : XZH51504R (332)</t>
  </si>
  <si>
    <t>Request to replace guide wheel post B4GR due to worn out</t>
  </si>
  <si>
    <t xml:space="preserve"> Work done S/N out : CZN01626R (326) S/N in  : XZH51504R (332)</t>
  </si>
  <si>
    <t>12181620</t>
  </si>
  <si>
    <t>4000559462</t>
  </si>
  <si>
    <t>CAUSE:
Request to replace guide wheel post B1GL due to worn out 
ACTIVITY:
Work done S/N out : XZN00517R (187) S/N in  : CZH51619R (250)</t>
  </si>
  <si>
    <t xml:space="preserve">Request to replace guide wheel post B1GL due to worn out </t>
  </si>
  <si>
    <t>Work done S/N out : XZN00517R (187) S/N in  : CZH51619R (250)</t>
  </si>
  <si>
    <t>12181651</t>
  </si>
  <si>
    <t>4000559470</t>
  </si>
  <si>
    <t>CAUSE:
Request to replace guide wheel post B8BL due to worn out
ACTIVITY:
 Work done S/N out : CZN01515R (393) S/N in  : CZH51133R (079A)</t>
  </si>
  <si>
    <t>Request to replace guide wheel post B8BL due to worn out</t>
  </si>
  <si>
    <t xml:space="preserve"> Work done S/N out : CZN01515R (393) S/N in  : CZH51133R (079A)</t>
  </si>
  <si>
    <t>12181683</t>
  </si>
  <si>
    <t>CAUSE:
OCC: 0616hrs, RSV 21 C2101 BNG towards KLS, TO KI 7405  reported alarm ECA 1 PAC red fault. Train status normal.
ACTIVITY:
Onboard train to monitor status back to normal</t>
  </si>
  <si>
    <t>OCC: 0616hrs, RSV 21 C2101 BNG towards KLS, TO KI 7405  reported alarm ECA 1 PAC red fault. Train status normal.</t>
  </si>
  <si>
    <t>Onboard train to monitor status back to normal</t>
  </si>
  <si>
    <t>12181686</t>
  </si>
  <si>
    <t>4000559561</t>
  </si>
  <si>
    <t>CAUSE:
0723hrs, RSV 30 C3040 TUN towards TSA TO KA 19408 reported alarm Cnet 14  triggered traction 6 communication loss. Advised bypass traction 6. Status train normal. RSD maintenance TSA informed.
ACTIVITY:
Alarm Cnet 14 triggered Attend at mainline and reset traction #6 ,status traction #6 back to normal,keep monitor.</t>
  </si>
  <si>
    <t>0723hrs, RSV 30 C3040 TUN towards TSA TO KA 19408 reported alarm Cnet 14  triggered traction 6 communication loss. Advised bypass traction 6. Status train normal. RSD maintenance TSA informed.</t>
  </si>
  <si>
    <t>Alarm Cnet 14 triggered Attend at mainline and reset traction #6 ,status traction #6 back to normal,keep monitor.</t>
  </si>
  <si>
    <t>12181704</t>
  </si>
  <si>
    <t>4000559556</t>
  </si>
  <si>
    <t>CAUSE:
0826hrs, RSV 27 C2725 CIT towards KLS KA 6195 reported air pressure frequently drop until 7.0 bar even  both air compressor running.
ACTIVITY:
air pressure frequently drop                          Checked and found valve for rescue air W07 (Eca1) leaking, also found brake hose at bogie#5 leaking, retighted and tested ok.
Suspect soft starter at Eca#1 weak . NFA</t>
  </si>
  <si>
    <t>0826hrs, RSV 27 C2725 CIT towards KLS KA 6195 reported air pressure frequently drop until 7.0 bar even  both air compressor running.</t>
  </si>
  <si>
    <t>air pressure frequently drop                          Checked and found valve for rescue air W07 (Eca1) leaking, also found brake hose at bogie#5 leaking, retighted and tested ok.
Suspect soft starter at Eca#1 weak . NFA</t>
  </si>
  <si>
    <t>12181755</t>
  </si>
  <si>
    <t>4000559551</t>
  </si>
  <si>
    <t>CAUSE:
OCC : ECA 4 door 4 already isolated from RSD Tech. RSV 23 resume normal from TSA.
ACTIVITY:
Checked and found bolt at teflon loose it couse stuck at door bottom rail. repaired and cycle door back to normal</t>
  </si>
  <si>
    <t>OCC : ECA 4 door 4 already isolated from RSD Tech. RSV 23 resume normal from TSA.</t>
  </si>
  <si>
    <t>Checked and found bolt at teflon loose it couse stuck at door bottom rail. repaired and cycle door back to normal</t>
  </si>
  <si>
    <t>12181801</t>
  </si>
  <si>
    <t>4000559587</t>
  </si>
  <si>
    <t>CAUSE:
1443hrs,RSV 30 C3017,MKU towards KLS, TO FS 16930 reported ICA 3 HVAC red indication alarm low pressure 2 fan fault.RSD informed
ACTIVITY:
RESET - Reset Back to Normal Attend by Roving tech at mainline, Reset bracker at ocbc, HVAC back to normal.</t>
  </si>
  <si>
    <t>1443hrs,RSV 30 C3017,MKU towards KLS, TO FS 16930 reported ICA 3 HVAC red indication alarm low pressure 2 fan fault.RSD informed</t>
  </si>
  <si>
    <t>RESET - Reset Back to Normal Attend by Roving tech at mainline, Reset bracker at ocbc, HVAC back to normal.</t>
  </si>
  <si>
    <t>12181811</t>
  </si>
  <si>
    <t>4000559560</t>
  </si>
  <si>
    <t>CAUSE:
OCC; 1518hrs, RSV 28 C2829 HAH towards KLS TO FR 6251 reported ECA 4 door 2 unable to close. After door cycle, failure remain.
ACTIVITY:
ECA 4 door 2 fault. Reset DCU door#2 and cycled door back to normal. keep monitor</t>
  </si>
  <si>
    <t>OCC; 1518hrs, RSV 28 C2829 HAH towards KLS TO FR 6251 reported ECA 4 door 2 unable to close. After door cycle, failure remain.</t>
  </si>
  <si>
    <t>ECA 4 door 2 fault. Reset DCU door#2 and cycled door back to normal. keep monitor</t>
  </si>
  <si>
    <t>12181813</t>
  </si>
  <si>
    <t>4000559558</t>
  </si>
  <si>
    <t>CAUSE:
OCC; 1533hrs, RSV 28 at Terminal KLS TO FR 6251,  ECA 4 drivers cab not active. ECA 1 auxiliary fault with speed 25kmh.
ACTIVITY:
Auxiliary fault Checked VMS status from Eca1 found PAC at ECA4 red (fault), checked and found diode at ECA4 for LVS.01 ,LVS.02 LVS.03 LVS.04 blown, replaced and tested ok. Keep monitor</t>
  </si>
  <si>
    <t>OCC; 1533hrs, RSV 28 at Terminal KLS TO FR 6251,  ECA 4 drivers cab not active. ECA 1 auxiliary fault with speed 25kmh.</t>
  </si>
  <si>
    <t>Auxiliary fault Checked VMS status from Eca1 found PAC at ECA4 red (fault), checked and found diode at ECA4 for LVS.01 ,LVS.02 LVS.03 LVS.04 blown, replaced and tested ok. Keep monitor</t>
  </si>
  <si>
    <t>12181837</t>
  </si>
  <si>
    <t>4000559584</t>
  </si>
  <si>
    <t>CAUSE:
1713hrs, RSV 23 C2312 BAS toward TSA TO HS 9409 reported ECA 4 aircond red indication alarm HVAC supply fan 3 and 4 fault. RSD maintenance TSA informed.
ACTIVITY:
Replace Relay Reset at mainline fault remain, Replace relay High Speed 3&amp;4 ka4 at rooftop ECA4, Tested ok.</t>
  </si>
  <si>
    <t>1713hrs, RSV 23 C2312 BAS toward TSA TO HS 9409 reported ECA 4 aircond red indication alarm HVAC supply fan 3 and 4 fault. RSD maintenance TSA informed.</t>
  </si>
  <si>
    <t>Replace Relay Reset at mainline fault remain, Replace relay High Speed 3&amp;4 ka4 at rooftop ECA4, Tested ok.</t>
  </si>
  <si>
    <t>12181847</t>
  </si>
  <si>
    <t>4000559582</t>
  </si>
  <si>
    <t>CAUSE:
OCC : 1750hrs, RSV 21 C2101 depart TSA, TO AA1070 reported ETCS 21935 non- recoverable error. Advised to reset ETCS at CIT.
ACTIVITY:
RESET - Reset Back to Normal Reset by TO ETCS back to normal.</t>
  </si>
  <si>
    <t>OCC : 1750hrs, RSV 21 C2101 depart TSA, TO AA1070 reported ETCS 21935 non- recoverable error. Advised to reset ETCS at CIT.</t>
  </si>
  <si>
    <t>12181888</t>
  </si>
  <si>
    <t>CAUSE:
OCC; 1914hrs, RSV 29 C2936,MKU towards TSA, TO AR 1066 reported alarm brake not release. Advised disembark pax at MKU/Dn.
ACTIVITY:
Repeated filure,checked found  holding brake not release,replaced BCU #1 fault remain,check at terminal block connectors +E1.DDL(X111)ok,jumper wire from master controller pin no 6(070540.da)to -X32(Terminal block connectors no 8)MCAL with replaced Anybus brake ECA4 and tested ok,keep monitor.</t>
  </si>
  <si>
    <t>OCC; 1914hrs, RSV 29 C2936,MKU towards TSA, TO AR 1066 reported alarm brake not release. Advised disembark pax at MKU/Dn.</t>
  </si>
  <si>
    <t>Repeated filure,checked found  holding brake not release,replaced BCU #1 fault remain,check at terminal block connectors +E1.DDL(X111)ok,jumper wire from master controller pin no 6(070540.da)to -X32(Terminal block connectors no 8)MCAL with replaced Anybus brake ECA4 and tested ok,keep monitor.</t>
  </si>
  <si>
    <t>12182021</t>
  </si>
  <si>
    <t>CAUSE:
0625hrs, RSV 23 C2309 T45 towards KLS, TO FS 6960 reported traction 2 bypassed from Depot &amp; HVAC ECA 4 red indication with alarm supply fan fault from Depot
ACTIVITY:
Traction inverter faulty waiting part(nfa),HVAC reset F136(ocbc)keep monitor</t>
  </si>
  <si>
    <t>0625hrs, RSV 23 C2309 T45 towards KLS, TO FS 6960 reported traction 2 bypassed from Depot &amp; HVAC ECA 4 red indication with alarm supply fan fault from Depot</t>
  </si>
  <si>
    <t>Traction inverter faulty waiting part(nfa),HVAC reset F136(ocbc)keep monitor</t>
  </si>
  <si>
    <t>12182087</t>
  </si>
  <si>
    <t>4000559721</t>
  </si>
  <si>
    <t>CAUSE:
OCC: 0705hrs, RSV 28 C2829 AR 1066 reported traction 4 by passed from depot.
ACTIVITY:
NFF- Need Futher Action Waiting parts. NFF</t>
  </si>
  <si>
    <t>OCC: 0705hrs, RSV 28 C2829 AR 1066 reported traction 4 by passed from depot.</t>
  </si>
  <si>
    <t>NFF- Need Futher Action Waiting parts. NFF</t>
  </si>
  <si>
    <t>12182312</t>
  </si>
  <si>
    <t>4000559701</t>
  </si>
  <si>
    <t>CAUSE:
OCC : 1642hrs,RSV 21 C2101 at Terminal TSA,TO FR 6281 reported train alarm GW number 65 tire pressure very low and speed 25km/h.
ACTIVITY:
GW tire pressure low Topup nitrogen gas to 10.5bar and perform total shutdown train back to normal, speed 55km/h</t>
  </si>
  <si>
    <t>OCC : 1642hrs,RSV 21 C2101 at Terminal TSA,TO FR 6281 reported train alarm GW number 65 tire pressure very low and speed 25km/h.</t>
  </si>
  <si>
    <t>GW tire pressure low Topup nitrogen gas to 10.5bar and perform total shutdown train back to normal, speed 55km/h</t>
  </si>
  <si>
    <t>12182314</t>
  </si>
  <si>
    <t>RSV023-CAR09-DRS-1</t>
  </si>
  <si>
    <t>CAUSE:
OCC : 1714hrs,RSV 23 C2312 HAH towards Terminal TSA,TO FA 14149 reported ECA 1 door 1 unable to close due obstruction.
ACTIVITY:
Reset DCU #1 door back to normal</t>
  </si>
  <si>
    <t>OCC : 1714hrs,RSV 23 C2312 HAH towards Terminal TSA,TO FA 14149 reported ECA 1 door 1 unable to close due obstruction.</t>
  </si>
  <si>
    <t>Reset DCU #1 door back to normal</t>
  </si>
  <si>
    <t>12182382</t>
  </si>
  <si>
    <t>4000559722</t>
  </si>
  <si>
    <t>CAUSE:
2118hrs, RSV 28 C2832 at RAN towards TSA, TO RM7158 reported traction 1, 3 ,5 &amp; 6 red indication. Alarm traction inverter fault. Bypass traction 1 &amp; 3 train able to proceed.
ACTIVITY:
REPLC - Replaced Bogie Assy Check at depot bogie#3 short broken, Replace bogie assy. SN out : KL202 SN IN  : KL223</t>
  </si>
  <si>
    <t>2118hrs, RSV 28 C2832 at RAN towards TSA, TO RM7158 reported traction 1, 3 ,5 &amp; 6 red indication. Alarm traction inverter fault. Bypass traction 1 &amp; 3 train able to proceed.</t>
  </si>
  <si>
    <t>REPLC - Replaced Bogie Assy Check at depot bogie#3 short broken, Replace bogie assy. SN out : KL202 SN IN  : KL223</t>
  </si>
  <si>
    <t>12182681</t>
  </si>
  <si>
    <t>4000560033</t>
  </si>
  <si>
    <t>CAUSE:
0707hrs, RSV 23 C2309 at CIT towards KLS TO RM7004 reported traction inverter 6 fault, alarm red indication. Advise to reset at MKU.
ACTIVITY:
RESET - Reset Back to Normal Checked traction inverter #6 found normal.Checked short and long cardan shaft found normal.Reset back normal</t>
  </si>
  <si>
    <t>0707hrs, RSV 23 C2309 at CIT towards KLS TO RM7004 reported traction inverter 6 fault, alarm red indication. Advise to reset at MKU.</t>
  </si>
  <si>
    <t>RESET - Reset Back to Normal Checked traction inverter #6 found normal.Checked short and long cardan shaft found normal.Reset back normal</t>
  </si>
  <si>
    <t>12182700</t>
  </si>
  <si>
    <t>4000559991</t>
  </si>
  <si>
    <t>CAUSE:
0850hrs, RSV 25 C2520 at approaching MAH towards TSA TO SI11856 reported ATP blank. Advise to isolate ETCS and reset at MAH.
ACTIVITY:
RESET back to normal.</t>
  </si>
  <si>
    <t>0850hrs, RSV 25 C2520 at approaching MAH towards TSA TO SI11856 reported ATP blank. Advise to isolate ETCS and reset at MAH.</t>
  </si>
  <si>
    <t>12182728</t>
  </si>
  <si>
    <t>4000559992</t>
  </si>
  <si>
    <t>CAUSE:
1132hrs, RSV 25 C2520 at approaching MAH towards TSA TO SI11856 reported ECA 4 HVAC low pressure 1 2 fault. Advise to reset start up at MAH.
ACTIVITY:
RESET back to normal.</t>
  </si>
  <si>
    <t>1132hrs, RSV 25 C2520 at approaching MAH towards TSA TO SI11856 reported ECA 4 HVAC low pressure 1 2 fault. Advise to reset start up at MAH.</t>
  </si>
  <si>
    <t>12182730</t>
  </si>
  <si>
    <t>4000559981</t>
  </si>
  <si>
    <t>CAUSE:
OCC; 1140hrs, RSV 27 C2725 at TUN towards KLS TO ZK 7319 reported auxiliary ICA 2 and aircond red indication.
ACTIVITY:
REPLC- Replaced APS Main Contactor Checked and found ICA2 APS main contactor faulted. Replaced and tested ok.</t>
  </si>
  <si>
    <t>OCC; 1140hrs, RSV 27 C2725 at TUN towards KLS TO ZK 7319 reported auxiliary ICA 2 and aircond red indication.</t>
  </si>
  <si>
    <t>REPLC- Replaced APS Main Contactor Checked and found ICA2 APS main contactor faulted. Replaced and tested ok.</t>
  </si>
  <si>
    <t>12182731</t>
  </si>
  <si>
    <t>4000559982</t>
  </si>
  <si>
    <t>RSV027-CAR28-PRS-TI6</t>
  </si>
  <si>
    <t>CAUSE:
1158hrs, RSV 27 C2728 at RAN towards TSA TO RM7004 reported traction inverter 2 &amp; 3 fault, alarm red indication. Advise to reset at BAS.
ACTIVITY:
DUPLC- Duplicated WO Refer 559981                                             Traction #2 and #3 red indication due to APS !CA2 faulted.
REPLC- Replaced APS Main Contactor                                     Checked and found ICA2 APS main contactor faulted. Replaced and tested ok</t>
  </si>
  <si>
    <t>1158hrs, RSV 27 C2728 at RAN towards TSA TO RM7004 reported traction inverter 2 &amp; 3 fault, alarm red indication. Advise to reset at BAS.</t>
  </si>
  <si>
    <t>DUPLC- Duplicated WO Refer 559981                                             Traction #2 and #3 red indication due to APS !CA2 faulted.
REPLC- Replaced APS Main Contactor                                     Checked and found ICA2 APS main contactor faulted. Replaced and tested ok</t>
  </si>
  <si>
    <t>12182742</t>
  </si>
  <si>
    <t>4000559985</t>
  </si>
  <si>
    <t>CAUSE:
Request to replace HVAC unit Assy due to condensor coil leaking
ACTIVITY:
Request to replace HVAC unit Assy due to condensor coil leaking. s/n out : 2014031 s/n in  : 2014028</t>
  </si>
  <si>
    <t>Request to replace HVAC unit Assy due to condensor coil leaking</t>
  </si>
  <si>
    <t>Request to replace HVAC unit Assy due to condensor coil leaking. s/n out : 2014031 s/n in  : 2014028</t>
  </si>
  <si>
    <t>12182761</t>
  </si>
  <si>
    <t>4000560034</t>
  </si>
  <si>
    <t>CAUSE:
2152hrs, RSV23 car 2312 at CIT towards TSA, TO FA14149 reported alarm triggered C Net 8 ECA4 anybus node fault. Current train status normal.
ACTIVITY:
RESET - Reset Back to Normal Checked VMS status found anybus BCU status normal.Reset back to normal.</t>
  </si>
  <si>
    <t>2152hrs, RSV23 car 2312 at CIT towards TSA, TO FA14149 reported alarm triggered C Net 8 ECA4 anybus node fault. Current train status normal.</t>
  </si>
  <si>
    <t>RESET - Reset Back to Normal Checked VMS status found anybus BCU status normal.Reset back to normal.</t>
  </si>
  <si>
    <t>12182764</t>
  </si>
  <si>
    <t>4000559993</t>
  </si>
  <si>
    <t>CAUSE:
Request to replace guide wheel at postition B1BL due to worn
ACTIVITY:
 out. S/N out : 183 (CZN01645R) S/N IN  : 240 (XZH51509R) Work done</t>
  </si>
  <si>
    <t>Request to replace guide wheel at postition B1BL due to worn</t>
  </si>
  <si>
    <t xml:space="preserve"> out. S/N out : 183 (CZN01645R) S/N IN  : 240 (XZH51509R) Work done</t>
  </si>
  <si>
    <t>12182766</t>
  </si>
  <si>
    <t>4000559994</t>
  </si>
  <si>
    <t>CAUSE:
Request to replace guide wheel at postition B1BB due to worn 
ACTIVITY:
out. S/N Out : 100A ( XZH51937R) S/N IN  : 030A (CZH51570R) Work done</t>
  </si>
  <si>
    <t xml:space="preserve">Request to replace guide wheel at postition B1BB due to worn </t>
  </si>
  <si>
    <t>out. S/N Out : 100A ( XZH51937R) S/N IN  : 030A (CZH51570R) Work done</t>
  </si>
  <si>
    <t>12182820</t>
  </si>
  <si>
    <t>4000560024</t>
  </si>
  <si>
    <t>CAUSE:
0617hrs,RSV 25 C2520 at TUN towards Terminal TSA,TO HR 16957 reported ECA 4 HVAC red indication alarm low pressure 2 fan  fault.
ACTIVITY:
RESET Reset HVAC circuit breaker back to normal</t>
  </si>
  <si>
    <t>0617hrs,RSV 25 C2520 at TUN towards Terminal TSA,TO HR 16957 reported ECA 4 HVAC red indication alarm low pressure 2 fan  fault.</t>
  </si>
  <si>
    <t>12182825</t>
  </si>
  <si>
    <t>CAUSE:
OCC: 0710hrs, RSV 28 C2829 at MKU towards KLS TO FA14149 reported alarm ICA 2 earth shoe fault. Train status normal.
ACTIVITY:
No earth shoe at ICA2,status at depot normal,keep monitor.</t>
  </si>
  <si>
    <t>OCC: 0710hrs, RSV 28 C2829 at MKU towards KLS TO FA14149 reported alarm ICA 2 earth shoe fault. Train status normal.</t>
  </si>
  <si>
    <t>No earth shoe at ICA2,status at depot normal,keep monitor.</t>
  </si>
  <si>
    <t>12182828</t>
  </si>
  <si>
    <t>CAUSE:
0719hrs, RSV30 3037, depart TSA, TO FK11857 reported brake applied due to data consistency within balise group. After start of mission speed 25 km/h.
ACTIVITY:
After reset ETCS back to normal</t>
  </si>
  <si>
    <t>0719hrs, RSV30 3037, depart TSA, TO FK11857 reported brake applied due to data consistency within balise group. After start of mission speed 25 km/h.</t>
  </si>
  <si>
    <t>After reset ETCS back to normal</t>
  </si>
  <si>
    <t>12182857</t>
  </si>
  <si>
    <t>4000560025</t>
  </si>
  <si>
    <t>CAUSE:
1346hrs, RSV 25 C2520, at Terminal KLS, TO FK11857 reported alarm ICA2 RST Door 1 unable to open. After door cycle few times, failure remains. Advised to isolate door 1.
ACTIVITY:
REPLC- Replaced DCU Checked and found DCU faulted (EC 09). Replaced DCU and tested ok. Part from RSD room. S/N out : 095             S/N in  : 0106</t>
  </si>
  <si>
    <t>1346hrs, RSV 25 C2520, at Terminal KLS, TO FK11857 reported alarm ICA2 RST Door 1 unable to open. After door cycle few times, failure remains. Advised to isolate door 1.</t>
  </si>
  <si>
    <t>REPLC- Replaced DCU Checked and found DCU faulted (EC 09). Replaced DCU and tested ok. Part from RSD room. S/N out : 095             S/N in  : 0106</t>
  </si>
  <si>
    <t>12182880</t>
  </si>
  <si>
    <t>CAUSE:
1719hrs,  RSV 23 C2312 at KLS TO KA 19408 reported traction inverter 1, 3, &amp; 5 red indication. Train unable to proceed. Advised to bypassed 3 traction. RSD advised.
ACTIVITY:
Traction #2 bypass due to no part replace,after reset traction #3 status back to normal.</t>
  </si>
  <si>
    <t>1719hrs,  RSV 23 C2312 at KLS TO KA 19408 reported traction inverter 1, 3, &amp; 5 red indication. Train unable to proceed. Advised to bypassed 3 traction. RSD advised.</t>
  </si>
  <si>
    <t>Traction #2 bypass due to no part replace,after reset traction #3 status back to normal.</t>
  </si>
  <si>
    <t>12182885</t>
  </si>
  <si>
    <t>4000560026</t>
  </si>
  <si>
    <t>CAUSE:
Request to replace bogie#4 due to short cardan shaft RGB side universal joint broken.
ACTIVITY:
 Work done S/N out : KL203</t>
  </si>
  <si>
    <t>Request to replace bogie#4 due to short cardan shaft RGB side universal joint broken.</t>
  </si>
  <si>
    <t xml:space="preserve"> Work done S/N out : KL203</t>
  </si>
  <si>
    <t>12182890</t>
  </si>
  <si>
    <t>4000560027</t>
  </si>
  <si>
    <t xml:space="preserve">CAUSE:
Request to replaced ECA1 PAC Power Supply Unit due to faulted. Work done and tested ok. Part from RSD room.
ACTIVITY:
</t>
  </si>
  <si>
    <t>Request to replaced ECA1 PAC Power Supply Unit due to faulted. Work done and tested ok. Part from RSD room.</t>
  </si>
  <si>
    <t>12182902</t>
  </si>
  <si>
    <t>CAUSE:
2204hrs, RSV 28 C2832 TUN toward TSA TO SY 9406 reported ECA 1 HVAC supply fan 1-2 low speed fan fault. ECA 1 aircond red indication. RSD maintenance TSA informed.
ACTIVITY:
Reset c/b (F80) ocbc status back to normal at depot replaced relay 2nd,keep monitor.</t>
  </si>
  <si>
    <t>2204hrs, RSV 28 C2832 TUN toward TSA TO SY 9406 reported ECA 1 HVAC supply fan 1-2 low speed fan fault. ECA 1 aircond red indication. RSD maintenance TSA informed.</t>
  </si>
  <si>
    <t>Reset c/b (F80) ocbc status back to normal at depot replaced relay 2nd,keep monitor.</t>
  </si>
  <si>
    <t>12182903</t>
  </si>
  <si>
    <t>4000560035</t>
  </si>
  <si>
    <t>CAUSE:
Request to inspect
ACTIVITY:
Replaced DCU Unit</t>
  </si>
  <si>
    <t>Request to inspect</t>
  </si>
  <si>
    <t>Replaced DCU Unit</t>
  </si>
  <si>
    <t>12182905</t>
  </si>
  <si>
    <t>4000560036</t>
  </si>
  <si>
    <t>CAUSE:
Request to replace 2 unit sallon light 30watt due faulty
ACTIVITY:
 Work done</t>
  </si>
  <si>
    <t>Request to replace 2 unit sallon light 30watt due faulty</t>
  </si>
  <si>
    <t xml:space="preserve"> Work done</t>
  </si>
  <si>
    <t>12182952</t>
  </si>
  <si>
    <t>4000560174</t>
  </si>
  <si>
    <t>CAUSE:
OCC : 0728hrs, RSV 28 C2829, IBI towards KLS, TO RM 7004 reported alarm low pressure air-bag bogie 1 status train normal.
ACTIVITY:
RSV: Checked at depot found bogie3 leveling valve adjustment missing. Replace and setting 4.5bar tested ok. Keep monitor</t>
  </si>
  <si>
    <t>OCC : 0728hrs, RSV 28 C2829, IBI towards KLS, TO RM 7004 reported alarm low pressure air-bag bogie 1 status train normal.</t>
  </si>
  <si>
    <t>RSV: Checked at depot found bogie3 leveling valve adjustment missing. Replace and setting 4.5bar tested ok. Keep monitor</t>
  </si>
  <si>
    <t>12182964</t>
  </si>
  <si>
    <t>4000560175</t>
  </si>
  <si>
    <t>CAUSE:
0753hrs, RSV 26 C2621 at MAH towards KLS TO FK 11857 reported abnormal sound at ECA 1. Advice to disembark pax and proceed express back to KLS. RSD advised.
ACTIVITY:
abnormal sound ECA 1 RSV:              RSV: Checked at depot found ECA1 and ECA2 earth shoe dangling. Just ECA4 replace assmbly earth shoe. Eca1 no part to replace.
Part take fromm HVR room.               S/N OUT: 26129                            S/N IN : 44071</t>
  </si>
  <si>
    <t>0753hrs, RSV 26 C2621 at MAH towards KLS TO FK 11857 reported abnormal sound at ECA 1. Advice to disembark pax and proceed express back to KLS. RSD advised.</t>
  </si>
  <si>
    <t>abnormal sound ECA 1 RSV:              RSV: Checked at depot found ECA1 and ECA2 earth shoe dangling. Just ECA4 replace assmbly earth shoe. Eca1 no part to replace.
Part take fromm HVR room.               S/N OUT: 26129                            S/N IN : 44071</t>
  </si>
  <si>
    <t>12183019</t>
  </si>
  <si>
    <t>4000560225</t>
  </si>
  <si>
    <t>CAUSE:
OCC : 0919hrs, RSV 23 C2309, MAH towards KLS TO HR 16957 reported alarm TPMS comms monitor fault. Status train normal.
ACTIVITY:
TPMS COMMS MONITOR FAULT RSD: Checked at depot fault clear. Checked TPMS at HMI all tyre pressure ok. Keep monitor.</t>
  </si>
  <si>
    <t>OCC : 0919hrs, RSV 23 C2309, MAH towards KLS TO HR 16957 reported alarm TPMS comms monitor fault. Status train normal.</t>
  </si>
  <si>
    <t>TPMS COMMS MONITOR FAULT RSD: Checked at depot fault clear. Checked TPMS at HMI all tyre pressure ok. Keep monitor.</t>
  </si>
  <si>
    <t>12183051</t>
  </si>
  <si>
    <t>4000560282</t>
  </si>
  <si>
    <t>CAUSE:
1030hrs, RSV 21 C2104 TUN towards TSA, TO AH 1058 reported aux inverter red indication. After key off/ on train status back to normal.
ACTIVITY:
RESET back to normal</t>
  </si>
  <si>
    <t>1030hrs, RSV 21 C2104 TUN towards TSA, TO AH 1058 reported aux inverter red indication. After key off/ on train status back to normal.</t>
  </si>
  <si>
    <t>12183052</t>
  </si>
  <si>
    <t>4000560284</t>
  </si>
  <si>
    <t>CAUSE:
1045hrs, RSV 25 C2517 BAS towards KLS TO ZH 7026 reported ECA 4 HVAC supply fan 1-2 low speed fan fault. ECA 4 aircond red indication. RSD maintenance KLS informed
ACTIVITY:
HVAC supply fan low speed fault Attend at mainline reset breaker HVAC F80. HVAC back to normal.</t>
  </si>
  <si>
    <t>1045hrs, RSV 25 C2517 BAS towards KLS TO ZH 7026 reported ECA 4 HVAC supply fan 1-2 low speed fan fault. ECA 4 aircond red indication. RSD maintenance KLS informed</t>
  </si>
  <si>
    <t>HVAC supply fan low speed fault Attend at mainline reset breaker HVAC F80. HVAC back to normal.</t>
  </si>
  <si>
    <t>12183156</t>
  </si>
  <si>
    <t>4000560281</t>
  </si>
  <si>
    <t>CAUSE:
OCC; 1407hrs, RSV 21 C2104 at KLS, TO HF11581 reported ECA 4 aircond warm, temperature reading 28.0C. Status aircond ECA4 normal.
ACTIVITY:
Checked gas pressure normal.Aircond normal condition.</t>
  </si>
  <si>
    <t>OCC; 1407hrs, RSV 21 C2104 at KLS, TO HF11581 reported ECA 4 aircond warm, temperature reading 28.0C. Status aircond ECA4 normal.</t>
  </si>
  <si>
    <t>Checked gas pressure normal.Aircond normal condition.</t>
  </si>
  <si>
    <t>12183158</t>
  </si>
  <si>
    <t>4000560243</t>
  </si>
  <si>
    <t>CAUSE:
OCC; 1413hrs. RSV25 C2517 dep. TSA, TO FZ 11351 reported ETCS non recoverable error 21872. Advise to reset at CIT.
ACTIVITY:
ETCS error After reset ETCS back to normal.</t>
  </si>
  <si>
    <t>OCC; 1413hrs. RSV25 C2517 dep. TSA, TO FZ 11351 reported ETCS non recoverable error 21872. Advise to reset at CIT.</t>
  </si>
  <si>
    <t>ETCS error After reset ETCS back to normal.</t>
  </si>
  <si>
    <t>12183191</t>
  </si>
  <si>
    <t>4000560283</t>
  </si>
  <si>
    <t>CAUSE:
OCC : 1703hrs, RSV 30 C3037 BNG towards KLS, TO FA 14149 reported alarm ECA 4 PAC red fault. Train status normal.
ACTIVITY:
PAC red fault Checked at depot status PAC green . Reslot Pac card . Tested ok . Keep monitor.</t>
  </si>
  <si>
    <t>OCC : 1703hrs, RSV 30 C3037 BNG towards KLS, TO FA 14149 reported alarm ECA 4 PAC red fault. Train status normal.</t>
  </si>
  <si>
    <t>PAC red fault Checked at depot status PAC green . Reslot Pac card . Tested ok . Keep monitor.</t>
  </si>
  <si>
    <t>12183225</t>
  </si>
  <si>
    <t>4000560285</t>
  </si>
  <si>
    <t>CAUSE:
OCC : 2048hrs RSV 23 C2309 at KLS terminal TO RM 7004 reported Aircond ICA 3 leaking. RSD advised.
ACTIVITY:
Aircond leaking ICA 3 Checked at depot aircond ica3 leaking . Blow drain pipe. keep monitor.</t>
  </si>
  <si>
    <t>OCC : 2048hrs RSV 23 C2309 at KLS terminal TO RM 7004 reported Aircond ICA 3 leaking. RSD advised.</t>
  </si>
  <si>
    <t>Aircond leaking ICA 3 Checked at depot aircond ica3 leaking . Blow drain pipe. keep monitor.</t>
  </si>
  <si>
    <t>12183244</t>
  </si>
  <si>
    <t>4000560286</t>
  </si>
  <si>
    <t>RSV026-CAR24-BRS-BG8</t>
  </si>
  <si>
    <t>CAUSE:
2335hrs, RSV 26 C2624 TUN towards TSA, TO ZN 7213 reported bogie no.8 brake over temperature with reading 122.8°C. Advised to keep on monitor.
ACTIVITY:
Checked at depot temperature reading intermittent . Reslot and retighten socket at bogie #8 . temperature back to normal. tested ok . keep monitor.</t>
  </si>
  <si>
    <t>2335hrs, RSV 26 C2624 TUN towards TSA, TO ZN 7213 reported bogie no.8 brake over temperature with reading 122.8°C. Advised to keep on monitor.</t>
  </si>
  <si>
    <t>Checked at depot temperature reading intermittent . Reslot and retighten socket at bogie #8 . temperature back to normal. tested ok . keep monitor.</t>
  </si>
  <si>
    <t>12183248</t>
  </si>
  <si>
    <t>4000560280</t>
  </si>
  <si>
    <t>CAUSE:
Requested to replaced guide wheel position GBL due to bearing jammed.
ACTIVITY:
Work Done. S/N Out:035(spindle) S/N In: 100A(spindle)</t>
  </si>
  <si>
    <t>Requested to replaced guide wheel position GBL due to bearing jammed.</t>
  </si>
  <si>
    <t>Work Done. S/N Out:035(spindle) S/N In: 100A(spindle)</t>
  </si>
  <si>
    <t>12183482</t>
  </si>
  <si>
    <t>4000560726</t>
  </si>
  <si>
    <t>CAUSE:
OCC; 0637hrs, RSV 28 C2829 at Terminal TSA, TO SN 11350 reported ECA 1 door 4 door fault unable to close.
ACTIVITY:
Door fault RSD attend at mainline and reset DCU . Door back to normal.</t>
  </si>
  <si>
    <t>OCC; 0637hrs, RSV 28 C2829 at Terminal TSA, TO SN 11350 reported ECA 1 door 4 door fault unable to close.</t>
  </si>
  <si>
    <t>Door fault RSD attend at mainline and reset DCU . Door back to normal.</t>
  </si>
  <si>
    <t>12183484</t>
  </si>
  <si>
    <t>4000560725</t>
  </si>
  <si>
    <t>CAUSE:
0711hrs, RSV 28 C2832 at SSZ towards TSA, TO AR 11066 reported ECA 1 HVAC supply fan 1 &amp; 2 fault, red indication. RSD tech informed.
ACTIVITY:
HVAC supply fan fault RSD attend at mainline and reset breaker HVAC F80 . Aircond back to normal.</t>
  </si>
  <si>
    <t>0711hrs, RSV 28 C2832 at SSZ towards TSA, TO AR 11066 reported ECA 1 HVAC supply fan 1 &amp; 2 fault, red indication. RSD tech informed.</t>
  </si>
  <si>
    <t>HVAC supply fan fault RSD attend at mainline and reset breaker HVAC F80 . Aircond back to normal.</t>
  </si>
  <si>
    <t>12183498</t>
  </si>
  <si>
    <t>4000560587</t>
  </si>
  <si>
    <t>CAUSE:
0750hrs, RSV 26 C2624, IBI towards TSA, TO AS 1099 reported air pressure low reading 7.5bar. Status air compressor normal. Train proceed normal
ACTIVITY:
Air Pressure Low                            RSV: Checked both car air compressor running normal. Checked air leaking at compressor ok. No fault found. Keep monitor.</t>
  </si>
  <si>
    <t>0750hrs, RSV 26 C2624, IBI towards TSA, TO AS 1099 reported air pressure low reading 7.5bar. Status air compressor normal. Train proceed normal</t>
  </si>
  <si>
    <t>Air Pressure Low                            RSV: Checked both car air compressor running normal. Checked air leaking at compressor ok. No fault found. Keep monitor.</t>
  </si>
  <si>
    <t>12183499</t>
  </si>
  <si>
    <t>4000560586</t>
  </si>
  <si>
    <t>CAUSE:
OCC: 0754hrs, RSV 25 C2517, MKU towards KLS, TO FR 6251 reported alarm low coolant flow ECA 1. Traction status normal.
ACTIVITY:
REPLC - Replaced Cooling Assy Chec at depot cooling system ECA1 leaking, replace cooling system and topup. Tested ok.             SN OUT : 1299874                          SN IN  : 1291399</t>
  </si>
  <si>
    <t>OCC: 0754hrs, RSV 25 C2517, MKU towards KLS, TO FR 6251 reported alarm low coolant flow ECA 1. Traction status normal.</t>
  </si>
  <si>
    <t>REPLC - Replaced Cooling Assy Chec at depot cooling system ECA1 leaking, replace cooling system and topup. Tested ok.             SN OUT : 1299874                          SN IN  : 1291399</t>
  </si>
  <si>
    <t>12183503</t>
  </si>
  <si>
    <t>4000560590</t>
  </si>
  <si>
    <t>CAUSE:
0822hrs, RSV 23 C2309 at SSZ towards KLS, TO HF 11581 reported ECA 4 HVAC supply fan 3 &amp; 4 fault, red indication.
ACTIVITY:
HVAC Supply fan RSD:                   RSD: Checked at depot supply air fan 3-4 high speed fault. Bypass feedback supply air fan 3-4 high speed for temporary. Tested ok. No part to replace</t>
  </si>
  <si>
    <t>0822hrs, RSV 23 C2309 at SSZ towards KLS, TO HF 11581 reported ECA 4 HVAC supply fan 3 &amp; 4 fault, red indication.</t>
  </si>
  <si>
    <t>HVAC Supply fan RSD:                   RSD: Checked at depot supply air fan 3-4 high speed fault. Bypass feedback supply air fan 3-4 high speed for temporary. Tested ok. No part to replace</t>
  </si>
  <si>
    <t>12183560</t>
  </si>
  <si>
    <t>4000560712</t>
  </si>
  <si>
    <t>CAUSE:
0719hrs, RSV30 3037, depart TSA, TO FK11857 reported brake applied due to data consistency within balise group. After start of mission speed 25 km/h.
ACTIVITY:
ETCS error After reset etcs back to normal.</t>
  </si>
  <si>
    <t>ETCS error After reset etcs back to normal.</t>
  </si>
  <si>
    <t>12183658</t>
  </si>
  <si>
    <t>4000560592</t>
  </si>
  <si>
    <t>CAUSE:
Request to replace bogie due to short cardan shaft broken. 
ACTIVITY:
Work done. S/N OUT: KL252 S/N IN : KL202</t>
  </si>
  <si>
    <t xml:space="preserve">Request to replace bogie due to short cardan shaft broken. </t>
  </si>
  <si>
    <t>Work done. S/N OUT: KL252 S/N IN : KL202</t>
  </si>
  <si>
    <t>12183663</t>
  </si>
  <si>
    <t>4000560711</t>
  </si>
  <si>
    <t>CAUSE:
1743hrs, RSV21 C2101, HAH towards KLS, TO KA 9408 reported Guide Wheel Tire Pressure Low, Guide wheel no. 65, reading 6.5bar, train speed normal 55km/h.
ACTIVITY:
Guide wheel tire pressure low Checked at depot guide wheel no 65 pressure reading 5.9 bar. Topup guide wheel to 10.5 bar. Tested ok</t>
  </si>
  <si>
    <t>1743hrs, RSV21 C2101, HAH towards KLS, TO KA 9408 reported Guide Wheel Tire Pressure Low, Guide wheel no. 65, reading 6.5bar, train speed normal 55km/h.</t>
  </si>
  <si>
    <t>Guide wheel tire pressure low Checked at depot guide wheel no 65 pressure reading 5.9 bar. Topup guide wheel to 10.5 bar. Tested ok</t>
  </si>
  <si>
    <t>12183797</t>
  </si>
  <si>
    <t>4000560727</t>
  </si>
  <si>
    <t>CAUSE:
OCC: 1929hrs, RSV23 C2309 depart TUN towards KLS, TO KA19408 reported VMS IO module fault detected. Train status normal.
ACTIVITY:
VMS I/O module fault Checked at depot VMS status green indication. NFF . Keep monitor.</t>
  </si>
  <si>
    <t>OCC: 1929hrs, RSV23 C2309 depart TUN towards KLS, TO KA19408 reported VMS IO module fault detected. Train status normal.</t>
  </si>
  <si>
    <t>VMS I/O module fault Checked at depot VMS status green indication. NFF . Keep monitor.</t>
  </si>
  <si>
    <t>12183806</t>
  </si>
  <si>
    <t>4000560724</t>
  </si>
  <si>
    <t>CAUSE:
2029hrs, RSV 23 C2312 at SSZ towards TSA, TO TH 6262 reported ECA 4 HVAC supply fan 3 &amp; 4 fault, red indication. RSD tech informed.
ACTIVITY:
HVAC supply fan fault                    Checked at depot HVAC supply fan 3 &amp;4 remain red indication. Checked relay K3 &amp; K4 ok. Bypass wire supply fan feedback  at terminal 40 to 42 . Tested ok . Keep monitor</t>
  </si>
  <si>
    <t>2029hrs, RSV 23 C2312 at SSZ towards TSA, TO TH 6262 reported ECA 4 HVAC supply fan 3 &amp; 4 fault, red indication. RSD tech informed.</t>
  </si>
  <si>
    <t>HVAC supply fan fault                    Checked at depot HVAC supply fan 3 &amp;4 remain red indication. Checked relay K3 &amp; K4 ok. Bypass wire supply fan feedback  at terminal 40 to 42 . Tested ok . Keep monitor</t>
  </si>
  <si>
    <t>12183821</t>
  </si>
  <si>
    <t>4000560728</t>
  </si>
  <si>
    <t>CAUSE:
OCC; 2250hrs, RSV 25 C2517 at BAS towards KLS, TO KA 9408 reported ECA 4 HVAC supply fan 3 &amp; 4 fault, red indication.
ACTIVITY:
ECA 4 HVAC supply fan 3 &amp; 4 fault RSD attend at mainline and reset breaker F80 . Aircond back to normal . Keep monitor.</t>
  </si>
  <si>
    <t>OCC; 2250hrs, RSV 25 C2517 at BAS towards KLS, TO KA 9408 reported ECA 4 HVAC supply fan 3 &amp; 4 fault, red indication.</t>
  </si>
  <si>
    <t>ECA 4 HVAC supply fan 3 &amp; 4 fault RSD attend at mainline and reset breaker F80 . Aircond back to normal . Keep monitor.</t>
  </si>
  <si>
    <t>12184008</t>
  </si>
  <si>
    <t>4000560929</t>
  </si>
  <si>
    <t>CAUSE:
0720hrs, RSV 30 C3040, TUN towards TSA, TO ZZ 1060 reported alarm triggered Traction 6 Cnet 14 communication loss. After reset master controller, failure remain.
ACTIVITY:
Replace Cable BNC to TNC Check at depot, channel A &amp; Channel B blinking red, Replaced flex i/o adapter vms.a11 and replaced all cable bnc to tnc at PAC rack eca4. Channel A &amp; B back to normal. Keep monitor.</t>
  </si>
  <si>
    <t>0720hrs, RSV 30 C3040, TUN towards TSA, TO ZZ 1060 reported alarm triggered Traction 6 Cnet 14 communication loss. After reset master controller, failure remain.</t>
  </si>
  <si>
    <t>Replace Cable BNC to TNC Check at depot, channel A &amp; Channel B blinking red, Replaced flex i/o adapter vms.a11 and replaced all cable bnc to tnc at PAC rack eca4. Channel A &amp; B back to normal. Keep monitor.</t>
  </si>
  <si>
    <t>12184021</t>
  </si>
  <si>
    <t>4000560928</t>
  </si>
  <si>
    <t>CAUSE:
OCC: 0736hrs, RSV 30 C3040, MKU towards TSA, TO ZZ 1060 reported ECA 4 PAC rack fault. Train proceed normal. RSD TSA informed.
ACTIVITY:
Retight Wire Check at depot found wire positive( 07051.0e) at power supply at PAC ECA losse, Retight and tested ok.</t>
  </si>
  <si>
    <t>OCC: 0736hrs, RSV 30 C3040, MKU towards TSA, TO ZZ 1060 reported ECA 4 PAC rack fault. Train proceed normal. RSD TSA informed.</t>
  </si>
  <si>
    <t>Retight Wire Check at depot found wire positive( 07051.0e) at power supply at PAC ECA losse, Retight and tested ok.</t>
  </si>
  <si>
    <t>12184025</t>
  </si>
  <si>
    <t>CAUSE:
0814hrs, RSV 28 C2829, at SSZ towards KLS, TO SY 9406 reported ECA 1 HVAC supply fan 1-2 low speed fault. Aircond ECA 1 red indication
ACTIVITY:
At depot replaced relay 2nd,keep monitor.</t>
  </si>
  <si>
    <t>0814hrs, RSV 28 C2829, at SSZ towards KLS, TO SY 9406 reported ECA 1 HVAC supply fan 1-2 low speed fault. Aircond ECA 1 red indication</t>
  </si>
  <si>
    <t>At depot replaced relay 2nd,keep monitor.</t>
  </si>
  <si>
    <t>12184107</t>
  </si>
  <si>
    <t>4000560972</t>
  </si>
  <si>
    <t>CAUSE:
OCC: 1458hrs, RSV 21 C2104 BAS towards TSA, TO KI 19408 reported aircond warm at ICA 3 and ECA 4 without alarm.
ACTIVITY:
Aircond warm Checked HVAC status ok, checked temperature saloon ok. NFF- No fault found.</t>
  </si>
  <si>
    <t>OCC: 1458hrs, RSV 21 C2104 BAS towards TSA, TO KI 19408 reported aircond warm at ICA 3 and ECA 4 without alarm.</t>
  </si>
  <si>
    <t>Aircond warm Checked HVAC status ok, checked temperature saloon ok. NFF- No fault found.</t>
  </si>
  <si>
    <t>12184143</t>
  </si>
  <si>
    <t>RSV028-CAR31-DRS</t>
  </si>
  <si>
    <t>CAUSE:
OCC: 1427hrs, RSV 28 C2829, at TUN towards KLS, TO RM 7158 reported alarm ICA 3 door 1 cannot be locked. Advise to isolate door.
ACTIVITY:
At depot replaced Telfon both side due to faulty,tested ok.</t>
  </si>
  <si>
    <t>OCC: 1427hrs, RSV 28 C2829, at TUN towards KLS, TO RM 7158 reported alarm ICA 3 door 1 cannot be locked. Advise to isolate door.</t>
  </si>
  <si>
    <t>At depot replaced Telfon both side due to faulty,tested ok.</t>
  </si>
  <si>
    <t>12184166</t>
  </si>
  <si>
    <t>4000560956</t>
  </si>
  <si>
    <t>RSV030-CAR37-EAR</t>
  </si>
  <si>
    <t>CAUSE:
1744hrs, RSV 30 C3037, at BAS towards KLS, TO HF 11851 reported loud knocking sound at ECA 1.
ACTIVITY:
Loud Knocking Sound Checked found earth shoe ECA1 and ECA4 dangling,replaced earth shoe assy at ICA2 and repair ICA3. work done.                                                                 s/n out:38527                                           s/n  in:38531</t>
  </si>
  <si>
    <t>1744hrs, RSV 30 C3037, at BAS towards KLS, TO HF 11851 reported loud knocking sound at ECA 1.</t>
  </si>
  <si>
    <t>Loud Knocking Sound Checked found earth shoe ECA1 and ECA4 dangling,replaced earth shoe assy at ICA2 and repair ICA3. work done.                                                                 s/n out:38527                                           s/n  in:38531</t>
  </si>
  <si>
    <t>12184197</t>
  </si>
  <si>
    <t>4000560973</t>
  </si>
  <si>
    <t>CAUSE:
2034hrs, RSV 21 C 2101 BAS towards KLS TO KA19408 reported GW 5, 6 tyre pressure warning reading 7.9 bar. Speed remain normal. RSD tech advised.
ACTIVITY:
GW 5, 6 tyre pressure warning Topup nitrogen gas to 10.5 bar at position guide wheel tyre 65, TPMS back to normal. Keep monitor</t>
  </si>
  <si>
    <t>2034hrs, RSV 21 C 2101 BAS towards KLS TO KA19408 reported GW 5, 6 tyre pressure warning reading 7.9 bar. Speed remain normal. RSD tech advised.</t>
  </si>
  <si>
    <t>GW 5, 6 tyre pressure warning Topup nitrogen gas to 10.5 bar at position guide wheel tyre 65, TPMS back to normal. Keep monitor</t>
  </si>
  <si>
    <t>12184232</t>
  </si>
  <si>
    <t>4000560975</t>
  </si>
  <si>
    <t>CAUSE:
2308hrs, RSV30 C3040 approaching MKU towards TSA, TO KA 11490 reported ECA1 air compressor fail to charge. Train speed normal. RSD tech TSA informed.
ACTIVITY:
ECA 1 Air Compressor Failed to Charge Reset train back to normal. keep monitor</t>
  </si>
  <si>
    <t>2308hrs, RSV30 C3040 approaching MKU towards TSA, TO KA 11490 reported ECA1 air compressor fail to charge. Train speed normal. RSD tech TSA informed.</t>
  </si>
  <si>
    <t>ECA 1 Air Compressor Failed to Charge Reset train back to normal. keep monitor</t>
  </si>
  <si>
    <t>12184238</t>
  </si>
  <si>
    <t>4000560974</t>
  </si>
  <si>
    <t>CAUSE:
OCC; 0046hrs, RSV 27 approaching TUN, TO KA 9408 reported load wheel tire pressure very low, load wheel 8, reading 7.2 bar.
ACTIVITY:
Load Wheel Tire Pressure Very Low Perform depoh mode off/on TPMS back to normal. Keep monitor</t>
  </si>
  <si>
    <t>OCC; 0046hrs, RSV 27 approaching TUN, TO KA 9408 reported load wheel tire pressure very low, load wheel 8, reading 7.2 bar.</t>
  </si>
  <si>
    <t>Load Wheel Tire Pressure Very Low Perform depoh mode off/on TPMS back to normal. Keep monitor</t>
  </si>
  <si>
    <t>12184240</t>
  </si>
  <si>
    <t>4000560969</t>
  </si>
  <si>
    <t>CAUSE:
Request to replace guide wheel assembly at position B1BR due to worn. RS: Work done.
ACTIVITY:
 SN out: XZH51535R, 325 SN in : YZH62569R, 381</t>
  </si>
  <si>
    <t>Request to replace guide wheel assembly at position B1BR due to worn. RS: Work done.</t>
  </si>
  <si>
    <t xml:space="preserve"> SN out: XZH51535R, 325 SN in : YZH62569R, 381</t>
  </si>
  <si>
    <t>12184241</t>
  </si>
  <si>
    <t>4000560970</t>
  </si>
  <si>
    <t>CAUSE:
Request to replace 2 units flourescent tube due to worn. RS: Work done.
ACTIVITY:
Work done.</t>
  </si>
  <si>
    <t>Request to replace 2 units flourescent tube due to worn. RS: Work done.</t>
  </si>
  <si>
    <t>12184242</t>
  </si>
  <si>
    <t>4000560971</t>
  </si>
  <si>
    <t>CAUSE:
Request to replace traction inverter due to faulty (overvoltage). RS: Work done. SN out: 068 SN in : 026
ACTIVITY:
 RS: Work done. SN out: 068 SN in : 026</t>
  </si>
  <si>
    <t>Request to replace traction inverter due to faulty (overvoltage). RS: Work done. SN out: 068 SN in : 026</t>
  </si>
  <si>
    <t xml:space="preserve"> RS: Work done. SN out: 068 SN in : 026</t>
  </si>
  <si>
    <t>12184243</t>
  </si>
  <si>
    <t>4000560977</t>
  </si>
  <si>
    <t>CAUSE:
Request to replace traction motor#2 due to fault.
ACTIVITY:
 Work completed. S/N Out: F01-023 S/N  In: F04-011</t>
  </si>
  <si>
    <t>Request to replace traction motor#2 due to fault.</t>
  </si>
  <si>
    <t xml:space="preserve"> Work completed. S/N Out: F01-023 S/N  In: F04-011</t>
  </si>
  <si>
    <t>12184409</t>
  </si>
  <si>
    <t>4000561258</t>
  </si>
  <si>
    <t>RSV030-CAR40-BOD-AP1</t>
  </si>
  <si>
    <t>CAUSE:
OCC: 0609hrs, RSV 30 Car 3040 TUN towards TSA, TO HR6957 reported alarm ECA 4 apron door no.1 open. Activate apron door bypass.
ACTIVITY:
ADJST-Adjust sensor apron door check at depot, sensor for apron door not proper attach with magnet apron door. Adjust sensor and tested ok.</t>
  </si>
  <si>
    <t>OCC: 0609hrs, RSV 30 Car 3040 TUN towards TSA, TO HR6957 reported alarm ECA 4 apron door no.1 open. Activate apron door bypass.</t>
  </si>
  <si>
    <t>ADJST-Adjust sensor apron door check at depot, sensor for apron door not proper attach with magnet apron door. Adjust sensor and tested ok.</t>
  </si>
  <si>
    <t>12184445</t>
  </si>
  <si>
    <t>4000561251</t>
  </si>
  <si>
    <t>CAUSE:
OCC: 0819hrs, RSV 23 C2309, MKU towards KLS. TO AA10770 reported Dnet 8 ECA4 Anybus TPMS node fault. Train status normal
ACTIVITY:
NFF - No fault found Fault clear at depot,vms status all green. also check wire at terminal at PLDR. No fault found, keep monitor.</t>
  </si>
  <si>
    <t>OCC: 0819hrs, RSV 23 C2309, MKU towards KLS. TO AA10770 reported Dnet 8 ECA4 Anybus TPMS node fault. Train status normal</t>
  </si>
  <si>
    <t>NFF - No fault found Fault clear at depot,vms status all green. also check wire at terminal at PLDR. No fault found, keep monitor.</t>
  </si>
  <si>
    <t>12184447</t>
  </si>
  <si>
    <t>4000561253</t>
  </si>
  <si>
    <t>CAUSE:
OCC: 0840hrs, RSV 23 C2312 at Terminal KLS, TO AH 1058 report ETCS NRE 21163. advised to reset ETCS.
ACTIVITY:
RESET - Reset back to normal. Reset by TO etcs back to normal.</t>
  </si>
  <si>
    <t>OCC: 0840hrs, RSV 23 C2312 at Terminal KLS, TO AH 1058 report ETCS NRE 21163. advised to reset ETCS.</t>
  </si>
  <si>
    <t>RESET - Reset back to normal. Reset by TO etcs back to normal.</t>
  </si>
  <si>
    <t>12184459</t>
  </si>
  <si>
    <t>4000561250</t>
  </si>
  <si>
    <t>CAUSE:
0900hrs, RSV22 C2205 at BAS towards KLS, TO SY 9406 reported alarm traction inverter 1 fault. Traction red indication. Advised to reset Master Controller.
ACTIVITY:
RESET - Reset back to normal. Attend by roving tech at kls, normalise traction back to normal.</t>
  </si>
  <si>
    <t>0900hrs, RSV22 C2205 at BAS towards KLS, TO SY 9406 reported alarm traction inverter 1 fault. Traction red indication. Advised to reset Master Controller.</t>
  </si>
  <si>
    <t>RESET - Reset back to normal. Attend by roving tech at kls, normalise traction back to normal.</t>
  </si>
  <si>
    <t>12184480</t>
  </si>
  <si>
    <t>4000561259</t>
  </si>
  <si>
    <t>CAUSE:
0916hrs, RSV 29 C2933 at terminal TSA, TO SN 11350 reported ICA2 door 1 status opened. After door recycle failure remained. Door isolated.
ACTIVITY:
RESET - Reset back to normal. Reset DCU, door back to normal, door cycle many time. door normal.</t>
  </si>
  <si>
    <t>0916hrs, RSV 29 C2933 at terminal TSA, TO SN 11350 reported ICA2 door 1 status opened. After door recycle failure remained. Door isolated.</t>
  </si>
  <si>
    <t>RESET - Reset back to normal. Reset DCU, door back to normal, door cycle many time. door normal.</t>
  </si>
  <si>
    <t>12184518</t>
  </si>
  <si>
    <t>4000561256</t>
  </si>
  <si>
    <t>RSV028-CAR30</t>
  </si>
  <si>
    <t>CAUSE:
OCC: 1056hrs, RSV28 C2832 at RAN towards TSA, TO AK 12841 reported ICA 2 earth shoe fault, train status normal.
ACTIVITY:
Repair Safety Cable Check at depot, safe cable for earthing shoe ICA2 cut off, Repair and tested ok. Keep monitor</t>
  </si>
  <si>
    <t>OCC: 1056hrs, RSV28 C2832 at RAN towards TSA, TO AK 12841 reported ICA 2 earth shoe fault, train status normal.</t>
  </si>
  <si>
    <t>Repair Safety Cable Check at depot, safe cable for earthing shoe ICA2 cut off, Repair and tested ok. Keep monitor</t>
  </si>
  <si>
    <t>12184541</t>
  </si>
  <si>
    <t>4000561255</t>
  </si>
  <si>
    <t>CAUSE:
OCC: 1305hrs, RSV28 C2829 at RAN towards KLS, TO SN 11350 reported ECA 1 door 4 cannot close. Advise to isolate.
ACTIVITY:
Alignment Door Check at depot door 4 ECA1 stuck at door railing, Repair dan alignment door back to normal.</t>
  </si>
  <si>
    <t>OCC: 1305hrs, RSV28 C2829 at RAN towards KLS, TO SN 11350 reported ECA 1 door 4 cannot close. Advise to isolate.</t>
  </si>
  <si>
    <t>Alignment Door Check at depot door 4 ECA1 stuck at door railing, Repair dan alignment door back to normal.</t>
  </si>
  <si>
    <t>12184549</t>
  </si>
  <si>
    <t>4000561254</t>
  </si>
  <si>
    <t>CAUSE:
1345hrs, RSV 27 C2725 BNG towards KLS, TO FR 6251 reported alarm ECA 4 door 1 fault. After door cycle failure remain. Advised to isolate.
ACTIVITY:
RESET - Reset back to normal. Reset Door at DCU, door back to normal. Keep monitor</t>
  </si>
  <si>
    <t>1345hrs, RSV 27 C2725 BNG towards KLS, TO FR 6251 reported alarm ECA 4 door 1 fault. After door cycle failure remain. Advised to isolate.</t>
  </si>
  <si>
    <t>RESET - Reset back to normal. Reset Door at DCU, door back to normal. Keep monitor</t>
  </si>
  <si>
    <t>12184576</t>
  </si>
  <si>
    <t>4000561260</t>
  </si>
  <si>
    <t>CAUSE:
1452hrs, RSV21 C2101 at RAN towards KLS, TO HR 6957 reported alarm traction 2 GRU temperature warning. Reading 80.3c. Traction status normal.
ACTIVITY:
NFF - No fault found Check at depot, temp reading for GRU traction 2 normal, Also check oil ok. Keep monitor.</t>
  </si>
  <si>
    <t>1452hrs, RSV21 C2101 at RAN towards KLS, TO HR 6957 reported alarm traction 2 GRU temperature warning. Reading 80.3c. Traction status normal.</t>
  </si>
  <si>
    <t>NFF - No fault found Check at depot, temp reading for GRU traction 2 normal, Also check oil ok. Keep monitor.</t>
  </si>
  <si>
    <t>12184580</t>
  </si>
  <si>
    <t>4000561252</t>
  </si>
  <si>
    <t>CAUSE:
1508hrs, RSV 23 C2309 at TSA towards Terminal KLS, TO ZZ 1060 reported ECA 1 door 2 obstructed. After door cycle failure remain, advised to isolate.
ACTIVITY:
RESET - Reset back to normal. Attend by roving tech at terminal kls, reset door at dcu, door back to normal.</t>
  </si>
  <si>
    <t>1508hrs, RSV 23 C2309 at TSA towards Terminal KLS, TO ZZ 1060 reported ECA 1 door 2 obstructed. After door cycle failure remain, advised to isolate.</t>
  </si>
  <si>
    <t>RESET - Reset back to normal. Attend by roving tech at terminal kls, reset door at dcu, door back to normal.</t>
  </si>
  <si>
    <t>12184681</t>
  </si>
  <si>
    <t>4000561257</t>
  </si>
  <si>
    <t>CAUSE:
OCC: 2349hrs, RSV 27 C2725, BNG towards KLS, TO SA 12842 reported GW 53 tire pressure very low reading 0.2 bar. Speed 25km/h.
ACTIVITY:
RESET - Reset back to normal. After change cab at terminal KLS, Speed back to normal. Also check at depot, all reading TPMS normal.</t>
  </si>
  <si>
    <t>OCC: 2349hrs, RSV 27 C2725, BNG towards KLS, TO SA 12842 reported GW 53 tire pressure very low reading 0.2 bar. Speed 25km/h.</t>
  </si>
  <si>
    <t>RESET - Reset back to normal. After change cab at terminal KLS, Speed back to normal. Also check at depot, all reading TPMS normal.</t>
  </si>
  <si>
    <t>12184687</t>
  </si>
  <si>
    <t>4000561713</t>
  </si>
  <si>
    <t>CAUSE:
OCC: 0601hrs, RSV 25 C2517 at BAS towards KLS, TO HR 6957 reported ECA 4 HVAC 2 fault, aircond red indication.
ACTIVITY:
DUPLC-Duplicate W/O, refer 4000561712</t>
  </si>
  <si>
    <t>OCC: 0601hrs, RSV 25 C2517 at BAS towards KLS, TO HR 6957 reported ECA 4 HVAC 2 fault, aircond red indication.</t>
  </si>
  <si>
    <t>DUPLC-Duplicate W/O, refer 4000561712</t>
  </si>
  <si>
    <t>12184875</t>
  </si>
  <si>
    <t>4000561714</t>
  </si>
  <si>
    <t>CAUSE:
0857hrs RSV 27 C2728 at CIT towards TSA TO HS 9409 reported alarm Guidewheel tyre pressure low GW no. 41 reading 8.0bar. Train speed normal 55 KM/H.
ACTIVITY:
TOPUP -Topup Nitrogen Checked and found guidewheel no.41 7.5 bar.Top up to 11.5 bar and work done.</t>
  </si>
  <si>
    <t>0857hrs RSV 27 C2728 at CIT towards TSA TO HS 9409 reported alarm Guidewheel tyre pressure low GW no. 41 reading 8.0bar. Train speed normal 55 KM/H.</t>
  </si>
  <si>
    <t>TOPUP -Topup Nitrogen Checked and found guidewheel no.41 7.5 bar.Top up to 11.5 bar and work done.</t>
  </si>
  <si>
    <t>12184876</t>
  </si>
  <si>
    <t>4000561712</t>
  </si>
  <si>
    <t>CAUSE:
OCC : 0900hrs, RSV 25 C2517 at TUN towards KLS, TO HR 6957 reported ECA 4 HVAC supply fan high speed 1 &amp; 2 fault, red indication.
ACTIVITY:
REPLC - Replaced Supply Fan        Repeated failure.Checked HMI found alarm  ECA 4 HVAC supply fan high speed 1 &amp; 2 fault.Replaced relay KA1 due to change on speculation.Keep monitor</t>
  </si>
  <si>
    <t>OCC : 0900hrs, RSV 25 C2517 at TUN towards KLS, TO HR 6957 reported ECA 4 HVAC supply fan high speed 1 &amp; 2 fault, red indication.</t>
  </si>
  <si>
    <t>REPLC - Replaced Supply Fan        Repeated failure.Checked HMI found alarm  ECA 4 HVAC supply fan high speed 1 &amp; 2 fault.Replaced relay KA1 due to change on speculation.Keep monitor</t>
  </si>
  <si>
    <t>12185191</t>
  </si>
  <si>
    <t>4000561498</t>
  </si>
  <si>
    <t>CAUSE:
Request to replace bogie#4 due to load tire expired. 
ACTIVITY:
Work Completed S/N Out : KL 276 S/N  In : KL 203</t>
  </si>
  <si>
    <t xml:space="preserve">Request to replace bogie#4 due to load tire expired. </t>
  </si>
  <si>
    <t>Work Completed S/N Out : KL 276 S/N  In : KL 203</t>
  </si>
  <si>
    <t>12185214</t>
  </si>
  <si>
    <t>4000561716</t>
  </si>
  <si>
    <t>CAUSE:
1818hrs, RSV 28 C2829, BNG toward KLS, TO RM 7004 reported ECA 1 aircond red indication alarm HVAC supply fan 1 and 2 low speed fault. ECA 1 passenger saloon temperature reading 22C.
ACTIVITY:
RESET - Reset back to normal. Reset HVAC CB at ocbc and HVAC back to normal.Keep monitor.</t>
  </si>
  <si>
    <t>1818hrs, RSV 28 C2829, BNG toward KLS, TO RM 7004 reported ECA 1 aircond red indication alarm HVAC supply fan 1 and 2 low speed fault. ECA 1 passenger saloon temperature reading 22C.</t>
  </si>
  <si>
    <t>RESET - Reset back to normal. Reset HVAC CB at ocbc and HVAC back to normal.Keep monitor.</t>
  </si>
  <si>
    <t>12185226</t>
  </si>
  <si>
    <t>4000561715</t>
  </si>
  <si>
    <t>CAUSE:
OCC: 1929hrs, RSV 27 C2725, at HAH towards KLS, TO ZK 7319 reported guidewheel tyre pressure very low. Speed 25kmh. Reading 0.2bar.
ACTIVITY:
RESET - Reset back to normal. Checked all guide wheel found normal.Reset back to normal.</t>
  </si>
  <si>
    <t>OCC: 1929hrs, RSV 27 C2725, at HAH towards KLS, TO ZK 7319 reported guidewheel tyre pressure very low. Speed 25kmh. Reading 0.2bar.</t>
  </si>
  <si>
    <t>RESET - Reset back to normal. Checked all guide wheel found normal.Reset back to normal.</t>
  </si>
  <si>
    <t>12185333</t>
  </si>
  <si>
    <t>4000561717</t>
  </si>
  <si>
    <t>CAUSE:
OCC: 0737hrs, RSV 26 C2624, at HAH towards TSA, TO HR 6957 reported bogie 8 overtemperature reading 200C. Advised to key off/on.
ACTIVITY:
REPLC - Replaced BCU(gateway) Unit.Checked and found real heat at bogie#7 .Checked wiring all normal.Checked brake actuator also normal.Replaced BCU           unit due to change on spuclation.Keep monitor                       S/N Out : 1231009KLE                           S/N  In : 1224001KLE</t>
  </si>
  <si>
    <t>OCC: 0737hrs, RSV 26 C2624, at HAH towards TSA, TO HR 6957 reported bogie 8 overtemperature reading 200C. Advised to key off/on.</t>
  </si>
  <si>
    <t>REPLC - Replaced BCU(gateway) Unit.Checked and found real heat at bogie#7 .Checked wiring all normal.Checked brake actuator also normal.Replaced BCU           unit due to change on spuclation.Keep monitor                       S/N Out : 1231009KLE                           S/N  In : 1224001KLE</t>
  </si>
  <si>
    <t>12185344</t>
  </si>
  <si>
    <t>CAUSE:
OCC : 0957hrs, RSV 22 C 2206 BNG towards TSA TO FK11857 reported ECA 4 PID unserviceable. RSD maintenance TSA informed.
ACTIVITY:
Reset c/b at OCBC(F71)status back to normal.</t>
  </si>
  <si>
    <t>OCC : 0957hrs, RSV 22 C 2206 BNG towards TSA TO FK11857 reported ECA 4 PID unserviceable. RSD maintenance TSA informed.</t>
  </si>
  <si>
    <t>Reset c/b at OCBC(F71)status back to normal.</t>
  </si>
  <si>
    <t>12185380</t>
  </si>
  <si>
    <t>CAUSE:
1328hrs, RSV 25 C2517 at Terminal TSA TO FA 14149 reported ECA 4 door no.3 unable to close. After door cycle failure remain. Advised to isolated.
ACTIVITY:
Reset DCU status door back to normal</t>
  </si>
  <si>
    <t>1328hrs, RSV 25 C2517 at Terminal TSA TO FA 14149 reported ECA 4 door no.3 unable to close. After door cycle failure remain. Advised to isolated.</t>
  </si>
  <si>
    <t>Reset DCU status door back to normal</t>
  </si>
  <si>
    <t>12185432</t>
  </si>
  <si>
    <t>CAUSE:
2350hrs, RSV 28 C2829 at Terminal TSA TO SS 19542 reported ECA 1 Door 4 unable to close. After door cycle failure remain. Advised to isolated.
ACTIVITY:
Reset DCU status door back to normal</t>
  </si>
  <si>
    <t>2350hrs, RSV 28 C2829 at Terminal TSA TO SS 19542 reported ECA 1 Door 4 unable to close. After door cycle failure remain. Advised to isolated.</t>
  </si>
  <si>
    <t>12185518</t>
  </si>
  <si>
    <t>4000561727</t>
  </si>
  <si>
    <t>CAUSE:
1047hrs, RSV 27 C2725 at MAH towards KLS, TO KA 9408 reported alarm triggered guide wheel tire pressure low. GW no. 66 reading 1.2 bar. Speed normal. RSD informed.
ACTIVITY:
RESET - Reset back to normal. Guide wheel reading back to normal after reset. Keep monitor.</t>
  </si>
  <si>
    <t>1047hrs, RSV 27 C2725 at MAH towards KLS, TO KA 9408 reported alarm triggered guide wheel tire pressure low. GW no. 66 reading 1.2 bar. Speed normal. RSD informed.</t>
  </si>
  <si>
    <t>RESET - Reset back to normal. Guide wheel reading back to normal after reset. Keep monitor.</t>
  </si>
  <si>
    <t>12185528</t>
  </si>
  <si>
    <t>CAUSE:
OCC: 1432hrs, RSV 26 C2624, IBI towards TSA, TO KA 9408 reported ECA 4 PA announcement unserviceable.
ACTIVITY:
For info after change cab status back to normal</t>
  </si>
  <si>
    <t>OCC: 1432hrs, RSV 26 C2624, IBI towards TSA, TO KA 9408 reported ECA 4 PA announcement unserviceable.</t>
  </si>
  <si>
    <t>For info after change cab status back to normal</t>
  </si>
  <si>
    <t>12185538</t>
  </si>
  <si>
    <t>4000561726</t>
  </si>
  <si>
    <t>CAUSE:
1533hrs, RSV 27 C2728, IBI towards TSA, TO AS 1099 reported alarm triggered LW tire pressure number 6 very low reading 0.8 bar. Speed 25 km/h.
ACTIVITY:
REPLC - Replaced TPMS sensor Load wheel Bogie 6 reading back to normal at depot. Replaced TPMS sensor due to repeated failure.</t>
  </si>
  <si>
    <t>1533hrs, RSV 27 C2728, IBI towards TSA, TO AS 1099 reported alarm triggered LW tire pressure number 6 very low reading 0.8 bar. Speed 25 km/h.</t>
  </si>
  <si>
    <t>REPLC - Replaced TPMS sensor Load wheel Bogie 6 reading back to normal at depot. Replaced TPMS sensor due to repeated failure.</t>
  </si>
  <si>
    <t>12185566</t>
  </si>
  <si>
    <t>4000561729</t>
  </si>
  <si>
    <t>CAUSE:
Request to replace LHS head light bulb due to not illuminate. 
ACTIVITY:
Work done amd tested ok.</t>
  </si>
  <si>
    <t xml:space="preserve">Request to replace LHS head light bulb due to not illuminate. </t>
  </si>
  <si>
    <t>Work done amd tested ok.</t>
  </si>
  <si>
    <t>12185567</t>
  </si>
  <si>
    <t>4000561730</t>
  </si>
  <si>
    <t>RSV029-CAR36-TRM</t>
  </si>
  <si>
    <t>CAUSE:
Request to replace RHS head light bulb due to fused. 
ACTIVITY:
Work done and tested ok.</t>
  </si>
  <si>
    <t xml:space="preserve">Request to replace RHS head light bulb due to fused. </t>
  </si>
  <si>
    <t>12185642</t>
  </si>
  <si>
    <t>CAUSE:
0504hrs, RSV27 C2728 at TUN towards TSA, TO HA6961 reported ICA 2 Bogie 2 low air bag pressure. Status normal. RSD tech Shahrul informed.
ACTIVITY:
Troublshoot in progress.NFA Reset back to normal</t>
  </si>
  <si>
    <t>0504hrs, RSV27 C2728 at TUN towards TSA, TO HA6961 reported ICA 2 Bogie 2 low air bag pressure. Status normal. RSD tech Shahrul informed.</t>
  </si>
  <si>
    <t>Troublshoot in progress.NFA Reset back to normal</t>
  </si>
  <si>
    <t>12185650</t>
  </si>
  <si>
    <t>4000561916</t>
  </si>
  <si>
    <t>CAUSE:
0704hrs, RSV 25 C2517 at Terminal KLS, TO AH 1058 report ETCS NRE 21696. advised to reset ETCS.                0706hrs, after reset ETCS train back to normal
ACTIVITY:
RESET - Reset back to normal.</t>
  </si>
  <si>
    <t>0704hrs, RSV 25 C2517 at Terminal KLS, TO AH 1058 report ETCS NRE 21696. advised to reset ETCS.                0706hrs, after reset ETCS train back to normal</t>
  </si>
  <si>
    <t>12185652</t>
  </si>
  <si>
    <t>4000561915</t>
  </si>
  <si>
    <t>CAUSE:
OCC: 0714hrs, RSV25 C2517 HAH to TSA, TO AH 1058 reported HVAC ICA 2 red indication with alarm HVAC low pressure 2 fault.
ACTIVITY:
RESET - Reset back to normal.</t>
  </si>
  <si>
    <t>OCC: 0714hrs, RSV25 C2517 HAH to TSA, TO AH 1058 reported HVAC ICA 2 red indication with alarm HVAC low pressure 2 fault.</t>
  </si>
  <si>
    <t>12185694</t>
  </si>
  <si>
    <t>4000561914</t>
  </si>
  <si>
    <t>CAUSE:
0934hrs, RSV 25 C2517, TO AH 16309, reported all right side  door red indication. Advised to disembark passenger express to depot.
ACTIVITY:
RESET - Reset back to normal.          Checked at depot, alarm for all right hand side doors fault, but all doors normal. Cycled door many times, ok. Suspected TO accidently push RHS open door button, but cant get door enable from ETCS. Keep monitor</t>
  </si>
  <si>
    <t>0934hrs, RSV 25 C2517, TO AH 16309, reported all right side  door red indication. Advised to disembark passenger express to depot.</t>
  </si>
  <si>
    <t>RESET - Reset back to normal.          Checked at depot, alarm for all right hand side doors fault, but all doors normal. Cycled door many times, ok. Suspected TO accidently push RHS open door button, but cant get door enable from ETCS. Keep monitor</t>
  </si>
  <si>
    <t>12185737</t>
  </si>
  <si>
    <t>4000561918</t>
  </si>
  <si>
    <t>CAUSE:
1052hrs, RSV 21 C2101, at Terminal TSA, TO ZN 7214  reported alarm ECA 4 Door 1 obstructed. Door cycle remain fail. Advise to isolate door.
ACTIVITY:
DUPLC-Duplicate W/O, refer 4000561917</t>
  </si>
  <si>
    <t>1052hrs, RSV 21 C2101, at Terminal TSA, TO ZN 7214  reported alarm ECA 4 Door 1 obstructed. Door cycle remain fail. Advise to isolate door.</t>
  </si>
  <si>
    <t>DUPLC-Duplicate W/O, refer 4000561917</t>
  </si>
  <si>
    <t>12185779</t>
  </si>
  <si>
    <t>CAUSE:
1207hrs, RSV22 C2208 at HAH towards TSA, TO SN 11350 reported traction 5 red indication without alarm. After reset master controller traction 5 remain red indication. Advise to bypass traction 5.
ACTIVITY:
Checked and found traction inverter #5 line contactor coil fault, replaced traction inverter assembly and Tested ok                   Checked and found traction inverter #5 line contactor coil fault, replaced traction inverter assembly and Tested ok                   S/N Out: 030                                                S/N  in: 023</t>
  </si>
  <si>
    <t>1207hrs, RSV22 C2208 at HAH towards TSA, TO SN 11350 reported traction 5 red indication without alarm. After reset master controller traction 5 remain red indication. Advise to bypass traction 5.</t>
  </si>
  <si>
    <t>Checked and found traction inverter #5 line contactor coil fault, replaced traction inverter assembly and Tested ok                   Checked and found traction inverter #5 line contactor coil fault, replaced traction inverter assembly and Tested ok                   S/N Out: 030                                                S/N  in: 023</t>
  </si>
  <si>
    <t>12185783</t>
  </si>
  <si>
    <t>4000561917</t>
  </si>
  <si>
    <t>CAUSE:
1236hrs, RSV 21 C2101, at Terminal TSA, TO ZN 7213  reported alarm ECA 4 Door 1 obstructed. Door cycle remain fail. Advise to isolate door.
ACTIVITY:
RESET - Reset back to normal. Checked error code at DCU no 33. Reset, cycled many times, ok. Keep monitor.</t>
  </si>
  <si>
    <t>1236hrs, RSV 21 C2101, at Terminal TSA, TO ZN 7213  reported alarm ECA 4 Door 1 obstructed. Door cycle remain fail. Advise to isolate door.</t>
  </si>
  <si>
    <t>RESET - Reset back to normal. Checked error code at DCU no 33. Reset, cycled many times, ok. Keep monitor.</t>
  </si>
  <si>
    <t>12185795</t>
  </si>
  <si>
    <t>CAUSE:
OCC: 1353hrs, RSV 28 C2829, BNG towards KLS, TO SA 12842 reported ICA 2 earth shoe fault. Train status normal.
ACTIVITY:
Info from TNM earting plate at DT13 faulty,repair from TNM.</t>
  </si>
  <si>
    <t>OCC: 1353hrs, RSV 28 C2829, BNG towards KLS, TO SA 12842 reported ICA 2 earth shoe fault. Train status normal.</t>
  </si>
  <si>
    <t>Info from TNM earting plate at DT13 faulty,repair from TNM.</t>
  </si>
  <si>
    <t>12185863</t>
  </si>
  <si>
    <t>4000561919</t>
  </si>
  <si>
    <t>RSV021-CAR04-APS-AXC</t>
  </si>
  <si>
    <t>CAUSE:
OCC: 1706hrs, RSV 21 C2104, at MKU towards TSA, TO ZZ 11060 reported ECA 4 auxiliary inverter fault. Aircond red indication.
ACTIVITY:
RESET - Reset back to normal. After reset by roving tech, back to normal.</t>
  </si>
  <si>
    <t>OCC: 1706hrs, RSV 21 C2104, at MKU towards TSA, TO ZZ 11060 reported ECA 4 auxiliary inverter fault. Aircond red indication.</t>
  </si>
  <si>
    <t>RESET - Reset back to normal. After reset by roving tech, back to normal.</t>
  </si>
  <si>
    <t>12185864</t>
  </si>
  <si>
    <t>4000561921</t>
  </si>
  <si>
    <t>CAUSE:
1720hrs,  RSV 21 C2101, at terminal TSA towards KLS, TO ZZ 11060 reported traction 6 over temperature. Traction 6 bypassed as per RSD advised.
ACTIVITY:
DUPLC-Duplicate W/O, refer 4000561919</t>
  </si>
  <si>
    <t>1720hrs,  RSV 21 C2101, at terminal TSA towards KLS, TO ZZ 11060 reported traction 6 over temperature. Traction 6 bypassed as per RSD advised.</t>
  </si>
  <si>
    <t>DUPLC-Duplicate W/O, refer 4000561919</t>
  </si>
  <si>
    <t>12185880</t>
  </si>
  <si>
    <t>4000561920</t>
  </si>
  <si>
    <t>CAUSE:
1743hrs,  RSV 21 C2104, at KLS towards TSA, TO KA 9408 reported ICA3 auxiliary and ICA3 HVAC red indication. Alarm Cnet 29 Dnet node fault.
ACTIVITY:
DUPLC-Duplicate W/O, refer 4000561919</t>
  </si>
  <si>
    <t>1743hrs,  RSV 21 C2104, at KLS towards TSA, TO KA 9408 reported ICA3 auxiliary and ICA3 HVAC red indication. Alarm Cnet 29 Dnet node fault.</t>
  </si>
  <si>
    <t>12185896</t>
  </si>
  <si>
    <t>CAUSE:
1851hrs, RSV26 C2621, IBI towards KLS, TO FU 16145 reported ICA 3 door 1 could not be close due to door fault. After door cycle failure remain. Advise to isolate.                                       1853hrs, unable to isolate. Disembark pax and proceed to KLS.
ACTIVITY:
Checked found screw teflon door 1 broken,at depot remove screw and replaced new teflon with scre,tested ok,keep monitor.</t>
  </si>
  <si>
    <t>1851hrs, RSV26 C2621, IBI towards KLS, TO FU 16145 reported ICA 3 door 1 could not be close due to door fault. After door cycle failure remain. Advise to isolate.                                       1853hrs, unable to isolate. Disembark pax and proceed to KLS.</t>
  </si>
  <si>
    <t>Checked found screw teflon door 1 broken,at depot remove screw and replaced new teflon with scre,tested ok,keep monitor.</t>
  </si>
  <si>
    <t>12185902</t>
  </si>
  <si>
    <t>CAUSE:
1932hrs, RSV23 C2309, RAN towards KLS, TO KA 9408 reported Load Wheel Tire Pressure Low, Load wheel no. 8, reading 8 bar, train speed 25km/h.
ACTIVITY:
Refer w/o 4000564194</t>
  </si>
  <si>
    <t>1932hrs, RSV23 C2309, RAN towards KLS, TO KA 9408 reported Load Wheel Tire Pressure Low, Load wheel no. 8, reading 8 bar, train speed 25km/h.</t>
  </si>
  <si>
    <t>Refer w/o 4000564194</t>
  </si>
  <si>
    <t>12185904</t>
  </si>
  <si>
    <t>CAUSE:
1929hrs, RSV 23 C2309 at BAS towards KLS, TO KA 19408 reported ICA 3 HVAC supply fan high speed 2 fault with red indication. RSD tech KLS informed.
ACTIVITY:
At depot replaced relay 2nd and tested ok,keep monitor.</t>
  </si>
  <si>
    <t>1929hrs, RSV 23 C2309 at BAS towards KLS, TO KA 19408 reported ICA 3 HVAC supply fan high speed 2 fault with red indication. RSD tech KLS informed.</t>
  </si>
  <si>
    <t>At depot replaced relay 2nd and tested ok,keep monitor.</t>
  </si>
  <si>
    <t>12185908</t>
  </si>
  <si>
    <t>CAUSE:
1932hrs, RSV23 C2309, RAN towards KLS, TO KA 9408 reported Load Wheel Tire Pressure Low, Load wheel no. 8, reading 8 bar, train speed 25km/h.
ACTIVITY:
At depot check pressure 10.9bar topup to 11.5bar,keep monitor.</t>
  </si>
  <si>
    <t>At depot check pressure 10.9bar topup to 11.5bar,keep monitor.</t>
  </si>
  <si>
    <t>12185911</t>
  </si>
  <si>
    <t>4000561912</t>
  </si>
  <si>
    <t>CAUSE:
Request to replace bogie 5 assembly due to load tire exceed KM travel. RS: 
ACTIVITY:
Work done. SN out: KL227 SN in : KL252 (used LW. Groove</t>
  </si>
  <si>
    <t xml:space="preserve">Request to replace bogie 5 assembly due to load tire exceed KM travel. RS: </t>
  </si>
  <si>
    <t>Work done. SN out: KL227 SN in : KL252 (used LW. Groove</t>
  </si>
  <si>
    <t>12185912</t>
  </si>
  <si>
    <t>4000561913</t>
  </si>
  <si>
    <t>CAUSE:
Request to replace Gateway BCU due to crossport leaking. RS:
ACTIVITY:
 Work done. Tested ok.</t>
  </si>
  <si>
    <t>Request to replace Gateway BCU due to crossport leaking. RS:</t>
  </si>
  <si>
    <t xml:space="preserve"> Work done. Tested ok.</t>
  </si>
  <si>
    <t>12186020</t>
  </si>
  <si>
    <t>4000562106</t>
  </si>
  <si>
    <t>CAUSE:
OCC; 0610hrs RSV 29 C2933 at MKU towards TSA TO SN 11350 reported ECA 1 VMS BCU RS485 comms loss.
ACTIVITY:
NFF - No fault found Check at depot, status vms all green indication. Anybus for BCU both car normal. NFF, keep monitor.</t>
  </si>
  <si>
    <t>OCC; 0610hrs RSV 29 C2933 at MKU towards TSA TO SN 11350 reported ECA 1 VMS BCU RS485 comms loss.</t>
  </si>
  <si>
    <t>NFF - No fault found Check at depot, status vms all green indication. Anybus for BCU both car normal. NFF, keep monitor.</t>
  </si>
  <si>
    <t>12186022</t>
  </si>
  <si>
    <t>4000562158</t>
  </si>
  <si>
    <t>CAUSE:
OCC: 0624hrs, RSV 28 Car 2832, TUN towards TSA, TO AK12842 reported alarm ICA 2 earth shoe fault. Status train normal.
ACTIVITY:
ICA 2 earth shoe fault Visual checked all earth shoe ok. NFF</t>
  </si>
  <si>
    <t>OCC: 0624hrs, RSV 28 Car 2832, TUN towards TSA, TO AK12842 reported alarm ICA 2 earth shoe fault. Status train normal.</t>
  </si>
  <si>
    <t>ICA 2 earth shoe fault Visual checked all earth shoe ok. NFF</t>
  </si>
  <si>
    <t>12186023</t>
  </si>
  <si>
    <t>4000562162</t>
  </si>
  <si>
    <t>RSV021-CAR03-DRS-2</t>
  </si>
  <si>
    <t>CAUSE:
0627hrs, RSV 21 Car 2101 TSA towards KLS, TO ZN7213 reported alarm ICA 3 door 2 communication loss with blue indication. Advised to isolate door 2.
ACTIVITY:
ICA 3 door 2 communication loss Checked and found wire supply +ve (rear door)0705253.xm cutoff, repaired and tested door#2 back to normal</t>
  </si>
  <si>
    <t>0627hrs, RSV 21 Car 2101 TSA towards KLS, TO ZN7213 reported alarm ICA 3 door 2 communication loss with blue indication. Advised to isolate door 2.</t>
  </si>
  <si>
    <t>ICA 3 door 2 communication loss Checked and found wire supply +ve (rear door)0705253.xm cutoff, repaired and tested door#2 back to normal</t>
  </si>
  <si>
    <t>12186027</t>
  </si>
  <si>
    <t>4000562157</t>
  </si>
  <si>
    <t>CAUSE:
OCC: 0656hrs, RSV 23 Car 2309, CIT towards KLS, TO ZK7319 reported TPMS sensor loss communication with speed 25kmh.
ACTIVITY:
TPMS Loss Comm During changed cab TPMS sensor back to normal</t>
  </si>
  <si>
    <t>OCC: 0656hrs, RSV 23 Car 2309, CIT towards KLS, TO ZK7319 reported TPMS sensor loss communication with speed 25kmh.</t>
  </si>
  <si>
    <t>TPMS Loss Comm During changed cab TPMS sensor back to normal</t>
  </si>
  <si>
    <t>12186070</t>
  </si>
  <si>
    <t>4000562105</t>
  </si>
  <si>
    <t>CAUSE:
OCC: 1001hrs, RSV 26 C2624, RAN toward TSA, TO ZK 7319 reported ECA 1 aircond red indication alarm HVAC low pressure 2 fault.
ACTIVITY:
RESET - Reset back to normal. Reset by Roving Tech at mainline, HVAC eca1 back to normal.</t>
  </si>
  <si>
    <t>OCC: 1001hrs, RSV 26 C2624, RAN toward TSA, TO ZK 7319 reported ECA 1 aircond red indication alarm HVAC low pressure 2 fault.</t>
  </si>
  <si>
    <t>RESET - Reset back to normal. Reset by Roving Tech at mainline, HVAC eca1 back to normal.</t>
  </si>
  <si>
    <t>12186077</t>
  </si>
  <si>
    <t>4000562112</t>
  </si>
  <si>
    <t>CAUSE:
OCC: 0800hrs, RSV28 C2829 MAH towards KLS, TO HR 6957 reported ECA1 HVAC supply fan fault. HVAC ECA1 red indication
ACTIVITY:
DUPLC-Duplicate W/O, refer 4000562110</t>
  </si>
  <si>
    <t>OCC: 0800hrs, RSV28 C2829 MAH towards KLS, TO HR 6957 reported ECA1 HVAC supply fan fault. HVAC ECA1 red indication</t>
  </si>
  <si>
    <t>DUPLC-Duplicate W/O, refer 4000562110</t>
  </si>
  <si>
    <t>12186200</t>
  </si>
  <si>
    <t>4000562108</t>
  </si>
  <si>
    <t>RSV022-CAR07-PRS-TI5</t>
  </si>
  <si>
    <t>CAUSE:
OCC: 1516hrs,  RSV 22 C2208 at MAH towards TSA TO ZH 7026 reported traction inverter 5 red indication.
ACTIVITY:
NFA- Need Futher Action              Check at depot Traction inverter 5 line contactor burn, need to replace traction inverter, no part. Need futher action.</t>
  </si>
  <si>
    <t>OCC: 1516hrs,  RSV 22 C2208 at MAH towards TSA TO ZH 7026 reported traction inverter 5 red indication.</t>
  </si>
  <si>
    <t>NFA- Need Futher Action              Check at depot Traction inverter 5 line contactor burn, need to replace traction inverter, no part. Need futher action.</t>
  </si>
  <si>
    <t>12186283</t>
  </si>
  <si>
    <t>4000562111</t>
  </si>
  <si>
    <t>CAUSE:
OCC: 1602hrs, RSV 28 C2829 at BNG towards KLS. TO SS 19542 reported ECA 1 HVAC supply fan 1 &amp; 2 fault.  ECA1 HVAC  red indication.
ACTIVITY:
DUPLC-Duplicate W/O, refer 4000562110</t>
  </si>
  <si>
    <t>OCC: 1602hrs, RSV 28 C2829 at BNG towards KLS. TO SS 19542 reported ECA 1 HVAC supply fan 1 &amp; 2 fault.  ECA1 HVAC  red indication.</t>
  </si>
  <si>
    <t>12186382</t>
  </si>
  <si>
    <t>4000562107</t>
  </si>
  <si>
    <t>CAUSE:
1716hrs, RSV30 C3037 at IBI towards KLS, TO YI 9406 reported ECA1 door 3 slow opening and close. After door cycle failure remain. Advise to isolate.  1718hrs, ECA 1 door 3 isolated.
ACTIVITY:
REPLC - Replaced DCU Check at depot Door 3 ECA1 fault, replace DCU at tested ok. SN OUT : 086 SN IN  : 0216</t>
  </si>
  <si>
    <t>1716hrs, RSV30 C3037 at IBI towards KLS, TO YI 9406 reported ECA1 door 3 slow opening and close. After door cycle failure remain. Advise to isolate.  1718hrs, ECA 1 door 3 isolated.</t>
  </si>
  <si>
    <t>REPLC - Replaced DCU Check at depot Door 3 ECA1 fault, replace DCU at tested ok. SN OUT : 086 SN IN  : 0216</t>
  </si>
  <si>
    <t>12186386</t>
  </si>
  <si>
    <t>4000562159</t>
  </si>
  <si>
    <t>CAUSE:
OCC: 1744hrs, RSV 27 C2728, HAH towards TSA, TO TH 16262 reported Load Wheel pressure 6 very low with reading 0.2bar. Speed 25km/h.
ACTIVITY:
LW tire pressure low During changed cab at TSA, TPMS status back to normal. Speed 55km/h.</t>
  </si>
  <si>
    <t>OCC: 1744hrs, RSV 27 C2728, HAH towards TSA, TO TH 16262 reported Load Wheel pressure 6 very low with reading 0.2bar. Speed 25km/h.</t>
  </si>
  <si>
    <t>LW tire pressure low During changed cab at TSA, TPMS status back to normal. Speed 55km/h.</t>
  </si>
  <si>
    <t>12186394</t>
  </si>
  <si>
    <t>4000562109</t>
  </si>
  <si>
    <t>CAUSE:
1905hrs, RSV 22 C2208 MAH toward TSA, TO ZZ1060, reported alarm traction 5 inverter fault. After reset master controller failure remain.
ACTIVITY:
DUPLC-Duplicate W/O, refer 4000562108</t>
  </si>
  <si>
    <t>1905hrs, RSV 22 C2208 MAH toward TSA, TO ZZ1060, reported alarm traction 5 inverter fault. After reset master controller failure remain.</t>
  </si>
  <si>
    <t>DUPLC-Duplicate W/O, refer 4000562108</t>
  </si>
  <si>
    <t>12186412</t>
  </si>
  <si>
    <t>4000562110</t>
  </si>
  <si>
    <t>CAUSE:
2217hrs, RSV 28 C2829 CIT towards KLS. TO ZZ 11060 reported ECA 1 HVAC supply fan 1 &amp; 2 fault. ECA 1 HVAC  red indication.
ACTIVITY:
NFA- Need Futher Action              Check at depot Traction inverter 5 line contactor burn, need to replace traction inverter, no part. Need futher action.</t>
  </si>
  <si>
    <t>2217hrs, RSV 28 C2829 CIT towards KLS. TO ZZ 11060 reported ECA 1 HVAC supply fan 1 &amp; 2 fault. ECA 1 HVAC  red indication.</t>
  </si>
  <si>
    <t>12186450</t>
  </si>
  <si>
    <t>4000562234</t>
  </si>
  <si>
    <t>CAUSE:
OCC; 0730hrs, RSV 29 C2936 BAS toward TSA, TO AS14518 , reported bogie 8 over temperature. Reading 274.6. Advised to disembark pax.
ACTIVITY:
Bogie over temp                      Checked Crossport at bogie #8 , ok. Checked brake pad , ok. Checked RTD brake disc bogie#8 found water at conector, clean and blow air tested ok.</t>
  </si>
  <si>
    <t>OCC; 0730hrs, RSV 29 C2936 BAS toward TSA, TO AS14518 , reported bogie 8 over temperature. Reading 274.6. Advised to disembark pax.</t>
  </si>
  <si>
    <t>Bogie over temp                      Checked Crossport at bogie #8 , ok. Checked brake pad , ok. Checked RTD brake disc bogie#8 found water at conector, clean and blow air tested ok.</t>
  </si>
  <si>
    <t>12186463</t>
  </si>
  <si>
    <t>4000562310</t>
  </si>
  <si>
    <t>CAUSE:
0814hrs, RSV 30 C3037, at CIT towards KLS, TO ZN 7213 reported alarm ECA 1 Door 3 obstructed. Door cycle remain fail. Advise to isolate door.
ACTIVITY:
Door failure RSD: attend roving team at mainline. Checked at depot ICA3 door1 ok. Cycle door many times door ok. Keep monitor.</t>
  </si>
  <si>
    <t>0814hrs, RSV 30 C3037, at CIT towards KLS, TO ZN 7213 reported alarm ECA 1 Door 3 obstructed. Door cycle remain fail. Advise to isolate door.</t>
  </si>
  <si>
    <t>Door failure RSD: attend roving team at mainline. Checked at depot ICA3 door1 ok. Cycle door many times door ok. Keep monitor.</t>
  </si>
  <si>
    <t>12186466</t>
  </si>
  <si>
    <t>4000562309</t>
  </si>
  <si>
    <t>CAUSE:
OCC; 0839hrs, RSV 30 C3040, departing KLS, TO KA19408 reported HMI blue screen &amp; train not ready. After key off on train back to normal
ACTIVITY:
reset back to normal On/off key at mainline, train back to normal.</t>
  </si>
  <si>
    <t>OCC; 0839hrs, RSV 30 C3040, departing KLS, TO KA19408 reported HMI blue screen &amp; train not ready. After key off on train back to normal</t>
  </si>
  <si>
    <t>reset back to normal On/off key at mainline, train back to normal.</t>
  </si>
  <si>
    <t>12186469</t>
  </si>
  <si>
    <t>4000562314</t>
  </si>
  <si>
    <t>CAUSE:
0858hrs, RSV 21 C2101, at RAN toward KLS, TO AK 12841 reported guide wheel tire pressure warning, GW 65 reading 7.4 bar. Train speed normal.
ACTIVITY:
Guide wheel tire pressure low Checked at depot guide wheel no 65 pressure reading 7.5 bar. Topup guide wheel to 10.5 bar. Tested ok</t>
  </si>
  <si>
    <t>0858hrs, RSV 21 C2101, at RAN toward KLS, TO AK 12841 reported guide wheel tire pressure warning, GW 65 reading 7.4 bar. Train speed normal.</t>
  </si>
  <si>
    <t>Guide wheel tire pressure low Checked at depot guide wheel no 65 pressure reading 7.5 bar. Topup guide wheel to 10.5 bar. Tested ok</t>
  </si>
  <si>
    <t>12186600</t>
  </si>
  <si>
    <t>4000562247</t>
  </si>
  <si>
    <t>CAUSE:
OCC: 1331hrs, RSV28 C2832, MKU towards TSA, TO SA 12842 reported ICA 3 door 1 door fault.
ACTIVITY:
Door fault RSD: Fault                 RSD: Fault clear at depot, attend roving team at mainline. Checked at depot ICA3 door1 ok. Cycle door many times door ok. Keep monitor</t>
  </si>
  <si>
    <t>OCC: 1331hrs, RSV28 C2832, MKU towards TSA, TO SA 12842 reported ICA 3 door 1 door fault.</t>
  </si>
  <si>
    <t>Door fault RSD: Fault                 RSD: Fault clear at depot, attend roving team at mainline. Checked at depot ICA3 door1 ok. Cycle door many times door ok. Keep monitor</t>
  </si>
  <si>
    <t>12186601</t>
  </si>
  <si>
    <t>4000562248</t>
  </si>
  <si>
    <t>RSV028-CAR31-APS</t>
  </si>
  <si>
    <t>CAUSE:
1343hrs, RSV28 C2829, at Terminal TSA, TO SA 12842 reported auxiliary ICA3 red indication with alarm ICA3 VMS APS Dnet communication lost. Train proceed normal. RSD advised.
ACTIVITY:
Auxiliary red indication RSD:            RSD: Fault clear at mainline. Failure attend roving team at mainline. Checked at depot all APS ok. Checked cable and conector at APS 3 ok. No fault found. Keep monitor.</t>
  </si>
  <si>
    <t>1343hrs, RSV28 C2829, at Terminal TSA, TO SA 12842 reported auxiliary ICA3 red indication with alarm ICA3 VMS APS Dnet communication lost. Train proceed normal. RSD advised.</t>
  </si>
  <si>
    <t>Auxiliary red indication RSD:            RSD: Fault clear at mainline. Failure attend roving team at mainline. Checked at depot all APS ok. Checked cable and conector at APS 3 ok. No fault found. Keep monitor.</t>
  </si>
  <si>
    <t>12186642</t>
  </si>
  <si>
    <t>CAUSE:
1718hrs, RSV27 C2728 at T45 towards KLS, TO HA6961 reported ECA1 Bogie 1 &amp; 2 low air bag pressure. Status normal. RSD tech acknowledged.
ACTIVITY:
Check manualy airbag pressure at bogie #1 and #2 normal(5.5bar/5.0bar)check at HMI brake status (Obar)troublshoot in progress)</t>
  </si>
  <si>
    <t>1718hrs, RSV27 C2728 at T45 towards KLS, TO HA6961 reported ECA1 Bogie 1 &amp; 2 low air bag pressure. Status normal. RSD tech acknowledged.</t>
  </si>
  <si>
    <t>Check manualy airbag pressure at bogie #1 and #2 normal(5.5bar/5.0bar)check at HMI brake status (Obar)troublshoot in progress)</t>
  </si>
  <si>
    <t>12186664</t>
  </si>
  <si>
    <t>4000562312</t>
  </si>
  <si>
    <t>CAUSE:
1843hrs, RSV27 C2725, at approaching CIT towards KLS, TO SY 9406 reported traction 3, 4, 5 fault with red indication. After reset MC at CIT, train back to normal.
ACTIVITY:
Traction red indication Reset m/c traction back to normal,suspected intermittent comm,keep monitor.</t>
  </si>
  <si>
    <t>1843hrs, RSV27 C2725, at approaching CIT towards KLS, TO SY 9406 reported traction 3, 4, 5 fault with red indication. After reset MC at CIT, train back to normal.</t>
  </si>
  <si>
    <t>Traction red indication Reset m/c traction back to normal,suspected intermittent comm,keep monitor.</t>
  </si>
  <si>
    <t>12186671</t>
  </si>
  <si>
    <t>4000562311</t>
  </si>
  <si>
    <t>CAUSE:
OCC: 2010hrs, RSV 23 C2309 RAN towards KLS,TO HS 19409 reported ICA 3 HVAC supply fan 1 &amp; 3 high speed fault.
ACTIVITY:
reset back to normal RSD: Fault clear at depot, attend roving team at mainline. Checked at depot HVAC ICA3 supply fan back to normal</t>
  </si>
  <si>
    <t>OCC: 2010hrs, RSV 23 C2309 RAN towards KLS,TO HS 19409 reported ICA 3 HVAC supply fan 1 &amp; 3 high speed fault.</t>
  </si>
  <si>
    <t>reset back to normal RSD: Fault clear at depot, attend roving team at mainline. Checked at depot HVAC ICA3 supply fan back to normal</t>
  </si>
  <si>
    <t>12186672</t>
  </si>
  <si>
    <t>4000562313</t>
  </si>
  <si>
    <t>CAUSE:
OCC: 2006hrs, RSV 30 C3037 at KLS, TO ZZ 11060 reported HMI maintenance module.
ACTIVITY:
reset back to normal. Keep on monitoring.</t>
  </si>
  <si>
    <t>OCC: 2006hrs, RSV 30 C3037 at KLS, TO ZZ 11060 reported HMI maintenance module.</t>
  </si>
  <si>
    <t>reset back to normal. Keep on monitoring.</t>
  </si>
  <si>
    <t>12186775</t>
  </si>
  <si>
    <t>4000562380</t>
  </si>
  <si>
    <t>CAUSE:
0644hrs, SM Laili, HAH reported RSV 28  produced heavy knocking sound while entering stn platform.                       0651hrs, RSV28 enter end track KLS for RSD verification. LOS is 6 serviceable train with 8 minutes headway
ACTIVITY:
REPAR Visual checked on all bogie area ok. Removed Earthing Plate Assy with bracket to monitor.</t>
  </si>
  <si>
    <t>0644hrs, SM Laili, HAH reported RSV 28  produced heavy knocking sound while entering stn platform.                       0651hrs, RSV28 enter end track KLS for RSD verification. LOS is 6 serviceable train with 8 minutes headway</t>
  </si>
  <si>
    <t>REPAR Visual checked on all bogie area ok. Removed Earthing Plate Assy with bracket to monitor.</t>
  </si>
  <si>
    <t>12186857</t>
  </si>
  <si>
    <t>CAUSE:
1229hrs, RSV 23 C2309 at terminal TSA, HR13280 reported ECA 1 door 2  door fault. After door cycle, failure remain. Advised to isolate.
ACTIVITY:
Reset DCU and cycle door many times ok.Keep monitor.</t>
  </si>
  <si>
    <t>1229hrs, RSV 23 C2309 at terminal TSA, HR13280 reported ECA 1 door 2  door fault. After door cycle, failure remain. Advised to isolate.</t>
  </si>
  <si>
    <t>Reset DCU and cycle door many times ok.Keep monitor.</t>
  </si>
  <si>
    <t>12186876</t>
  </si>
  <si>
    <t>CAUSE:
OCC: 1501hrs, RSV 21 C 2101 MKU towards KLS TO AK 12841 reported GW 5, 6 tyre pressure warning reading 5.6 bar. Speed remain normal
ACTIVITY:
Checked status Guide wheel for bogie#5 all normal.Reset back to normal.</t>
  </si>
  <si>
    <t>OCC: 1501hrs, RSV 21 C 2101 MKU towards KLS TO AK 12841 reported GW 5, 6 tyre pressure warning reading 5.6 bar. Speed remain normal</t>
  </si>
  <si>
    <t>Checked status Guide wheel for bogie#5 all normal.Reset back to normal.</t>
  </si>
  <si>
    <t>12186880</t>
  </si>
  <si>
    <t>4000562378</t>
  </si>
  <si>
    <t>CAUSE:
Request to replace bogie#3 due to load wheel tyre exceed kilometres. 
ACTIVITY:
Work done S/N out : KL275 S/N in  : KL276</t>
  </si>
  <si>
    <t xml:space="preserve">Request to replace bogie#3 due to load wheel tyre exceed kilometres. </t>
  </si>
  <si>
    <t>Work done S/N out : KL275 S/N in  : KL276</t>
  </si>
  <si>
    <t>12186899</t>
  </si>
  <si>
    <t>CAUSE:
1617hrs, RSV 26 C2624, RAN towards TSA, TO HR 6957 reported air pressure low reading 7.4 bar. Status both air compressor normal. Train proceed normal.
ACTIVITY:
Reset back to normal.</t>
  </si>
  <si>
    <t>1617hrs, RSV 26 C2624, RAN towards TSA, TO HR 6957 reported air pressure low reading 7.4 bar. Status both air compressor normal. Train proceed normal.</t>
  </si>
  <si>
    <t>12186901</t>
  </si>
  <si>
    <t>CAUSE:
OCC; 1622hrs, RSV 28 C2829, at T45, TO FA 14149 reported ICA 2 earth shoe fault at T45. Train status normal.
ACTIVITY:
Refer w/o 4000562380</t>
  </si>
  <si>
    <t>OCC; 1622hrs, RSV 28 C2829, at T45, TO FA 14149 reported ICA 2 earth shoe fault at T45. Train status normal.</t>
  </si>
  <si>
    <t>Refer w/o 4000562380</t>
  </si>
  <si>
    <t>12186921</t>
  </si>
  <si>
    <t>CAUSE:
OCC: 1753hrs, RSV 27 C2728 depart KLS towards TSA, TO ZK 7319 reported non recoverable error 21963. Advise to reset at TUN.
ACTIVITY:
Checke ETCS ECA4 found normal.Reset back to normal.</t>
  </si>
  <si>
    <t>OCC: 1753hrs, RSV 27 C2728 depart KLS towards TSA, TO ZK 7319 reported non recoverable error 21963. Advise to reset at TUN.</t>
  </si>
  <si>
    <t>Checke ETCS ECA4 found normal.Reset back to normal.</t>
  </si>
  <si>
    <t>12186959</t>
  </si>
  <si>
    <t>4000562401</t>
  </si>
  <si>
    <t>CAUSE:
Request to replace headlight bulb low beam left hand side eca1 due to faulty. Work done
ACTIVITY:
Replaced HEAD LIGHT BULB</t>
  </si>
  <si>
    <t>Request to replace headlight bulb low beam left hand side eca1 due to faulty. Work done</t>
  </si>
  <si>
    <t>Replaced HEAD LIGHT BULB</t>
  </si>
  <si>
    <t>12186961</t>
  </si>
  <si>
    <t>4000562402</t>
  </si>
  <si>
    <t>CAUSE:
Request to replace pendaflour light 30W 2 unit at ICA2 due to faulty. Work done
ACTIVITY:
Replaced Pendaflour Light 30W</t>
  </si>
  <si>
    <t>Request to replace pendaflour light 30W 2 unit at ICA2 due to faulty. Work done</t>
  </si>
  <si>
    <t>Replaced Pendaflour Light 30W</t>
  </si>
  <si>
    <t>12187145</t>
  </si>
  <si>
    <t>4000562676</t>
  </si>
  <si>
    <t>CAUSE:
0751hrs, RSV 21 C2104, Dept KLS towards TSA, TO FS 16960 reported ICA 3, only 3 units passenger saloon lights serviceable. RSD tech roving informed.
ACTIVITY:
REPLC- Replaced Contactor Checked and found K02 contactor supply for saloon light faulted. Replaced K02 contactor back to normal</t>
  </si>
  <si>
    <t>0751hrs, RSV 21 C2104, Dept KLS towards TSA, TO FS 16960 reported ICA 3, only 3 units passenger saloon lights serviceable. RSD tech roving informed.</t>
  </si>
  <si>
    <t>REPLC- Replaced Contactor Checked and found K02 contactor supply for saloon light faulted. Replaced K02 contactor back to normal</t>
  </si>
  <si>
    <t>12187352</t>
  </si>
  <si>
    <t>4000562679</t>
  </si>
  <si>
    <t>CAUSE:
Request to replace bogie#7 due to RGB heavy leaking 
ACTIVITY:
Work done S/N out : KL260 S/N in  : KL277</t>
  </si>
  <si>
    <t xml:space="preserve">Request to replace bogie#7 due to RGB heavy leaking </t>
  </si>
  <si>
    <t>Work done S/N out : KL260 S/N in  : KL277</t>
  </si>
  <si>
    <t>12187371</t>
  </si>
  <si>
    <t>4000562933</t>
  </si>
  <si>
    <t>CAUSE:
OCC: 1633hrs, RSV 29 C2936 at MAH towards Terminal TSA, TO FA 14149 reported Cnet 11 ECA1 Anybus BCU node fault. Train status normal
ACTIVITY:
RESET - Reset Back to Normal Checked status anybus ECA1 found normal.Reset back to normal.</t>
  </si>
  <si>
    <t>OCC: 1633hrs, RSV 29 C2936 at MAH towards Terminal TSA, TO FA 14149 reported Cnet 11 ECA1 Anybus BCU node fault. Train status normal</t>
  </si>
  <si>
    <t>RESET - Reset Back to Normal Checked status anybus ECA1 found normal.Reset back to normal.</t>
  </si>
  <si>
    <t>12187383</t>
  </si>
  <si>
    <t>4000562932</t>
  </si>
  <si>
    <t>CAUSE:
1740hrs, RSV 25 C2517, TUN towards KLS, TO AH 1058 reported alarm ECA 4 auxiliary inverter output over current. RSD tech advised.
ACTIVITY:
REPLC - Replaced APS Assy         Checked HMI alarm found ECA 4 Auxiliary Inverter Output Over Current.Replaced APS assy due to change on speculation.                 S/N Out : 015                                        S/N  In : 023</t>
  </si>
  <si>
    <t>1740hrs, RSV 25 C2517, TUN towards KLS, TO AH 1058 reported alarm ECA 4 auxiliary inverter output over current. RSD tech advised.</t>
  </si>
  <si>
    <t>REPLC - Replaced APS Assy         Checked HMI alarm found ECA 4 Auxiliary Inverter Output Over Current.Replaced APS assy due to change on speculation.                 S/N Out : 015                                        S/N  In : 023</t>
  </si>
  <si>
    <t>12187397</t>
  </si>
  <si>
    <t>4000562957</t>
  </si>
  <si>
    <t>CAUSE:
OCC: 1840hrs, RSV 25 C2517, App KLS, TO AH 1058 reported train coasting frequently while passing power gap. RSD tech advised.
ACTIVITY:
Train coasting frequently RSD:          RSD: Checked at depot found connector 750vdc intercar ICA2 to ICA3 burn. Also found main fuse DB2 ECA4 blown. Replace connector 750vdc intercar and main fuse ok. Part taken from RSV24.</t>
  </si>
  <si>
    <t>OCC: 1840hrs, RSV 25 C2517, App KLS, TO AH 1058 reported train coasting frequently while passing power gap. RSD tech advised.</t>
  </si>
  <si>
    <t>Train coasting frequently RSD:          RSD: Checked at depot found connector 750vdc intercar ICA2 to ICA3 burn. Also found main fuse DB2 ECA4 blown. Replace connector 750vdc intercar and main fuse ok. Part taken from RSV24.</t>
  </si>
  <si>
    <t>12187400</t>
  </si>
  <si>
    <t>4000562931</t>
  </si>
  <si>
    <t>CAUSE:
1909hrs, RSV 27 C2728 at Terminal KLS , TO LD 7159 reported ETCS (ATP) non-recoverable error number 21163 . Advised to reset ETCS at KLS.
ACTIVITY:
RESET - Reset Back to Normal Checked ETCS ECA4 found normal.Reset back to normal.Keep monitor.</t>
  </si>
  <si>
    <t>1909hrs, RSV 27 C2728 at Terminal KLS , TO LD 7159 reported ETCS (ATP) non-recoverable error number 21163 . Advised to reset ETCS at KLS.</t>
  </si>
  <si>
    <t>RESET - Reset Back to Normal Checked ETCS ECA4 found normal.Reset back to normal.Keep monitor.</t>
  </si>
  <si>
    <t>12187446</t>
  </si>
  <si>
    <t>4000562760</t>
  </si>
  <si>
    <t>CAUSE:
Request to replace headlight bulb low beam left hand side eca1 due to faulty. Work done
ACTIVITY:
replace headlight bulb low beam left hand side eca1 due to faulty. Work done</t>
  </si>
  <si>
    <t>replace headlight bulb low beam left hand side eca1 due to faulty. Work done</t>
  </si>
  <si>
    <t>12187447</t>
  </si>
  <si>
    <t>4000562761</t>
  </si>
  <si>
    <t>CAUSE:
Request to replace pendaflour light 30W 2 unit at ICA1 due to faulty. Work done
ACTIVITY:
REPLC - Replaced Pendaflour Light 30W work done.</t>
  </si>
  <si>
    <t>Request to replace pendaflour light 30W 2 unit at ICA1 due to faulty. Work done</t>
  </si>
  <si>
    <t>REPLC - Replaced Pendaflour Light 30W work done.</t>
  </si>
  <si>
    <t>12187448</t>
  </si>
  <si>
    <t>4000562762</t>
  </si>
  <si>
    <t>RSV023-CAR12-TRM</t>
  </si>
  <si>
    <t>CAUSE:
Request to replace headlight bulb low beam left hand side eca4 due to faulty. Work done
ACTIVITY:
REPLC - Replaced HEAD LIGHT BULB work done.</t>
  </si>
  <si>
    <t>Request to replace headlight bulb low beam left hand side eca4 due to faulty. Work done</t>
  </si>
  <si>
    <t>REPLC - Replaced HEAD LIGHT BULB work done.</t>
  </si>
  <si>
    <t>12187461</t>
  </si>
  <si>
    <t>4000562910</t>
  </si>
  <si>
    <t>CAUSE:
OCC: 0626hrs, RSV28 C2832 RAN towards TSA, TO AH 11058 reported ECA 1 supply fan 1 &amp; 2 low speed fault with aircond red indication.
ACTIVITY:
RESET RSD: Fault clear at depot. Failure attend by rsd roving team. Reset C/B HVAC back to normal. Keep monitor.</t>
  </si>
  <si>
    <t>OCC: 0626hrs, RSV28 C2832 RAN towards TSA, TO AH 11058 reported ECA 1 supply fan 1 &amp; 2 low speed fault with aircond red indication.</t>
  </si>
  <si>
    <t>RESET RSD: Fault clear at depot. Failure attend by rsd roving team. Reset C/B HVAC back to normal. Keep monitor.</t>
  </si>
  <si>
    <t>12187613</t>
  </si>
  <si>
    <t>4000562912</t>
  </si>
  <si>
    <t>CAUSE:
OCC: 1016hrs, RSV 28 Car 2829 MKU towards KLS, TO AS1099 reported ECA 1 HVAC low pressure 1 fault with red indication.
ACTIVITY:
DUPLC-Duplicate W/O, refer 4000562911.</t>
  </si>
  <si>
    <t>OCC: 1016hrs, RSV 28 Car 2829 MKU towards KLS, TO AS1099 reported ECA 1 HVAC low pressure 1 fault with red indication.</t>
  </si>
  <si>
    <t>DUPLC-Duplicate W/O, refer 4000562911.</t>
  </si>
  <si>
    <t>12187614</t>
  </si>
  <si>
    <t>4000562913</t>
  </si>
  <si>
    <t>CAUSE:
OCC: 1019hrs, RSV 27 Car 2728 BNG towards TSA, TO KA6185 reported ETCS non recoverable error 21872/21163. Reset ETCS twice failure
ACTIVITY:
ETCS error RSD: Reset ETCS at depot train back to normal. Checked earth shoe only ICA2 have. Suspected system ground at train not s</t>
  </si>
  <si>
    <t>OCC: 1019hrs, RSV 27 Car 2728 BNG towards TSA, TO KA6185 reported ETCS non recoverable error 21872/21163. Reset ETCS twice failure</t>
  </si>
  <si>
    <t>ETCS error RSD: Reset ETCS at depot train back to normal. Checked earth shoe only ICA2 have. Suspected system ground at train not s</t>
  </si>
  <si>
    <t>12187628</t>
  </si>
  <si>
    <t>4000562911</t>
  </si>
  <si>
    <t>CAUSE:
1207hrs, RSV 28 C2829, at CIT toward KLS, TO AH 1058 reported ECA 1 HVAC red indication with alarm HVAC low  pressure 1 fault.
ACTIVITY:
HVAC fault RSD:                      Checked at depot ECA1 HVAC low pressure. Checked aircond gas 2.5bar. Topup aircond gas 4.5bar and tested ok. Suspected system HVAC leaking. Need further action</t>
  </si>
  <si>
    <t>1207hrs, RSV 28 C2829, at CIT toward KLS, TO AH 1058 reported ECA 1 HVAC red indication with alarm HVAC low  pressure 1 fault.</t>
  </si>
  <si>
    <t>HVAC fault RSD:                      Checked at depot ECA1 HVAC low pressure. Checked aircond gas 2.5bar. Topup aircond gas 4.5bar and tested ok. Suspected system HVAC leaking. Need further action</t>
  </si>
  <si>
    <t>12187649</t>
  </si>
  <si>
    <t>4000562945</t>
  </si>
  <si>
    <t>CAUSE:
OCC: 1601hrs, RSV30 C3040 CIT towards TSA, TO FA 14149 reported alarm VMS IO module fault detected. Train status normal.
ACTIVITY:
NFF - No fault found Fault intermittent and clear at depot. NFA, keep monitor.</t>
  </si>
  <si>
    <t>OCC: 1601hrs, RSV30 C3040 CIT towards TSA, TO FA 14149 reported alarm VMS IO module fault detected. Train status normal.</t>
  </si>
  <si>
    <t>NFF - No fault found Fault intermittent and clear at depot. NFA, keep monitor.</t>
  </si>
  <si>
    <t>12187650</t>
  </si>
  <si>
    <t>4000562914</t>
  </si>
  <si>
    <t>CAUSE:
OCC: 1524hrs,Car 2728 HAH towards TSA, TO AA 10770 reported ETCS non recoverable error 21163. Advised to reset ETCS.
ACTIVITY:
DUPLC-Duplicate W/O, refer 4000562913</t>
  </si>
  <si>
    <t>OCC: 1524hrs,Car 2728 HAH towards TSA, TO AA 10770 reported ETCS non recoverable error 21163. Advised to reset ETCS.</t>
  </si>
  <si>
    <t>DUPLC-Duplicate W/O, refer 4000562913</t>
  </si>
  <si>
    <t>12187651</t>
  </si>
  <si>
    <t>4000562943</t>
  </si>
  <si>
    <t>CAUSE:
OCC: 1701hrs, RSV 23 C2309 at CIT towards Terminal KLS, TO AH 16309 reported Cnet 4 ECA 4 HMI node fault. Train status normal.
ACTIVITY:
RESET - Reset back to normal Fault clear after reset by TO. Train status normal. Keep monitor.</t>
  </si>
  <si>
    <t>OCC: 1701hrs, RSV 23 C2309 at CIT towards Terminal KLS, TO AH 16309 reported Cnet 4 ECA 4 HMI node fault. Train status normal.</t>
  </si>
  <si>
    <t>RESET - Reset back to normal Fault clear after reset by TO. Train status normal. Keep monitor.</t>
  </si>
  <si>
    <t>12187662</t>
  </si>
  <si>
    <t>4000562937</t>
  </si>
  <si>
    <t>CAUSE:
OCC: 1955hrs, RSV 26 Car 2624 at TSA, TO HR6957 reported ETCS non recoverable error 21163. Advised to reset ETCS.
ACTIVITY:
RESET - Reset Back to Normal Checked ETCS ECA4 found normal.Reset back to normal.</t>
  </si>
  <si>
    <t>OCC: 1955hrs, RSV 26 Car 2624 at TSA, TO HR6957 reported ETCS non recoverable error 21163. Advised to reset ETCS.</t>
  </si>
  <si>
    <t>12187664</t>
  </si>
  <si>
    <t>4000562944</t>
  </si>
  <si>
    <t>CAUSE:
2019hrs, RSV23 C2309 at KLS, TO FU 16145 reported traction 1 invertor with red indication. After reset master controller, traction 1 remain failed. Advised to bypass traction 1. RSD tech on board.
ACTIVITY:
RESET - Reset back to normal Normalised and reset by roving tech, back to normal.</t>
  </si>
  <si>
    <t>2019hrs, RSV23 C2309 at KLS, TO FU 16145 reported traction 1 invertor with red indication. After reset master controller, traction 1 remain failed. Advised to bypass traction 1. RSD tech on board.</t>
  </si>
  <si>
    <t>RESET - Reset back to normal Normalised and reset by roving tech, back to normal.</t>
  </si>
  <si>
    <t>12187672</t>
  </si>
  <si>
    <t>4000562938</t>
  </si>
  <si>
    <t>CAUSE:
Request to replace headlight bulb RHS due to not illuminated 
ACTIVITY:
Work done.</t>
  </si>
  <si>
    <t xml:space="preserve">Request to replace headlight bulb RHS due to not illuminated </t>
  </si>
  <si>
    <t>12187673</t>
  </si>
  <si>
    <t>4000562939</t>
  </si>
  <si>
    <t>CAUSE:
Request to replace headlight bulb LHS due to not illuminated
ACTIVITY:
 Work done.</t>
  </si>
  <si>
    <t>Request to replace headlight bulb LHS due to not illuminated</t>
  </si>
  <si>
    <t>12187678</t>
  </si>
  <si>
    <t>4000562955</t>
  </si>
  <si>
    <t>CAUSE:
OCC: 0458hrs, RSV 28 Car 2832, KLS towards TSA, TO FR 6251 reported alarm ICA 2 earth shoe fault. Status train normal.
ACTIVITY:
Earth shoe fault RSD: Checked at depot found ICA2 no install colector shoe assmbly. No part to install. need further action.</t>
  </si>
  <si>
    <t>OCC: 0458hrs, RSV 28 Car 2832, KLS towards TSA, TO FR 6251 reported alarm ICA 2 earth shoe fault. Status train normal.</t>
  </si>
  <si>
    <t>Earth shoe fault RSD: Checked at depot found ICA2 no install colector shoe assmbly. No part to install. need further action.</t>
  </si>
  <si>
    <t>12187680</t>
  </si>
  <si>
    <t>4000562950</t>
  </si>
  <si>
    <t>CAUSE:
0544hrs,  RSV 21 C21014, at terminal KLS, TO ZH 7026 reported traction 6 over temperature. Traction 6 bypassed as per RSD advised.
ACTIVITY:
Traction 6 over tempt RSD:            RSD: Checked cooling system ok. Checked water cooling tank ok. Checked traction inverter temperature ok. No fault found. Keep monitor.</t>
  </si>
  <si>
    <t>0544hrs,  RSV 21 C21014, at terminal KLS, TO ZH 7026 reported traction 6 over temperature. Traction 6 bypassed as per RSD advised.</t>
  </si>
  <si>
    <t>Traction 6 over tempt RSD:            RSD: Checked cooling system ok. Checked water cooling tank ok. Checked traction inverter temperature ok. No fault found. Keep monitor.</t>
  </si>
  <si>
    <t>12187698</t>
  </si>
  <si>
    <t>4000562949</t>
  </si>
  <si>
    <t>CAUSE:
OCC: 0738hrs,  RSV 21 C2104, at HAH towards TSA, TO KA 19408 reported ECA 4 auxiliary inverter fault and ECA 4 HVAC red indication.
ACTIVITY:
Auxiliary inverter fault RSD: Checked at depot found APS ECA4 faulty. Replace APS and tested ok. Keep monitor. S/N OUT: 053 S/N in :032</t>
  </si>
  <si>
    <t>OCC: 0738hrs,  RSV 21 C2104, at HAH towards TSA, TO KA 19408 reported ECA 4 auxiliary inverter fault and ECA 4 HVAC red indication.</t>
  </si>
  <si>
    <t>Auxiliary inverter fault RSD: Checked at depot found APS ECA4 faulty. Replace APS and tested ok. Keep monitor. S/N OUT: 053 S/N in :032</t>
  </si>
  <si>
    <t>12187711</t>
  </si>
  <si>
    <t>4000562954</t>
  </si>
  <si>
    <t>CAUSE:
OCC: 1107hrs, RSV 28 C2829 IBI towards KLS TO FR6251 reported ECA 1 HVAC red indication with alarm HVAC low pressure 1 fault .
ACTIVITY:
HVAC fault RSD:                            RSD: Checked at depot ECA1 HVAC low pressure. Checked aircond gas 1.0bar. Topup aircond gas 4.5bar and tested ok. Suspected system HVAC leaking. Need further action.</t>
  </si>
  <si>
    <t>OCC: 1107hrs, RSV 28 C2829 IBI towards KLS TO FR6251 reported ECA 1 HVAC red indication with alarm HVAC low pressure 1 fault .</t>
  </si>
  <si>
    <t>HVAC fault RSD:                            RSD: Checked at depot ECA1 HVAC low pressure. Checked aircond gas 1.0bar. Topup aircond gas 4.5bar and tested ok. Suspected system HVAC leaking. Need further action.</t>
  </si>
  <si>
    <t>12187736</t>
  </si>
  <si>
    <t>4000562956</t>
  </si>
  <si>
    <t>CAUSE:
OCC: 1502hrs, RSV 28 C2832,  HAH towards TSA, TO AR 11066 reported traction 6 inverter Cnet 14 comms loss with red indication.
ACTIVITY:
Traction Inverter 6 RSD:               RSD: Checked traction inverter all connector ok. Checked connector traction motor ok. Checked alarm once. Test move train only use traction 6 ok. No fault found. Keep monitor.</t>
  </si>
  <si>
    <t>OCC: 1502hrs, RSV 28 C2832,  HAH towards TSA, TO AR 11066 reported traction 6 inverter Cnet 14 comms loss with red indication.</t>
  </si>
  <si>
    <t>Traction Inverter 6 RSD:               RSD: Checked traction inverter all connector ok. Checked connector traction motor ok. Checked alarm once. Test move train only use traction 6 ok. No fault found. Keep monitor.</t>
  </si>
  <si>
    <t>12187766</t>
  </si>
  <si>
    <t>CAUSE:
2033hrs, RSV 25 C2520, TUN towards Terminal TSA, TO AR 11066 reported alarm load wheel tire pressure very low reading normal speed reduce 25km/h.
ACTIVITY:
Train status and speed normal at depot. Checked all load wheels pressure, normal. Suspected one of the sensors intermittently weak. Release train to monitor.</t>
  </si>
  <si>
    <t>2033hrs, RSV 25 C2520, TUN towards Terminal TSA, TO AR 11066 reported alarm load wheel tire pressure very low reading normal speed reduce 25km/h.</t>
  </si>
  <si>
    <t>Train status and speed normal at depot. Checked all load wheels pressure, normal. Suspected one of the sensors intermittently weak. Release train to monitor.</t>
  </si>
  <si>
    <t>12187784</t>
  </si>
  <si>
    <t>4000562990</t>
  </si>
  <si>
    <t>CAUSE:
Request to replace guide wheel position B5 BR bogie#5 due to worn out. 
ACTIVITY:
Work done S/N Out : YZH63200R (187) S/N  In : XZH51890R (403</t>
  </si>
  <si>
    <t xml:space="preserve">Request to replace guide wheel position B5 BR bogie#5 due to worn out. </t>
  </si>
  <si>
    <t>Work done S/N Out : YZH63200R (187) S/N  In : XZH51890R (403</t>
  </si>
  <si>
    <t>12187786</t>
  </si>
  <si>
    <t>4000562992</t>
  </si>
  <si>
    <t>12187787</t>
  </si>
  <si>
    <t>4000562993</t>
  </si>
  <si>
    <t>CAUSE:
Request to replace headlight bulb LHS due to not illuminated 
ACTIVITY:
Work done.</t>
  </si>
  <si>
    <t xml:space="preserve">Request to replace headlight bulb LHS due to not illuminated </t>
  </si>
  <si>
    <t>12187801</t>
  </si>
  <si>
    <t>4000563114</t>
  </si>
  <si>
    <t>CAUSE:
OCC : 0711hrs, RSV28 C2829 at MAH towards KLS, TO HS19409 reported VMS IO module fault detected. Train status normal.
ACTIVITY:
RESET - Reset Back to Normal Check at depot vms status green indication, keep monitor.</t>
  </si>
  <si>
    <t>OCC : 0711hrs, RSV28 C2829 at MAH towards KLS, TO HS19409 reported VMS IO module fault detected. Train status normal.</t>
  </si>
  <si>
    <t>RESET - Reset Back to Normal Check at depot vms status green indication, keep monitor.</t>
  </si>
  <si>
    <t>12187829</t>
  </si>
  <si>
    <t>4000563112</t>
  </si>
  <si>
    <t>CAUSE:
0724hrs, RSV 28 C2832, at MAH towards TSA, TO ZH 7026 reported ECA 1 HVAC low pressure 1 fault. Aircond red indication. Advised to reset startup.
ACTIVITY:
REPLC - Replaced O Ring Repeated failure, check at depot found seloniod valve 1 leaking. Replaced ORing, vaccum and topup gas. Tested ok.</t>
  </si>
  <si>
    <t>0724hrs, RSV 28 C2832, at MAH towards TSA, TO ZH 7026 reported ECA 1 HVAC low pressure 1 fault. Aircond red indication. Advised to reset startup.</t>
  </si>
  <si>
    <t>REPLC - Replaced O Ring Repeated failure, check at depot found seloniod valve 1 leaking. Replaced ORing, vaccum and topup gas. Tested ok.</t>
  </si>
  <si>
    <t>12187831</t>
  </si>
  <si>
    <t>4000563115</t>
  </si>
  <si>
    <t>CAUSE:
OCC : 0731hrs, RSV 29 C2933 RAN toward KLS, TO FR 6251 , reported bogie 8 brake over temperature. Reading 80.4.
ACTIVITY:
REPLC - Replaced Bogie Assy Suspect RTD brake sensor fault, Replace bogie assy due to sensor faulty. SN OUT : KL280 SN IN  : KL251</t>
  </si>
  <si>
    <t>OCC : 0731hrs, RSV 29 C2933 RAN toward KLS, TO FR 6251 , reported bogie 8 brake over temperature. Reading 80.4.</t>
  </si>
  <si>
    <t>REPLC - Replaced Bogie Assy Suspect RTD brake sensor fault, Replace bogie assy due to sensor faulty. SN OUT : KL280 SN IN  : KL251</t>
  </si>
  <si>
    <t>12188029</t>
  </si>
  <si>
    <t>4000563334</t>
  </si>
  <si>
    <t>CAUSE:
1653hrs, RSV 30 C3040 at TUN towards TSA, TO SY 19406 reported alarm triggered guide wheel tire pressure low. GW no. 66 reading 7.7 bar. Speed 25km/h.
ACTIVITY:
Guidewheel Pressure Low Checked pressure 8.9bar,topup nitrogen gas to 10.5 bar guide wheel tyre position 66,status back to normal.</t>
  </si>
  <si>
    <t>1653hrs, RSV 30 C3040 at TUN towards TSA, TO SY 19406 reported alarm triggered guide wheel tire pressure low. GW no. 66 reading 7.7 bar. Speed 25km/h.</t>
  </si>
  <si>
    <t>Guidewheel Pressure Low Checked pressure 8.9bar,topup nitrogen gas to 10.5 bar guide wheel tyre position 66,status back to normal.</t>
  </si>
  <si>
    <t>12188046</t>
  </si>
  <si>
    <t>4000563165</t>
  </si>
  <si>
    <t>CAUSE:
OCC : 1744hrs, RSV 26 C2624 CIT towards TSA TO ZN 7213 reported GW 21 tyre pressure warning reading 9.4 bar. Speed normal.
ACTIVITY:
GW Tyre warning Check at depot pressure 9.5bar,topup to 10.5 bar, Keep monitor</t>
  </si>
  <si>
    <t>OCC : 1744hrs, RSV 26 C2624 CIT towards TSA TO ZN 7213 reported GW 21 tyre pressure warning reading 9.4 bar. Speed normal.</t>
  </si>
  <si>
    <t>GW Tyre warning Check at depot pressure 9.5bar,topup to 10.5 bar, Keep monitor</t>
  </si>
  <si>
    <t>12188071</t>
  </si>
  <si>
    <t>4000563333</t>
  </si>
  <si>
    <t>RSV029-CAR36-BOD</t>
  </si>
  <si>
    <t>CAUSE:
1848hrs, RSV 29 C2936, at HAH towards TSA, TO HR 16957 reported alarm ECA 4 apron door open. Status apron door green indication. Train proceed normal.
ACTIVITY:
Apron door ECA 4 open Repaired and adjusted bracket at apron door magnet, status apron door back to normal.</t>
  </si>
  <si>
    <t>1848hrs, RSV 29 C2936, at HAH towards TSA, TO HR 16957 reported alarm ECA 4 apron door open. Status apron door green indication. Train proceed normal.</t>
  </si>
  <si>
    <t>Apron door ECA 4 open Repaired and adjusted bracket at apron door magnet, status apron door back to normal.</t>
  </si>
  <si>
    <t>12188093</t>
  </si>
  <si>
    <t>4000563166</t>
  </si>
  <si>
    <t>CAUSE:
OCC: 2013hrs, RSV 27 C2725 BNG towards KLS, TO AH 1058 reported ECA 1 air compressor red indication. Train proceed normal.
ACTIVITY:
Air pressure low Reset train back to normal. Aircompressor running normal. Keep monitor</t>
  </si>
  <si>
    <t>OCC: 2013hrs, RSV 27 C2725 BNG towards KLS, TO AH 1058 reported ECA 1 air compressor red indication. Train proceed normal.</t>
  </si>
  <si>
    <t>Air pressure low Reset train back to normal. Aircompressor running normal. Keep monitor</t>
  </si>
  <si>
    <t>12188102</t>
  </si>
  <si>
    <t>4000563167</t>
  </si>
  <si>
    <t>CAUSE:
OCC: 2013hrs, RSV 27 C2725 BNG towards KLS, TO AH 1058 reported ECA 1 air compressor red indication. Train proceed normal.
ACTIVITY:
Air compressor Train normal at depoh, aircompressor running as per normal. Cut in 7.5 bar - cut off 9.5 bar. NFF</t>
  </si>
  <si>
    <t>Air compressor Train normal at depoh, aircompressor running as per normal. Cut in 7.5 bar - cut off 9.5 bar. NFF</t>
  </si>
  <si>
    <t>12188129</t>
  </si>
  <si>
    <t>4000563164</t>
  </si>
  <si>
    <t>CAUSE:
OCC: 2227hrs, RSV 21 C2101 TUN towards KLS TO KA 9408 reported GW 65 tire pressure low reading 7.8 bar. Speed normal.
ACTIVITY:
GW Tyre warning During changed cab , guide wheel tyre position (65) 10.5 bar, back to normal. Keep monitor</t>
  </si>
  <si>
    <t>OCC: 2227hrs, RSV 21 C2101 TUN towards KLS TO KA 9408 reported GW 65 tire pressure low reading 7.8 bar. Speed normal.</t>
  </si>
  <si>
    <t>GW Tyre warning During changed cab , guide wheel tyre position (65) 10.5 bar, back to normal. Keep monitor</t>
  </si>
  <si>
    <t>12188137</t>
  </si>
  <si>
    <t>4000563163</t>
  </si>
  <si>
    <t>CAUSE:
Request to replace guide wheel assembly at position B7BR due to worn. RS:
ACTIVITY:
 Work done. SN out: CZM03603R, hub:395 SN in : CZH51038R,</t>
  </si>
  <si>
    <t>Request to replace guide wheel assembly at position B7BR due to worn. RS:</t>
  </si>
  <si>
    <t xml:space="preserve"> Work done. SN out: CZM03603R, hub:395 SN in : CZH51038R,</t>
  </si>
  <si>
    <t>12188140</t>
  </si>
  <si>
    <t>4000563325</t>
  </si>
  <si>
    <t>CAUSE:
OCC: 0452hrs, RSV25 C2517, Terminal KLS, TO FA 14149 reported alarm stinger ECA4 door open.
ACTIVITY:
Stinger door open Perform key off/on train back to normal. Keep monitor</t>
  </si>
  <si>
    <t>OCC: 0452hrs, RSV25 C2517, Terminal KLS, TO FA 14149 reported alarm stinger ECA4 door open.</t>
  </si>
  <si>
    <t>Stinger door open Perform key off/on train back to normal. Keep monitor</t>
  </si>
  <si>
    <t>12188195</t>
  </si>
  <si>
    <t>4000563330</t>
  </si>
  <si>
    <t>RSV028-CAR32-EAR</t>
  </si>
  <si>
    <t>CAUSE:
OCC: 0603hrs, RSV28 C2832, BAS towards TSA, TO HR6957 reported alarm ICA2 earth shoe fault. Train status normal.
ACTIVITY:
Earth shoe fault Reset train back to  normal. Visual checked all condition earth shoe normal.</t>
  </si>
  <si>
    <t>OCC: 0603hrs, RSV28 C2832, BAS towards TSA, TO HR6957 reported alarm ICA2 earth shoe fault. Train status normal.</t>
  </si>
  <si>
    <t>Earth shoe fault Reset train back to  normal. Visual checked all condition earth shoe normal.</t>
  </si>
  <si>
    <t>12188200</t>
  </si>
  <si>
    <t>4000563280</t>
  </si>
  <si>
    <t>CAUSE:
OCC; 0649hrs, RSV 26 C2624, at SSZ towards TSA, TO AH1058 reported ECA 1 HVAC low pressure 2 fault. Aircond red indication.
ACTIVITY:
TOPUP -Topup R407C Check at depot, condensor fin 2 leaking, topup gas for temporary action. need to replaced condesor fin 2.</t>
  </si>
  <si>
    <t>OCC; 0649hrs, RSV 26 C2624, at SSZ towards TSA, TO AH1058 reported ECA 1 HVAC low pressure 2 fault. Aircond red indication.</t>
  </si>
  <si>
    <t>TOPUP -Topup R407C Check at depot, condensor fin 2 leaking, topup gas for temporary action. need to replaced condesor fin 2.</t>
  </si>
  <si>
    <t>12188246</t>
  </si>
  <si>
    <t>4000563277</t>
  </si>
  <si>
    <t>RSV029-CAR36-BOD-AP4</t>
  </si>
  <si>
    <t>CAUSE:
0919hrs, RSV 29 C2936, at tun towards TSA, TO HS 9409 reported alarm ECA 4 apron door open. Status apron door green indication. Train proceed normal. RSD maintenance TSA informed.
ACTIVITY:
REPLC - Replaced Sensor Apron door Check at depot, sensor apron door no4 eca4 fault, replace new sensor and tested ok. keep monitor</t>
  </si>
  <si>
    <t>0919hrs, RSV 29 C2936, at tun towards TSA, TO HS 9409 reported alarm ECA 4 apron door open. Status apron door green indication. Train proceed normal. RSD maintenance TSA informed.</t>
  </si>
  <si>
    <t>REPLC - Replaced Sensor Apron door Check at depot, sensor apron door no4 eca4 fault, replace new sensor and tested ok. keep monitor</t>
  </si>
  <si>
    <t>12188275</t>
  </si>
  <si>
    <t>4000563278</t>
  </si>
  <si>
    <t>CAUSE:
OCC : 0950hrs, RSV 29 C2933, at TSA towards KLS, TO HS 9409 reported alarm ECA 1 apron door open. Status apron door red indication.
ACTIVITY:
info from TO apron door ECA4 door #4 no ECA1. DUPLC-Duplicate W/O, refer 4000563277</t>
  </si>
  <si>
    <t>OCC : 0950hrs, RSV 29 C2933, at TSA towards KLS, TO HS 9409 reported alarm ECA 1 apron door open. Status apron door red indication.</t>
  </si>
  <si>
    <t>info from TO apron door ECA4 door #4 no ECA1. DUPLC-Duplicate W/O, refer 4000563277</t>
  </si>
  <si>
    <t>12188286</t>
  </si>
  <si>
    <t>4000563327</t>
  </si>
  <si>
    <t>CAUSE:
OCC : 1014hrs, RSV 25 C2517, at MKU towards KLS , TO HS 9409 reported  ECA 4 HVAC low pressure 1-2 fault. Aircond red indication.
ACTIVITY:
ECA 4  HVAC low pressure Reset HVAC breaker at OCBC F80(ECA4), aircondition back to normal.</t>
  </si>
  <si>
    <t>OCC : 1014hrs, RSV 25 C2517, at MKU towards KLS , TO HS 9409 reported  ECA 4 HVAC low pressure 1-2 fault. Aircond red indication.</t>
  </si>
  <si>
    <t>ECA 4  HVAC low pressure Reset HVAC breaker at OCBC F80(ECA4), aircondition back to normal.</t>
  </si>
  <si>
    <t>12188360</t>
  </si>
  <si>
    <t>4000563315</t>
  </si>
  <si>
    <t>RSV022-CAR07</t>
  </si>
  <si>
    <t>CAUSE:
1127hrs, RSV 22 C2205 at MKU towards KLS, TO JS 15300 reported ICA 3 HVAC supply fan high speed 2 fault with red indication. RSD tech KLS informed.
ACTIVITY:
REPLC - Replaced Condensor fan                                           Check at depot faund HVAC ica3 condensor fan 1&amp;4 fault. Replaced condensor fan and tested ok. Keep monitor</t>
  </si>
  <si>
    <t>1127hrs, RSV 22 C2205 at MKU towards KLS, TO JS 15300 reported ICA 3 HVAC supply fan high speed 2 fault with red indication. RSD tech KLS informed.</t>
  </si>
  <si>
    <t>REPLC - Replaced Condensor fan                                           Check at depot faund HVAC ica3 condensor fan 1&amp;4 fault. Replaced condensor fan and tested ok. Keep monitor</t>
  </si>
  <si>
    <t>12188415</t>
  </si>
  <si>
    <t>4000563316</t>
  </si>
  <si>
    <t>CAUSE:
1437hrs, RSV 22 C2208, IBI towards TSA, TO AS 14518 reported ICA 3 HVAC high pressure 1 2 fault. Aircond ICA 3 red indication. RSD tech TSA informed.
ACTIVITY:
DUPLC-Duplicate W/O, refer 4000563277</t>
  </si>
  <si>
    <t>1437hrs, RSV 22 C2208, IBI towards TSA, TO AS 14518 reported ICA 3 HVAC high pressure 1 2 fault. Aircond ICA 3 red indication. RSD tech TSA informed.</t>
  </si>
  <si>
    <t>DUPLC-Duplicate W/O, refer 4000563277</t>
  </si>
  <si>
    <t>12188471</t>
  </si>
  <si>
    <t>4000563326</t>
  </si>
  <si>
    <t>CAUSE:
OCC 1723hrs, RSV 25 C2517, MAH towards KLS TO : reported ICA 2 door 3 unable to open. RSD tech KLS informed.
ACTIVITY:
ICA 2 door 3 unable to open. Reset Dcu #2 and cycle door back to normal. Keep monitor</t>
  </si>
  <si>
    <t>OCC 1723hrs, RSV 25 C2517, MAH towards KLS TO : reported ICA 2 door 3 unable to open. RSD tech KLS informed.</t>
  </si>
  <si>
    <t>ICA 2 door 3 unable to open. Reset Dcu #2 and cycle door back to normal. Keep monitor</t>
  </si>
  <si>
    <t>12188477</t>
  </si>
  <si>
    <t>4000563317</t>
  </si>
  <si>
    <t>RSV027-CAR25-PNE-CMP</t>
  </si>
  <si>
    <t>CAUSE:
OCC : 1745hrs, RSV 27 C2728 TUN towards TSA, TO reported air pressure drop 6.8 bar, Both air compressor  red indication.
ACTIVITY:
REPLC - Replaced Soft Starter Check at depot found air compressor ECA1 trip, repeated failure. Replace soft starter cause air compressor trip. Keep monitor</t>
  </si>
  <si>
    <t>OCC : 1745hrs, RSV 27 C2728 TUN towards TSA, TO reported air pressure drop 6.8 bar, Both air compressor  red indication.</t>
  </si>
  <si>
    <t>REPLC - Replaced Soft Starter Check at depot found air compressor ECA1 trip, repeated failure. Replace soft starter cause air compressor trip. Keep monitor</t>
  </si>
  <si>
    <t>12188483</t>
  </si>
  <si>
    <t>4000563324</t>
  </si>
  <si>
    <t>CAUSE:
OCC: 1855hrs, RSV 21 C2104 TUN towards TSA, TO FA 14149 reported ECA 4 warning device unserviceable.
ACTIVITY:
ECA 4 warning device unserviceable Reset train back to normal.</t>
  </si>
  <si>
    <t>OCC: 1855hrs, RSV 21 C2104 TUN towards TSA, TO FA 14149 reported ECA 4 warning device unserviceable.</t>
  </si>
  <si>
    <t>ECA 4 warning device unserviceable Reset train back to normal.</t>
  </si>
  <si>
    <t>12188489</t>
  </si>
  <si>
    <t>4000563331</t>
  </si>
  <si>
    <t>CAUSE:
1910hrs, RSV 30 C3040 at MAH toward TSA, TO KA 9408 reported ICA 3 RST door 4 door fault unable to open. After door cycle, failure remain. Advised to isolate door.
ACTIVITY:
Door fault Checked Eror code at DCU #4 found Error 21, checked bottom rail and found screw at teflon stuck, repaired  and replaced teflon door #4 back to normal.</t>
  </si>
  <si>
    <t>1910hrs, RSV 30 C3040 at MAH toward TSA, TO KA 9408 reported ICA 3 RST door 4 door fault unable to open. After door cycle, failure remain. Advised to isolate door.</t>
  </si>
  <si>
    <t>Door fault Checked Eror code at DCU #4 found Error 21, checked bottom rail and found screw at teflon stuck, repaired  and replaced teflon door #4 back to normal.</t>
  </si>
  <si>
    <t>12188492</t>
  </si>
  <si>
    <t>4000563328</t>
  </si>
  <si>
    <t>RSV026-CAR23-DRS-4</t>
  </si>
  <si>
    <t>CAUSE:
1928hrs, RSV 26 C2624 at BNG toward TSA, TO SA12842 reported ICA 3 RST door 4 door fault unable to close. After door cycle, failure remain. Advised to isolate door.
ACTIVITY:
Door fault Reset DCU#4 and cycle door back to normal. Keep monitor</t>
  </si>
  <si>
    <t>1928hrs, RSV 26 C2624 at BNG toward TSA, TO SA12842 reported ICA 3 RST door 4 door fault unable to close. After door cycle, failure remain. Advised to isolate door.</t>
  </si>
  <si>
    <t>Door fault Reset DCU#4 and cycle door back to normal. Keep monitor</t>
  </si>
  <si>
    <t>12188493</t>
  </si>
  <si>
    <t>4000563332</t>
  </si>
  <si>
    <t>CAUSE:
OCC; 1933hrs, RSV 29 C2936 MAH toward TSA, TO ZN 7213 reported bogie 8 brake over temperature. Reading 57.8.
ACTIVITY:
Bogie over temp                          Checked PV alarm ok, checked temperature bogie#8 found 57.6 deg, suspect cable RTD not ok, clean and blow air at connector RTD (brake disc), temperature back to normal 38.9 deg. keep monitor</t>
  </si>
  <si>
    <t>OCC; 1933hrs, RSV 29 C2936 MAH toward TSA, TO ZN 7213 reported bogie 8 brake over temperature. Reading 57.8.</t>
  </si>
  <si>
    <t>Bogie over temp                          Checked PV alarm ok, checked temperature bogie#8 found 57.6 deg, suspect cable RTD not ok, clean and blow air at connector RTD (brake disc), temperature back to normal 38.9 deg. keep monitor</t>
  </si>
  <si>
    <t>12188494</t>
  </si>
  <si>
    <t>4000563329</t>
  </si>
  <si>
    <t>CAUSE:
OCC; 1944hrs, RSV28 C2832, at Terminal KLS, TO AK 12841 reported alarm ICA 2 earth shoe fault. Train status normal.
ACTIVITY:
Earth shoe fault Reset train back to  normal. Visual checked all condition earth shoe normal.</t>
  </si>
  <si>
    <t>OCC; 1944hrs, RSV28 C2832, at Terminal KLS, TO AK 12841 reported alarm ICA 2 earth shoe fault. Train status normal.</t>
  </si>
  <si>
    <t>12192254</t>
  </si>
  <si>
    <t>0613hrs RSV 23 C2312 at KLS TO AS 1099,  reported all traction red indication except traction 1 &amp; 6. Advised to bypassed traction 6.</t>
  </si>
  <si>
    <t>Waiting part(NFA)motor shorting</t>
  </si>
  <si>
    <t>12192274</t>
  </si>
  <si>
    <t>4000563674</t>
  </si>
  <si>
    <t>CAUSE:
OCC : 0707hrs,RSV 27 C2728 MAH towards Terminal TSA,TO ZZ11060 reported ETCS BTM faulted.
ACTIVITY:
RESET Reset ETCS back to normal at depot add ground cable between antenna to ICA2 car,keep monitor.</t>
  </si>
  <si>
    <t>OCC : 0707hrs,RSV 27 C2728 MAH towards Terminal TSA,TO ZZ11060 reported ETCS BTM faulted.</t>
  </si>
  <si>
    <t>RESET Reset ETCS back to normal at depot add ground cable between antenna to ICA2 car,keep monitor.</t>
  </si>
  <si>
    <t>12192276</t>
  </si>
  <si>
    <t>RSV022-CAR07-DRS-3</t>
  </si>
  <si>
    <t>CAUSE:
OCC : 0719hrs, RSV 22 C2205 at Terminal TSA TO FA 14149 reported ICA 2 door 3 alarm door fault unable to open
ACTIVITY:
After reset DCU status door 3 back to normal.</t>
  </si>
  <si>
    <t>OCC : 0719hrs, RSV 22 C2205 at Terminal TSA TO FA 14149 reported ICA 2 door 3 alarm door fault unable to open</t>
  </si>
  <si>
    <t>After reset DCU status door 3 back to normal.</t>
  </si>
  <si>
    <t>12192279</t>
  </si>
  <si>
    <t>RSV022-CAR08-PRS-TI6</t>
  </si>
  <si>
    <t>CAUSE:
0743hrs, RSV 29 C2936 at MAH towards Terminal TSA TO AH 16309 reported train traction 6 red indication with alarm C-net 14 communication loss.
ACTIVITY:
At depot check wire supply with (CNet14)comm cable,retighting all cable at traction inverter #6 and add T-tap(MCAL)keep monitor</t>
  </si>
  <si>
    <t>0743hrs, RSV 29 C2936 at MAH towards Terminal TSA TO AH 16309 reported train traction 6 red indication with alarm C-net 14 communication loss.</t>
  </si>
  <si>
    <t>At depot check wire supply with (CNet14)comm cable,retighting all cable at traction inverter #6 and add T-tap(MCAL)keep monitor</t>
  </si>
  <si>
    <t>12192287</t>
  </si>
  <si>
    <t>CAUSE:
OCC : 0800hrs, RSV 22 C2208 app MAH towards Terminal TSA, TO HS 9409 reported train alarm ECA 4 brake pad wear.
ACTIVITY:
Refer w/o 4000565873</t>
  </si>
  <si>
    <t>OCC : 0800hrs, RSV 22 C2208 app MAH towards Terminal TSA, TO HS 9409 reported train alarm ECA 4 brake pad wear.</t>
  </si>
  <si>
    <t>Refer w/o 4000565873</t>
  </si>
  <si>
    <t>12192295</t>
  </si>
  <si>
    <t>4000563676</t>
  </si>
  <si>
    <t>CAUSE:
OCC: 0831hrs, RSV 21 C2101 Dept TSA towards Terminal KLS, TO FR 6251 reported ETCS BTM faulted. Advised to reset at CIT.
ACTIVITY:
RESET Reset ETCS back to normal</t>
  </si>
  <si>
    <t>OCC: 0831hrs, RSV 21 C2101 Dept TSA towards Terminal KLS, TO FR 6251 reported ETCS BTM faulted. Advised to reset at CIT.</t>
  </si>
  <si>
    <t>12192297</t>
  </si>
  <si>
    <t>CAUSE:
0835hrs, RSV 23 C2312, CIT towards Terminal TSA, TO FA 14149 reported ECA 1 and ECA 4 air compressor fault. Air compressor red indication. Air pressure reading 8.9 bar. Train proceed normal.
ACTIVITY:
Checked both air compressor ECA1 and ECA4 running normal.Reset back to normal.</t>
  </si>
  <si>
    <t>0835hrs, RSV 23 C2312, CIT towards Terminal TSA, TO FA 14149 reported ECA 1 and ECA 4 air compressor fault. Air compressor red indication. Air pressure reading 8.9 bar. Train proceed normal.</t>
  </si>
  <si>
    <t>Checked both air compressor ECA1 and ECA4 running normal.Reset back to normal.</t>
  </si>
  <si>
    <t>12192350</t>
  </si>
  <si>
    <t>4000563671</t>
  </si>
  <si>
    <t>CAUSE:
1240hrs, RSV28 C2829, depart TSA towards KLS, TO FK11857 reported ETCS brake applied due to data consistency within balise group. After start of mission back to normal.
ACTIVITY:
data consistency within balise group Reset ETCS train back to normal.</t>
  </si>
  <si>
    <t>1240hrs, RSV28 C2829, depart TSA towards KLS, TO FK11857 reported ETCS brake applied due to data consistency within balise group. After start of mission back to normal.</t>
  </si>
  <si>
    <t>data consistency within balise group Reset ETCS train back to normal.</t>
  </si>
  <si>
    <t>12192357</t>
  </si>
  <si>
    <t>4000564192</t>
  </si>
  <si>
    <t>RSV029-CAR33-BOD-AP1</t>
  </si>
  <si>
    <t>CAUSE:
1259hrs, RSV 29 C2933, at Terminal TSA, TO HR16957 reported ECA 4 apron door No.1 open alarm. Train unable to get traction.
ACTIVITY:
ECA 4 Apron Door No.1 Open At depot resetting apron door sensor both side and tested ok,keep monitor.</t>
  </si>
  <si>
    <t>1259hrs, RSV 29 C2933, at Terminal TSA, TO HR16957 reported ECA 4 apron door No.1 open alarm. Train unable to get traction.</t>
  </si>
  <si>
    <t>ECA 4 Apron Door No.1 Open At depot resetting apron door sensor both side and tested ok,keep monitor.</t>
  </si>
  <si>
    <t>12192429</t>
  </si>
  <si>
    <t>4000563675</t>
  </si>
  <si>
    <t>CAUSE:
OCC : 1537hrs, RSV 25 C2520 at Terminal KLS, TO FU 16145 reported train while traction train jerking and unable to get traction.
ACTIVITY:
REPLC-Replaced Bogie Assembly Checked and found RGB bogie#6 cracked. Replaced bogie complete assy. S/N out : KL204 S/N in  : KL275</t>
  </si>
  <si>
    <t>OCC : 1537hrs, RSV 25 C2520 at Terminal KLS, TO FU 16145 reported train while traction train jerking and unable to get traction.</t>
  </si>
  <si>
    <t>REPLC-Replaced Bogie Assembly Checked and found RGB bogie#6 cracked. Replaced bogie complete assy. S/N out : KL204 S/N in  : KL275</t>
  </si>
  <si>
    <t>12192481</t>
  </si>
  <si>
    <t>4000563673</t>
  </si>
  <si>
    <t>CAUSE:
OCC: 1716hrs, RSV 27 at KLS, TO FK 1857 reported ETCS non recoverable error 21872/21163. Advised to reset ETCS.
ACTIVITY:
REPLC-Replaced Antenna Checked and found ECA4 ATP Antenna faulted due to filled with rain water. Replaced 2nd Antenna unit and tested ok.</t>
  </si>
  <si>
    <t>OCC: 1716hrs, RSV 27 at KLS, TO FK 1857 reported ETCS non recoverable error 21872/21163. Advised to reset ETCS.</t>
  </si>
  <si>
    <t>REPLC-Replaced Antenna Checked and found ECA4 ATP Antenna faulted due to filled with rain water. Replaced 2nd Antenna unit and tested ok.</t>
  </si>
  <si>
    <t>12192486</t>
  </si>
  <si>
    <t>CAUSE:
OCC: 1748hrs, RSV 22 C2205, MAH towards KLS, TO RM 7004 reported ECA 1 drivers cab door unserviceable.
ACTIVITY:
Attend at mainline status driver normal</t>
  </si>
  <si>
    <t>OCC: 1748hrs, RSV 22 C2205, MAH towards KLS, TO RM 7004 reported ECA 1 drivers cab door unserviceable.</t>
  </si>
  <si>
    <t>Attend at mainline status driver normal</t>
  </si>
  <si>
    <t>12192490</t>
  </si>
  <si>
    <t>4000563677</t>
  </si>
  <si>
    <t>CAUSE:
1830hrs, RSV 21 car 2101 at BAS towards KLS, TO FS16960 reported ECA 1 air compressor fault, red indication. Air pressure reading 7.4bar.  After train reset &amp; start up, air compressor remain red indication &amp; air pressure back to normal.
ACTIVITY:
Fault cleared whiile checked at depot. Checked both car circuit breaker ok. Checked both car air compressor pressure outlet ok. Keep monitor.</t>
  </si>
  <si>
    <t>1830hrs, RSV 21 car 2101 at BAS towards KLS, TO FS16960 reported ECA 1 air compressor fault, red indication. Air pressure reading 7.4bar.  After train reset &amp; start up, air compressor remain red indication &amp; air pressure back to normal.</t>
  </si>
  <si>
    <t>Fault cleared whiile checked at depot. Checked both car circuit breaker ok. Checked both car air compressor pressure outlet ok. Keep monitor.</t>
  </si>
  <si>
    <t>12192542</t>
  </si>
  <si>
    <t>CAUSE:
2221hrs, RSV 22 C2208 departing KLS towards TSA, TO AS 14518  reported alarm ECA 4 brake pad wear and ICA 2 auxiliary red indication without alarm.
ACTIVITY:
At depot clenned brake area bogie #7/#8 and reslot connector RTD,keep monitor.</t>
  </si>
  <si>
    <t>2221hrs, RSV 22 C2208 departing KLS towards TSA, TO AS 14518  reported alarm ECA 4 brake pad wear and ICA 2 auxiliary red indication without alarm.</t>
  </si>
  <si>
    <t>At depot clenned brake area bogie #7/#8 and reslot connector RTD,keep monitor.</t>
  </si>
  <si>
    <t>12192552</t>
  </si>
  <si>
    <t>4000563672</t>
  </si>
  <si>
    <t>CAUSE:
Request to replace guide wheel tyre position B7 BR due to worn out.
ACTIVITY:
 Work completed. S/N Out: CZH51470R (063) S/N  In: CZH51658R (30</t>
  </si>
  <si>
    <t>Request to replace guide wheel tyre position B7 BR due to worn out.</t>
  </si>
  <si>
    <t xml:space="preserve"> Work completed. S/N Out: CZH51470R (063) S/N  In: CZH51658R (30</t>
  </si>
  <si>
    <t>12192985</t>
  </si>
  <si>
    <t>4000564197</t>
  </si>
  <si>
    <t>CAUSE:
OCC : 0645hrs, RSV 30 C3037 MAH towards KLS TO FA 14149 reported ICA 3 GW no. 66 tire pressure low reading 7.6 bar. Speed normal.
ACTIVITY:
Gw no. 66 tire pressure low At depot check pressure 7.6 bar topup to 10.5bar ,check no leaking,keep monitor.</t>
  </si>
  <si>
    <t>OCC : 0645hrs, RSV 30 C3037 MAH towards KLS TO FA 14149 reported ICA 3 GW no. 66 tire pressure low reading 7.6 bar. Speed normal.</t>
  </si>
  <si>
    <t>Gw no. 66 tire pressure low At depot check pressure 7.6 bar topup to 10.5bar ,check no leaking,keep monitor.</t>
  </si>
  <si>
    <t>12193007</t>
  </si>
  <si>
    <t>4000564312</t>
  </si>
  <si>
    <t>CAUSE:
0759hrs, RSV 27 C2728, at IBI towards TSA, TO TH 6262 reported brake applied due to data consistency ballise group. After start of mission back to normal.
ACTIVITY:
FA Antenna unit intermittent failure. Need to replace. NFA</t>
  </si>
  <si>
    <t>0759hrs, RSV 27 C2728, at IBI towards TSA, TO TH 6262 reported brake applied due to data consistency ballise group. After start of mission back to normal.</t>
  </si>
  <si>
    <t>FA Antenna unit intermittent failure. Need to replace. NFA</t>
  </si>
  <si>
    <t>12193011</t>
  </si>
  <si>
    <t>4000564310</t>
  </si>
  <si>
    <t>CAUSE:
0833hrs, RSV 28 C2829, at TUN towards  TSA, TO KI 7405 reported ECA1 HVAC low pressure 1 fault, air condition ECA1 red indication.
ACTIVITY:
RESET Reset HVAC circuit breaker back to normal</t>
  </si>
  <si>
    <t>0833hrs, RSV 28 C2829, at TUN towards  TSA, TO KI 7405 reported ECA1 HVAC low pressure 1 fault, air condition ECA1 red indication.</t>
  </si>
  <si>
    <t>12193063</t>
  </si>
  <si>
    <t>4000564313</t>
  </si>
  <si>
    <t>RSV023-CAR12-PRS</t>
  </si>
  <si>
    <t>CAUSE:
OCC: 1040hrs, RSV 23 C2312, at HAH towards TSA, TO FA 14149 reported traction 6 red indication. Advised to reset master controller.
ACTIVITY:
RESET Fault happened once. Reset master contrroller back to normal. Keep monitor.</t>
  </si>
  <si>
    <t>OCC: 1040hrs, RSV 23 C2312, at HAH towards TSA, TO FA 14149 reported traction 6 red indication. Advised to reset master controller.</t>
  </si>
  <si>
    <t>RESET Fault happened once. Reset master contrroller back to normal. Keep monitor.</t>
  </si>
  <si>
    <t>12193180</t>
  </si>
  <si>
    <t>4000564307</t>
  </si>
  <si>
    <t>CAUSE:
1200hrs, RSV 29 C2933, departing TSA towards KLS, TO JS 5300 reported brake applied due to data consistency balise group. After start of mission back to normal.
ACTIVITY:
RESET Reset ETCS back to normal</t>
  </si>
  <si>
    <t>1200hrs, RSV 29 C2933, departing TSA towards KLS, TO JS 5300 reported brake applied due to data consistency balise group. After start of mission back to normal.</t>
  </si>
  <si>
    <t>12193229</t>
  </si>
  <si>
    <t>4000564210</t>
  </si>
  <si>
    <t>CAUSE:
Requested to replaced Traction Motor Assy.due to jammed.
ACTIVITY:
Requested to replaced Traction Motor Assy.due to jammed.Work Done S/n out:006 S/n in:019</t>
  </si>
  <si>
    <t>Requested to replaced Traction Motor Assy.due to jammed.</t>
  </si>
  <si>
    <t>Requested to replaced Traction Motor Assy.due to jammed.Work Done S/n out:006 S/n in:019</t>
  </si>
  <si>
    <t>12193244</t>
  </si>
  <si>
    <t>4000564308</t>
  </si>
  <si>
    <t>CAUSE:
OCC: 1625hrs, RSV 28 C2832, at SSZ towards TSA, TO FA 14149 reported alarm trigger ICA 2 earth shoe fault. Train status normal.
ACTIVITY:
NFA Waiting part</t>
  </si>
  <si>
    <t>OCC: 1625hrs, RSV 28 C2832, at SSZ towards TSA, TO FA 14149 reported alarm trigger ICA 2 earth shoe fault. Train status normal.</t>
  </si>
  <si>
    <t>NFA Waiting part</t>
  </si>
  <si>
    <t>12193273</t>
  </si>
  <si>
    <t>4000564311</t>
  </si>
  <si>
    <t>CAUSE:
1700hrs, RSV 27 C2728, approaching TUN towards TSA, TO SY 9406 reported brake applied due to data consistency balise group. After start of mission back to normal.
ACTIVITY:
NFA Antenna unit intermittent failure. Need to replace. NFA</t>
  </si>
  <si>
    <t>1700hrs, RSV 27 C2728, approaching TUN towards TSA, TO SY 9406 reported brake applied due to data consistency balise group. After start of mission back to normal.</t>
  </si>
  <si>
    <t>NFA Antenna unit intermittent failure. Need to replace. NFA</t>
  </si>
  <si>
    <t>12193281</t>
  </si>
  <si>
    <t>4000564306</t>
  </si>
  <si>
    <t>CAUSE:
1745hrs, RSV 23 C2312 at BAS towards TSA, TO FA 14149 reported Cnet 22, 30 ECA 4 BCU node fault. After reset master controller, train back to normal.
ACTIVITY:
RESET Fault happened once. Reset back to normal. Keep monitor.</t>
  </si>
  <si>
    <t>1745hrs, RSV 23 C2312 at BAS towards TSA, TO FA 14149 reported Cnet 22, 30 ECA 4 BCU node fault. After reset master controller, train back to normal.</t>
  </si>
  <si>
    <t>12193295</t>
  </si>
  <si>
    <t>4000564305</t>
  </si>
  <si>
    <t>CAUSE:
1949hrs, RSV 21 C 2104  TUN towards TSA TO AS14528 reported ICA 2 door 3 red indication with alarm door obstruction. RSD Tech on board 
ACTIVITY:
REPLC-Replaced Motor Checked and found motor encoder faulted. Replaced motor assy and tested ok.</t>
  </si>
  <si>
    <t xml:space="preserve">1949hrs, RSV 21 C 2104  TUN towards TSA TO AS14528 reported ICA 2 door 3 red indication with alarm door obstruction. RSD Tech on board </t>
  </si>
  <si>
    <t>REPLC-Replaced Motor Checked and found motor encoder faulted. Replaced motor assy and tested ok.</t>
  </si>
  <si>
    <t>12193296</t>
  </si>
  <si>
    <t>4000564309</t>
  </si>
  <si>
    <t>CAUSE:
2004hrs, RSV 28 C2829 , TUN towards KLS, TO SS19542 reported ECA 1 HVAC high pressure 1 -2 fault. Aircond  red indication.
ACTIVITY:
PV alarm shown supply fan 1 and 2 low speed fault. Not as per reported. Checked and found K2 relay loose. Reinserted and tested ok.</t>
  </si>
  <si>
    <t>2004hrs, RSV 28 C2829 , TUN towards KLS, TO SS19542 reported ECA 1 HVAC high pressure 1 -2 fault. Aircond  red indication.</t>
  </si>
  <si>
    <t>PV alarm shown supply fan 1 and 2 low speed fault. Not as per reported. Checked and found K2 relay loose. Reinserted and tested ok.</t>
  </si>
  <si>
    <t>12193309</t>
  </si>
  <si>
    <t>4000564314</t>
  </si>
  <si>
    <t>CAUSE:
2338hrs, RSV 29 C2936 app. TSA, TO FA 14149 reported bogie 8 brake over temperature. Reading 102.8. Out of services at TSA and stationary end track TSA.
ACTIVITY:
REPAR Temperature reading intermittent (45~180degC). Tightened RTD cable connector at bogie area reading back to normal</t>
  </si>
  <si>
    <t>2338hrs, RSV 29 C2936 app. TSA, TO FA 14149 reported bogie 8 brake over temperature. Reading 102.8. Out of services at TSA and stationary end track TSA.</t>
  </si>
  <si>
    <t>REPAR Temperature reading intermittent (45~180degC). Tightened RTD cable connector at bogie area reading back to normal</t>
  </si>
  <si>
    <t>12193312</t>
  </si>
  <si>
    <t>4000564303</t>
  </si>
  <si>
    <t>CAUSE:
Request to replace guide wheel tyre position B1 GR due to worn out. 
ACTIVITY:
Work completed. S/N Out: CZH51475R (133A) S/N  In: XZN00069R (1</t>
  </si>
  <si>
    <t xml:space="preserve">Request to replace guide wheel tyre position B1 GR due to worn out. </t>
  </si>
  <si>
    <t>Work completed. S/N Out: CZH51475R (133A) S/N  In: XZN00069R (1</t>
  </si>
  <si>
    <t>12193494</t>
  </si>
  <si>
    <t>4000564536</t>
  </si>
  <si>
    <t>CAUSE:
OCC; 0708hrs, RSV 27 C2728 at Terminal KLS, TO FZ 11351, reported low air bag pressure ICA 2 bogie 1 &amp; 2. Train status normal.
ACTIVITY:
NFA - Need Further Action Well known problem. Actual airbag reading normal, still under rectification. NFA</t>
  </si>
  <si>
    <t>OCC; 0708hrs, RSV 27 C2728 at Terminal KLS, TO FZ 11351, reported low air bag pressure ICA 2 bogie 1 &amp; 2. Train status normal.</t>
  </si>
  <si>
    <t>NFA - Need Further Action Well known problem. Actual airbag reading normal, still under rectification. NFA</t>
  </si>
  <si>
    <t>12193497</t>
  </si>
  <si>
    <t>4000564537</t>
  </si>
  <si>
    <t>CAUSE:
0711hrs, RSV 27 C2728, departing KLS towards TSA, TO FZ 11351 reported multiple times brake applied due to data consistency balise group. After start of mission back to normal.
ACTIVITY:
SWAPP - Swap ETCS antenna Swapped antenna between ECA1 and ECA4 on speculation. Release train to monitor.</t>
  </si>
  <si>
    <t>0711hrs, RSV 27 C2728, departing KLS towards TSA, TO FZ 11351 reported multiple times brake applied due to data consistency balise group. After start of mission back to normal.</t>
  </si>
  <si>
    <t>SWAPP - Swap ETCS antenna Swapped antenna between ECA1 and ECA4 on speculation. Release train to monitor.</t>
  </si>
  <si>
    <t>12193501</t>
  </si>
  <si>
    <t>4000564534</t>
  </si>
  <si>
    <t>CAUSE:
0740hrs, RSV 25 C2520 departing TUN towards TSA, TO HR 16957 reported aircond ICA 2 red indication with alarm HVAC low pressure 2 fault.
ACTIVITY:
TOPUP -Topup refrigerant Topup and cleaned air filters. Tested ok. Keep monitor.</t>
  </si>
  <si>
    <t>0740hrs, RSV 25 C2520 departing TUN towards TSA, TO HR 16957 reported aircond ICA 2 red indication with alarm HVAC low pressure 2 fault.</t>
  </si>
  <si>
    <t>TOPUP -Topup refrigerant Topup and cleaned air filters. Tested ok. Keep monitor.</t>
  </si>
  <si>
    <t>12193502</t>
  </si>
  <si>
    <t>4000564533</t>
  </si>
  <si>
    <t>CAUSE:
OCC; 0749hrs, RSV 22 C2208, TUN towards TSA, TO FA 14149 reporting alarm ECA 4 bogie brake pad wear. Train status normal.
ACTIVITY:
Bogie brake pad wear Replaced bogie 6 assembly due to brake pad wear. RS: Work done. SN out: KL246 SN in : KL280 (new load wheel tire)</t>
  </si>
  <si>
    <t>OCC; 0749hrs, RSV 22 C2208, TUN towards TSA, TO FA 14149 reporting alarm ECA 4 bogie brake pad wear. Train status normal.</t>
  </si>
  <si>
    <t>Bogie brake pad wear Replaced bogie 6 assembly due to brake pad wear. RS: Work done. SN out: KL246 SN in : KL280 (new load wheel tire)</t>
  </si>
  <si>
    <t>12193681</t>
  </si>
  <si>
    <t>4000564548</t>
  </si>
  <si>
    <t>RSV029-CAR35-DRS-2</t>
  </si>
  <si>
    <t>CAUSE:
1208hrs RSV 29 C2936 at TUN towards KLS TO YI6959 reported ICA 3 RST door 2 door obstructed, after door cycle failure remains. Advised to isolate.
ACTIVITY:
Door obstructed RSD: Checked error code at DCU no 33. Reset, cycled many times, ok. Keep monitor.</t>
  </si>
  <si>
    <t>1208hrs RSV 29 C2936 at TUN towards KLS TO YI6959 reported ICA 3 RST door 2 door obstructed, after door cycle failure remains. Advised to isolate.</t>
  </si>
  <si>
    <t>Door obstructed RSD: Checked error code at DCU no 33. Reset, cycled many times, ok. Keep monitor.</t>
  </si>
  <si>
    <t>12193706</t>
  </si>
  <si>
    <t>4000564535</t>
  </si>
  <si>
    <t>CAUSE:
1450hrs RSV 26 C2621 at CIT towards KLS TO TH16262 reported ETCS brake applied due to supervision of MA speed. After start off mission speed 25KM/H.
ACTIVITY:
RESET - Reset Back to Normal</t>
  </si>
  <si>
    <t>1450hrs RSV 26 C2621 at CIT towards KLS TO TH16262 reported ETCS brake applied due to supervision of MA speed. After start off mission speed 25KM/H.</t>
  </si>
  <si>
    <t>12193717</t>
  </si>
  <si>
    <t>4000564554</t>
  </si>
  <si>
    <t>CAUSE:
1504hrs RSV 28 C2829 approaching BAS towards TSA TO KA 9408 reported alarm Guidewheel tyre pressure low GW no. 35 reading intermitent 8.0bar &amp; 8.1bar. Train speed normal 55 km
ACTIVITY:
Guidewheel tyre pressure low. RSD: Checked TPM guide wheel no35 7.2bar. Topup guide wheel to 11.0bar and tested ok. Keep monitor.</t>
  </si>
  <si>
    <t>1504hrs RSV 28 C2829 approaching BAS towards TSA TO KA 9408 reported alarm Guidewheel tyre pressure low GW no. 35 reading intermitent 8.0bar &amp; 8.1bar. Train speed normal 55 km</t>
  </si>
  <si>
    <t>Guidewheel tyre pressure low. RSD: Checked TPM guide wheel no35 7.2bar. Topup guide wheel to 11.0bar and tested ok. Keep monitor.</t>
  </si>
  <si>
    <t>12193760</t>
  </si>
  <si>
    <t>4000564544</t>
  </si>
  <si>
    <t>RSV030-CAR37-PRS</t>
  </si>
  <si>
    <t>CAUSE:
1612hrs, RSV 30 C3037 at departing MKU towards KLS, TO KA9408 reported traction 1,2,3,4,5 &amp; 6 yellow indication. After reset master controller, train back to normal.
ACTIVITY:
Traction failure RSD:                                     RSD: Checked at depot train normal. Failure attend at mainline. Checked all traction inverter connector ok. also checked traction motor ok. No fault found.</t>
  </si>
  <si>
    <t>1612hrs, RSV 30 C3037 at departing MKU towards KLS, TO KA9408 reported traction 1,2,3,4,5 &amp; 6 yellow indication. After reset master controller, train back to normal.</t>
  </si>
  <si>
    <t>Traction failure RSD:                                     RSD: Checked at depot train normal. Failure attend at mainline. Checked all traction inverter connector ok. also checked traction motor ok. No fault found.</t>
  </si>
  <si>
    <t>12193777</t>
  </si>
  <si>
    <t>4000564542</t>
  </si>
  <si>
    <t>CAUSE:
1754hrs, RSV 23 C2312, at Terminal KLS, TO LD 7159 reported traction 1,2,3,4 &amp; 5 fault. After reset master controller, train back to normal.
ACTIVITY:
Traction failure Checked by roving team at mainline all traction ok. Keep monitor.</t>
  </si>
  <si>
    <t>1754hrs, RSV 23 C2312, at Terminal KLS, TO LD 7159 reported traction 1,2,3,4 &amp; 5 fault. After reset master controller, train back to normal.</t>
  </si>
  <si>
    <t>Traction failure Checked by roving team at mainline all traction ok. Keep monitor.</t>
  </si>
  <si>
    <t>12193818</t>
  </si>
  <si>
    <t>4000564545</t>
  </si>
  <si>
    <t>CAUSE:
2001hrs, RSV26 C2624, at BNG towards TSA, TO FU16145 reported air pressure drop to 7.5 bar, both air compressor ECA 1 &amp; ECA 4 red indication.                                                                        2004hrs, after troubleshoot, status air compressor back to normal and train proceed normal.
ACTIVITY:
RSD: Fault clear at depot. Failure attend by roving team. Checked air compressor at depot normal running. Checked air leaking at air comprssor and bogie ok. No fault found. Keep monitor</t>
  </si>
  <si>
    <t>2001hrs, RSV26 C2624, at BNG towards TSA, TO FU16145 reported air pressure drop to 7.5 bar, both air compressor ECA 1 &amp; ECA 4 red indication.                                                                        2004hrs, after troubleshoot, status air compressor back to normal and train proceed normal.</t>
  </si>
  <si>
    <t>RSD: Fault clear at depot. Failure attend by roving team. Checked air compressor at depot normal running. Checked air leaking at air comprssor and bogie ok. No fault found. Keep monitor</t>
  </si>
  <si>
    <t>12193850</t>
  </si>
  <si>
    <t>4000564550</t>
  </si>
  <si>
    <t>CAUSE:
OCC: 2313hrs, RSV 22 at KLS, TO SS 19542 reported ECA 1 RST door 4 fault. After door cycle failure remain. Advised to isolate.
ACTIVITY:
RSD: Checked door4 ECA1 stuck. RSD: Checked door4 ECA1 stuck. Checked found metal at railling door and cause door4 stuck. Remove metal and cycle door many times ok. Keep monitor.</t>
  </si>
  <si>
    <t>OCC: 2313hrs, RSV 22 at KLS, TO SS 19542 reported ECA 1 RST door 4 fault. After door cycle failure remain. Advised to isolate.</t>
  </si>
  <si>
    <t>RSD: Checked door4 ECA1 stuck. RSD: Checked door4 ECA1 stuck. Checked found metal at railling door and cause door4 stuck. Remove metal and cycle door many times ok. Keep monitor.</t>
  </si>
  <si>
    <t>12193852</t>
  </si>
  <si>
    <t>4000564543</t>
  </si>
  <si>
    <t>CAUSE:
Request to replace headlight bulb LHS due to not illuminated Work done.
ACTIVITY:
REPLC - Replaced Headlight Bulb</t>
  </si>
  <si>
    <t>Request to replace headlight bulb LHS due to not illuminated Work done.</t>
  </si>
  <si>
    <t>REPLC - Replaced Headlight Bulb</t>
  </si>
  <si>
    <t>12193853</t>
  </si>
  <si>
    <t>4000564551</t>
  </si>
  <si>
    <t>CAUSE:
2323hrs, RSV 22 C2208, TUN towards TSA, TO SS 19542 reported traction inverter 1,2,3,4, &amp; 5 red indication. After troubleshoot failure remain. Advised to bypass all red traction and normalized.
ACTIVITY:
All tractions red indication RSD: Fault clear at depot. Tested all traction ok. Checked alarm once. Keep monitor.</t>
  </si>
  <si>
    <t>2323hrs, RSV 22 C2208, TUN towards TSA, TO SS 19542 reported traction inverter 1,2,3,4, &amp; 5 red indication. After troubleshoot failure remain. Advised to bypass all red traction and normalized.</t>
  </si>
  <si>
    <t>All tractions red indication RSD: Fault clear at depot. Tested all traction ok. Checked alarm once. Keep monitor.</t>
  </si>
  <si>
    <t>12193933</t>
  </si>
  <si>
    <t>4000564685</t>
  </si>
  <si>
    <t>CAUSE:
OCC; 0613hrs, RSV 28 at Terminal KLS, TO KA 9408 reported ECA 4 air compressor charge alarm. Train status normal.
ACTIVITY:
Air compressor charge alarm RSD: Checked at depot air compressor borth car ok. Checked air buildup ok. No fault found. Keep monitor.</t>
  </si>
  <si>
    <t>OCC; 0613hrs, RSV 28 at Terminal KLS, TO KA 9408 reported ECA 4 air compressor charge alarm. Train status normal.</t>
  </si>
  <si>
    <t>Air compressor charge alarm RSD: Checked at depot air compressor borth car ok. Checked air buildup ok. No fault found. Keep monitor.</t>
  </si>
  <si>
    <t>12193942</t>
  </si>
  <si>
    <t>4000564657</t>
  </si>
  <si>
    <t>CAUSE:
0702hrs, RSV 29 C2936 at IBI towards Terminal TSA, TO KA 9408 reported Cnet 11 ECA1 Anybus BCU node fault. Train status normal.
ACTIVITY:
NFA - Need Further Action                    Well known problem. Waiting part to replace. Translater for BCU faulty.</t>
  </si>
  <si>
    <t>0702hrs, RSV 29 C2936 at IBI towards Terminal TSA, TO KA 9408 reported Cnet 11 ECA1 Anybus BCU node fault. Train status normal.</t>
  </si>
  <si>
    <t>NFA - Need Further Action                    Well known problem. Waiting part to replace. Translater for BCU faulty.</t>
  </si>
  <si>
    <t>12193983</t>
  </si>
  <si>
    <t>4000564655</t>
  </si>
  <si>
    <t>CAUSE:
1048hrs, RSV30 C3037 at TUN towards KLS, TO AH 6309 reported all traction red indication (multiple time). After reset back to normal.
ACTIVITY:
NFF- No Fault found Train status normal at depot. Checked one by one traction inverters, all ok. No fault found, keep monitor.</t>
  </si>
  <si>
    <t>1048hrs, RSV30 C3037 at TUN towards KLS, TO AH 6309 reported all traction red indication (multiple time). After reset back to normal.</t>
  </si>
  <si>
    <t>NFF- No Fault found Train status normal at depot. Checked one by one traction inverters, all ok. No fault found, keep monitor.</t>
  </si>
  <si>
    <t>12193989</t>
  </si>
  <si>
    <t>4000564658</t>
  </si>
  <si>
    <t>CAUSE:
OCC : 1127hrs, RSV 25 C2520 at Terminal KLS TO FA 14149 reported alarm brake not release. Status brake normal.
ACTIVITY:
RESET - Reset Back to Normal Alarm once. Train status normal. Keep monitor.</t>
  </si>
  <si>
    <t>OCC : 1127hrs, RSV 25 C2520 at Terminal KLS TO FA 14149 reported alarm brake not release. Status brake normal.</t>
  </si>
  <si>
    <t>RESET - Reset Back to Normal Alarm once. Train status normal. Keep monitor.</t>
  </si>
  <si>
    <t>12193992</t>
  </si>
  <si>
    <t>4000564656</t>
  </si>
  <si>
    <t>CAUSE:
1147hrs, RSV 29 C2936 at RAN towards KLS TO TH 6262 reported ICA 3 door 2 unable to close. After door cycle failure remain. Advised to isolate.
ACTIVITY:
RESET - Reset Back to Normal Reset DCU. Cycle door many times, ok. Keep monitor. Error code at DCU: 33</t>
  </si>
  <si>
    <t>1147hrs, RSV 29 C2936 at RAN towards KLS TO TH 6262 reported ICA 3 door 2 unable to close. After door cycle failure remain. Advised to isolate.</t>
  </si>
  <si>
    <t>RESET - Reset Back to Normal Reset DCU. Cycle door many times, ok. Keep monitor. Error code at DCU: 33</t>
  </si>
  <si>
    <t>12193994</t>
  </si>
  <si>
    <t>4000564690</t>
  </si>
  <si>
    <t>CAUSE:
1227hrs, RSV 23 car 2312 at Terminal KLS TO FA 14149 reported alarm CNET 17, 18 &amp; 30 node fault &amp; ECA1 battery communication lost. Train status normal.
ACTIVITY:
CNET alarm RSD: Fault clear at depot.Fault happend onec. Checked status VMS at HMI ok. On/off key train back to normal. Keep monitor</t>
  </si>
  <si>
    <t>1227hrs, RSV 23 car 2312 at Terminal KLS TO FA 14149 reported alarm CNET 17, 18 &amp; 30 node fault &amp; ECA1 battery communication lost. Train status normal.</t>
  </si>
  <si>
    <t>CNET alarm RSD: Fault clear at depot.Fault happend onec. Checked status VMS at HMI ok. On/off key train back to normal. Keep monitor</t>
  </si>
  <si>
    <t>12194014</t>
  </si>
  <si>
    <t>4000564660</t>
  </si>
  <si>
    <t>CAUSE:
1440hrs, RSV25 C2517 at BAS towards KLS TO FA 14149 reported reported aircond ICA 2 red indication with alarm HVAC condenser fan motor fault.
ACTIVITY:
REPLC - Replaced condenser fan Checked and found, condenser fan no 1 faulty. Replaced, tested ok.</t>
  </si>
  <si>
    <t>1440hrs, RSV25 C2517 at BAS towards KLS TO FA 14149 reported reported aircond ICA 2 red indication with alarm HVAC condenser fan motor fault.</t>
  </si>
  <si>
    <t>REPLC - Replaced condenser fan Checked and found, condenser fan no 1 faulty. Replaced, tested ok.</t>
  </si>
  <si>
    <t>12194033</t>
  </si>
  <si>
    <t>4000564682</t>
  </si>
  <si>
    <t>CAUSE:
occ; 1545hrs, RSV 28 Car 2832, TUN towards TSA, TO AS1099 reported alarm ICA 2 earth shoe fault. Status train normal.
ACTIVITY:
Earth shoe RSD: Reset train back to  normal. Visual checked all condition earth shoe normal.</t>
  </si>
  <si>
    <t>occ; 1545hrs, RSV 28 Car 2832, TUN towards TSA, TO AS1099 reported alarm ICA 2 earth shoe fault. Status train normal.</t>
  </si>
  <si>
    <t>Earth shoe RSD: Reset train back to  normal. Visual checked all condition earth shoe normal.</t>
  </si>
  <si>
    <t>12194050</t>
  </si>
  <si>
    <t>4000564687</t>
  </si>
  <si>
    <t>CAUSE:
OCC : 1701hrs, RSV 21 C 2104, at BAS towards TSA, TO ZZ  11060 HVAC supply air temperature sensor 2 fault. Aircond status normal.
ACTIVITY:
HVAC supply sensor fault RSD: Reset C/B HVAC back to normal. Keep monitor.</t>
  </si>
  <si>
    <t>OCC : 1701hrs, RSV 21 C 2104, at BAS towards TSA, TO ZZ  11060 HVAC supply air temperature sensor 2 fault. Aircond status normal.</t>
  </si>
  <si>
    <t>HVAC supply sensor fault RSD: Reset C/B HVAC back to normal. Keep monitor.</t>
  </si>
  <si>
    <t>12194054</t>
  </si>
  <si>
    <t>4000564689</t>
  </si>
  <si>
    <t>CAUSE:
occ; 1820hrs, RSV 23 C2309 CIT towards KLS TO ZZ 1060 reported Cnet 8  ECA 4 anybus BCU node fault. Train status normal.
ACTIVITY:
RSD: Fault happened once. Reset back to normal. Keep monitor.</t>
  </si>
  <si>
    <t>occ; 1820hrs, RSV 23 C2309 CIT towards KLS TO ZZ 1060 reported Cnet 8  ECA 4 anybus BCU node fault. Train status normal.</t>
  </si>
  <si>
    <t>RSD: Fault happened once. Reset back to normal. Keep monitor.</t>
  </si>
  <si>
    <t>12194072</t>
  </si>
  <si>
    <t>4000564686</t>
  </si>
  <si>
    <t>CAUSE:
OCC: 2326hrs. RSV21 C2101 dep. TSA, TO ZH 7026 reported ETCS non recoverable error 21233. Advise to reset at CIT.
ACTIVITY:
ETCS RSD: Reset ETCS train back to normal.</t>
  </si>
  <si>
    <t>OCC: 2326hrs. RSV21 C2101 dep. TSA, TO ZH 7026 reported ETCS non recoverable error 21233. Advise to reset at CIT.</t>
  </si>
  <si>
    <t>ETCS RSD: Reset ETCS train back to normal.</t>
  </si>
  <si>
    <t>12194073</t>
  </si>
  <si>
    <t>4000564683</t>
  </si>
  <si>
    <t>CAUSE:
2332hrs RSV 21 C2101 at CIT towards KLS TO ZH 7026 reported alarm Guide wheel tyre pressure low. GW 65 reading 7.9bar. Train speed normal.
ACTIVITY:
Guidewheel RSD: Topup nitrogen gas to 10.5 bar at position guide wheel tyre 65, TPMS back to normal. Keep monitor</t>
  </si>
  <si>
    <t>2332hrs RSV 21 C2101 at CIT towards KLS TO ZH 7026 reported alarm Guide wheel tyre pressure low. GW 65 reading 7.9bar. Train speed normal.</t>
  </si>
  <si>
    <t>Guidewheel RSD: Topup nitrogen gas to 10.5 bar at position guide wheel tyre 65, TPMS back to normal. Keep monitor</t>
  </si>
  <si>
    <t>12194074</t>
  </si>
  <si>
    <t>4000564674</t>
  </si>
  <si>
    <t>CAUSE:
071AS-Replaced worn Collector Shoe
ACTIVITY:
Done</t>
  </si>
  <si>
    <t>Done</t>
  </si>
  <si>
    <t>12194075</t>
  </si>
  <si>
    <t>4000564675</t>
  </si>
  <si>
    <t>CAUSE:
Request to replaced current collector shoe position CE due to worn out.
ACTIVITY:
Work done</t>
  </si>
  <si>
    <t>Request to replaced current collector shoe position CE due to worn out.</t>
  </si>
  <si>
    <t>12194076</t>
  </si>
  <si>
    <t>4000564677</t>
  </si>
  <si>
    <t>CAUSE:
Request to replaced current collector shoe position CD due to worn out.
ACTIVITY:
Work done</t>
  </si>
  <si>
    <t>Request to replaced current collector shoe position CD due to worn out.</t>
  </si>
  <si>
    <t>12194077</t>
  </si>
  <si>
    <t>4000564679</t>
  </si>
  <si>
    <t>12194134</t>
  </si>
  <si>
    <t>CAUSE:
OCC: 0539hrs, RSV 28 Car 2832, RAN towards TSA, TO AK 12841 reported alarm ICA 2 earth shoe fault. Status train normal.
ACTIVITY:
Waiting part(NFA)</t>
  </si>
  <si>
    <t>OCC: 0539hrs, RSV 28 Car 2832, RAN towards TSA, TO AK 12841 reported alarm ICA 2 earth shoe fault. Status train normal.</t>
  </si>
  <si>
    <t>Waiting part(NFA)</t>
  </si>
  <si>
    <t>12194136</t>
  </si>
  <si>
    <t>CAUSE:
0626hrs, RSV 21 C2104 at IBI towards TSA TO ZK 7319 reported ICA 3 door 3 could not be closed due to obstruction, after door cycle failure remains. Advised to isolate .
ACTIVITY:
Check crror code 07(encoder faulty)replaced motor door assy,tested ok</t>
  </si>
  <si>
    <t>0626hrs, RSV 21 C2104 at IBI towards TSA TO ZK 7319 reported ICA 3 door 3 could not be closed due to obstruction, after door cycle failure remains. Advised to isolate .</t>
  </si>
  <si>
    <t>Check crror code 07(encoder faulty)replaced motor door assy,tested ok</t>
  </si>
  <si>
    <t>12194140</t>
  </si>
  <si>
    <t>RSV021-CAR02</t>
  </si>
  <si>
    <t>CAUSE:
OCC: 0714hrs, RSV21 C2104 at HAH towards TSA, TO KA19408 reported CNET 29 ICA 2 CN2DN node fault. Status train normal.
ACTIVITY:
Reset back to normal</t>
  </si>
  <si>
    <t>OCC: 0714hrs, RSV21 C2104 at HAH towards TSA, TO KA19408 reported CNET 29 ICA 2 CN2DN node fault. Status train normal.</t>
  </si>
  <si>
    <t>12194142</t>
  </si>
  <si>
    <t>CAUSE:
0719hrs, RSV 21 C 2104, at BNG towards TSA, TO KA19408 reported ICA 3 HVAC supply air temperature sensor 2 fault. Aircond status intermittent.
ACTIVITY:
At depot check found one unit condensor fan faulty,replaced and tested ok</t>
  </si>
  <si>
    <t>0719hrs, RSV 21 C 2104, at BNG towards TSA, TO KA19408 reported ICA 3 HVAC supply air temperature sensor 2 fault. Aircond status intermittent.</t>
  </si>
  <si>
    <t>At depot check found one unit condensor fan faulty,replaced and tested ok</t>
  </si>
  <si>
    <t>12194145</t>
  </si>
  <si>
    <t>CAUSE:
0716hrs, RSV 21 C2104 IBI towards TSA, TO KA19408  reported aux inverter red indication. After key off/ on train status back to normal.
ACTIVITY:
Reset back to normal,keep monitor</t>
  </si>
  <si>
    <t>0716hrs, RSV 21 C2104 IBI towards TSA, TO KA19408  reported aux inverter red indication. After key off/ on train status back to normal.</t>
  </si>
  <si>
    <t>Reset back to normal,keep monitor</t>
  </si>
  <si>
    <t>12194172</t>
  </si>
  <si>
    <t>4000564751</t>
  </si>
  <si>
    <t>CAUSE:
1421hrs, RSV30 C3037, BAS towards KLS, TO KI 9408 reported alarm triggered Traction 6 Cnet 14 communication loss. After reset master controller, failure remain. Advised to bypass
ACTIVITY:
RESET - Reset Back to Normal Attend by roving Tech, Traction 6 back to normal.</t>
  </si>
  <si>
    <t>1421hrs, RSV30 C3037, BAS towards KLS, TO KI 9408 reported alarm triggered Traction 6 Cnet 14 communication loss. After reset master controller, failure remain. Advised to bypass</t>
  </si>
  <si>
    <t>RESET - Reset Back to Normal Attend by roving Tech, Traction 6 back to normal.</t>
  </si>
  <si>
    <t>12194173</t>
  </si>
  <si>
    <t>4000564752</t>
  </si>
  <si>
    <t>CAUSE:
1431hrs, RSV 23 Car 2312 KLS towards TSA, TO AS14518 reported alarm Cnet 30 Cn to Dnet node fault with traction 2, 4, 5 &amp; 6 red indication.
ACTIVITY:
RESET - Reset Back to Normal Attend by Roving tech at mainline, all traction back to normal. Keep monitor.</t>
  </si>
  <si>
    <t>1431hrs, RSV 23 Car 2312 KLS towards TSA, TO AS14518 reported alarm Cnet 30 Cn to Dnet node fault with traction 2, 4, 5 &amp; 6 red indication.</t>
  </si>
  <si>
    <t>RESET - Reset Back to Normal Attend by Roving tech at mainline, all traction back to normal. Keep monitor.</t>
  </si>
  <si>
    <t>12194187</t>
  </si>
  <si>
    <t>4000564750</t>
  </si>
  <si>
    <t>CAUSE:
1846hrs, RSV 29 C2936 at SSZ towards TSA, TO ZZ 1060 reported ETCS non recoverable error 21872. Advised to reset ETCS at MAH/Dn
ACTIVITY:
RESET - Reset Back to Normal Reset by TO, ETCS back to normal.</t>
  </si>
  <si>
    <t>1846hrs, RSV 29 C2936 at SSZ towards TSA, TO ZZ 1060 reported ETCS non recoverable error 21872. Advised to reset ETCS at MAH/Dn</t>
  </si>
  <si>
    <t>12194192</t>
  </si>
  <si>
    <t>4000564749</t>
  </si>
  <si>
    <t>RSV030-CAR40-PNE-CMP</t>
  </si>
  <si>
    <t>CAUSE:
2107hrs, RSV30 C3040, at BAS towards TSA, TO LD 7159 reported air pressure drop to 6.9 bar, both air compressor not running. Advised to disembark pax. LOS is 3 serviceable train with headway 16 minutes.
ACTIVITY:
REPLC - Replaced Soft Starter           Check at depot,Air compressor ECA4 trip, found soft starter ECA4 burn. Replace soft stater and tested ok</t>
  </si>
  <si>
    <t>2107hrs, RSV30 C3040, at BAS towards TSA, TO LD 7159 reported air pressure drop to 6.9 bar, both air compressor not running. Advised to disembark pax. LOS is 3 serviceable train with headway 16 minutes.</t>
  </si>
  <si>
    <t>REPLC - Replaced Soft Starter           Check at depot,Air compressor ECA4 trip, found soft starter ECA4 burn. Replace soft stater and tested ok</t>
  </si>
  <si>
    <t>12194196</t>
  </si>
  <si>
    <t>4000564753</t>
  </si>
  <si>
    <t>CAUSE:
2347hrs, RSV 23 C2309, MKU towards KLS, ZZ 1060 reported Cnet 4 ECA 4 HMI node fault. After reset master controller, train back to normal.
ACTIVITY:
RESET - Reset Back to Normal Check at depot, VMS status all green. Keep monitor.</t>
  </si>
  <si>
    <t>2347hrs, RSV 23 C2309, MKU towards KLS, ZZ 1060 reported Cnet 4 ECA 4 HMI node fault. After reset master controller, train back to normal.</t>
  </si>
  <si>
    <t>RESET - Reset Back to Normal Check at depot, VMS status all green. Keep monitor.</t>
  </si>
  <si>
    <t>12194212</t>
  </si>
  <si>
    <t>4000564911</t>
  </si>
  <si>
    <t>CAUSE:
OCC; 0506hrs, RSV 27 C2728 at HAH towards TSA, TO HR 3280, reported low air bag pressure ICA 2 bogie 1. Train status normal.
ACTIVITY:
NFA - Need Further Action Well known problem. Actual airbag reading normal, still under rectification. NFA</t>
  </si>
  <si>
    <t>OCC; 0506hrs, RSV 27 C2728 at HAH towards TSA, TO HR 3280, reported low air bag pressure ICA 2 bogie 1. Train status normal.</t>
  </si>
  <si>
    <t>12194298</t>
  </si>
  <si>
    <t>4000564912</t>
  </si>
  <si>
    <t>CAUSE:
OCC: 0656hrs, RSV 26 C2621, at Terminal KLS, TO AA 10770 reported ETCS DMI maintenance module. Advised to reset ETCS.
ACTIVITY:
RESET - Reset Back to Normal Reset by TO ETCS back to normal.</t>
  </si>
  <si>
    <t>OCC: 0656hrs, RSV 26 C2621, at Terminal KLS, TO AA 10770 reported ETCS DMI maintenance module. Advised to reset ETCS.</t>
  </si>
  <si>
    <t>12194314</t>
  </si>
  <si>
    <t>CAUSE:
0717hrs, RSV21 C2104, at MAH towards TSA, TO HR 16957 reported ICA 3 HVAC supply A temperature 2 fault. Aircond ICA 3 intermittent. RSD informed.
ACTIVITY:
At depot replaced condensor fan one unit due to faulty. Work done.</t>
  </si>
  <si>
    <t>0717hrs, RSV21 C2104, at MAH towards TSA, TO HR 16957 reported ICA 3 HVAC supply A temperature 2 fault. Aircond ICA 3 intermittent. RSD informed.</t>
  </si>
  <si>
    <t>At depot replaced condensor fan one unit due to faulty. Work done.</t>
  </si>
  <si>
    <t>12194328</t>
  </si>
  <si>
    <t>CAUSE:
0813hrs,RSV 29 C2933 at MKU towards Terminal KLS,TO FA 14149 reported at ICA 3 one of panel cover at passenger salon dangling.
ACTIVITY:
Attend at train and lock back,panel cover back to normal</t>
  </si>
  <si>
    <t>0813hrs,RSV 29 C2933 at MKU towards Terminal KLS,TO FA 14149 reported at ICA 3 one of panel cover at passenger salon dangling.</t>
  </si>
  <si>
    <t>Attend at train and lock back,panel cover back to normal</t>
  </si>
  <si>
    <t>12194330</t>
  </si>
  <si>
    <t>CAUSE:
0858hrs, RSV 27 C2728, at HAH towards TSA, TO FA 14149 reported alarm triggered ICA 2 inter car fuse blown. RSD roving TSA informed.
ACTIVITY:
Checked found fuse at ABAL 750vDC burn,replaced part from T24. work done.</t>
  </si>
  <si>
    <t>0858hrs, RSV 27 C2728, at HAH towards TSA, TO FA 14149 reported alarm triggered ICA 2 inter car fuse blown. RSD roving TSA informed.</t>
  </si>
  <si>
    <t>Checked found fuse at ABAL 750vDC burn,replaced part from T24. work done.</t>
  </si>
  <si>
    <t>12194413</t>
  </si>
  <si>
    <t>CAUSE:
1258hrs, RSV 23 C2312, at Terminal KLS, TO SN 1350 reported traction 1,2,3,4 &amp; 5 fault. After reset master controller, failure remain.
ACTIVITY:
After bypass traction #2 status back to normal,at depot replaced encorder due to faulty.</t>
  </si>
  <si>
    <t>1258hrs, RSV 23 C2312, at Terminal KLS, TO SN 1350 reported traction 1,2,3,4 &amp; 5 fault. After reset master controller, failure remain.</t>
  </si>
  <si>
    <t>After bypass traction #2 status back to normal,at depot replaced encorder due to faulty.</t>
  </si>
  <si>
    <t>12194534</t>
  </si>
  <si>
    <t>4000564910</t>
  </si>
  <si>
    <t>CAUSE:
1713hrs, RSV27 C2728, at MAH towards TSA, TO HA 6961 reported load wheel tire pressure very low. Speed 25 km/h. Tyre reading all normal.                                                                             1715hrs, after on/off depot mode, speed back to normal.
ACTIVITY:
RESET - Reset Back to Normal Check TPMS reading all Guide wheel &amp; Load wheel normal. keep monitor</t>
  </si>
  <si>
    <t>1713hrs, RSV27 C2728, at MAH towards TSA, TO HA 6961 reported load wheel tire pressure very low. Speed 25 km/h. Tyre reading all normal.                                                                             1715hrs, after on/off depot mode, speed back to normal.</t>
  </si>
  <si>
    <t>RESET - Reset Back to Normal Check TPMS reading all Guide wheel &amp; Load wheel normal. keep monitor</t>
  </si>
  <si>
    <t>12194536</t>
  </si>
  <si>
    <t>4000564909</t>
  </si>
  <si>
    <t>CAUSE:
OCC: 1731hrs, RSV30 C3037 at BAS towards KLS, TO JS 15300 reported ECA 1 door 3 late to close due to obstruction. RSD tech informed
ACTIVITY:
RESET - Reset Back to Normal           Check at depot, door ECA1 door 3 normal. Reset and test many time door close and open normal. Keep monitor</t>
  </si>
  <si>
    <t>OCC: 1731hrs, RSV30 C3037 at BAS towards KLS, TO JS 15300 reported ECA 1 door 3 late to close due to obstruction. RSD tech informed</t>
  </si>
  <si>
    <t>RESET - Reset Back to Normal           Check at depot, door ECA1 door 3 normal. Reset and test many time door close and open normal. Keep monitor</t>
  </si>
  <si>
    <t>12194555</t>
  </si>
  <si>
    <t>4000564908</t>
  </si>
  <si>
    <t>CAUSE:
1940hrs, RSV 28 C2829 BNG towards KLS, TO FA 14149 reported alarm Guidewheel tyre pressure low with red indication. GW no. 35 reading 7.2bar. Train speed normal 55 km/h.
ACTIVITY:
TOPUP -Topup Nitrogen Check at depot GW no.35 reading 7.1 bar. Topup to 10 bar. keep monitor</t>
  </si>
  <si>
    <t>1940hrs, RSV 28 C2829 BNG towards KLS, TO FA 14149 reported alarm Guidewheel tyre pressure low with red indication. GW no. 35 reading 7.2bar. Train speed normal 55 km/h.</t>
  </si>
  <si>
    <t>TOPUP -Topup Nitrogen Check at depot GW no.35 reading 7.1 bar. Topup to 10 bar. keep monitor</t>
  </si>
  <si>
    <t>12194567</t>
  </si>
  <si>
    <t>4000564903</t>
  </si>
  <si>
    <t>CAUSE:
Request to replace guide wheel position 11 due to worn. 
ACTIVITY:
Work done. S/N OUT: CZN00075R S/n in : CZH51558R</t>
  </si>
  <si>
    <t xml:space="preserve">Request to replace guide wheel position 11 due to worn. </t>
  </si>
  <si>
    <t>Work done. S/N OUT: CZN00075R S/n in : CZH51558R</t>
  </si>
  <si>
    <t>12194607</t>
  </si>
  <si>
    <t>4000564905</t>
  </si>
  <si>
    <t>CAUSE:
Request to replace guide wheel at position 41 due to worn.
ACTIVITY:
 Work done. S/N OUT: CZM03560R(229) S/N IN : CZH51568R(297a)</t>
  </si>
  <si>
    <t>Request to replace guide wheel at position 41 due to worn.</t>
  </si>
  <si>
    <t xml:space="preserve"> Work done. S/N OUT: CZM03560R(229) S/N IN : CZH51568R(297a)</t>
  </si>
  <si>
    <t>12194696</t>
  </si>
  <si>
    <t>4000565352</t>
  </si>
  <si>
    <t>CAUSE:
0707hrs, RSV 27 C2728 at TUN towards TSA TO SN 11350 reported ICA 2 door 1 could not be closed due to obstruction, after door cycle failure remains. Advised to isolate.
ACTIVITY:
CLEAN- Cleaned Bottom Rail Checked and found foreign object stucked at bottom rail Removed and cleaned rail and lubricated teflone.Tested ok</t>
  </si>
  <si>
    <t>0707hrs, RSV 27 C2728 at TUN towards TSA TO SN 11350 reported ICA 2 door 1 could not be closed due to obstruction, after door cycle failure remains. Advised to isolate.</t>
  </si>
  <si>
    <t>CLEAN- Cleaned Bottom Rail Checked and found foreign object stucked at bottom rail Removed and cleaned rail and lubricated teflone.Tested ok</t>
  </si>
  <si>
    <t>12194744</t>
  </si>
  <si>
    <t>4000565351</t>
  </si>
  <si>
    <t>CAUSE:
0835hrs, RSV 21 C2104 at KLS towards TSA , TO ZK 7319 reported ETCS (ATP) fault. Advised to reset at KLS.
ACTIVITY:
RESET Reset ETCS back to normal</t>
  </si>
  <si>
    <t>0835hrs, RSV 21 C2104 at KLS towards TSA , TO ZK 7319 reported ETCS (ATP) fault. Advised to reset at KLS.</t>
  </si>
  <si>
    <t>12194763</t>
  </si>
  <si>
    <t>4000565350</t>
  </si>
  <si>
    <t>CAUSE:
1025hrs, RSV23 C2312, at KLS TO KA 6195 reported traction 1 to 5 red indication. After reset master controller failure remain. Return to depot as AM reduction.
ACTIVITY:
REPLC-Replaced Traction Motor Encoder                                                                Fault happened due to traction#6 faulted. Well known problem. Also found trac#2 encoder fault due to GRU oil leaked and touch with the encoder. Replaced encoder unit. Part taken from trac#6. Traction #6 bypassed for temporary action</t>
  </si>
  <si>
    <t>1025hrs, RSV23 C2312, at KLS TO KA 6195 reported traction 1 to 5 red indication. After reset master controller failure remain. Return to depot as AM reduction.</t>
  </si>
  <si>
    <t>REPLC-Replaced Traction Motor Encoder                                                                Fault happened due to traction#6 faulted. Well known problem. Also found trac#2 encoder fault due to GRU oil leaked and touch with the encoder. Replaced encoder unit. Part taken from trac#6. Traction #6 bypassed for temporary action</t>
  </si>
  <si>
    <t>12194774</t>
  </si>
  <si>
    <t>4000565039</t>
  </si>
  <si>
    <t>CAUSE:
1117hrs, RSV29 C2933, MAH towards KLS, TO HR 13280 reported ICA 3 door 2 could not be closed due to door obstruct. After door cycle failure remain. Advise to isolate.
ACTIVITY:
REPAR-Cleaning Door Bottom Guiderail Checked and found door obstructed intermittenly.Cleaning door bottom guiderail and tested many times ok.</t>
  </si>
  <si>
    <t>1117hrs, RSV29 C2933, MAH towards KLS, TO HR 13280 reported ICA 3 door 2 could not be closed due to door obstruct. After door cycle failure remain. Advise to isolate.</t>
  </si>
  <si>
    <t>REPAR-Cleaning Door Bottom Guiderail Checked and found door obstructed intermittenly.Cleaning door bottom guiderail and tested many times ok.</t>
  </si>
  <si>
    <t>12194872</t>
  </si>
  <si>
    <t>4000565180</t>
  </si>
  <si>
    <t>RSV022-CAR05-PNE</t>
  </si>
  <si>
    <t>CAUSE:
1721hrs, RSV22 C2205, RAN towards KLS, TO FS16960 reported air pressure drop 7.0 bar. Air pressure build up slowly.                                                            1723hrs, advised by RSD suspected air leak. Disembark pax at RAN and express back to depot.
ACTIVITY:
Air pressure                                                     Checked and found Aircompressor ECA 4 fault due to compressor compress without output. Replaced aircompressor</t>
  </si>
  <si>
    <t>1721hrs, RSV22 C2205, RAN towards KLS, TO FS16960 reported air pressure drop 7.0 bar. Air pressure build up slowly.                                                            1723hrs, advised by RSD suspected air leak. Disembark pax at RAN and express back to depot.</t>
  </si>
  <si>
    <t>Air pressure                                                     Checked and found Aircompressor ECA 4 fault due to compressor compress without output. Replaced aircompressor</t>
  </si>
  <si>
    <t>12194899</t>
  </si>
  <si>
    <t>4000565029</t>
  </si>
  <si>
    <t>CAUSE:
2028hrs, RSV 27 C2725 BAS towards KLS, TO HA6961 reported GW tire pressure very low, GW no 86, reading 0.2bar, After key OFF/ON and activate depot mode failure remain.
ACTIVITY:
RESET - Reset Back to Normal             Check at depot, all guide wheel  status normal. Also check manual reading for GW 82,Guide wheel presure ok.keep monitor</t>
  </si>
  <si>
    <t>2028hrs, RSV 27 C2725 BAS towards KLS, TO HA6961 reported GW tire pressure very low, GW no 86, reading 0.2bar, After key OFF/ON and activate depot mode failure remain.</t>
  </si>
  <si>
    <t>RESET - Reset Back to Normal             Check at depot, all guide wheel  status normal. Also check manual reading for GW 82,Guide wheel presure ok.keep monitor</t>
  </si>
  <si>
    <t>12194907</t>
  </si>
  <si>
    <t>4000565040</t>
  </si>
  <si>
    <t>CAUSE:
2159hrs, RSV 29 C2933 , CIT towards KLS TO SY9406 reported traction 5 inverter red indication Cnet 26 loss comms.  Traction 5 already bypass, train resume normal.
ACTIVITY:
RESET - Reset Back to Normal. Checked tra#5 found green indication.Reset back to normal.</t>
  </si>
  <si>
    <t>2159hrs, RSV 29 C2933 , CIT towards KLS TO SY9406 reported traction 5 inverter red indication Cnet 26 loss comms.  Traction 5 already bypass, train resume normal.</t>
  </si>
  <si>
    <t>RESET - Reset Back to Normal. Checked tra#5 found green indication.Reset back to normal.</t>
  </si>
  <si>
    <t>12194920</t>
  </si>
  <si>
    <t>4000565030</t>
  </si>
  <si>
    <t>CAUSE:
Request to replace guide wheel B7BB due to worn out.
ACTIVITY:
 SN OUT : 001(CZN01638R) SN IN  : 140A(CZH51307R) work done</t>
  </si>
  <si>
    <t>Request to replace guide wheel B7BB due to worn out.</t>
  </si>
  <si>
    <t xml:space="preserve"> SN OUT : 001(CZN01638R) SN IN  : 140A(CZH51307R) work done</t>
  </si>
  <si>
    <t>12194921</t>
  </si>
  <si>
    <t>4000565031</t>
  </si>
  <si>
    <t>CAUSE:
Request to replace guide wheel B3GR due to worn out.
ACTIVITY:
 SN OUT : 339(CZM03740R) SN IN  : 060(CZH51722R) work done</t>
  </si>
  <si>
    <t>Request to replace guide wheel B3GR due to worn out.</t>
  </si>
  <si>
    <t xml:space="preserve"> SN OUT : 339(CZM03740R) SN IN  : 060(CZH51722R) work done</t>
  </si>
  <si>
    <t>12194929</t>
  </si>
  <si>
    <t>4000565038</t>
  </si>
  <si>
    <t>CAUSE:
2315hrs, RSV 25 C2517 at IBI towards KLS, TO SN 11350 reported ECA 4 HVAC supply fan high speed 1 and 2 fault with red indication. RSD tech KLS informed.
ACTIVITY:
RESET - Reset Back to Normal Reset HVAC CB at OCBC and HVAC back to normal.</t>
  </si>
  <si>
    <t>2315hrs, RSV 25 C2517 at IBI towards KLS, TO SN 11350 reported ECA 4 HVAC supply fan high speed 1 and 2 fault with red indication. RSD tech KLS informed.</t>
  </si>
  <si>
    <t>RESET - Reset Back to Normal Reset HVAC CB at OCBC and HVAC back to normal.</t>
  </si>
  <si>
    <t>12194999</t>
  </si>
  <si>
    <t>4000565353</t>
  </si>
  <si>
    <t>RSV023-CAR10</t>
  </si>
  <si>
    <t>CAUSE:
OCC: 0804hrs, RSV23 C2309 at Terminal TSA, TO SI 1856 reported ICA 2 HVAC red indication. 0806hrs, RSD tech on-board.
ACTIVITY:
TOPUP- Top up Air Cond 407c Gas.Alarm shown low pressure fault. Checked and found air cond gas leaking at compressor area. Top up aircond gas for temporary action. NFA.</t>
  </si>
  <si>
    <t>OCC: 0804hrs, RSV23 C2309 at Terminal TSA, TO SI 1856 reported ICA 2 HVAC red indication. 0806hrs, RSD tech on-board.</t>
  </si>
  <si>
    <t>TOPUP- Top up Air Cond 407c Gas.Alarm shown low pressure fault. Checked and found air cond gas leaking at compressor area. Top up aircond gas for temporary action. NFA.</t>
  </si>
  <si>
    <t>12195233</t>
  </si>
  <si>
    <t>4000565360</t>
  </si>
  <si>
    <t>CAUSE:
2022hrs, RSV 30 C3040 at MAH towards KLS, TO FS 16960 reported ECA 1 RST door 3 fault. After door cycle failure remain. Advised to isolate
ACTIVITY:
RESET - Reset back to normal Reset DCU, back to normal.</t>
  </si>
  <si>
    <t>2022hrs, RSV 30 C3040 at MAH towards KLS, TO FS 16960 reported ECA 1 RST door 3 fault. After door cycle failure remain. Advised to isolate</t>
  </si>
  <si>
    <t>RESET - Reset back to normal Reset DCU, back to normal.</t>
  </si>
  <si>
    <t>12195250</t>
  </si>
  <si>
    <t>4000565193</t>
  </si>
  <si>
    <t>CAUSE:
Request to replace guide wheel at postition B7BB due to worn
ACTIVITY:
 out. SN OUT : 292(xzh51502R) SN IN  : 325(CZH517779R) Work done</t>
  </si>
  <si>
    <t>Request to replace guide wheel at postition B7BB due to worn</t>
  </si>
  <si>
    <t xml:space="preserve"> out. SN OUT : 292(xzh51502R) SN IN  : 325(CZH517779R) Work done</t>
  </si>
  <si>
    <t>12195251</t>
  </si>
  <si>
    <t>4000565194</t>
  </si>
  <si>
    <t>CAUSE:
Request to replace sallon light 30w 2 unit due to faulty Work done
ACTIVITY:
REPLC - Replaced Pendaflour Light 30W</t>
  </si>
  <si>
    <t>Request to replace sallon light 30w 2 unit due to faulty Work done</t>
  </si>
  <si>
    <t>REPLC - Replaced Pendaflour Light 30W</t>
  </si>
  <si>
    <t>12195252</t>
  </si>
  <si>
    <t>4000565195</t>
  </si>
  <si>
    <t>CAUSE:
Reqeust to replace 2 unit sallon light due to faulty. Work done
ACTIVITY:
REPLC - Replaced Pendaflour Light 30W</t>
  </si>
  <si>
    <t>Reqeust to replace 2 unit sallon light due to faulty. Work done</t>
  </si>
  <si>
    <t>12195253</t>
  </si>
  <si>
    <t>4000565196</t>
  </si>
  <si>
    <t>RSV028-CAR30-TRM</t>
  </si>
  <si>
    <t>CAUSE:
Request to replace 2 unit saloon light due to faulty. Work done
ACTIVITY:
REPLC - Replaced Pendaflour Light 30W</t>
  </si>
  <si>
    <t>Request to replace 2 unit saloon light due to faulty. Work done</t>
  </si>
  <si>
    <t>12195256</t>
  </si>
  <si>
    <t>4000565197</t>
  </si>
  <si>
    <t>CAUSE:
Request to replace headlight low beam LHS &amp; RHS due to faulty. Work done
ACTIVITY:
REPLC - Replaced HEAD LIGHT BULB</t>
  </si>
  <si>
    <t>Request to replace headlight low beam LHS &amp; RHS due to faulty. Work done</t>
  </si>
  <si>
    <t>REPLC - Replaced HEAD LIGHT BULB</t>
  </si>
  <si>
    <t>12195358</t>
  </si>
  <si>
    <t>4000565268</t>
  </si>
  <si>
    <t>RSV023-CAR12-PPS</t>
  </si>
  <si>
    <t>CAUSE:
Request to replace traction motor#6 due to traction faulty. 
ACTIVITY:
Work done. S/N out : F08-022 S/N IN  : F01-015</t>
  </si>
  <si>
    <t xml:space="preserve">Request to replace traction motor#6 due to traction faulty. </t>
  </si>
  <si>
    <t>Work done. S/N out : F08-022 S/N IN  : F01-015</t>
  </si>
  <si>
    <t>12195476</t>
  </si>
  <si>
    <t>4000565359</t>
  </si>
  <si>
    <t>CAUSE:
OCC: 1921hrs, RSV21 C2104, at terminal KLS, TO FA14149 reported ECA4 warning device unserviceable.
ACTIVITY:
REPAR - Repaired horn button Checked and found, contact at horn button detached. Repaired, tested ok.</t>
  </si>
  <si>
    <t>OCC: 1921hrs, RSV21 C2104, at terminal KLS, TO FA14149 reported ECA4 warning device unserviceable.</t>
  </si>
  <si>
    <t>REPAR - Repaired horn button Checked and found, contact at horn button detached. Repaired, tested ok.</t>
  </si>
  <si>
    <t>12195480</t>
  </si>
  <si>
    <t>4000565354</t>
  </si>
  <si>
    <t>CAUSE:
Request to replace bogie #6 due to load wheel exceed maximum kilometre travel. 
ACTIVITY:
Work done S/N out : KL278 S/N in  : KL260</t>
  </si>
  <si>
    <t xml:space="preserve">Request to replace bogie #6 due to load wheel exceed maximum kilometre travel. </t>
  </si>
  <si>
    <t>Work done S/N out : KL278 S/N in  : KL260</t>
  </si>
  <si>
    <t>12195638</t>
  </si>
  <si>
    <t>CAUSE:
OCC: 0508hrs, RSV30 C3040 at KLS towards TSA, TO FZ 1351 reported TPMS load wheel sensor communication lost. Speed 25km/h. After on/off depot modes failure remain. Train proceed to end track KLS.
ACTIVITY:
After hard reset status back to normal</t>
  </si>
  <si>
    <t>OCC: 0508hrs, RSV30 C3040 at KLS towards TSA, TO FZ 1351 reported TPMS load wheel sensor communication lost. Speed 25km/h. After on/off depot modes failure remain. Train proceed to end track KLS.</t>
  </si>
  <si>
    <t>After hard reset status back to normal</t>
  </si>
  <si>
    <t>12195652</t>
  </si>
  <si>
    <t>4000565411</t>
  </si>
  <si>
    <t>CAUSE:
0710hrs, RSV 25 C2520, at approaching TUN towards TSA , TO HF 11581  reported  ECA 4  HVAC low pressure 1-2 fault. Aircond red indication.
ACTIVITY:
ECA 4  HVAC Low Pressure 1-2 Fault                                                                        RSD: Checked at HVAC status found supply fan 1-2 high speed faulty. Checked found feedback relay KA1 faulty. Replace and tested ok. Keep monitor.</t>
  </si>
  <si>
    <t>0710hrs, RSV 25 C2520, at approaching TUN towards TSA , TO HF 11581  reported  ECA 4  HVAC low pressure 1-2 fault. Aircond red indication.</t>
  </si>
  <si>
    <t>ECA 4  HVAC Low Pressure 1-2 Fault                                                                        RSD: Checked at HVAC status found supply fan 1-2 high speed faulty. Checked found feedback relay KA1 faulty. Replace and tested ok. Keep monitor.</t>
  </si>
  <si>
    <t>12195762</t>
  </si>
  <si>
    <t>CAUSE:
OCC; 1216hrs, RSV22 C2208 , SSZ towards TSA, TO ZH 7026 reported ETCS non recoverable error 21068. Advise to reset at MAH.
ACTIVITY:
After reset ETCS status back to normal.</t>
  </si>
  <si>
    <t>OCC; 1216hrs, RSV22 C2208 , SSZ towards TSA, TO ZH 7026 reported ETCS non recoverable error 21068. Advise to reset at MAH.</t>
  </si>
  <si>
    <t>12195849</t>
  </si>
  <si>
    <t>CAUSE:
1651hrs, RSV 21 C2104, at HAH towards TSA, TO FR 6251 reported 23 units passenger saloon lights and advertisement light not illuminated.
ACTIVITY:
Waiting part (NFA)</t>
  </si>
  <si>
    <t>1651hrs, RSV 21 C2104, at HAH towards TSA, TO FR 6251 reported 23 units passenger saloon lights and advertisement light not illuminated.</t>
  </si>
  <si>
    <t>Waiting part (NFA)</t>
  </si>
  <si>
    <t>12195861</t>
  </si>
  <si>
    <t>CAUSE:
1821hrs, RSV23 C2312, at KLS TO YI 6919 reported traction 1, 2 &amp; 5 red indication. After reset master controller failure remain. Advised to bypass traction 1,2 &amp; 5.
ACTIVITY:
At depot replaced encorder 2nd at traction #6,tested ok</t>
  </si>
  <si>
    <t>1821hrs, RSV23 C2312, at KLS TO YI 6919 reported traction 1, 2 &amp; 5 red indication. After reset master controller failure remain. Advised to bypass traction 1,2 &amp; 5.</t>
  </si>
  <si>
    <t>At depot replaced encorder 2nd at traction #6,tested ok</t>
  </si>
  <si>
    <t>12196103</t>
  </si>
  <si>
    <t>4000565633</t>
  </si>
  <si>
    <t>CAUSE:
1435hrs, RSV29 C2936, BAS towards KLS, TO KI 7405 reported ICA 1 door 1 could not be closed due to door obstruct. After door cycle failure remain. Advise to isolate.
ACTIVITY:
Checked and found door#1 stuck when to closed due to teflon broken, replaced and cycle door back to normal. keep monitor</t>
  </si>
  <si>
    <t>1435hrs, RSV29 C2936, BAS towards KLS, TO KI 7405 reported ICA 1 door 1 could not be closed due to door obstruct. After door cycle failure remain. Advise to isolate.</t>
  </si>
  <si>
    <t>Checked and found door#1 stuck when to closed due to teflon broken, replaced and cycle door back to normal. keep monitor</t>
  </si>
  <si>
    <t>12196108</t>
  </si>
  <si>
    <t>4000565634</t>
  </si>
  <si>
    <t>CAUSE:
OCC: 1832hrs, RSV 23 C2312 at KLS TO FR 6251 reported ETCS DMI maintenance module. Advised to reset ETCS.
ACTIVITY:
ETCS DMI maintenance module reset ETCS train back to normal.</t>
  </si>
  <si>
    <t>OCC: 1832hrs, RSV 23 C2312 at KLS TO FR 6251 reported ETCS DMI maintenance module. Advised to reset ETCS.</t>
  </si>
  <si>
    <t>ETCS DMI maintenance module reset ETCS train back to normal.</t>
  </si>
  <si>
    <t>12196118</t>
  </si>
  <si>
    <t>4000565632</t>
  </si>
  <si>
    <t>RSV030-CAR37-LVS</t>
  </si>
  <si>
    <t>CAUSE:
Request to replace headlight bulb at ECA 1 position right due to fault. Work done. Tested ok.
ACTIVITY:
Request to replace headlight bulb at ECA 1 position right due to fault. Work done. Tested ok.</t>
  </si>
  <si>
    <t>Request to replace headlight bulb at ECA 1 position right due to fault. Work done. Tested ok.</t>
  </si>
  <si>
    <t>12196178</t>
  </si>
  <si>
    <t>CAUSE:
OCC: 0946hrs, RSV23 C2312, at KLS towards TSA, TO JS 5300 reported alarm ICA2 HVAC low pressure 2 fault. ICA2 HVAC red indication.
ACTIVITY:
At depot topup gas due to leaking,NFA</t>
  </si>
  <si>
    <t>OCC: 0946hrs, RSV23 C2312, at KLS towards TSA, TO JS 5300 reported alarm ICA2 HVAC low pressure 2 fault. ICA2 HVAC red indication.</t>
  </si>
  <si>
    <t>At depot topup gas due to leaking,NFA</t>
  </si>
  <si>
    <t>12196192</t>
  </si>
  <si>
    <t>CAUSE:
1130hrs, RSV 28 C2832, approaching Terminal TSA, TO ZN 7213 reported brake applied due to data consistency balise group. After start of mission back to normal.
ACTIVITY:
Reset ETCS back to normal</t>
  </si>
  <si>
    <t>1130hrs, RSV 28 C2832, approaching Terminal TSA, TO ZN 7213 reported brake applied due to data consistency balise group. After start of mission back to normal.</t>
  </si>
  <si>
    <t>12196207</t>
  </si>
  <si>
    <t>CAUSE:
1701hrs, RSV23 C2312, at KLS towards TSA TO KA 9408 reported traction 1, 2,3 4 &amp; 5 failed to run. After reset master controller traction back to normal.
ACTIVITY:
Request hard reset status back to normal.</t>
  </si>
  <si>
    <t>1701hrs, RSV23 C2312, at KLS towards TSA TO KA 9408 reported traction 1, 2,3 4 &amp; 5 failed to run. After reset master controller traction back to normal.</t>
  </si>
  <si>
    <t>Request hard reset status back to normal.</t>
  </si>
  <si>
    <t>12196210</t>
  </si>
  <si>
    <t>CAUSE:
1720hrs, RSV 23 C2312, at MKU towards TSA, TO KA 9408 reported alarm PAC switchover warning appear. After train reset back to normal.
ACTIVITY:
Reset back to normal.</t>
  </si>
  <si>
    <t>1720hrs, RSV 23 C2312, at MKU towards TSA, TO KA 9408 reported alarm PAC switchover warning appear. After train reset back to normal.</t>
  </si>
  <si>
    <t>12196211</t>
  </si>
  <si>
    <t>CAUSE:
OCC: 1723hrs, RSV 23 C2312, at CIT towards TSA, TO KA 9408 reported alarm Cnet 4 ECA 4 HMI node fault. Train status normal.
ACTIVITY:
Reset back to normal</t>
  </si>
  <si>
    <t>OCC: 1723hrs, RSV 23 C2312, at CIT towards TSA, TO KA 9408 reported alarm Cnet 4 ECA 4 HMI node fault. Train status normal.</t>
  </si>
  <si>
    <t>12196223</t>
  </si>
  <si>
    <t>4000565693</t>
  </si>
  <si>
    <t>CAUSE:
Request to replace HVAC unit Assy due servicing. 
ACTIVITY:
REPLC - Replaced HVAC assembly work done . s/n out : 2014040 s/n in  : 2012008</t>
  </si>
  <si>
    <t xml:space="preserve">Request to replace HVAC unit Assy due servicing. </t>
  </si>
  <si>
    <t>REPLC - Replaced HVAC assembly work done . s/n out : 2014040 s/n in  : 2012008</t>
  </si>
  <si>
    <t>12196239</t>
  </si>
  <si>
    <t>4000565697</t>
  </si>
  <si>
    <t>RSV029-CAR33-BOD-WIN</t>
  </si>
  <si>
    <t>CAUSE:
Request to replace wiper washer bottle due to leaking. RS: .
ACTIVITY:
Work done</t>
  </si>
  <si>
    <t>Request to replace wiper washer bottle due to leaking. RS: .</t>
  </si>
  <si>
    <t>12196240</t>
  </si>
  <si>
    <t>4000565698</t>
  </si>
  <si>
    <t>RSV029-CAR36-BOD-WIN</t>
  </si>
  <si>
    <t>CAUSE:
Request to replace wiper washer bottle due to leaking. RS: 
ACTIVITY:
Work done.</t>
  </si>
  <si>
    <t xml:space="preserve">Request to replace wiper washer bottle due to leaking. RS: </t>
  </si>
  <si>
    <t>12196241</t>
  </si>
  <si>
    <t>4000565699</t>
  </si>
  <si>
    <t>CAUSE:
Request to replace 1 unit flourescent tube due to blown. RS: Work done.
ACTIVITY:
Work done.</t>
  </si>
  <si>
    <t>Request to replace 1 unit flourescent tube due to blown. RS: Work done.</t>
  </si>
  <si>
    <t>12196452</t>
  </si>
  <si>
    <t>4000565832</t>
  </si>
  <si>
    <t>RSV024-CAR14-BOG-04</t>
  </si>
  <si>
    <t>CAUSE:
Request to replace guide wheel position B4 BB bogie#4 due to worn out
ACTIVITY:
Work done S/N Out : CZN00386R (190A) S/N  In : XZH51558R (36</t>
  </si>
  <si>
    <t>Request to replace guide wheel position B4 BB bogie#4 due to worn out</t>
  </si>
  <si>
    <t>Work done S/N Out : CZN00386R (190A) S/N  In : XZH51558R (36</t>
  </si>
  <si>
    <t>12196454</t>
  </si>
  <si>
    <t>4000565833</t>
  </si>
  <si>
    <t>RSV024-CAR13-PPS-CC2</t>
  </si>
  <si>
    <t>CAUSE:
Request to replace current collector shoe positiom CB due to worn out. Work done
ACTIVITY:
Work done.</t>
  </si>
  <si>
    <t>Request to replace current collector shoe positiom CB due to worn out. Work done</t>
  </si>
  <si>
    <t>12196455</t>
  </si>
  <si>
    <t>4000565834</t>
  </si>
  <si>
    <t>RSV024-CAR13-PPS-CC1</t>
  </si>
  <si>
    <t>CAUSE:
Request to replace current collector shoe positiom CA due to worn out. Work done
ACTIVITY:
Work done.</t>
  </si>
  <si>
    <t>Request to replace current collector shoe positiom CA due to worn out. Work done</t>
  </si>
  <si>
    <t>12196500</t>
  </si>
  <si>
    <t>4000565853</t>
  </si>
  <si>
    <t>RSV029-CAR36-COS</t>
  </si>
  <si>
    <t>CAUSE:
OCC; 2105hrs RSV 29 C2933 at BAS toward KLS TO FA14149 reported ECA 4 cooling pump and fan fault. Status train normal.
ACTIVITY:
RESET Fault cleare while checked at depot. Checked ccoling fan and pump citcuit breaker wiring ok. Fault happened once. Keep monito</t>
  </si>
  <si>
    <t>OCC; 2105hrs RSV 29 C2933 at BAS toward KLS TO FA14149 reported ECA 4 cooling pump and fan fault. Status train normal.</t>
  </si>
  <si>
    <t>RESET Fault cleare while checked at depot. Checked ccoling fan and pump citcuit breaker wiring ok. Fault happened once. Keep monito</t>
  </si>
  <si>
    <t>12196520</t>
  </si>
  <si>
    <t>4000565846</t>
  </si>
  <si>
    <t>CAUSE:
Request to replace guide wheel tyre position B2 BR due to worn out. 
ACTIVITY:
Work completed S/N Out: CZN00352R (371) S/N  in: CZH51482R (292</t>
  </si>
  <si>
    <t xml:space="preserve">Request to replace guide wheel tyre position B2 BR due to worn out. </t>
  </si>
  <si>
    <t>Work completed S/N Out: CZN00352R (371) S/N  in: CZH51482R (292</t>
  </si>
  <si>
    <t>12196522</t>
  </si>
  <si>
    <t>4000565848</t>
  </si>
  <si>
    <t>CAUSE:
Request to replace guide wheel tyre position B6 BB due to worn out
ACTIVITY:
. Work completed S/N Out: CZN00177R (097) S/N  in: CZH51271R (229</t>
  </si>
  <si>
    <t>Request to replace guide wheel tyre position B6 BB due to worn out</t>
  </si>
  <si>
    <t>. Work completed S/N Out: CZN00177R (097) S/N  in: CZH51271R (229</t>
  </si>
  <si>
    <t>12196528</t>
  </si>
  <si>
    <t>4000565849</t>
  </si>
  <si>
    <t>CAUSE:
Request to replace pendaflour light position at door#2 due to fault. 
ACTIVITY:
Work comnpleted.</t>
  </si>
  <si>
    <t xml:space="preserve">Request to replace pendaflour light position at door#2 due to fault. </t>
  </si>
  <si>
    <t>Work comnpleted.</t>
  </si>
  <si>
    <t>12196536</t>
  </si>
  <si>
    <t>4000565854</t>
  </si>
  <si>
    <t>CAUSE:
OCC; 2250hrs, RSV 29 C2933 at RAN towards KLS TO FA14149 reported bogie 5 brake temperature. Reading 75.0. No alarm detected. RSD A
ACTIVITY:
Human Error Alarm at ATP DMI shown brake aoolied due to supervision of MA/speed 3 times and brake temperature increased. Suspected</t>
  </si>
  <si>
    <t>OCC; 2250hrs, RSV 29 C2933 at RAN towards KLS TO FA14149 reported bogie 5 brake temperature. Reading 75.0. No alarm detected. RSD A</t>
  </si>
  <si>
    <t>Human Error Alarm at ATP DMI shown brake aoolied due to supervision of MA/speed 3 times and brake temperature increased. Suspected</t>
  </si>
  <si>
    <t>12196546</t>
  </si>
  <si>
    <t>4000565852</t>
  </si>
  <si>
    <t>CAUSE:
Request to replace guide wheel post B3BB due to worn out
ACTIVITY:
 Work done S/N out : XZH51540R (129) S/N in  : XZH51505R (238A)</t>
  </si>
  <si>
    <t>Request to replace guide wheel post B3BB due to worn out</t>
  </si>
  <si>
    <t xml:space="preserve"> Work done S/N out : XZH51540R (129) S/N in  : XZH51505R (238A)</t>
  </si>
  <si>
    <t>12196550</t>
  </si>
  <si>
    <t>4000565900</t>
  </si>
  <si>
    <t>CAUSE:
0615hrs, RSV 23 C2309 at CIT towards KLS, TO HF 11581 reported ICA 3 smoke detector alarm triggered. Advised to do visual inspection at the nearest station.
ACTIVITY:
Smoke detector At depot clenned smoke module,status back to normal.</t>
  </si>
  <si>
    <t>0615hrs, RSV 23 C2309 at CIT towards KLS, TO HF 11581 reported ICA 3 smoke detector alarm triggered. Advised to do visual inspection at the nearest station.</t>
  </si>
  <si>
    <t>Smoke detector At depot clenned smoke module,status back to normal.</t>
  </si>
  <si>
    <t>12196552</t>
  </si>
  <si>
    <t>4000566577</t>
  </si>
  <si>
    <t>RSV027-CAR25-BRS</t>
  </si>
  <si>
    <t>CAUSE:
0637hrs, RSV 27 C2728 approaching MAH towards TSA TO FK 11857, reported low air bag pressure ICA 2 bogie 1 &amp; 2. Train status normal.
ACTIVITY:
Low airbag pressure wellknow problem,Still under rectification.NFA</t>
  </si>
  <si>
    <t>0637hrs, RSV 27 C2728 approaching MAH towards TSA TO FK 11857, reported low air bag pressure ICA 2 bogie 1 &amp; 2. Train status normal.</t>
  </si>
  <si>
    <t>Low airbag pressure wellknow problem,Still under rectification.NFA</t>
  </si>
  <si>
    <t>12196576</t>
  </si>
  <si>
    <t>4000566576</t>
  </si>
  <si>
    <t>CAUSE:
0808hrs, RSV 28 C2832, MKU towards TSA AH 6309 reported traction inverter 6 Cnet 14 comms loss with red indication. After reset MC train failure remain. Bypass traction 6.
ACTIVITY:
Traction Reset M/C back to normal,keep monitor.</t>
  </si>
  <si>
    <t>0808hrs, RSV 28 C2832, MKU towards TSA AH 6309 reported traction inverter 6 Cnet 14 comms loss with red indication. After reset MC train failure remain. Bypass traction 6.</t>
  </si>
  <si>
    <t>Traction Reset M/C back to normal,keep monitor.</t>
  </si>
  <si>
    <t>12196578</t>
  </si>
  <si>
    <t>4000566578</t>
  </si>
  <si>
    <t>CAUSE:
0821hrs, RSV21 C2104, BAS towards TSA, TO FK 11857 reported ICA 3 door 3 unable to close due to obstruction. After door cycle failure remain. Advise to isolate.
ACTIVITY:
Door unserviceable At depot replaced teflon one side(LHS) due to faulty,tested ok.</t>
  </si>
  <si>
    <t>0821hrs, RSV21 C2104, BAS towards TSA, TO FK 11857 reported ICA 3 door 3 unable to close due to obstruction. After door cycle failure remain. Advise to isolate.</t>
  </si>
  <si>
    <t>Door unserviceable At depot replaced teflon one side(LHS) due to faulty,tested ok.</t>
  </si>
  <si>
    <t>12197003</t>
  </si>
  <si>
    <t>4000565969</t>
  </si>
  <si>
    <t>CAUSE:
1623hrs, RSV30 C3037, at terminal TSA, TO ZK 7319 reported ECA 1 door 3 unable to close due to obstruction. After door cycle failure remain. Advise to isolate.
ACTIVITY:
RESET - Reset Back to Normal Reset By Roving tech at mainline, door back to normal.</t>
  </si>
  <si>
    <t>1623hrs, RSV30 C3037, at terminal TSA, TO ZK 7319 reported ECA 1 door 3 unable to close due to obstruction. After door cycle failure remain. Advise to isolate.</t>
  </si>
  <si>
    <t>RESET - Reset Back to Normal Reset By Roving tech at mainline, door back to normal.</t>
  </si>
  <si>
    <t>12197043</t>
  </si>
  <si>
    <t>4000565968</t>
  </si>
  <si>
    <t>CAUSE:
2002hrs, RSV 28 C2829 at Terminal TSA TO AK 12841 reported ECA 1 Door 4 unable to close. After door cycle failure remain. Advised to isolated
ACTIVITY:
REPAR-Cleaning Door .Check at depot door ECA1 door 4, found foreign object at bottom rail. Cleaning and aligment rail. Tested ok</t>
  </si>
  <si>
    <t>2002hrs, RSV 28 C2829 at Terminal TSA TO AK 12841 reported ECA 1 Door 4 unable to close. After door cycle failure remain. Advised to isolated</t>
  </si>
  <si>
    <t>REPAR-Cleaning Door .Check at depot door ECA1 door 4, found foreign object at bottom rail. Cleaning and aligment rail. Tested ok</t>
  </si>
  <si>
    <t>12197254</t>
  </si>
  <si>
    <t>4000566575</t>
  </si>
  <si>
    <t>CAUSE:
OCC: 1152hrs, RSV30 C3037, Terminal TSA, TO AH 6309 reported ETCS non-recoverable error 21163. Advised to reset ETCS.
ACTIVITY:
ETCS NRE Reset ETCs back to normal.</t>
  </si>
  <si>
    <t>OCC: 1152hrs, RSV30 C3037, Terminal TSA, TO AH 6309 reported ETCS non-recoverable error 21163. Advised to reset ETCS.</t>
  </si>
  <si>
    <t>ETCS NRE Reset ETCs back to normal.</t>
  </si>
  <si>
    <t>12197309</t>
  </si>
  <si>
    <t>4000566570</t>
  </si>
  <si>
    <t>CAUSE:
1705hrs, RSV 27 Car 2725, CIT towards TSA TO KA 19408 reported alarm triggered ICA 2 bogie 1 &amp; bogie 2 low airbag pressure. Train proceed normal.
ACTIVITY:
NFA- Need Futher Action Actual airbag reading normal. Still under rectification. NFA</t>
  </si>
  <si>
    <t>1705hrs, RSV 27 Car 2725, CIT towards TSA TO KA 19408 reported alarm triggered ICA 2 bogie 1 &amp; bogie 2 low airbag pressure. Train proceed normal.</t>
  </si>
  <si>
    <t>NFA- Need Futher Action Actual airbag reading normal. Still under rectification. NFA</t>
  </si>
  <si>
    <t>12197336</t>
  </si>
  <si>
    <t>4000566568</t>
  </si>
  <si>
    <t>CAUSE:
2025hrs, RSV 27 car 2725, Depart TUN towards KLS, TO AI14150 reported GW 85 tyre pressure very low reading 0.2 bar, speed 25km/h. Upon arriving KLS, train back to Depot as PM reduction.
ACTIVITY:
RESET - Reset back to normal  After TO key off, key on at mainline, back to normal.</t>
  </si>
  <si>
    <t>2025hrs, RSV 27 car 2725, Depart TUN towards KLS, TO AI14150 reported GW 85 tyre pressure very low reading 0.2 bar, speed 25km/h. Upon arriving KLS, train back to Depot as PM reduction.</t>
  </si>
  <si>
    <t>RESET - Reset back to normal  After TO key off, key on at mainline, back to normal.</t>
  </si>
  <si>
    <t>12197377</t>
  </si>
  <si>
    <t>4000566141</t>
  </si>
  <si>
    <t>CAUSE:
Request to replace earth shoe bar due to worn out 
ACTIVITY:
Work done. Part from store.</t>
  </si>
  <si>
    <t xml:space="preserve">Request to replace earth shoe bar due to worn out </t>
  </si>
  <si>
    <t>Work done. Part from store.</t>
  </si>
  <si>
    <t>12197389</t>
  </si>
  <si>
    <t>4000566569</t>
  </si>
  <si>
    <t>CAUSE:
0624hrs RSV 28 C2832 at KLS TO AA10770 reported ICA 3 door 3 red indication with alarm obstruction sequence activated. Advised to isolate.
ACTIVITY:
RESET - Reset back to normal Attend at mainline by roving tech. Reset DCU, back to normal.</t>
  </si>
  <si>
    <t>0624hrs RSV 28 C2832 at KLS TO AA10770 reported ICA 3 door 3 red indication with alarm obstruction sequence activated. Advised to isolate.</t>
  </si>
  <si>
    <t>RESET - Reset back to normal Attend at mainline by roving tech. Reset DCU, back to normal.</t>
  </si>
  <si>
    <t>12197638</t>
  </si>
  <si>
    <t>4000566566</t>
  </si>
  <si>
    <t>CAUSE:
0638hrs, RSV 27 car 2728, at KLS, TO FR6251 reported ICA 2 Load wheel 03 Bogie 03 tyre pressure very low reading 5.6 bar, speed 25km/h.          0641hrs. After disembark, RSV27 proceed to end track KLS.
0640hrs, After on of depot mode, change cab &amp; reset start up, failure remain. Advised to disembark pax.
ACTIVITY:
RESET - Reset back to normal   Train and TPMS status normal at depot. Guide wheel pressure also normal. Performed train total shutdown and restart. Release train to monitor.</t>
  </si>
  <si>
    <t>0638hrs, RSV 27 car 2728, at KLS, TO FR6251 reported ICA 2 Load wheel 03 Bogie 03 tyre pressure very low reading 5.6 bar, speed 25km/h.          0641hrs. After disembark, RSV27 proceed to end track KLS.
0640hrs, After on of depot mode, change cab &amp; reset start up, failure remain. Advised to disembark pax.</t>
  </si>
  <si>
    <t>RESET - Reset back to normal   Train and TPMS status normal at depot. Guide wheel pressure also normal. Performed train total shutdown and restart. Release train to monitor.</t>
  </si>
  <si>
    <t>12197641</t>
  </si>
  <si>
    <t>4000566567</t>
  </si>
  <si>
    <t>CAUSE:
OCC: 0737hrs, RSV 25 C2517 at BNG towards KLS, TO FZ 11351 reported ECA 1 Door 3 slow to close. 0754hrs, RSD Tech On-board at KLS.   0755hrs, ECA 1 Door 3 isolate by RSD.
ACTIVITY:
REPAR - Repaired bottom door rail .Door closing not smooth while test at depot. Checked teflon condition, got 2 missing screws and dirty. Repaired, tested ok.</t>
  </si>
  <si>
    <t>OCC: 0737hrs, RSV 25 C2517 at BNG towards KLS, TO FZ 11351 reported ECA 1 Door 3 slow to close. 0754hrs, RSD Tech On-board at KLS.   0755hrs, ECA 1 Door 3 isolate by RSD.</t>
  </si>
  <si>
    <t>REPAR - Repaired bottom door rail .Door closing not smooth while test at depot. Checked teflon condition, got 2 missing screws and dirty. Repaired, tested ok.</t>
  </si>
  <si>
    <t>12197714</t>
  </si>
  <si>
    <t>4000566564</t>
  </si>
  <si>
    <t>CAUSE:
1135hrs, RSV 30 C3037, RAN towards KLS, TO FZ 11351 reported ECA 1 RST door 3 door fault. After door cycle failure remain. Advised to isolate door.
ACTIVITY:
ADJST - Adjust door bottom rail Door closing not smooth while test at depot due to bottom rail not align. Did alignment, tested ok.</t>
  </si>
  <si>
    <t>1135hrs, RSV 30 C3037, RAN towards KLS, TO FZ 11351 reported ECA 1 RST door 3 door fault. After door cycle failure remain. Advised to isolate door.</t>
  </si>
  <si>
    <t>ADJST - Adjust door bottom rail Door closing not smooth while test at depot due to bottom rail not align. Did alignment, tested ok.</t>
  </si>
  <si>
    <t>12197912</t>
  </si>
  <si>
    <t>4000566597</t>
  </si>
  <si>
    <t>CAUSE:
Request to replace ECA1 RHS headlight bulb dua to faulted. 
ACTIVITY:
Work done and tested ok.</t>
  </si>
  <si>
    <t xml:space="preserve">Request to replace ECA1 RHS headlight bulb dua to faulted. </t>
  </si>
  <si>
    <t>12197913</t>
  </si>
  <si>
    <t>4000566598</t>
  </si>
  <si>
    <t>CAUSE:
Request to replace 4 unit saloon light ballast due to faulted. Work done and tested ok.
ACTIVITY:
Work done and tested ok.</t>
  </si>
  <si>
    <t>Request to replace 4 unit saloon light ballast due to faulted. Work done and tested ok.</t>
  </si>
  <si>
    <t>12197914</t>
  </si>
  <si>
    <t>4000566599</t>
  </si>
  <si>
    <t>RSV025-CAR17-EAR</t>
  </si>
  <si>
    <t>CAUSE:
Request to replace earth shoe bar due to worn out Work done.
ACTIVITY:
Work done and tested ok.</t>
  </si>
  <si>
    <t>Request to replace earth shoe bar due to worn out Work done.</t>
  </si>
  <si>
    <t>12197917</t>
  </si>
  <si>
    <t>4000566602</t>
  </si>
  <si>
    <t>CAUSE:
2334hrs, RSV 23 C2309, CIT towards KLS, TO MT 7180 reported speed drop 25km/h without alarm. After on/off depot mode, failure remains. Advised to disembark pax at CIT and proceed express back to depot.
ACTIVITY:
Speed drop 25kmh RSD:                 RSD: Checked alarm found GRU catcher traction#2 caus speed change 25km/h. Checked GRU limit switch at traction#2 touch catcher. Checked cardanshaft ok. Adjusted limit switch speed back to normal 55km/h. Keep monitor.</t>
  </si>
  <si>
    <t>2334hrs, RSV 23 C2309, CIT towards KLS, TO MT 7180 reported speed drop 25km/h without alarm. After on/off depot mode, failure remains. Advised to disembark pax at CIT and proceed express back to depot.</t>
  </si>
  <si>
    <t>Speed drop 25kmh RSD:                 RSD: Checked alarm found GRU catcher traction#2 caus speed change 25km/h. Checked GRU limit switch at traction#2 touch catcher. Checked cardanshaft ok. Adjusted limit switch speed back to normal 55km/h. Keep monitor.</t>
  </si>
  <si>
    <t>12198246</t>
  </si>
  <si>
    <t>4000566916</t>
  </si>
  <si>
    <t>CAUSE:
0923hrs, RSV 30 C3040, TUN towards TSA, TO HS 9409 reported traction inverter 6 Cnet 14 comm loss with red indication. After reset master controller failure remain. Advised to bypass traction 6.
ACTIVITY:
DUPLC-Duplicate W/O, refer 4000566914</t>
  </si>
  <si>
    <t>0923hrs, RSV 30 C3040, TUN towards TSA, TO HS 9409 reported traction inverter 6 Cnet 14 comm loss with red indication. After reset master controller failure remain. Advised to bypass traction 6.</t>
  </si>
  <si>
    <t>DUPLC-Duplicate W/O, refer 4000566914</t>
  </si>
  <si>
    <t>12198444</t>
  </si>
  <si>
    <t>4000566859</t>
  </si>
  <si>
    <t>RSV023-CAR10-COS</t>
  </si>
  <si>
    <t>CAUSE:
Request to replaced cooling motor assembely due to cooling pump fault.
ACTIVITY:
 Work completed. S/N Out: 1291265 S/N  in: 1299865</t>
  </si>
  <si>
    <t>Request to replaced cooling motor assembely due to cooling pump fault.</t>
  </si>
  <si>
    <t xml:space="preserve"> Work completed. S/N Out: 1291265 S/N  in: 1299865</t>
  </si>
  <si>
    <t>12198493</t>
  </si>
  <si>
    <t>4000566902</t>
  </si>
  <si>
    <t>CAUSE:
OCC : 1641hrs, RSV 23 C2312 at Terminal KLS,TO ZK 7319 reported ETCS error alarm BTM faulted number 22385.
ACTIVITY:
REPLC - Replaced ETCS Antenna Checked at depot, Error code 2210 at BTM. Replaced antenna, tested ok.</t>
  </si>
  <si>
    <t>OCC : 1641hrs, RSV 23 C2312 at Terminal KLS,TO ZK 7319 reported ETCS error alarm BTM faulted number 22385.</t>
  </si>
  <si>
    <t>REPLC - Replaced ETCS Antenna Checked at depot, Error code 2210 at BTM. Replaced antenna, tested ok.</t>
  </si>
  <si>
    <t>12198503</t>
  </si>
  <si>
    <t>4000566905</t>
  </si>
  <si>
    <t>CAUSE:
OCC : 1659hrs, RSV 28 C2832 TUN towards Terminal TSA,TO  KI 7405 reported GW number 54 tire pressure very low  reading 0.0 psi.
ACTIVITY:
023AS-Guide wheel bearing jammed Checked and found, guide wheel tire burst due to bearing jammed. Replaced. SN out: CZH51607R, Hub:155                      SN in : CZH50820R, Hub:001</t>
  </si>
  <si>
    <t>OCC : 1659hrs, RSV 28 C2832 TUN towards Terminal TSA,TO  KI 7405 reported GW number 54 tire pressure very low  reading 0.0 psi.</t>
  </si>
  <si>
    <t>023AS-Guide wheel bearing jammed Checked and found, guide wheel tire burst due to bearing jammed. Replaced. SN out: CZH51607R, Hub:155                      SN in : CZH50820R, Hub:001</t>
  </si>
  <si>
    <t>12198531</t>
  </si>
  <si>
    <t>4000566906</t>
  </si>
  <si>
    <t>CAUSE:
1730hrs, RSV 21 C2104 at TUN towards Terminal TSA, TO AR 1066 reported traction 2 reading 72.0 &amp; traction 3 reading 73.0 alarm coolant flow fault.
ACTIVITY:
REPLC - Replaced APS main contactor Fault happened due to APS contactor faulty. Replaced APS contactor.</t>
  </si>
  <si>
    <t>1730hrs, RSV 21 C2104 at TUN towards Terminal TSA, TO AR 1066 reported traction 2 reading 72.0 &amp; traction 3 reading 73.0 alarm coolant flow fault.</t>
  </si>
  <si>
    <t>REPLC - Replaced APS main contactor Fault happened due to APS contactor faulty. Replaced APS contactor.</t>
  </si>
  <si>
    <t>12198532</t>
  </si>
  <si>
    <t>4000566901</t>
  </si>
  <si>
    <t>RSV021-CAR03-VMS</t>
  </si>
  <si>
    <t>CAUSE:
OCC; 1804hrs, RSV 21 C2101 at RAN towards Terminal KLS, TO AR 1066 reported ICA 3 auxiliary red indication &amp; ICA 3 doors blue indic
ACTIVITY:
RESET - Reset Back to Normal After reset by TO, back to normal.</t>
  </si>
  <si>
    <t>OCC; 1804hrs, RSV 21 C2101 at RAN towards Terminal KLS, TO AR 1066 reported ICA 3 auxiliary red indication &amp; ICA 3 doors blue indic</t>
  </si>
  <si>
    <t>RESET - Reset Back to Normal After reset by TO, back to normal.</t>
  </si>
  <si>
    <t>12198534</t>
  </si>
  <si>
    <t>4000566903</t>
  </si>
  <si>
    <t>CAUSE:
1850hrs, RSV 27 C2728 TUN towards Terminal TSA,TO  KI FS 6960 reported GW number 62 tire pressure very low  reading 0.2 psi speed dropped 25km/h.
ACTIVITY:
RESET - Reset Back to Normal After train reset by TO, back to normal.</t>
  </si>
  <si>
    <t>1850hrs, RSV 27 C2728 TUN towards Terminal TSA,TO  KI FS 6960 reported GW number 62 tire pressure very low  reading 0.2 psi speed dropped 25km/h.</t>
  </si>
  <si>
    <t>RESET - Reset Back to Normal After train reset by TO, back to normal.</t>
  </si>
  <si>
    <t>12198535</t>
  </si>
  <si>
    <t>4000566915</t>
  </si>
  <si>
    <t>CAUSE:
2000hrs, RSV 30 C3037, at CIT towards KLS, TO ZN 7413 reported alarm ECA 1 Door 3 door obstruction sequences activated. After door cycle remain failure. Advised to isolate door.
ACTIVITY:
ADJST - Adjust Door Belting Check at depot, door eca1 door 3 belting loose, Retight belting and tested ok. Keep monitor</t>
  </si>
  <si>
    <t>2000hrs, RSV 30 C3037, at CIT towards KLS, TO ZN 7413 reported alarm ECA 1 Door 3 door obstruction sequences activated. After door cycle remain failure. Advised to isolate door.</t>
  </si>
  <si>
    <t>ADJST - Adjust Door Belting Check at depot, door eca1 door 3 belting loose, Retight belting and tested ok. Keep monitor</t>
  </si>
  <si>
    <t>12198536</t>
  </si>
  <si>
    <t>4000566904</t>
  </si>
  <si>
    <t>CAUSE:
2005hrs, RSV27 C2725, CIT towards KLS, TO AH 11058 reported Load Wheel Tire Pressure very Low, Load wheel no. 8, reading 1.9 bar, train speed 25km/h. Advised to on/off Depot mode back to normal.
ACTIVITY:
RESET - Reset Back to Normal After train reset by TO, back to normal.</t>
  </si>
  <si>
    <t>2005hrs, RSV27 C2725, CIT towards KLS, TO AH 11058 reported Load Wheel Tire Pressure very Low, Load wheel no. 8, reading 1.9 bar, train speed 25km/h. Advised to on/off Depot mode back to normal.</t>
  </si>
  <si>
    <t>12198543</t>
  </si>
  <si>
    <t>4000566914</t>
  </si>
  <si>
    <t>CAUSE:
2108hrs, RSV 30 C3037, HAH towards KLS, TO HS 9409 reported traction inverter 1, 2, 3, 4, 5 failed to run. After reset master controller back to normal. RSD Tech KLS informed.
ACTIVITY:
RESET - Reset back to normal Attend by roving tech at kls, tech onbaord 1 loop for monitor. No fault happen and all traction normal</t>
  </si>
  <si>
    <t>2108hrs, RSV 30 C3037, HAH towards KLS, TO HS 9409 reported traction inverter 1, 2, 3, 4, 5 failed to run. After reset master controller back to normal. RSD Tech KLS informed.</t>
  </si>
  <si>
    <t>RESET - Reset back to normal Attend by roving tech at kls, tech onbaord 1 loop for monitor. No fault happen and all traction normal</t>
  </si>
  <si>
    <t>12198849</t>
  </si>
  <si>
    <t>CAUSE:
OCC: 0818hrs, RSV 23  C2312, at CIT towards TSA, TO AS 14518 reported train coasting ETCS train tripped. Advised to reset ETCS.
ACTIVITY:
Reset ETCS train back to normal</t>
  </si>
  <si>
    <t>OCC: 0818hrs, RSV 23  C2312, at CIT towards TSA, TO AS 14518 reported train coasting ETCS train tripped. Advised to reset ETCS.</t>
  </si>
  <si>
    <t>Reset ETCS train back to normal</t>
  </si>
  <si>
    <t>12198874</t>
  </si>
  <si>
    <t>4000567184</t>
  </si>
  <si>
    <t>CAUSE:
1058hrs, RSV 30 at CIT towards TSA, TO AS 14518 reported traction 1 to 5 red indication, after reset MC traction back to normal
ACTIVITY:
Traction Inverter 1, 2, 3, 4, 5 Faulted rsd:  rsd: Fault clear at mainline.Attend rsd roving team. Reset MC train back to normal. Checked at depot train normal. Keep monitor.</t>
  </si>
  <si>
    <t>1058hrs, RSV 30 at CIT towards TSA, TO AS 14518 reported traction 1 to 5 red indication, after reset MC traction back to normal</t>
  </si>
  <si>
    <t>Traction Inverter 1, 2, 3, 4, 5 Faulted rsd:  rsd: Fault clear at mainline.Attend rsd roving team. Reset MC train back to normal. Checked at depot train normal. Keep monitor.</t>
  </si>
  <si>
    <t>12198923</t>
  </si>
  <si>
    <t>CAUSE:
1912hrs, RSV 29 C2936, MKU towards TSA, TO FS 16950 reported traction inverter 6 Cnet 14 comm loss with red indication. After reset master controller failure remain. Advised to bypass traction 6.                   1913hrs, traction 6 bypassed.
ACTIVITY:
After normalase traction #6 at next station,status traction normal,at depot retight T-tap,cable comm at traction inverter ok</t>
  </si>
  <si>
    <t>1912hrs, RSV 29 C2936, MKU towards TSA, TO FS 16950 reported traction inverter 6 Cnet 14 comm loss with red indication. After reset master controller failure remain. Advised to bypass traction 6.                   1913hrs, traction 6 bypassed.</t>
  </si>
  <si>
    <t>After normalase traction #6 at next station,status traction normal,at depot retight T-tap,cable comm at traction inverter ok</t>
  </si>
  <si>
    <t>12198925</t>
  </si>
  <si>
    <t>CAUSE:
2017hrs, RSV27 C2725, BNG towards KLS, TO HA 6961  reported guide wheel tire pressure very low, Guide Wheel No. 52 reading 0.3 bar. After troubleshoot, failure remain.                                                 2019hrs, failure remain. Disembark passenger at BNG Platform 2.
ACTIVITY:
Perform depoh mode on/off speed back to normal. Status TPMS all bogie ok. NFF</t>
  </si>
  <si>
    <t>2017hrs, RSV27 C2725, BNG towards KLS, TO HA 6961  reported guide wheel tire pressure very low, Guide Wheel No. 52 reading 0.3 bar. After troubleshoot, failure remain.                                                 2019hrs, failure remain. Disembark passenger at BNG Platform 2.</t>
  </si>
  <si>
    <t>Perform depoh mode on/off speed back to normal. Status TPMS all bogie ok. NFF</t>
  </si>
  <si>
    <t>12198932</t>
  </si>
  <si>
    <t>4000567183</t>
  </si>
  <si>
    <t>CAUSE:
Request to replace guide wheel due worn. 
ACTIVITY:
Work done SN OUT: CZN01575R(121A) SN IN : CZH51023R(403)</t>
  </si>
  <si>
    <t xml:space="preserve">Request to replace guide wheel due worn. </t>
  </si>
  <si>
    <t>Work done SN OUT: CZN01575R(121A) SN IN : CZH51023R(403)</t>
  </si>
  <si>
    <t>12199005</t>
  </si>
  <si>
    <t>4000567273</t>
  </si>
  <si>
    <t>CAUSE:
0936hrs, RSV 27 car 2728 at RAN towards TSA, TO AH6309 reported alarm air bag pressure low ICA2 bogie 1 &amp; bogie 2. Reading 0.0bar. Train proceed normal. RSD tech advised.
ACTIVITY:
NFA- Need Futher Action Actual airbag reading normal. Still under rectification. NFA</t>
  </si>
  <si>
    <t>0936hrs, RSV 27 car 2728 at RAN towards TSA, TO AH6309 reported alarm air bag pressure low ICA2 bogie 1 &amp; bogie 2. Reading 0.0bar. Train proceed normal. RSD tech advised.</t>
  </si>
  <si>
    <t>12199044</t>
  </si>
  <si>
    <t>4000567257</t>
  </si>
  <si>
    <t>CAUSE:
Request to replace bogie#2 due to load wheel worn out
ACTIVITY:
 Work done S/N out : KL205 S/N in  : KL204</t>
  </si>
  <si>
    <t>Request to replace bogie#2 due to load wheel worn out</t>
  </si>
  <si>
    <t xml:space="preserve"> Work done S/N out : KL205 S/N in  : KL204</t>
  </si>
  <si>
    <t>12199053</t>
  </si>
  <si>
    <t>CAUSE:
1724hrs, RSV 27 C2728 depart CIT towards TSA, TO HR 13280 reported alarm guide wheel  tyre pressure very low, no 54 reading 0.3 bar. Speed 25km/h. After on off depot mode, failure remain.
ACTIVITY:
Checked at depoh found load wheel tyre bogie#4 8.2 bar, topup to 11.5 bar and speed back to normal (55km/h).</t>
  </si>
  <si>
    <t>1724hrs, RSV 27 C2728 depart CIT towards TSA, TO HR 13280 reported alarm guide wheel  tyre pressure very low, no 54 reading 0.3 bar. Speed 25km/h. After on off depot mode, failure remain.</t>
  </si>
  <si>
    <t>Checked at depoh found load wheel tyre bogie#4 8.2 bar, topup to 11.5 bar and speed back to normal (55km/h).</t>
  </si>
  <si>
    <t>12199066</t>
  </si>
  <si>
    <t>4000567268</t>
  </si>
  <si>
    <t>CAUSE:
Request to replaced guide wheel assy at postition B5GL due to worn out
ACTIVITY:
. SN OUT : 130A(CHZ51579R) SN IN  : 339(XZH91981R) Work done</t>
  </si>
  <si>
    <t>Request to replaced guide wheel assy at postition B5GL due to worn out</t>
  </si>
  <si>
    <t>. SN OUT : 130A(CHZ51579R) SN IN  : 339(XZH91981R) Work done</t>
  </si>
  <si>
    <t>12199067</t>
  </si>
  <si>
    <t>4000567269</t>
  </si>
  <si>
    <t>RSV021-CAR02-TRM</t>
  </si>
  <si>
    <t>CAUSE:
Request to replaced 2 unit sallon light due to faulty.
ACTIVITY:
 Work done</t>
  </si>
  <si>
    <t>Request to replaced 2 unit sallon light due to faulty.</t>
  </si>
  <si>
    <t>12199085</t>
  </si>
  <si>
    <t>4000567607</t>
  </si>
  <si>
    <t>CAUSE:
OCC: 0530hrs, RSV 26 C2621 at BNG towards KLS, TO AH 6309 reported humming sound while braking at ECA 1.
ACTIVITY:
REPLC- Replaced Bogie Assy Checked at mainline hurming noise came from RGB. Replaced bogie#2 assy. S/N out : KL204 S/N in  : KL230</t>
  </si>
  <si>
    <t>OCC: 0530hrs, RSV 26 C2621 at BNG towards KLS, TO AH 6309 reported humming sound while braking at ECA 1.</t>
  </si>
  <si>
    <t>REPLC- Replaced Bogie Assy Checked at mainline hurming noise came from RGB. Replaced bogie#2 assy. S/N out : KL204 S/N in  : KL230</t>
  </si>
  <si>
    <t>12199293</t>
  </si>
  <si>
    <t>4000568226</t>
  </si>
  <si>
    <t>CAUSE:
OCC : 0839hrs RSV21 C2101 at MKU towards KLS TO AS 14518 reported ECA 4 VMS HVAC Dnet comms loss. Status aircond normal.
ACTIVITY:
VMS HVAC fault After reset c/b (F80)status HVAC back to normal.</t>
  </si>
  <si>
    <t>OCC : 0839hrs RSV21 C2101 at MKU towards KLS TO AS 14518 reported ECA 4 VMS HVAC Dnet comms loss. Status aircond normal.</t>
  </si>
  <si>
    <t>VMS HVAC fault After reset c/b (F80)status HVAC back to normal.</t>
  </si>
  <si>
    <t>12199581</t>
  </si>
  <si>
    <t>4000568227</t>
  </si>
  <si>
    <t>RSV021-CAR02-PRS-TR2</t>
  </si>
  <si>
    <t>CAUSE:
1300hrs, RSV 21 Car 2101 IBI towards KLS, TO FA14149 reported traction 2 GRU temperature warning with reading 79.7 Celcius. Traction 2 bypassed.
ACTIVITY:
GRU temperature warning Checked found RTD sensor GRU loose,retight and add cable tie,keep monitor.</t>
  </si>
  <si>
    <t>1300hrs, RSV 21 Car 2101 IBI towards KLS, TO FA14149 reported traction 2 GRU temperature warning with reading 79.7 Celcius. Traction 2 bypassed.</t>
  </si>
  <si>
    <t>GRU temperature warning Checked found RTD sensor GRU loose,retight and add cable tie,keep monitor.</t>
  </si>
  <si>
    <t>12199742</t>
  </si>
  <si>
    <t>4000567712</t>
  </si>
  <si>
    <t>CAUSE:
2025hrs RSV 30 C3037 at RAN toward KLS TO AI 14150 reported train costing, all traction failed to run. After reset MC traction back to normal.
ACTIVITY:
Traction failed to run                                     Checked at PV alarm found traction #1 inverter faulted, suspected it coused  train coasting and all traction failed to run. Checked cardan shaft bogie#2 ok. Checked high voltage cable traction #1, found sparking burned at 1 phase, perform traction #1 only at depoh ok. NFA ,keep monitor</t>
  </si>
  <si>
    <t>2025hrs RSV 30 C3037 at RAN toward KLS TO AI 14150 reported train costing, all traction failed to run. After reset MC traction back to normal.</t>
  </si>
  <si>
    <t>Traction failed to run                                     Checked at PV alarm found traction #1 inverter faulted, suspected it coused  train coasting and all traction failed to run. Checked cardan shaft bogie#2 ok. Checked high voltage cable traction #1, found sparking burned at 1 phase, perform traction #1 only at depoh ok. NFA ,keep monitor</t>
  </si>
  <si>
    <t>12199790</t>
  </si>
  <si>
    <t>4000567719</t>
  </si>
  <si>
    <t>CAUSE:
Request to replaced head light bulb eca1 RHS due to faulty. 
ACTIVITY:
work done</t>
  </si>
  <si>
    <t xml:space="preserve">Request to replaced head light bulb eca1 RHS due to faulty. </t>
  </si>
  <si>
    <t>12199967</t>
  </si>
  <si>
    <t>4000567772</t>
  </si>
  <si>
    <t>CAUSE:
Request to replace all GRU oil due to servicing. Work done.
ACTIVITY:
work done</t>
  </si>
  <si>
    <t>Request to replace all GRU oil due to servicing. Work done.</t>
  </si>
  <si>
    <t>12200119</t>
  </si>
  <si>
    <t>4000568223</t>
  </si>
  <si>
    <t>CAUSE:
OCC; 1643hrs, RSV 21 C2104 at BAS towards TSA TO AR 1066 reported ETCS DMI maintenance module. Advised to reset ETCS.
ACTIVITY:
DMI maintenance module After reset ETCS back to normal.</t>
  </si>
  <si>
    <t>OCC; 1643hrs, RSV 21 C2104 at BAS towards TSA TO AR 1066 reported ETCS DMI maintenance module. Advised to reset ETCS.</t>
  </si>
  <si>
    <t>DMI maintenance module After reset ETCS back to normal.</t>
  </si>
  <si>
    <t>12200135</t>
  </si>
  <si>
    <t>4000568225</t>
  </si>
  <si>
    <t>CAUSE:
1829hrs, RSV 23 C2312 at Terminal KLS , TO HR 13280 reported train air pressure dropped even both air compressor running reading 7.1 bar every time change cab at terminals.
ACTIVITY:
Air pressure dropped Status pressure normal,onboard train to monitor.</t>
  </si>
  <si>
    <t>1829hrs, RSV 23 C2312 at Terminal KLS , TO HR 13280 reported train air pressure dropped even both air compressor running reading 7.1 bar every time change cab at terminals.</t>
  </si>
  <si>
    <t>Air pressure dropped Status pressure normal,onboard train to monitor.</t>
  </si>
  <si>
    <t>12200166</t>
  </si>
  <si>
    <t>4000568077</t>
  </si>
  <si>
    <t>CAUSE:
Request to replace bogie 7 assembly due to load tire worn. RS:
ACTIVITY:
 Work done. SN out: KL206 SN in : KL205 (new load wheel tire)</t>
  </si>
  <si>
    <t>Request to replace bogie 7 assembly due to load tire worn. RS:</t>
  </si>
  <si>
    <t xml:space="preserve"> Work done. SN out: KL206 SN in : KL205 (new load wheel tire)</t>
  </si>
  <si>
    <t>12200256</t>
  </si>
  <si>
    <t>CAUSE:
1049hrs, RSV 26 C2624 at MKU towards TSA, TO LD 7159 reported train air pressure dropped. Both air compressor running intermittent. Reading 7.2 bar.
ACTIVITY:
Attend at mainline status pressure back to normal,keep monitor.</t>
  </si>
  <si>
    <t>1049hrs, RSV 26 C2624 at MKU towards TSA, TO LD 7159 reported train air pressure dropped. Both air compressor running intermittent. Reading 7.2 bar.</t>
  </si>
  <si>
    <t>Attend at mainline status pressure back to normal,keep monitor.</t>
  </si>
  <si>
    <t>12200297</t>
  </si>
  <si>
    <t>4000568301</t>
  </si>
  <si>
    <t>CAUSE:
OCC: 1428hrs, RSV30 C3037 at TSA, TO HA 6961 reported Park Brake ECA 4 not released. Advised to disembark passenger at Terminal TSA
ACTIVITY:
Park brake not release At depot check status Park Brake normal,retested multy time ok,check BRS.K03/BRS.K04(MCAL)park brake solenoid valve(BRS.U06)ok,keep monitor.</t>
  </si>
  <si>
    <t>OCC: 1428hrs, RSV30 C3037 at TSA, TO HA 6961 reported Park Brake ECA 4 not released. Advised to disembark passenger at Terminal TSA</t>
  </si>
  <si>
    <r>
      <rPr>
        <rFont val="Arial"/>
        <color theme="1"/>
      </rPr>
      <t xml:space="preserve">Park brake not release At depot check status Park Brake normal,retested multy time </t>
    </r>
    <r>
      <rPr>
        <rFont val="Arial"/>
        <color theme="1"/>
        <sz val="10.0"/>
      </rPr>
      <t>ok,check BRS.K03/BRS.K04(MCAL)park brake solenoid valve(BRS.U06)ok,keep monitor.</t>
    </r>
  </si>
  <si>
    <t>12200325</t>
  </si>
  <si>
    <t>4000568277</t>
  </si>
  <si>
    <t>CAUSE:
1551, RSV 27 car 2725 at MKU towards Terminal KLS, TO AS 1099 reported alarm air bag pressure low ICA2 bogie 1 &amp; bogie 2. Reading 0.0bar. Train proceed normal.
ACTIVITY:
Air bag low NFA- Need Futher Action Actual airbag reading normal. Still under rectification. NFA</t>
  </si>
  <si>
    <t>1551, RSV 27 car 2725 at MKU towards Terminal KLS, TO AS 1099 reported alarm air bag pressure low ICA2 bogie 1 &amp; bogie 2. Reading 0.0bar. Train proceed normal.</t>
  </si>
  <si>
    <t>Air bag low NFA- Need Futher Action Actual airbag reading normal. Still under rectification. NFA</t>
  </si>
  <si>
    <t>12200359</t>
  </si>
  <si>
    <t>CAUSE:
OCC: 1726hrs, RSV 26 C2624 TUN towards TSA, TO SN11350 reported GW tire pressure low, GW no 66, reading 7.4bar. Train speed normal.
ACTIVITY:
Status speed normal,at depot check pressure g/wheel(no66) 7.9bar topup to 10.5bar,checked found TPMS sensor leaking,replaced TPMS sensor,keep monitor</t>
  </si>
  <si>
    <t>OCC: 1726hrs, RSV 26 C2624 TUN towards TSA, TO SN11350 reported GW tire pressure low, GW no 66, reading 7.4bar. Train speed normal.</t>
  </si>
  <si>
    <t>Status speed normal,at depot check pressure g/wheel(no66) 7.9bar topup to 10.5bar,checked found TPMS sensor leaking,replaced TPMS sensor,keep monitor</t>
  </si>
  <si>
    <t>12200361</t>
  </si>
  <si>
    <t>4000568228</t>
  </si>
  <si>
    <t>CAUSE:
Request to replaced cable antenna with BNC ECA4 due to error code 2210/2207 multy time. work done
ACTIVITY:
REPAR - Replaced Cable Antenna work done.</t>
  </si>
  <si>
    <t>Request to replaced cable antenna with BNC ECA4 due to error code 2210/2207 multy time. work done</t>
  </si>
  <si>
    <t>REPAR - Replaced Cable Antenna work done.</t>
  </si>
  <si>
    <t>12200412</t>
  </si>
  <si>
    <t>4000568356</t>
  </si>
  <si>
    <t>CAUSE:
OCC; 0650hrs, RSV23 C2309 from Depot , TO TH 6262 reported ICA 2 &amp; ECA 4 HVAC red indication.
ACTIVITY:
HVAC Red Indication Reset HVAC breaker at OCBC, aircondition back to normal.</t>
  </si>
  <si>
    <t>OCC; 0650hrs, RSV23 C2309 from Depot , TO TH 6262 reported ICA 2 &amp; ECA 4 HVAC red indication.</t>
  </si>
  <si>
    <t>HVAC Red Indication Reset HVAC breaker at OCBC, aircondition back to normal.</t>
  </si>
  <si>
    <t>12200470</t>
  </si>
  <si>
    <t>4000568318</t>
  </si>
  <si>
    <t>CAUSE:
OCC: 0831hrs, RSV 28 car 2829, Depart MKU towards KLS, TO ZZ11060 reported traction 6 CNet 14 communication lost , red indication.
ACTIVITY:
RESET - Reset Back to Normal Reset by Roving tech traction 6 back to normal.</t>
  </si>
  <si>
    <t>OCC: 0831hrs, RSV 28 car 2829, Depart MKU towards KLS, TO ZZ11060 reported traction 6 CNet 14 communication lost , red indication.</t>
  </si>
  <si>
    <t>RESET - Reset Back to Normal Reset by Roving tech traction 6 back to normal.</t>
  </si>
  <si>
    <t>12200516</t>
  </si>
  <si>
    <t>CAUSE:
OCC : 1154hrs RSV 23 C2309 approaching CIT towards KLS TO ZK 7319 reported aircond ECA 1 red indication. Advised to CB reset.  1156hrs After reset failure remain. RSD tech roving informed.
ACTIVITY:
Checked and found cooling coil leaking, topup refrigerant gas to 3.9 bar for temperory action to monitor, NFA</t>
  </si>
  <si>
    <t>OCC : 1154hrs RSV 23 C2309 approaching CIT towards KLS TO ZK 7319 reported aircond ECA 1 red indication. Advised to CB reset.  1156hrs After reset failure remain. RSD tech roving informed.</t>
  </si>
  <si>
    <t>Checked and found cooling coil leaking, topup refrigerant gas to 3.9 bar for temperory action to monitor, NFA</t>
  </si>
  <si>
    <t>12200529</t>
  </si>
  <si>
    <t>4000568319</t>
  </si>
  <si>
    <t>CAUSE:
Request to replace bogie#4 due to RGB leaking. 
ACTIVITY:
SN Out : KL203 SN IN  : KL204 Work done</t>
  </si>
  <si>
    <t xml:space="preserve">Request to replace bogie#4 due to RGB leaking. </t>
  </si>
  <si>
    <t>SN Out : KL203 SN IN  : KL204 Work done</t>
  </si>
  <si>
    <t>12200594</t>
  </si>
  <si>
    <t>RSV022-CAR05-BOD-BOW</t>
  </si>
  <si>
    <t>CAUSE:
OCC: 1717hrs,RSV 22 ECA1, TO Hazran reported water leaking from outside train through the window at ECA 1.
ACTIVITY:
checked and found sika at arround window cracked, repaired and applied sika. Keep monitor</t>
  </si>
  <si>
    <t>OCC: 1717hrs,RSV 22 ECA1, TO Hazran reported water leaking from outside train through the window at ECA 1.</t>
  </si>
  <si>
    <t>checked and found sika at arround window cracked, repaired and applied sika. Keep monitor</t>
  </si>
  <si>
    <t>12200599</t>
  </si>
  <si>
    <t>4000568353</t>
  </si>
  <si>
    <t>CAUSE:
1806hrs RSV 23 C2309 at MKU towards KLS TO SY 9406 reported train alarm M APS mcb tripped ICA 2 and traction 2 &amp; 3 red indication with over temperature. 1808hrs After reset MC traction failure remain. Advised to bypassed traction 2 &amp; 3, RSD Tech informed.
ACTIVITY:
Traction red &amp; APS mcb tripped RSD: Checked at depot found C/B F9 trip. Checked and found cable motor pump burn. Repair and apply black tape at cable. Tested ok. Keep monitor.</t>
  </si>
  <si>
    <t>1806hrs RSV 23 C2309 at MKU towards KLS TO SY 9406 reported train alarm M APS mcb tripped ICA 2 and traction 2 &amp; 3 red indication with over temperature. 1808hrs After reset MC traction failure remain. Advised to bypassed traction 2 &amp; 3, RSD Tech informed.</t>
  </si>
  <si>
    <t>Traction red &amp; APS mcb tripped RSD: Checked at depot found C/B F9 trip. Checked and found cable motor pump burn. Repair and apply black tape at cable. Tested ok. Keep monitor.</t>
  </si>
  <si>
    <t>12200644</t>
  </si>
  <si>
    <t xml:space="preserve">CAUSE:
OCC: 1931hrs, RSV 29 C2933 Dep. CIT towards KLS, TO YI 16959 reported alarm triggered GW tire pressure very low. Speed change 25kmh
ACTIVITY:
</t>
  </si>
  <si>
    <t>OCC: 1931hrs, RSV 29 C2933 Dep. CIT towards KLS, TO YI 16959 reported alarm triggered GW tire pressure very low. Speed change 25kmh</t>
  </si>
  <si>
    <t>12200658</t>
  </si>
  <si>
    <t>4000568354</t>
  </si>
  <si>
    <t>CAUSE:
Request to replace guide wheel at position 83 due to tire torn.
ACTIVITY:
 Work done. S/N OUT: CZN00712R(423) S/N IN : XZH51859R(190A)</t>
  </si>
  <si>
    <t>Request to replace guide wheel at position 83 due to tire torn.</t>
  </si>
  <si>
    <t xml:space="preserve"> Work done. S/N OUT: CZN00712R(423) S/N IN : XZH51859R(190A)</t>
  </si>
  <si>
    <t>12200819</t>
  </si>
  <si>
    <t>4000568496</t>
  </si>
  <si>
    <t>CAUSE:
0527hrs, RSV 27 C2728 at IBI towards TSA, TO KI 7405, reported alarm low air bag pressure on ICA 2 bogie 1 &amp; 2 reading 0.0. Train status normal.
ACTIVITY:
low air bag pressure Repeated failure, NFA</t>
  </si>
  <si>
    <t>0527hrs, RSV 27 C2728 at IBI towards TSA, TO KI 7405, reported alarm low air bag pressure on ICA 2 bogie 1 &amp; 2 reading 0.0. Train status normal.</t>
  </si>
  <si>
    <t>low air bag pressure Repeated failure, NFA</t>
  </si>
  <si>
    <t>12200856</t>
  </si>
  <si>
    <t>4000568482</t>
  </si>
  <si>
    <t>CAUSE:
OCC: 0852hrs, RSV 22 C2205 at MAH towards KLS, TO JS 5300 reported ETCS DMI maintenance module. Advised to reset ETCS.
ACTIVITY:
DMI Maintenance module. RSD: Reset ETCS train back to normal.</t>
  </si>
  <si>
    <t>OCC: 0852hrs, RSV 22 C2205 at MAH towards KLS, TO JS 5300 reported ETCS DMI maintenance module. Advised to reset ETCS.</t>
  </si>
  <si>
    <t>DMI Maintenance module. RSD: Reset ETCS train back to normal.</t>
  </si>
  <si>
    <t>12200885</t>
  </si>
  <si>
    <t>4000568399</t>
  </si>
  <si>
    <t>CAUSE:
Request to replace all GRU oil due to achieve KM travel propose. 
ACTIVITY:
Work done.</t>
  </si>
  <si>
    <t xml:space="preserve">Request to replace all GRU oil due to achieve KM travel propose. </t>
  </si>
  <si>
    <t>12200956</t>
  </si>
  <si>
    <t>4000568481</t>
  </si>
  <si>
    <t>CAUSE:
OCC: 1141hrs, RSV 22 C2205, OCC reported gangway torn between ECA 1 and ICA 2.
ACTIVITY:
REPAIR Gangway Torn RSD: Checked at depot found gangway torn. Repair and apply rubber tube at gangway torn for temporary. Tested ok</t>
  </si>
  <si>
    <t>OCC: 1141hrs, RSV 22 C2205, OCC reported gangway torn between ECA 1 and ICA 2.</t>
  </si>
  <si>
    <t>REPAIR Gangway Torn RSD: Checked at depot found gangway torn. Repair and apply rubber tube at gangway torn for temporary. Tested ok</t>
  </si>
  <si>
    <t>12201002</t>
  </si>
  <si>
    <t>4000568451</t>
  </si>
  <si>
    <t>12201062</t>
  </si>
  <si>
    <t>4000568490</t>
  </si>
  <si>
    <t>CAUSE:
OCC: 1919hrs RSV 28 C2829 at BNG towards KLS TO KA 19408 reported ECA 1 VMS BCU RS485 comms loss. All park brake applied.
ACTIVITY:
VMS BCU RS485 comms loss         RSD: Checked at depot found C/B F22 tripped. On C/B F22 park brake back to normal. Checked diode V9 and V11 ok. Tested moving train at depot, train ok. Keep monitor.</t>
  </si>
  <si>
    <t>OCC: 1919hrs RSV 28 C2829 at BNG towards KLS TO KA 19408 reported ECA 1 VMS BCU RS485 comms loss. All park brake applied.</t>
  </si>
  <si>
    <t>VMS BCU RS485 comms loss         RSD: Checked at depot found C/B F22 tripped. On C/B F22 park brake back to normal. Checked diode V9 and V11 ok. Tested moving train at depot, train ok. Keep monitor.</t>
  </si>
  <si>
    <t>12201216</t>
  </si>
  <si>
    <t>CAUSE:
OCC: 0515hrs, RSV27 C2728 KLS toward TSA, TO JS 5300 report alarm Low Airbag Pressure on ICA2 bogie 1 and 2. Train status normal.
ACTIVITY:
Actual airbag reading normal. Still under rectification. NFA</t>
  </si>
  <si>
    <t>OCC: 0515hrs, RSV27 C2728 KLS toward TSA, TO JS 5300 report alarm Low Airbag Pressure on ICA2 bogie 1 and 2. Train status normal.</t>
  </si>
  <si>
    <t>Actual airbag reading normal. Still under rectification. NFA</t>
  </si>
  <si>
    <t>12201218</t>
  </si>
  <si>
    <t>4000568656</t>
  </si>
  <si>
    <t>CAUSE:
OCC: 0556hrs, RSV25 C2520, at BNG towards TSA, TO HR 3280 reported ICA 3 HVAC low pressure 2 fault. Aircond red indication.
ACTIVITY:
DUPLC-Duplicate W/O, refer 4000568655</t>
  </si>
  <si>
    <t>OCC: 0556hrs, RSV25 C2520, at BNG towards TSA, TO HR 3280 reported ICA 3 HVAC low pressure 2 fault. Aircond red indication.</t>
  </si>
  <si>
    <t>DUPLC-Duplicate W/O, refer 4000568655</t>
  </si>
  <si>
    <t>12201235</t>
  </si>
  <si>
    <t>4000568636</t>
  </si>
  <si>
    <t>CAUSE:
Request to replace bogie#6 assy due to for servicing purpose 
ACTIVITY:
Work completed S/N Out : KL 230 S/N  In : KL 278</t>
  </si>
  <si>
    <t xml:space="preserve">Request to replace bogie#6 assy due to for servicing purpose </t>
  </si>
  <si>
    <t>Work completed S/N Out : KL 230 S/N  In : KL 278</t>
  </si>
  <si>
    <t>12201237</t>
  </si>
  <si>
    <t>4000568637</t>
  </si>
  <si>
    <t>CAUSE:
Request to inspect holding brake not release and red indication .
ACTIVITY:
Checked and founD bcu (gateway valve) ECA1 faulty.Replaced BCU (Gateway valve) ECA1 and tested ok.              S/N Out : 1226005KLE                     S/N  in : G7029/KLE01</t>
  </si>
  <si>
    <t>Request to inspect holding brake not release and red indication .</t>
  </si>
  <si>
    <t>Checked and founD bcu (gateway valve) ECA1 faulty.Replaced BCU (Gateway valve) ECA1 and tested ok.              S/N Out : 1226005KLE                     S/N  in : G7029/KLE01</t>
  </si>
  <si>
    <t>12201249</t>
  </si>
  <si>
    <t>4000568655</t>
  </si>
  <si>
    <t>CAUSE:
1150hrs, RSV25 C2520, SSZ towards TSA, TO HA 6961 reported ICA 3 HVAC low pressure 2 fault. Aircond red indication. RSD tech TSA informed.
ACTIVITY:
TOPUP -Topup R407C                   Check at depot hvac low pressure reading 2.3 bar. Topup to 4.6 bar. Also found condenssor fin 2 leaking. Need futher action.</t>
  </si>
  <si>
    <t>1150hrs, RSV25 C2520, SSZ towards TSA, TO HA 6961 reported ICA 3 HVAC low pressure 2 fault. Aircond red indication. RSD tech TSA informed.</t>
  </si>
  <si>
    <t>TOPUP -Topup R407C                   Check at depot hvac low pressure reading 2.3 bar. Topup to 4.6 bar. Also found condenssor fin 2 leaking. Need futher action.</t>
  </si>
  <si>
    <t>12201252</t>
  </si>
  <si>
    <t>4000568646</t>
  </si>
  <si>
    <t>CAUSE:
Request to replace current collector shoe position CA bogie#1 due to worn out. 
ACTIVITY:
Work done</t>
  </si>
  <si>
    <t xml:space="preserve">Request to replace current collector shoe position CA bogie#1 due to worn out. </t>
  </si>
  <si>
    <t>12201256</t>
  </si>
  <si>
    <t>4000568650</t>
  </si>
  <si>
    <t>CAUSE:
Request to replace air dryer ECA1 due to amount of water at air dryer assy
ACTIVITY:
. Replaced air dryer assy and tested ok. S/N Out : 351224</t>
  </si>
  <si>
    <t>Request to replace air dryer ECA1 due to amount of water at air dryer assy</t>
  </si>
  <si>
    <t>. Replaced air dryer assy and tested ok. S/N Out : 351224</t>
  </si>
  <si>
    <t>12201279</t>
  </si>
  <si>
    <t>CAUSE:
OCC; 1625hrs, RSV29 C2936 at BAS towards TSA, TO FA 14149 reported Cnet 11 ECA 1 anybus BCU node fault. RSD tech TSA informed.
ACTIVITY:
REPLC- Replaced BCU(Gateway Valve)  aasy</t>
  </si>
  <si>
    <t>OCC; 1625hrs, RSV29 C2936 at BAS towards TSA, TO FA 14149 reported Cnet 11 ECA 1 anybus BCU node fault. RSD tech TSA informed.</t>
  </si>
  <si>
    <t>REPLC- Replaced BCU(Gateway Valve)  aasy</t>
  </si>
  <si>
    <t>12201353</t>
  </si>
  <si>
    <t>CAUSE:
0722hrs, RSV27 C2728, approaching MAH, TO AI 14150 reported Load Wheel Tire Pressure low, Load wheel no. 4, reading 0.2 bar, train speed 25km/h.                               0724hrs, speed back to normal. Already request for replacement.
ACTIVITY:
Checked at depot,Load wheel no#4 reading 11.4 bar,suspect TPMS sensor weak.Replaced new TPMS sensor,tested ok</t>
  </si>
  <si>
    <t>0722hrs, RSV27 C2728, approaching MAH, TO AI 14150 reported Load Wheel Tire Pressure low, Load wheel no. 4, reading 0.2 bar, train speed 25km/h.                               0724hrs, speed back to normal. Already request for replacement.</t>
  </si>
  <si>
    <t>Checked at depot,Load wheel no#4 reading 11.4 bar,suspect TPMS sensor weak.Replaced new TPMS sensor,tested ok</t>
  </si>
  <si>
    <t>12201383</t>
  </si>
  <si>
    <t>4000568699</t>
  </si>
  <si>
    <t>CAUSE:
Request to replace HVAC unit Assy due condenser leaking. 
ACTIVITY:
s/n out : 2012012 s/n in  : 2014031</t>
  </si>
  <si>
    <t xml:space="preserve">Request to replace HVAC unit Assy due condenser leaking. </t>
  </si>
  <si>
    <t>s/n out : 2012012 s/n in  : 2014031</t>
  </si>
  <si>
    <t>12201384</t>
  </si>
  <si>
    <t>CAUSE:
OCC : 1540hrs, RSV 22 C2208 BNG towards TSA, TO FA 14149 reported ETCS non-recoverable error number 21872 &amp; 21163.
ACTIVITY:
RESET back to normal.</t>
  </si>
  <si>
    <t>OCC : 1540hrs, RSV 22 C2208 BNG towards TSA, TO FA 14149 reported ETCS non-recoverable error number 21872 &amp; 21163.</t>
  </si>
  <si>
    <t>12201611</t>
  </si>
  <si>
    <t>4000569027</t>
  </si>
  <si>
    <t>CAUSE:
1547hrs, RSV 27 C2728 depart BAS towards TSA, TO TH 6262 reported alarm load wheel tyre pressure very low, no. 4 reading 0.2 bar. Speed 25km/h. After on off depot mode, failure remain. Advised to disembark passengers at BAS Platform 1.
ACTIVITY:
RESET - Reset back to normal Checked TPMS Status load wheel bogie#4 found normal.Reset back to normal.</t>
  </si>
  <si>
    <t>1547hrs, RSV 27 C2728 depart BAS towards TSA, TO TH 6262 reported alarm load wheel tyre pressure very low, no. 4 reading 0.2 bar. Speed 25km/h. After on off depot mode, failure remain. Advised to disembark passengers at BAS Platform 1.</t>
  </si>
  <si>
    <t>RESET - Reset back to normal Checked TPMS Status load wheel bogie#4 found normal.Reset back to normal.</t>
  </si>
  <si>
    <t>12201624</t>
  </si>
  <si>
    <t>4000568803</t>
  </si>
  <si>
    <t xml:space="preserve">CAUSE:
1819hrs, RSV 27 C2728 at  RAN towards TSA, TO TH 6262 reported alarm guide wheel no 85 tyre pressure very low, reading 0.2 bar. Speed 25km/h. After on off depot mode, failure remain. Advised to disembark passengers at RAN Platform 1.
ACTIVITY:
</t>
  </si>
  <si>
    <t>1819hrs, RSV 27 C2728 at  RAN towards TSA, TO TH 6262 reported alarm guide wheel no 85 tyre pressure very low, reading 0.2 bar. Speed 25km/h. After on off depot mode, failure remain. Advised to disembark passengers at RAN Platform 1.</t>
  </si>
  <si>
    <t>12201676</t>
  </si>
  <si>
    <t>4000568821</t>
  </si>
  <si>
    <t>RSV022-CAR06-LVS</t>
  </si>
  <si>
    <t>CAUSE:
Request to replace 6 unit saloon light ballast due to faulted. Work done and tested ok.
ACTIVITY:
Work done and tested ok.</t>
  </si>
  <si>
    <t>Request to replace 6 unit saloon light ballast due to faulted. Work done and tested ok.</t>
  </si>
  <si>
    <t>12201677</t>
  </si>
  <si>
    <t>4000568822</t>
  </si>
  <si>
    <t>CAUSE:
Request to replace guide wheel post B2GB due to worn out 
ACTIVITY:
Work done S/N out : XZH51925R (384) S/N in  : XZH51879R (133A)</t>
  </si>
  <si>
    <t xml:space="preserve">Request to replace guide wheel post B2GB due to worn out </t>
  </si>
  <si>
    <t>Work done S/N out : XZH51925R (384) S/N in  : XZH51879R (133A)</t>
  </si>
  <si>
    <t>12201678</t>
  </si>
  <si>
    <t>4000568823</t>
  </si>
  <si>
    <t>CAUSE:
Request to replace guide wheel post B6BD due to worn out
ACTIVITY:
 Work done S/N out : BZN00553R (071A) S/N in  : XZH51846R (129)</t>
  </si>
  <si>
    <t>Request to replace guide wheel post B6BD due to worn out</t>
  </si>
  <si>
    <t xml:space="preserve"> Work done S/N out : BZN00553R (071A) S/N in  : XZH51846R (129)</t>
  </si>
  <si>
    <t>12201708</t>
  </si>
  <si>
    <t>4000568940</t>
  </si>
  <si>
    <t>RSV029-CAR34-BOD-AP6</t>
  </si>
  <si>
    <t>CAUSE:
OCC : 0737hrs RSV 29 C2933 approaching TUN toward KLS TO ZH 7026 reported alarm ICA 2 apron door open. Door 6 red indication.
ACTIVITY:
REPAR - Replaced magnet sensor Checked at depot, magnet sensor for apron door no 6, RHS missing. Installed new, tested ok.</t>
  </si>
  <si>
    <t>OCC : 0737hrs RSV 29 C2933 approaching TUN toward KLS TO ZH 7026 reported alarm ICA 2 apron door open. Door 6 red indication.</t>
  </si>
  <si>
    <t>REPAR - Replaced magnet sensor Checked at depot, magnet sensor for apron door no 6, RHS missing. Installed new, tested ok.</t>
  </si>
  <si>
    <t>12201755</t>
  </si>
  <si>
    <t>4000568937</t>
  </si>
  <si>
    <t>CAUSE:
1031hrs, RSV21 C2101 MAH towards KLS TO AA 10770 reported alarm Load Wheel 8 tire pressure very low reading 8.3bar. Speed 25km. After on/off depot mode speed remain. Advise to disembark pax.                                 1048hrs, RSV21 C2101 KLS end track, TO AA10770 reported alarm ECA1 stinger door open.
ACTIVITY:
LW tire pressure low Fault clear at depot,check tpms and train status normal.</t>
  </si>
  <si>
    <t>1031hrs, RSV21 C2101 MAH towards KLS TO AA 10770 reported alarm Load Wheel 8 tire pressure very low reading 8.3bar. Speed 25km. After on/off depot mode speed remain. Advise to disembark pax.                                 1048hrs, RSV21 C2101 KLS end track, TO AA10770 reported alarm ECA1 stinger door open.</t>
  </si>
  <si>
    <t>LW tire pressure low Fault clear at depot,check tpms and train status normal.</t>
  </si>
  <si>
    <t>12201765</t>
  </si>
  <si>
    <t>4000568944</t>
  </si>
  <si>
    <t>CAUSE:
OCC: 1048hrs, RSV21 C2101 KLS end track, TO AA10770 reported alarm ECA1 stinger door open.
ACTIVITY:
NFF- No Fault found Train normal, stinger door normal. NFF</t>
  </si>
  <si>
    <t>OCC: 1048hrs, RSV21 C2101 KLS end track, TO AA10770 reported alarm ECA1 stinger door open.</t>
  </si>
  <si>
    <t>NFF- No Fault found Train normal, stinger door normal. NFF</t>
  </si>
  <si>
    <t>12201768</t>
  </si>
  <si>
    <t>4000568941</t>
  </si>
  <si>
    <t>CAUSE:
OCC: RSV23 C2309, approaching KLS, TO FZ1351 reported alarm Non recoverable error 21163. Advise to isolate ETCS and reset at KLS.
ACTIVITY:
RESET - Reset Back to Normal</t>
  </si>
  <si>
    <t>OCC: RSV23 C2309, approaching KLS, TO FZ1351 reported alarm Non recoverable error 21163. Advise to isolate ETCS and reset at KLS.</t>
  </si>
  <si>
    <t>12201779</t>
  </si>
  <si>
    <t>4000568907</t>
  </si>
  <si>
    <t>CAUSE:
Request to replace bogie 4 assembly due to RGB heavy leaking. RS: 
ACTIVITY:
Work done. SN out: KL204 SN in : KL206</t>
  </si>
  <si>
    <t xml:space="preserve">Request to replace bogie 4 assembly due to RGB heavy leaking. RS: </t>
  </si>
  <si>
    <t>Work done. SN out: KL204 SN in : KL206</t>
  </si>
  <si>
    <t>12201820</t>
  </si>
  <si>
    <t>4000568947</t>
  </si>
  <si>
    <t>CAUSE:
Request to replace GRU oil due to maintenance schedule.
ACTIVITY:
 RS: Work done. GRU SN: T1 - 28-611008, 030/2021 T2 - 28-611008, 23/2021 T3</t>
  </si>
  <si>
    <t>Request to replace GRU oil due to maintenance schedule.</t>
  </si>
  <si>
    <t xml:space="preserve"> RS: Work done. GRU SN: T1 - 28-611008, 030/2021 T2 - 28-611008, 23/2021 T3</t>
  </si>
  <si>
    <t>12201875</t>
  </si>
  <si>
    <t>4000569028</t>
  </si>
  <si>
    <t>CAUSE:
1758hrs RSV 30 C3037 at BAS towards KLS TO TH 16262 reported train alarm traction inverter 6 red indication, traction 6 fail to run. After reset master controller failure remain. Advised to bypass traction 6.
ACTIVITY:
RESET - Reset back to normal Checked status tra#6 found normal.Reset back to normal.</t>
  </si>
  <si>
    <t>1758hrs RSV 30 C3037 at BAS towards KLS TO TH 16262 reported train alarm traction inverter 6 red indication, traction 6 fail to run. After reset master controller failure remain. Advised to bypass traction 6.</t>
  </si>
  <si>
    <t>RESET - Reset back to normal Checked status tra#6 found normal.Reset back to normal.</t>
  </si>
  <si>
    <t>12201925</t>
  </si>
  <si>
    <t>4000569096</t>
  </si>
  <si>
    <t>CAUSE:
OCC: 2135hrs, RSV 22 C2208 at TUN towards TSA, TO YI 6959 reported ETCS DMI maintenance module. Advised to reset ETCS.
ACTIVITY:
ETCS DMI maintenance module Reset ETCS back to normal.</t>
  </si>
  <si>
    <t>OCC: 2135hrs, RSV 22 C2208 at TUN towards TSA, TO YI 6959 reported ETCS DMI maintenance module. Advised to reset ETCS.</t>
  </si>
  <si>
    <t>ETCS DMI maintenance module Reset ETCS back to normal.</t>
  </si>
  <si>
    <t>12201927</t>
  </si>
  <si>
    <t>4000569024</t>
  </si>
  <si>
    <t>RSV029-CAR33-PNE</t>
  </si>
  <si>
    <t>CAUSE:
Request to inspect soft stater ECA1 due to intermittenly faulty.
ACTIVITY:
Checked and found soft stater red indication.Replaced soft stater and tested ok.</t>
  </si>
  <si>
    <t>Request to inspect soft stater ECA1 due to intermittenly faulty.</t>
  </si>
  <si>
    <t>Checked and found soft stater red indication.Replaced soft stater and tested ok.</t>
  </si>
  <si>
    <t>12201928</t>
  </si>
  <si>
    <t>4000569032</t>
  </si>
  <si>
    <t>CAUSE:
Request to replace ECA1 LHS and ECA4 bothside headlight bulb due to faulted. 
ACTIVITY:
Work done and tested ok.</t>
  </si>
  <si>
    <t xml:space="preserve">Request to replace ECA1 LHS and ECA4 bothside headlight bulb due to faulted. </t>
  </si>
  <si>
    <t>12201929</t>
  </si>
  <si>
    <t>4000569033</t>
  </si>
  <si>
    <t>CAUSE:
Request to replace current collector carbon shoe post CC5 due to worn out 
ACTIVITY:
Work done.</t>
  </si>
  <si>
    <t xml:space="preserve">Request to replace current collector carbon shoe post CC5 due to worn out </t>
  </si>
  <si>
    <t>12201931</t>
  </si>
  <si>
    <t>4000569036</t>
  </si>
  <si>
    <t>CAUSE:
Request to replace ICA2 earth shoe bar due to worn out 
ACTIVITY:
Work done</t>
  </si>
  <si>
    <t xml:space="preserve">Request to replace ICA2 earth shoe bar due to worn out </t>
  </si>
  <si>
    <t>12201935</t>
  </si>
  <si>
    <t>CAUSE:
0520hrs, RSV 27 C2728 at  MAH towards TSA, TO SN 1350 reported alarm guide wheel no 41 tyre pressure low, reading 8.0 bar. Train speed normal.
ACTIVITY:
Check at depot guide wheel no 41 8.0 bar, topup to 10.6 bar. keep monitor</t>
  </si>
  <si>
    <t>0520hrs, RSV 27 C2728 at  MAH towards TSA, TO SN 1350 reported alarm guide wheel no 41 tyre pressure low, reading 8.0 bar. Train speed normal.</t>
  </si>
  <si>
    <t>Check at depot guide wheel no 41 8.0 bar, topup to 10.6 bar. keep monitor</t>
  </si>
  <si>
    <t>12201967</t>
  </si>
  <si>
    <t>CAUSE:
OCC : 0738hrs, RSV 21 C2104 at BNG towards TSA, TO FZ 11351 reported ECA 4 PA door closing announcement unserviceable.
ACTIVITY:
Attend by Roving tech at mainline, PA back to normal.</t>
  </si>
  <si>
    <t>OCC : 0738hrs, RSV 21 C2104 at BNG towards TSA, TO FZ 11351 reported ECA 4 PA door closing announcement unserviceable.</t>
  </si>
  <si>
    <t>Attend by Roving tech at mainline, PA back to normal.</t>
  </si>
  <si>
    <t>12201968</t>
  </si>
  <si>
    <t>4000569075</t>
  </si>
  <si>
    <t>CAUSE:
0754hrs, RSV 21 C2101, app CIT towards KLS, TO FZ 11351 reported brake applied due to data consistency balise group. After start of mission back to normal.
ACTIVITY:
Data consistency Reset ETCS train back to normal.</t>
  </si>
  <si>
    <t>0754hrs, RSV 21 C2101, app CIT towards KLS, TO FZ 11351 reported brake applied due to data consistency balise group. After start of mission back to normal.</t>
  </si>
  <si>
    <t>Data consistency Reset ETCS train back to normal.</t>
  </si>
  <si>
    <t>12202009</t>
  </si>
  <si>
    <t>4000569074</t>
  </si>
  <si>
    <t>CAUSE:
Request to replaced water sparated at both car due servicing purpose. .
ACTIVITY:
Work completed</t>
  </si>
  <si>
    <t>Request to replaced water sparated at both car due servicing purpose. .</t>
  </si>
  <si>
    <t>12202106</t>
  </si>
  <si>
    <t>CAUSE:
OCC : 1700hrs RSV 29 C2933 at KLS TO ZK 7319 reported ATP maintenance module. Advised to reset atp at KLS.
ACTIVITY:
Reset by TO ETCS back to normal.</t>
  </si>
  <si>
    <t>OCC : 1700hrs RSV 29 C2933 at KLS TO ZK 7319 reported ATP maintenance module. Advised to reset atp at KLS.</t>
  </si>
  <si>
    <t>Reset by TO ETCS back to normal.</t>
  </si>
  <si>
    <t>12202189</t>
  </si>
  <si>
    <t>4000569155</t>
  </si>
  <si>
    <t>CAUSE:
Request to replace guide wheel at position 51 due to worn. 
ACTIVITY:
Work done. S/N OUT: CZM035440R(161) s/N IN : CZH51761R(130)</t>
  </si>
  <si>
    <t xml:space="preserve">Request to replace guide wheel at position 51 due to worn. </t>
  </si>
  <si>
    <t>Work done. S/N OUT: CZM035440R(161) s/N IN : CZH51761R(130)</t>
  </si>
  <si>
    <t>12202191</t>
  </si>
  <si>
    <t>4000569157</t>
  </si>
  <si>
    <t>CAUSE:
Request to replace guide wheel at position 64 due to worn.
ACTIVITY:
 Work done. S/N OUT : CZN00389R(044) S/N IN  : YZH62646R(097)</t>
  </si>
  <si>
    <t>Request to replace guide wheel at position 64 due to worn.</t>
  </si>
  <si>
    <t xml:space="preserve"> Work done. S/N OUT : CZN00389R(044) S/N IN  : YZH62646R(097)</t>
  </si>
  <si>
    <t>12202275</t>
  </si>
  <si>
    <t>4000569259</t>
  </si>
  <si>
    <t>CAUSE:
OCC: 0615hrs, RSV 22 C2205, at CIT towards KLS, TO KI 7405 reported ECA 1 HVAC low pressure 1 fault. Aircond red indication.
ACTIVITY:
HVAC low pressure 1 fault Dupilicate wo, refer 4000569258</t>
  </si>
  <si>
    <t>OCC: 0615hrs, RSV 22 C2205, at CIT towards KLS, TO KI 7405 reported ECA 1 HVAC low pressure 1 fault. Aircond red indication.</t>
  </si>
  <si>
    <t>HVAC low pressure 1 fault Dupilicate wo, refer 4000569258</t>
  </si>
  <si>
    <t>12202276</t>
  </si>
  <si>
    <t>4000569361</t>
  </si>
  <si>
    <t>CAUSE:
OCC: 0636hrs, RSV 30 enter Mainline, TO SY 9406 reported GWTP no.83 low, reading 7.9, Speed normal.
ACTIVITY:
GWTP low Checked at depot guide wheel no 83 reading 10.3bar . Train normal . Keep monitor .</t>
  </si>
  <si>
    <t>OCC: 0636hrs, RSV 30 enter Mainline, TO SY 9406 reported GWTP no.83 low, reading 7.9, Speed normal.</t>
  </si>
  <si>
    <t>GWTP low Checked at depot guide wheel no 83 reading 10.3bar . Train normal . Keep monitor .</t>
  </si>
  <si>
    <t>12202283</t>
  </si>
  <si>
    <t>4000569377</t>
  </si>
  <si>
    <t>CAUSE:
0748hrs, RSV 21 C2101 at SSZ towards KLS, TO FZ 1355 reported alarm CNET 29 (ICA 2 CN2DN) Node Fault with auxillary inverter ICA 3 red indication. Train status normal. RSD tech KLS informed
ACTIVITY:
RESET - Reset back to normal PV once, keep monitor</t>
  </si>
  <si>
    <t>0748hrs, RSV 21 C2101 at SSZ towards KLS, TO FZ 1355 reported alarm CNET 29 (ICA 2 CN2DN) Node Fault with auxillary inverter ICA 3 red indication. Train status normal. RSD tech KLS informed</t>
  </si>
  <si>
    <t>RESET - Reset back to normal PV once, keep monitor</t>
  </si>
  <si>
    <t>12202298</t>
  </si>
  <si>
    <t>4000569358</t>
  </si>
  <si>
    <t>CAUSE:
OCC : 0852hrs, RSV27 C2725, IBI towards KLS, TO HR 6957 reported ETCS non-recoverable error 21163. Advised to reset ETCS.
ACTIVITY:
ETCS Checked at depot found antenna burn . replaced antenna and btm assembly . Tested ok .</t>
  </si>
  <si>
    <t>OCC : 0852hrs, RSV27 C2725, IBI towards KLS, TO HR 6957 reported ETCS non-recoverable error 21163. Advised to reset ETCS.</t>
  </si>
  <si>
    <t>ETCS Checked at depot found antenna burn . replaced antenna and btm assembly . Tested ok .</t>
  </si>
  <si>
    <t>12202302</t>
  </si>
  <si>
    <t>4000569258</t>
  </si>
  <si>
    <t>CAUSE:
0854hrs, RSV22 C2208, CIT towards TSA, TO FZ 1355 reported ICA 1 HVAC low pressure 1 fault. Aircond red indication. RSD tech TSA informed.
ACTIVITY:
Checked and found aircond pressure 2.5 bar, topup refrigerant gas to 4.0 bar , aircondition back to normal</t>
  </si>
  <si>
    <t>0854hrs, RSV22 C2208, CIT towards TSA, TO FZ 1355 reported ICA 1 HVAC low pressure 1 fault. Aircond red indication. RSD tech TSA informed.</t>
  </si>
  <si>
    <t>Checked and found aircond pressure 2.5 bar, topup refrigerant gas to 4.0 bar , aircondition back to normal</t>
  </si>
  <si>
    <t>12202307</t>
  </si>
  <si>
    <t>4000569381</t>
  </si>
  <si>
    <t>CAUSE:
OCC : 0915hrs, RSV23 C2312, RAN towards TSA, TO FU 16145 reported 4 unit passanger saloon light unserviceable.
ACTIVITY:
REPLC- Replaced Ballast and Pendaflour Tube Replaced 8 unit 58w ballast and 5 unit 36w pendaflour tube lamp. Tested ok.</t>
  </si>
  <si>
    <t>OCC : 0915hrs, RSV23 C2312, RAN towards TSA, TO FU 16145 reported 4 unit passanger saloon light unserviceable.</t>
  </si>
  <si>
    <t>REPLC- Replaced Ballast and Pendaflour Tube Replaced 8 unit 58w ballast and 5 unit 36w pendaflour tube lamp. Tested ok.</t>
  </si>
  <si>
    <t>12202353</t>
  </si>
  <si>
    <t>4000569386</t>
  </si>
  <si>
    <t>CAUSE:
1059hrs, RSV 29  C2936, at TUN towards TSA, TO HR16957 reported  3 units passenger saloon lights unserviceable.
ACTIVITY:
NFA- Need Futher Action No Part. NFA</t>
  </si>
  <si>
    <t>1059hrs, RSV 29  C2936, at TUN towards TSA, TO HR16957 reported  3 units passenger saloon lights unserviceable.</t>
  </si>
  <si>
    <t>NFA- Need Futher Action No Part. NFA</t>
  </si>
  <si>
    <t>12202356</t>
  </si>
  <si>
    <t>4000569379</t>
  </si>
  <si>
    <t>CAUSE:
OCC: 1113hrs, RSV 28 C2832, at Terminal KLS, TO SY 9406 reported 1 unit advertisement light unserviceable.
ACTIVITY:
NFA- Need Futher Action No Part. NFA</t>
  </si>
  <si>
    <t>OCC: 1113hrs, RSV 28 C2832, at Terminal KLS, TO SY 9406 reported 1 unit advertisement light unserviceable.</t>
  </si>
  <si>
    <t>12202358</t>
  </si>
  <si>
    <t>4000569382</t>
  </si>
  <si>
    <t>CAUSE:
OCC : 1126hrs, RSV 25  C2520, at TUN towards TSA, TO KI 7405 reported  6 units passenger saloon lights unserviceable.
ACTIVITY:
NFA- Need Futher Action No Part. NFA</t>
  </si>
  <si>
    <t>OCC : 1126hrs, RSV 25  C2520, at TUN towards TSA, TO KI 7405 reported  6 units passenger saloon lights unserviceable.</t>
  </si>
  <si>
    <t>12202361</t>
  </si>
  <si>
    <t>4000569384</t>
  </si>
  <si>
    <t>CAUSE:
OCC : 1134hrs, RSV 26 C2621, at CIT towards KLS, TO RM7158 reported  9 units passenger saloon lights unserviceable.
ACTIVITY:
NFA- Need Futher Action No Part. NFA</t>
  </si>
  <si>
    <t>OCC : 1134hrs, RSV 26 C2621, at CIT towards KLS, TO RM7158 reported  9 units passenger saloon lights unserviceable.</t>
  </si>
  <si>
    <t>12202397</t>
  </si>
  <si>
    <t>4000569359</t>
  </si>
  <si>
    <t>RSV028-CAR32-RSC</t>
  </si>
  <si>
    <t>CAUSE:
1310hrs, RSV 28 C2832, at BNG towards TSA, TO KI 17405 reported passenger information system (PIS) not synchronized. RSD tech TSA informed.
ACTIVITY:
PIS unsynchronized At mainline roving team reset breaker F77 at ocbc . Train back to normal.</t>
  </si>
  <si>
    <t>1310hrs, RSV 28 C2832, at BNG towards TSA, TO KI 17405 reported passenger information system (PIS) not synchronized. RSD tech TSA informed.</t>
  </si>
  <si>
    <t>PIS unsynchronized At mainline roving team reset breaker F77 at ocbc . Train back to normal.</t>
  </si>
  <si>
    <t>12202399</t>
  </si>
  <si>
    <t>4000569360</t>
  </si>
  <si>
    <t>RSV028-CAR29-RSC</t>
  </si>
  <si>
    <t>CAUSE:
OCC: 1333hrs, RSV 28 C2829, at IBI towards KLS, TO KI 17405 reported PA announcement unserviceable.
ACTIVITY:
PA announcement u/s At mainline roving team reset breaker f77 at ocbc . PA announcement back to normal .</t>
  </si>
  <si>
    <t>OCC: 1333hrs, RSV 28 C2829, at IBI towards KLS, TO KI 17405 reported PA announcement unserviceable.</t>
  </si>
  <si>
    <t>PA announcement u/s At mainline roving team reset breaker f77 at ocbc . PA announcement back to normal .</t>
  </si>
  <si>
    <t>12202400</t>
  </si>
  <si>
    <t>4000569389</t>
  </si>
  <si>
    <t>CAUSE:
1339hrs, RSV 29 C2936, IBI toward TSA, TO HR 16957 reported alarm ICA 2 apron door opened. Apron door status normal. Train status normal.
ACTIVITY:
RESET - Reset back to normal PV once, reset back to normal. Keep monitor.</t>
  </si>
  <si>
    <t>1339hrs, RSV 29 C2936, IBI toward TSA, TO HR 16957 reported alarm ICA 2 apron door opened. Apron door status normal. Train status normal.</t>
  </si>
  <si>
    <t>RESET - Reset back to normal PV once, reset back to normal. Keep monitor.</t>
  </si>
  <si>
    <t>12202513</t>
  </si>
  <si>
    <t>4000569380</t>
  </si>
  <si>
    <t>CAUSE:
1622hrs, RSV 22  C2205, at T45 toewards KLS, TO FS16930 reported  8 units passenger saloon lights and 8 unit advertisement light  unserviceable.
ACTIVITY:
NFA- Need Futher Action No Part. NFA</t>
  </si>
  <si>
    <t>1622hrs, RSV 22  C2205, at T45 toewards KLS, TO FS16930 reported  8 units passenger saloon lights and 8 unit advertisement light  unserviceable.</t>
  </si>
  <si>
    <t>12202514</t>
  </si>
  <si>
    <t>4000569378</t>
  </si>
  <si>
    <t>CAUSE:
OCC : 1637hrs, RSV 21  C2101, at  KLS, TO SI11856 reported  23 units passenger saloon lights unserviceable.
ACTIVITY:
NFA- Need Futher Action No Part. NFA</t>
  </si>
  <si>
    <t>OCC : 1637hrs, RSV 21  C2101, at  KLS, TO SI11856 reported  23 units passenger saloon lights unserviceable.</t>
  </si>
  <si>
    <t>12202519</t>
  </si>
  <si>
    <t>4000569387</t>
  </si>
  <si>
    <t>CAUSE:
OCC : 1651hrs, RSV 30 TO HR3280 reported  1 units passenger saloon lights unserviceable.
ACTIVITY:
NFA- Need Futher Action No Part. NFA</t>
  </si>
  <si>
    <t>OCC : 1651hrs, RSV 30 TO HR3280 reported  1 units passenger saloon lights unserviceable.</t>
  </si>
  <si>
    <t>12202521</t>
  </si>
  <si>
    <t>4000569385</t>
  </si>
  <si>
    <t>CAUSE:
1714hrs, RSV 27  C2728, at  KLS, TO AH1058 reported  2 units passenger saloon lights and 3 unit advertisement light  unserviceable.
ACTIVITY:
NFA- Need Futher Action No Part. NFA</t>
  </si>
  <si>
    <t>1714hrs, RSV 27  C2728, at  KLS, TO AH1058 reported  2 units passenger saloon lights and 3 unit advertisement light  unserviceable.</t>
  </si>
  <si>
    <t>12202539</t>
  </si>
  <si>
    <t>4000569376</t>
  </si>
  <si>
    <t>CAUSE:
1941hrs RSV 23 C2312 departing BNG towards TSA TO SN 1350 reported Traction inverter 6 over temp, Traction 6 red indication. Advice bypass traction 6.
ACTIVITY:
REPLC - Replaced Traction Inverter Check at depot found traction inverter #6 temperature fault. Traction inverter +ve and -ve suppl</t>
  </si>
  <si>
    <t>1941hrs RSV 23 C2312 departing BNG towards TSA TO SN 1350 reported Traction inverter 6 over temp, Traction 6 red indication. Advice bypass traction 6.</t>
  </si>
  <si>
    <t>REPLC - Replaced Traction Inverter Check at depot found traction inverter #6 temperature fault. Traction inverter +ve and -ve suppl</t>
  </si>
  <si>
    <t>12202551</t>
  </si>
  <si>
    <t>4000569388</t>
  </si>
  <si>
    <t>CAUSE:
2126hrs, RSV 27 car 2725, BNG towards KLS, TO HF 11581 reported ICA 3 GW 73 tyre pressure very low reading 0.2 bar, speed 25km/h.
ACTIVITY:
RESET - Reset back to normal Reset by TO TPMS speed back to normal.</t>
  </si>
  <si>
    <t>2126hrs, RSV 27 car 2725, BNG towards KLS, TO HF 11581 reported ICA 3 GW 73 tyre pressure very low reading 0.2 bar, speed 25km/h.</t>
  </si>
  <si>
    <t>RESET - Reset back to normal Reset by TO TPMS speed back to normal.</t>
  </si>
  <si>
    <t>12202554</t>
  </si>
  <si>
    <t>4000569368</t>
  </si>
  <si>
    <t>CAUSE:
Request to replace earth shoe at position E3 due to out of spec. 
ACTIVITY:
Work done.</t>
  </si>
  <si>
    <t xml:space="preserve">Request to replace earth shoe at position E3 due to out of spec. </t>
  </si>
  <si>
    <t>12218460</t>
  </si>
  <si>
    <t>4000575503</t>
  </si>
  <si>
    <t>0113hrs, RSV21 C2104, BAS towards TSA, TO ZZ 11060 reported ICA3 RST door 3 could not be closed due to obstruction. After door cycle 3 times, failure remain. Advised to isolate the door.</t>
  </si>
  <si>
    <t>Adjust Door Ralliing                                           Check at depot door ICA3 door 3 obtruction intermintted, adjust door ralling and cleaning door railing and tested ok</t>
  </si>
  <si>
    <t>12218461</t>
  </si>
  <si>
    <t>4000575344</t>
  </si>
  <si>
    <t>CAUSE:
Request to replace guide wheel tyre position B6 GL due to bearing expired. 
ACTIVITY:
Work completed S/N Out: CZN01607R (159) S/N  In: CZH51563R (303A)</t>
  </si>
  <si>
    <t xml:space="preserve">Request to replace guide wheel tyre position B6 GL due to bearing expired. </t>
  </si>
  <si>
    <t>Work completed S/N Out: CZN01607R (159) S/N  In: CZH51563R (303A)</t>
  </si>
  <si>
    <t>12218462</t>
  </si>
  <si>
    <t>4000575345</t>
  </si>
  <si>
    <t xml:space="preserve">CAUSE:
Request to replace guide wheel tyre position B6 GR due to bearing expired. 
ACTIVITY:
Work completed                                                   S/N Out: CZN00113R (119)                                 S/N  In: XZH51578R (072A)            </t>
  </si>
  <si>
    <t xml:space="preserve">Request to replace guide wheel tyre position B6 GR due to bearing expired. </t>
  </si>
  <si>
    <t xml:space="preserve">Work completed                                                   S/N Out: CZN00113R (119)                                 S/N  In: XZH51578R (072A)            </t>
  </si>
  <si>
    <t>12218463</t>
  </si>
  <si>
    <t>4000575346</t>
  </si>
  <si>
    <t>CAUSE:
Request to replace guide wheel tyre position B6 BL due to bearing expired. 
ACTIVITY:
Work completed S/N Out: XZH51881R (229) S/N  In: CZM08266R (113)</t>
  </si>
  <si>
    <t xml:space="preserve">Request to replace guide wheel tyre position B6 BL due to bearing expired. </t>
  </si>
  <si>
    <t>Work completed S/N Out: XZH51881R (229) S/N  In: CZM08266R (113)</t>
  </si>
  <si>
    <t>12218464</t>
  </si>
  <si>
    <t>4000575349</t>
  </si>
  <si>
    <t>CAUSE:
Request to replace guide wheel tyre position B4 BB due to worn out Work completed S/N Out: XZN00583R (296) S/N  In: XZH51579R (203A
ACTIVITY:
Work completed S/N Out: XZN00583R (296) S/N  In: XZH51579R (203A)</t>
  </si>
  <si>
    <t>Request to replace guide wheel tyre position B4 BB due to worn out Work completed S/N Out: XZN00583R (296) S/N  In: XZH51579R (203A</t>
  </si>
  <si>
    <t>Work completed S/N Out: XZN00583R (296) S/N  In: XZH51579R (203A)</t>
  </si>
  <si>
    <t>12222215</t>
  </si>
  <si>
    <t>4000575516</t>
  </si>
  <si>
    <t>CAUSE:
0602hrs, RSV 22 C2205, Depart TSA towards KLS, TO TH 6262 reported TPMS ECA 4 monitor fault. Speed 55 km/h. Train status normal.
ACTIVITY:
Checked at depot TPMS ECA4 normal, manual check tyre pressure 10.5bar above, NFF. keep monotor</t>
  </si>
  <si>
    <t>0602hrs, RSV 22 C2205, Depart TSA towards KLS, TO TH 6262 reported TPMS ECA 4 monitor fault. Speed 55 km/h. Train status normal.</t>
  </si>
  <si>
    <t>Checked at depot TPMS ECA4 normal, manual check tyre pressure 10.5bar above, NFF. keep monotor</t>
  </si>
  <si>
    <t>12222218</t>
  </si>
  <si>
    <t>4000575504</t>
  </si>
  <si>
    <t>CAUSE:
OCC : 0627hrs, RSV 21 C2204 TUN towards TSA, SN 1350 reported ICA 3 door 3 slow to close 5-6 sec.
ACTIVITY:
DUPLICATE W/O REFER : 4000575503</t>
  </si>
  <si>
    <t>OCC : 0627hrs, RSV 21 C2204 TUN towards TSA, SN 1350 reported ICA 3 door 3 slow to close 5-6 sec.</t>
  </si>
  <si>
    <t>DUPLICATE W/O REFER : 4000575503</t>
  </si>
  <si>
    <t>12222313</t>
  </si>
  <si>
    <t>4000575519</t>
  </si>
  <si>
    <t>CAUSE:
1636hrs, RSV23 C2309 at BNG towards KLS TO AI14150 reported GW tire pressure low, GW no 73 reading 6.0bar, blinking red. Speed normal.
ACTIVITY:
REPAIR Checked and found small leaking at sterm valve t-joint . Retightened and tested ok.</t>
  </si>
  <si>
    <t>1636hrs, RSV23 C2309 at BNG towards KLS TO AI14150 reported GW tire pressure low, GW no 73 reading 6.0bar, blinking red. Speed normal.</t>
  </si>
  <si>
    <t>REPAIR Checked and found small leaking at sterm valve t-joint . Retightened and tested ok.</t>
  </si>
  <si>
    <t>12222337</t>
  </si>
  <si>
    <t>4000575521</t>
  </si>
  <si>
    <t>CAUSE:
2037hrs, RSV 27 C2725 at HAH towards KLS, TO TO AR 11066 reported GW tire pressure low. GW no 62 reading 8.0 bar. Train speed normal. RSD KLS informed.
ACTIVITY:
checked at depot guide wheel no 62 reading 8.0 bar . topup guide wheel 10.5 bar . work done</t>
  </si>
  <si>
    <t>2037hrs, RSV 27 C2725 at HAH towards KLS, TO TO AR 11066 reported GW tire pressure low. GW no 62 reading 8.0 bar. Train speed normal. RSD KLS informed.</t>
  </si>
  <si>
    <t>checked at depot guide wheel no 62 reading 8.0 bar . topup guide wheel 10.5 bar . work done</t>
  </si>
  <si>
    <t>12222354</t>
  </si>
  <si>
    <t>4000575518</t>
  </si>
  <si>
    <t>CAUSE:
Requeste to replace guide wheel position B5 BB due to worn out
ACTIVITY:
Requested to replaced guide wheel position B5 BB due to worn out. work done SN In - XZN00204R (142) SN Out - CZN00576R (144A)</t>
  </si>
  <si>
    <t>Requeste to replace guide wheel position B5 BB due to worn out</t>
  </si>
  <si>
    <t>Requested to replaced guide wheel position B5 BB due to worn out. work done SN In - XZN00204R (142) SN Out - CZN00576R (144A)</t>
  </si>
  <si>
    <t>12222818</t>
  </si>
  <si>
    <t>4000575961</t>
  </si>
  <si>
    <t>CAUSE:
0619hrs, RSV26 C2621 TUN towards TSA, KA 9406 reported, Load Wheel Tyre Pressure very low, TPMS reading normal, speed 25km.
ACTIVITY:
DUPLICATE W/O REFER : 4000575960</t>
  </si>
  <si>
    <t>0619hrs, RSV26 C2621 TUN towards TSA, KA 9406 reported, Load Wheel Tyre Pressure very low, TPMS reading normal, speed 25km.</t>
  </si>
  <si>
    <t>DUPLICATE W/O REFER : 4000575960</t>
  </si>
  <si>
    <t>12222820</t>
  </si>
  <si>
    <t>4000575960</t>
  </si>
  <si>
    <t>CAUSE:
OCC; 0650hrs, RSV26 C2621 CIT towards KLS, KA 9406 reported, TPMS Load Wheel sensor loss communication, TPMS reading &amp; speed normal
ACTIVITY:
NFF- No Fault found Train and TPMS status normal at depot. Reading all tires normal. Reset train, and release to monitor.</t>
  </si>
  <si>
    <t>OCC; 0650hrs, RSV26 C2621 CIT towards KLS, KA 9406 reported, TPMS Load Wheel sensor loss communication, TPMS reading &amp; speed normal</t>
  </si>
  <si>
    <t>NFF- No Fault found Train and TPMS status normal at depot. Reading all tires normal. Reset train, and release to monitor.</t>
  </si>
  <si>
    <t>12222840</t>
  </si>
  <si>
    <t>4000575962</t>
  </si>
  <si>
    <t>CAUSE:
OCC : 0731hrs, RSV 25 C 2517 at BNG towards Terminal KLS, TO SI 11856 reported all cars passenger salon lights blinking.
ACTIVITY:
DUPLICATE W/O REFER : 4000575958</t>
  </si>
  <si>
    <t>OCC : 0731hrs, RSV 25 C 2517 at BNG towards Terminal KLS, TO SI 11856 reported all cars passenger salon lights blinking.</t>
  </si>
  <si>
    <t>DUPLICATE W/O REFER : 4000575958</t>
  </si>
  <si>
    <t>12222843</t>
  </si>
  <si>
    <t>4000575958</t>
  </si>
  <si>
    <t>CAUSE:
OCC : 0733hrs, RSV 30 C 3037 at HAH towards Terminal KLS, TO YI 6959 reported all cars passenger salon lights blinking.
ACTIVITY:
RESET - Reset Back to Normal Info from RSD tech onboard, fault happened once due to high voltage not stable at area HAH up beam. Sa</t>
  </si>
  <si>
    <t>OCC : 0733hrs, RSV 30 C 3037 at HAH towards Terminal KLS, TO YI 6959 reported all cars passenger salon lights blinking.</t>
  </si>
  <si>
    <t>RESET - Reset Back to Normal Info from RSD tech onboard, fault happened once due to high voltage not stable at area HAH up beam. Sa</t>
  </si>
  <si>
    <t>12222852</t>
  </si>
  <si>
    <t>4000575959</t>
  </si>
  <si>
    <t>CAUSE:
0820hrs, RSV 29 C2933 at MAH towards Terminal KLS, TO MT 7180 reported train speed dropped to 25km/h alarm ECA 4 TPMS Getaway communication loss.
ACTIVITY:
REPAR - Resloted and retighte Checked and found, TPMS T-Tap connection at ICA3 loosen. Repaired, tested ok.</t>
  </si>
  <si>
    <t>0820hrs, RSV 29 C2933 at MAH towards Terminal KLS, TO MT 7180 reported train speed dropped to 25km/h alarm ECA 4 TPMS Getaway communication loss.</t>
  </si>
  <si>
    <t>REPAR - Resloted and retighte Checked and found, TPMS T-Tap connection at ICA3 loosen. Repaired, tested ok.</t>
  </si>
  <si>
    <t>12222855</t>
  </si>
  <si>
    <t>4000575963</t>
  </si>
  <si>
    <t>CAUSE:
0851hrs, RSV 27 C2725 TUN towards Terminal KLS, TO YI 6959 reported train alarm GW number 85 reading 0.2 bar tire pressure very low. Speed dropped 25km/h.
ACTIVITY:
REPLC - Replaced TPMS Sensor                            Guide wheel reading normal after reset by TO. Replaced guide wheel sensor no 85 due to faulty twice and caused speed reduced. Resetting new sensor, tested ok</t>
  </si>
  <si>
    <t>0851hrs, RSV 27 C2725 TUN towards Terminal KLS, TO YI 6959 reported train alarm GW number 85 reading 0.2 bar tire pressure very low. Speed dropped 25km/h.</t>
  </si>
  <si>
    <t>REPLC - Replaced TPMS Sensor                            Guide wheel reading normal after reset by TO. Replaced guide wheel sensor no 85 due to faulty twice and caused speed reduced. Resetting new sensor, tested ok</t>
  </si>
  <si>
    <t>12222856</t>
  </si>
  <si>
    <t>4000576008</t>
  </si>
  <si>
    <t>CAUSE:
OCC : 0913hrs, RSV 23 C2312 at TUN towards Terminal TSA, TO KA 9408 reported main governor defective. Status air pressure normal
ACTIVITY:
train normal,NFF</t>
  </si>
  <si>
    <t>OCC : 0913hrs, RSV 23 C2312 at TUN towards Terminal TSA, TO KA 9408 reported main governor defective. Status air pressure normal</t>
  </si>
  <si>
    <t>train normal,NFF</t>
  </si>
  <si>
    <t>12222874</t>
  </si>
  <si>
    <t>4000575965</t>
  </si>
  <si>
    <t>CAUSE:
1036hrs, RSV 21 car 2104 at CIT towards TSA, TO KA9408 reported alarm triggered ECA 1 -ve high voltage fuse blow. Currently high voltage reading &amp; train status is normal. RSD tech at TSA advised.
ACTIVITY:
NFF- No Fault found Train status and contactor status normal. Release train to monitor.</t>
  </si>
  <si>
    <t>1036hrs, RSV 21 car 2104 at CIT towards TSA, TO KA9408 reported alarm triggered ECA 1 -ve high voltage fuse blow. Currently high voltage reading &amp; train status is normal. RSD tech at TSA advised.</t>
  </si>
  <si>
    <t>NFF- No Fault found Train status and contactor status normal. Release train to monitor.</t>
  </si>
  <si>
    <t>12222899</t>
  </si>
  <si>
    <t>4000575964</t>
  </si>
  <si>
    <t>CAUSE:
1140hrs, RSV21 C2104, TSA, reported ICA3 RST door 3 could not be closed due to obstruction. After door cycle 3 times , back to normal. Door isolated by RSD roving TSA.
ACTIVITY:
ADJST - Adjust Door Ralliing Adjust door railing due to suspect missalign. Tested ok. Keep monitor.</t>
  </si>
  <si>
    <t>1140hrs, RSV21 C2104, TSA, reported ICA3 RST door 3 could not be closed due to obstruction. After door cycle 3 times , back to normal. Door isolated by RSD roving TSA.</t>
  </si>
  <si>
    <t>ADJST - Adjust Door Ralliing Adjust door railing due to suspect missalign. Tested ok. Keep monitor.</t>
  </si>
  <si>
    <t>12222918</t>
  </si>
  <si>
    <t>4000576009</t>
  </si>
  <si>
    <t>CAUSE:
OCC : 1436hrs, RSV23 C2309 App Terminal KLS, TO HR 6957 reported ICA3 HVAC red indication alarm low pressure 2 fan fault.
ACTIVITY:
DUPLICATE W/O 4000575976</t>
  </si>
  <si>
    <t>OCC : 1436hrs, RSV23 C2309 App Terminal KLS, TO HR 6957 reported ICA3 HVAC red indication alarm low pressure 2 fan fault.</t>
  </si>
  <si>
    <t>DUPLICATE W/O 4000575976</t>
  </si>
  <si>
    <t>12222920</t>
  </si>
  <si>
    <t>4000575974</t>
  </si>
  <si>
    <t>CAUSE:
OCC : 1443hrs, RSV 28 2832 at MKU towards Terminal TSA, TO FA 14149 reported ETCS maintenance module.
ACTIVITY:
RESET back to normal.</t>
  </si>
  <si>
    <t>OCC : 1443hrs, RSV 28 2832 at MKU towards Terminal TSA, TO FA 14149 reported ETCS maintenance module.</t>
  </si>
  <si>
    <t>12222938</t>
  </si>
  <si>
    <t>4000575976</t>
  </si>
  <si>
    <t>CAUSE:
OCC : 1512hrs, RSV23 C2309 BAS towards Terminal KLS, TO HR 6957 reported ICA 2 HVAC red indication alarm low pressure 2 fan fault.
ACTIVITY:
Check at depot alarm low pressure 2 fault (ICA2) red indication,Not as per report,Check gas pressure at compressor 2 reading 2.2 bar. Topup gas Hvac ICA2 to 4.0 bar.Tested ok,Keep monitor.</t>
  </si>
  <si>
    <t>OCC : 1512hrs, RSV23 C2309 BAS towards Terminal KLS, TO HR 6957 reported ICA 2 HVAC red indication alarm low pressure 2 fan fault.</t>
  </si>
  <si>
    <t>Check at depot alarm low pressure 2 fault (ICA2) red indication,Not as per report,Check gas pressure at compressor 2 reading 2.2 bar. Topup gas Hvac ICA2 to 4.0 bar.Tested ok,Keep monitor.</t>
  </si>
  <si>
    <t>12222950</t>
  </si>
  <si>
    <t>4000575968</t>
  </si>
  <si>
    <t>CAUSE:
Request to replace guide wheel assembly at position B8BL due to bearing expired. RS: 
ACTIVITY:
Work done. SN out: CZH52733R, hub 366          SN in :  XZH51895R, hub 110A</t>
  </si>
  <si>
    <t xml:space="preserve">Request to replace guide wheel assembly at position B8BL due to bearing expired. RS: </t>
  </si>
  <si>
    <t>Work done. SN out: CZH52733R, hub 366          SN in :  XZH51895R, hub 110A</t>
  </si>
  <si>
    <t>12222952</t>
  </si>
  <si>
    <t>4000575969</t>
  </si>
  <si>
    <t>CAUSE:
Request to replace guide wheel assembly at position B8BR due to bearing expired. RS: 
ACTIVITY:
Work done. SN out: XZH51526R, hub 217A SN in : CZM03710R, hub 063A</t>
  </si>
  <si>
    <t xml:space="preserve">Request to replace guide wheel assembly at position B8BR due to bearing expired. RS: </t>
  </si>
  <si>
    <t>Work done. SN out: XZH51526R, hub 217A SN in : CZM03710R, hub 063A</t>
  </si>
  <si>
    <t>12222954</t>
  </si>
  <si>
    <t>4000575970</t>
  </si>
  <si>
    <t>CAUSE:
Request to replace guide wheel assembly at position B8BB due to bearing expired. RS:
ACTIVITY:
 Work done. SN out: CZH51284R, hub 225A SN in : CZN00113R, hub 333</t>
  </si>
  <si>
    <t>Request to replace guide wheel assembly at position B8BB due to bearing expired. RS:</t>
  </si>
  <si>
    <t xml:space="preserve"> Work done. SN out: CZH51284R, hub 225A SN in : CZN00113R, hub 333</t>
  </si>
  <si>
    <t>12222957</t>
  </si>
  <si>
    <t>4000575972</t>
  </si>
  <si>
    <t>CAUSE:
Request to replace guide wheel puffer at position B8BB due to worn (collapsed) RS: 
ACTIVITY:
Work done.</t>
  </si>
  <si>
    <t xml:space="preserve">Request to replace guide wheel puffer at position B8BB due to worn (collapsed) RS: </t>
  </si>
  <si>
    <t>12222962</t>
  </si>
  <si>
    <t>4000576020</t>
  </si>
  <si>
    <t>CAUSE:
1630hrs, RSV27 C2728, MAH towards TSA, TO AS 1099 reported TPMS tyre pressure conflict. Speed and pressure reading normal. RSD Dzulizham informed.
ACTIVITY:
RESET Checked all tpms reading ok. Keep monitor.</t>
  </si>
  <si>
    <t>1630hrs, RSV27 C2728, MAH towards TSA, TO AS 1099 reported TPMS tyre pressure conflict. Speed and pressure reading normal. RSD Dzulizham informed.</t>
  </si>
  <si>
    <t>RESET Checked all tpms reading ok. Keep monitor.</t>
  </si>
  <si>
    <t>12222973</t>
  </si>
  <si>
    <t>4000576021</t>
  </si>
  <si>
    <t>CAUSE:
1710hrs, RSV28 C2832, app MAH towards TSA, TO HR 13280 reported train coasting, alarm ETCS DMI maintenance module. Advised to reset ETCS at MAH.
ACTIVITY:
RESET RSD: Reset ETCS train back to normal.</t>
  </si>
  <si>
    <t>1710hrs, RSV28 C2832, app MAH towards TSA, TO HR 13280 reported train coasting, alarm ETCS DMI maintenance module. Advised to reset ETCS at MAH.</t>
  </si>
  <si>
    <t>12222977</t>
  </si>
  <si>
    <t>4000576019</t>
  </si>
  <si>
    <t>CAUSE:
1731hrs, RSV 27 C2728 app CIT towards Terminal TSA, TO HR 6957 reported train alarm LW tire pressure very low but as per TPMS all tire indication all normal speed normal.
ACTIVITY:
RESET Checked all TPMS antenna wiring ok. Reset back to normal</t>
  </si>
  <si>
    <t>1731hrs, RSV 27 C2728 app CIT towards Terminal TSA, TO HR 6957 reported train alarm LW tire pressure very low but as per TPMS all tire indication all normal speed normal.</t>
  </si>
  <si>
    <t>RESET Checked all TPMS antenna wiring ok. Reset back to normal</t>
  </si>
  <si>
    <t>12222981</t>
  </si>
  <si>
    <t>4000576022</t>
  </si>
  <si>
    <t>CAUSE:
1746, RSV 29 C2936 Terminal TSA, TO AS 1099 reported train speed dropped to 25km/h alarm ECA 4 TPMS Getaway communication loss.
ACTIVITY:
Gateway communication loss RSD: Fault clear at depot. Swap anybus ECA1 to ECA4 due to on speculation. Tested ok&gt; Keep monitor.</t>
  </si>
  <si>
    <t>1746, RSV 29 C2936 Terminal TSA, TO AS 1099 reported train speed dropped to 25km/h alarm ECA 4 TPMS Getaway communication loss.</t>
  </si>
  <si>
    <t>Gateway communication loss RSD: Fault clear at depot. Swap anybus ECA1 to ECA4 due to on speculation. Tested ok&gt; Keep monitor.</t>
  </si>
  <si>
    <t>12222985</t>
  </si>
  <si>
    <t>4000576007</t>
  </si>
  <si>
    <t>CAUSE:
1759hrs, RSV 21 C2104 at MAH towards Terminal TSA, TO SY 9406 reported ICA 3 door number 3 unable to close due obstraction, after door cycle few times door back to normal.
ACTIVITY:
Check at depot alarm door obstruct,found railing bend.Repair railing door,tested ok.Keep monitor</t>
  </si>
  <si>
    <t>1759hrs, RSV 21 C2104 at MAH towards Terminal TSA, TO SY 9406 reported ICA 3 door number 3 unable to close due obstraction, after door cycle few times door back to normal.</t>
  </si>
  <si>
    <t>Check at depot alarm door obstruct,found railing bend.Repair railing door,tested ok.Keep monitor</t>
  </si>
  <si>
    <t>12223023</t>
  </si>
  <si>
    <t>4000576010</t>
  </si>
  <si>
    <t>CAUSE:
Request to replace guide wheel assembly at position B3GB due to bearing expired. RS: 
ACTIVITY:
Work done. S/N Out:YZH62862R (346)                    S/N In:CZN01643R (357)</t>
  </si>
  <si>
    <t xml:space="preserve">Request to replace guide wheel assembly at position B3GB due to bearing expired. RS: </t>
  </si>
  <si>
    <t>Work done. S/N Out:YZH62862R (346)                    S/N In:CZN01643R (357)</t>
  </si>
  <si>
    <t>12223025</t>
  </si>
  <si>
    <t>4000576012</t>
  </si>
  <si>
    <t>CAUSE:
Request to replace guide wheel assembly at position B4BL due to bearing expired. RS:
ACTIVITY:
Request to replace guide wheel assembly at position B4BL due to bearing expired. RS: Work done. S/N Out:XZN00212R (120)                S/N In: CZN01680R (0990A)</t>
  </si>
  <si>
    <t>Request to replace guide wheel assembly at position B4BL due to bearing expired. RS:</t>
  </si>
  <si>
    <t>Request to replace guide wheel assembly at position B4BL due to bearing expired. RS: Work done. S/N Out:XZN00212R (120)                S/N In: CZN01680R (0990A)</t>
  </si>
  <si>
    <t>12223030</t>
  </si>
  <si>
    <t>4000576016</t>
  </si>
  <si>
    <t>CAUSE:
Request to replace lower rubber puffer assy post B8GB due to rubber collapse. 
ACTIVITY:
Work done.</t>
  </si>
  <si>
    <t xml:space="preserve">Request to replace lower rubber puffer assy post B8GB due to rubber collapse. </t>
  </si>
  <si>
    <t>12223031</t>
  </si>
  <si>
    <t>4000576017</t>
  </si>
  <si>
    <t>CAUSE:
Request to replace guide wheel post B8GB, B8GL and B8GR due to hub bearing expired. 
ACTIVITY:
Work done B8GB S/N out : CZH51575R (298) S/N in  : CZH50842R (061A)</t>
  </si>
  <si>
    <t xml:space="preserve">Request to replace guide wheel post B8GB, B8GL and B8GR due to hub bearing expired. </t>
  </si>
  <si>
    <t>Work done B8GB S/N out : CZH51575R (298) S/N in  : CZH50842R (061A)</t>
  </si>
  <si>
    <t>12223035</t>
  </si>
  <si>
    <t>4000576024</t>
  </si>
  <si>
    <t>CAUSE:
Request to replace guide wheel at positio no26 due to bearing expired. 
ACTIVITY:
Work done. S/N OUT: XZN00007R(127) S/N IN : CZN01607R(150A)</t>
  </si>
  <si>
    <t xml:space="preserve">Request to replace guide wheel at positio no26 due to bearing expired. </t>
  </si>
  <si>
    <t>Work done. S/N OUT: XZN00007R(127) S/N IN : CZN01607R(150A)</t>
  </si>
  <si>
    <t>12223036</t>
  </si>
  <si>
    <t>4000576025</t>
  </si>
  <si>
    <t>CAUSE:
Request to replace guide wheel at position no45 due to bearing expired. 
ACTIVITY:
Work done. S/N OUT: XZH51884R(419) S/N IN : CZH51757R(166)</t>
  </si>
  <si>
    <t xml:space="preserve">Request to replace guide wheel at position no45 due to bearing expired. </t>
  </si>
  <si>
    <t>Work done. S/N OUT: XZH51884R(419) S/N IN : CZH51757R(166)</t>
  </si>
  <si>
    <t>12223084</t>
  </si>
  <si>
    <t>4000576241</t>
  </si>
  <si>
    <t>RSV027-CAR25-COS</t>
  </si>
  <si>
    <t>CAUSE:
0525hrs, RSV 27 C2728, Terminal KLS towards TSA , TO FA 14149 reported ECA 1 cooling system yellow indication. Temperature all normal.
ACTIVITY:
NFF- No Fault found Cooling status yellow indication (standby) due to temperature low. Cooling and train status normal.</t>
  </si>
  <si>
    <t>0525hrs, RSV 27 C2728, Terminal KLS towards TSA , TO FA 14149 reported ECA 1 cooling system yellow indication. Temperature all normal.</t>
  </si>
  <si>
    <t>NFF- No Fault found Cooling status yellow indication (standby) due to temperature low. Cooling and train status normal.</t>
  </si>
  <si>
    <t>12223095</t>
  </si>
  <si>
    <t>4000576238</t>
  </si>
  <si>
    <t>CAUSE:
0701hrs, RSV 29 car 2933 at MAH towards KLS TO SA 12842 reported train speed reduce 25KM/H with alarm TPMS getway fault. Auxiliary E4 &amp; I3 intermittent red. Upon troubleshoot failure remain
ACTIVITY:
Train status normal after reset at depot. Checked at PAC CPU got alarm I/O fault both car. ECA4 CPU got major fault. Replaced both car PAC CPU on speculation.                                      Cpu s/n -  ECA 1: SN out: 40775134    SN in : 79651262                                                            ECA 4: SN out: 79651251          SN in : 304589056</t>
  </si>
  <si>
    <t>0701hrs, RSV 29 car 2933 at MAH towards KLS TO SA 12842 reported train speed reduce 25KM/H with alarm TPMS getway fault. Auxiliary E4 &amp; I3 intermittent red. Upon troubleshoot failure remain</t>
  </si>
  <si>
    <t>Train status normal after reset at depot. Checked at PAC CPU got alarm I/O fault both car. ECA4 CPU got major fault. Replaced both car PAC CPU on speculation.                                      Cpu s/n -  ECA 1: SN out: 40775134    SN in : 79651262                                                            ECA 4: SN out: 79651251          SN in : 304589056</t>
  </si>
  <si>
    <t>12223154</t>
  </si>
  <si>
    <t>4000576243</t>
  </si>
  <si>
    <t>CAUSE:
0953hrs, RSV21 C2104 BAS towards TSA, SS 19542 reported, TPMS Load Wheel sensor loss communication, TPMS reading &amp; speed normal. RSD tech Akmal informed at TSA.
ACTIVITY:
RESET - Reset Back to Normal Train status back to normal. Verified and onboard by roving tech.</t>
  </si>
  <si>
    <t>0953hrs, RSV21 C2104 BAS towards TSA, SS 19542 reported, TPMS Load Wheel sensor loss communication, TPMS reading &amp; speed normal. RSD tech Akmal informed at TSA.</t>
  </si>
  <si>
    <t>RESET - Reset Back to Normal Train status back to normal. Verified and onboard by roving tech.</t>
  </si>
  <si>
    <t>12223163</t>
  </si>
  <si>
    <t>4000576244</t>
  </si>
  <si>
    <t>CAUSE:
1004hrs, RSV26 C2621 BNG towards KLS, TH 16262 reported, TPMS Load Wheel sensor loss communication, TPMS reading 0.0 &amp; speed normal
ACTIVITY:
RESET - Reset Back to Normal Train status back to normal. Verified and onboard by roving tech.</t>
  </si>
  <si>
    <t>1004hrs, RSV26 C2621 BNG towards KLS, TH 16262 reported, TPMS Load Wheel sensor loss communication, TPMS reading 0.0 &amp; speed normal</t>
  </si>
  <si>
    <t>12223164</t>
  </si>
  <si>
    <t>4000576242</t>
  </si>
  <si>
    <t>CAUSE:
1009hrs, RSV 26 HAH towards KLS, TO TH 16262 reported passenger saloon light intermittent flickering.
ACTIVITY:
RESET - Reset Back to Normal Fault happened only at HAH towards KLS due to TPSS at HAH unserviceable. After reset, back to normal.</t>
  </si>
  <si>
    <t>1009hrs, RSV 26 HAH towards KLS, TO TH 16262 reported passenger saloon light intermittent flickering.</t>
  </si>
  <si>
    <t>RESET - Reset Back to Normal Fault happened only at HAH towards KLS due to TPSS at HAH unserviceable. After reset, back to normal.</t>
  </si>
  <si>
    <t>12223195</t>
  </si>
  <si>
    <t>CAUSE:
1123hrs, RSV22 C2208 HAH towards TSA, FA 14149 reported, TPMS Load Wheel sensor loss communication, GW 82 reading 0.0 &amp; speed normal. RSD tech Aqil informed at TSA.
ACTIVITY:
TPMSLoad Wheel sensor loss communication
Train status back to normal. Verified and onboard by roving tech.</t>
  </si>
  <si>
    <t>1123hrs, RSV22 C2208 HAH towards TSA, FA 14149 reported, TPMS Load Wheel sensor loss communication, GW 82 reading 0.0 &amp; speed normal. RSD tech Aqil informed at TSA.</t>
  </si>
  <si>
    <t>TPMSLoad Wheel sensor loss communication
Train status back to normal. Verified and onboard by roving tech.</t>
  </si>
  <si>
    <t>12223205</t>
  </si>
  <si>
    <t>4000576246</t>
  </si>
  <si>
    <t>RSV023-CAR12-BOG</t>
  </si>
  <si>
    <t>CAUSE:
OCC: 1132hrs, RSV 23 C2312, MAH towards TSA, TO KA 9408  reported alarm Load wheel sensor communication loss. LW No. 8, reading 0.0
ACTIVITY:
RESET - Reset Back to Normal Train status back to normal. Verified and onboard by roving tech.</t>
  </si>
  <si>
    <t>OCC: 1132hrs, RSV 23 C2312, MAH towards TSA, TO KA 9408  reported alarm Load wheel sensor communication loss. LW No. 8, reading 0.0</t>
  </si>
  <si>
    <t>12223214</t>
  </si>
  <si>
    <t>CAUSE:
1132hrs, RSV 23 C2312, MAH towards TSA, TO KA 9408  reported alarm Load wheel sensor communication loss. LW No. 8, reading 0.0. Speed normal and governor defective. Status air pressure normal. Advised to keep monitor. RSD tech TSA Aqil informed.
ACTIVITY:
LW loss comm
Train status back to normal. Verified and onboard by roving tech.</t>
  </si>
  <si>
    <t>1132hrs, RSV 23 C2312, MAH towards TSA, TO KA 9408  reported alarm Load wheel sensor communication loss. LW No. 8, reading 0.0. Speed normal and governor defective. Status air pressure normal. Advised to keep monitor. RSD tech TSA Aqil informed.</t>
  </si>
  <si>
    <t>LW loss comm
Train status back to normal. Verified and onboard by roving tech.</t>
  </si>
  <si>
    <t>12223225</t>
  </si>
  <si>
    <t>4000576240</t>
  </si>
  <si>
    <t>CAUSE:
OCC: 1234hrs, RSV 28 C2829 at HAH towards KLS, TO HA 6961 reported passenger saloon light intermittent flickering.
ACTIVITY:
RESET - Reset Back to Normal Fault happened only at HAH towards KLS due to TPSS at HAH unserviceable. After reset, back to normal.</t>
  </si>
  <si>
    <t>OCC: 1234hrs, RSV 28 C2829 at HAH towards KLS, TO HA 6961 reported passenger saloon light intermittent flickering.</t>
  </si>
  <si>
    <t>12223232</t>
  </si>
  <si>
    <t>4000576245</t>
  </si>
  <si>
    <t>CAUSE:
OCC: 1244hrs, RSV 25 C2517 TUN towards KLS, TO HA 6961 reported alarm guidewheel sensor communication loss. Speed normal.
ACTIVITY:
RESET - Reset Back to Normal Train status back to normal. Verified and onboard by roving tech.</t>
  </si>
  <si>
    <t>OCC: 1244hrs, RSV 25 C2517 TUN towards KLS, TO HA 6961 reported alarm guidewheel sensor communication loss. Speed normal.</t>
  </si>
  <si>
    <t>12223234</t>
  </si>
  <si>
    <t>4000576247</t>
  </si>
  <si>
    <t>CAUSE:
1315hrs, RSV21 C2104 TUN towards TSA, KA 9408 reported, TPMS Load Wheel sensor loss communication, LW reading normal &amp; speed normal.
ACTIVITY:
RESET - Reset Back to Normal Train status back to normal. Verified and onboard by roving tech.</t>
  </si>
  <si>
    <t>1315hrs, RSV21 C2104 TUN towards TSA, KA 9408 reported, TPMS Load Wheel sensor loss communication, LW reading normal &amp; speed normal.</t>
  </si>
  <si>
    <t>12223255</t>
  </si>
  <si>
    <t>4000576249</t>
  </si>
  <si>
    <t>CAUSE:
OCC; 1407hrs, RSV 28 C2829 at BAS towards KLS, TO ZN 7213 reported traction 6 inverter Cnet14 communication loss &amp; red indication.
ACTIVITY:
RESET - Reset Back to Normal Traction 6 status back to normal after verified and onboard by roving tech.</t>
  </si>
  <si>
    <t>OCC; 1407hrs, RSV 28 C2829 at BAS towards KLS, TO ZN 7213 reported traction 6 inverter Cnet14 communication loss &amp; red indication.</t>
  </si>
  <si>
    <t>RESET - Reset Back to Normal Traction 6 status back to normal after verified and onboard by roving tech.</t>
  </si>
  <si>
    <t>12223269</t>
  </si>
  <si>
    <t>CAUSE:
1442hrs, RSV21 C2101 BAS towards KLS, FA 14149 reported ECA1 air compressor faulted, red indication. Air pressure reading 8.1 bar.
ACTIVITY:
Air compressor fault
Onboard train and check status air compressor running normal,keep monitor.</t>
  </si>
  <si>
    <t>1442hrs, RSV21 C2101 BAS towards KLS, FA 14149 reported ECA1 air compressor faulted, red indication. Air pressure reading 8.1 bar.</t>
  </si>
  <si>
    <t>Air compressor fault
Onboard train and check status air compressor running normal,keep monitor.</t>
  </si>
  <si>
    <t>12223275</t>
  </si>
  <si>
    <t>4000576251</t>
  </si>
  <si>
    <t>CAUSE:
Request to replace guide wheel assembly at position B2BL due to bearing expired. RS:
ACTIVITY:
 Work done. SN out : CZM09467R, hub: 093      SN in  : CZH51575R, Hub: 298</t>
  </si>
  <si>
    <t>Request to replace guide wheel assembly at position B2BL due to bearing expired. RS:</t>
  </si>
  <si>
    <t xml:space="preserve"> Work done. SN out : CZM09467R, hub: 093      SN in  : CZH51575R, Hub: 298</t>
  </si>
  <si>
    <t>12223277</t>
  </si>
  <si>
    <t>4000576252</t>
  </si>
  <si>
    <t>CAUSE:
Request to replace guide wheel assembly at position B2BR due to bearing expired. RS: 
ACTIVITY:
Work done. SN out : CZH50983R, hub: 005 SN in  : CZH51945R, Hub: 033</t>
  </si>
  <si>
    <t xml:space="preserve">Request to replace guide wheel assembly at position B2BR due to bearing expired. RS: </t>
  </si>
  <si>
    <t>Work done. SN out : CZH50983R, hub: 005 SN in  : CZH51945R, Hub: 033</t>
  </si>
  <si>
    <t>12223280</t>
  </si>
  <si>
    <t>4000576253</t>
  </si>
  <si>
    <t>CAUSE:
Request to replace guide wheel assembly at position B2BB due to bearing expired. RS:
ACTIVITY:
 Work done. SN out : CZH51739R, hub: 286 SN in  : CZH51782R, Hub: 340</t>
  </si>
  <si>
    <t>Request to replace guide wheel assembly at position B2BB due to bearing expired. RS:</t>
  </si>
  <si>
    <t xml:space="preserve"> Work done. SN out : CZH51739R, hub: 286 SN in  : CZH51782R, Hub: 340</t>
  </si>
  <si>
    <t>12223285</t>
  </si>
  <si>
    <t xml:space="preserve">CAUSE:
1527hrs, RSV28 C2832, app MAH towards TSA, TO AR 1066 reported train coasting, alarm ETCS DMI maintenance module. Advised to reset ETCS at MAH.
ACTIVITY:
</t>
  </si>
  <si>
    <t>1527hrs, RSV28 C2832, app MAH towards TSA, TO AR 1066 reported train coasting, alarm ETCS DMI maintenance module. Advised to reset ETCS at MAH.</t>
  </si>
  <si>
    <t>12223361</t>
  </si>
  <si>
    <t xml:space="preserve">CAUSE:
1727hrs, RSV26 C2624 BNG towards TSA, SN 1350 reported, TPMS Guide Wheel sensor loss communication, TPMS reading &amp; speed normal. RSD tech Fitri informed at TSA.
ACTIVITY:
</t>
  </si>
  <si>
    <t>1727hrs, RSV26 C2624 BNG towards TSA, SN 1350 reported, TPMS Guide Wheel sensor loss communication, TPMS reading &amp; speed normal. RSD tech Fitri informed at TSA.</t>
  </si>
  <si>
    <t>12223388</t>
  </si>
  <si>
    <t xml:space="preserve">CAUSE:
1755hrs, RSV26 C2621 BNG towards KLS, SN 1350 reported, TPMS Load Wheel sensor loss communication, TPMS reading &amp; speed normal. RSD tech Zulfahmi informed at KLS.
ACTIVITY:
</t>
  </si>
  <si>
    <t>1755hrs, RSV26 C2621 BNG towards KLS, SN 1350 reported, TPMS Load Wheel sensor loss communication, TPMS reading &amp; speed normal. RSD tech Zulfahmi informed at KLS.</t>
  </si>
  <si>
    <t>12223395</t>
  </si>
  <si>
    <t xml:space="preserve">CAUSE:
1819hrs, RSV25 C2520 MAH towards TSA, AH 6309 reported, TPMS Guide Wheel tire pressure very low. Speed 25 km/h. GW 85 reading 0.0 bar with red indication. After on/off depot mode, failure remain. Advised to disembark pax.
ACTIVITY:
</t>
  </si>
  <si>
    <t>1819hrs, RSV25 C2520 MAH towards TSA, AH 6309 reported, TPMS Guide Wheel tire pressure very low. Speed 25 km/h. GW 85 reading 0.0 bar with red indication. After on/off depot mode, failure remain. Advised to disembark pax.</t>
  </si>
  <si>
    <t>12223397</t>
  </si>
  <si>
    <t xml:space="preserve">CAUSE:
OCC; 1856hrs, RSV 22 car 2208 at BAS towards TO RM 7004 reported ECA 4 battery communication loss. Reading 124.0 V.
ACTIVITY:
</t>
  </si>
  <si>
    <t>OCC; 1856hrs, RSV 22 car 2208 at BAS towards TO RM 7004 reported ECA 4 battery communication loss. Reading 124.0 V.</t>
  </si>
  <si>
    <t>12223419</t>
  </si>
  <si>
    <t>4000576367</t>
  </si>
  <si>
    <t>CAUSE:
Request to replace guide wheel at position B4 BL Bogie#4 due to bearing expired
ACTIVITY:
. Work done. S/N OUT: XZN00760R(229A) S/N IN : XZN00007R(308A)</t>
  </si>
  <si>
    <t>Request to replace guide wheel at position B4 BL Bogie#4 due to bearing expired</t>
  </si>
  <si>
    <t>. Work done. S/N OUT: XZN00760R(229A) S/N IN : XZN00007R(308A)</t>
  </si>
  <si>
    <t>12223421</t>
  </si>
  <si>
    <t>4000576369</t>
  </si>
  <si>
    <t>CAUSE:
Request to replace guide wheel at position B4 BB Bogie#4 due to bearing expired. 
ACTIVITY:
Work done. S/N OUT: CZN01574R(232A) S/N IN : CZH51785R(310A)</t>
  </si>
  <si>
    <t xml:space="preserve">Request to replace guide wheel at position B4 BB Bogie#4 due to bearing expired. </t>
  </si>
  <si>
    <t>Work done. S/N OUT: CZN01574R(232A) S/N IN : CZH51785R(310A)</t>
  </si>
  <si>
    <t>12223422</t>
  </si>
  <si>
    <t>4000576370</t>
  </si>
  <si>
    <t>CAUSE:
Request to replace guide wheel at position B4 BR Bogie#4 due to bearing expired. 
ACTIVITY:
S/N OUT: CZN01600R(224A)                                    S/N IN : XZH51884R(296)</t>
  </si>
  <si>
    <t xml:space="preserve">Request to replace guide wheel at position B4 BR Bogie#4 due to bearing expired. </t>
  </si>
  <si>
    <t>S/N OUT: CZN01600R(224A)                                    S/N IN : XZH51884R(296)</t>
  </si>
  <si>
    <t>12223435</t>
  </si>
  <si>
    <t>4000576378</t>
  </si>
  <si>
    <t>CAUSE:
Request to replace guide wheel post B5BL due to worn out 
ACTIVITY:
Work done S/N out : CZH51657R (092A) S/N in  : XZH51841R (307A)</t>
  </si>
  <si>
    <t xml:space="preserve">Request to replace guide wheel post B5BL due to worn out </t>
  </si>
  <si>
    <t>Work done S/N out : CZH51657R (092A) S/N in  : XZH51841R (307A)</t>
  </si>
  <si>
    <t>12223439</t>
  </si>
  <si>
    <t>4000576492</t>
  </si>
  <si>
    <t>CAUSE:
OCC: 0621hrs, at T45, RSV 25 C2517, TO 6961 reported 6 units passenger saloon lights unserviceable from depot.
ACTIVITY:
NFA - Need Further Action Waiting part</t>
  </si>
  <si>
    <t>OCC: 0621hrs, at T45, RSV 25 C2517, TO 6961 reported 6 units passenger saloon lights unserviceable from depot.</t>
  </si>
  <si>
    <t>12223440</t>
  </si>
  <si>
    <t>4000576498</t>
  </si>
  <si>
    <t>CAUSE:
OCC: 0653hrs, RSV23 C2312, at BNG towards TSA, TO AS14518 reported TPMS GW sensor loss communication, speed normal.
ACTIVITY:
RESET - Reset Back to Normal Onboard train by roving tech. TPMS reading back to normal.</t>
  </si>
  <si>
    <t>OCC: 0653hrs, RSV23 C2312, at BNG towards TSA, TO AS14518 reported TPMS GW sensor loss communication, speed normal.</t>
  </si>
  <si>
    <t>RESET - Reset Back to Normal Onboard train by roving tech. TPMS reading back to normal.</t>
  </si>
  <si>
    <t>12223441</t>
  </si>
  <si>
    <t>4000576497</t>
  </si>
  <si>
    <t>RSV026-CAR24-BOG</t>
  </si>
  <si>
    <t>CAUSE:
OCC: 0657hrs, RSV26 C2624, at HAH towards TSA, TO ZN7213 reported TPMS GW sensor loss communication, speed normal.
ACTIVITY:
NFF- No Fault found Checked all tire pressure reading at depot, all normal. Suspected signal loss com due to antenna strenght weak.</t>
  </si>
  <si>
    <t>OCC: 0657hrs, RSV26 C2624, at HAH towards TSA, TO ZN7213 reported TPMS GW sensor loss communication, speed normal.</t>
  </si>
  <si>
    <t>NFF- No Fault found Checked all tire pressure reading at depot, all normal. Suspected signal loss com due to antenna strenght weak.</t>
  </si>
  <si>
    <t>12223442</t>
  </si>
  <si>
    <t>4000576419</t>
  </si>
  <si>
    <t>CAUSE:
0721hrs, RSV 21 C2104 at TUN towards Terminal TSA, TO AH 11058  reported ICA 3 door number 3 unable to close due obstruction, after door cycle few times door remain fault. Advised to isolate.
ACTIVITY:
Checked at depot ICA 3 door 3 obstruct, found teflon worn out, replaced teflon and tested okay. keep monitor</t>
  </si>
  <si>
    <t>0721hrs, RSV 21 C2104 at TUN towards Terminal TSA, TO AH 11058  reported ICA 3 door number 3 unable to close due obstruction, after door cycle few times door remain fault. Advised to isolate.</t>
  </si>
  <si>
    <t>Checked at depot ICA 3 door 3 obstruct, found teflon worn out, replaced teflon and tested okay. keep monitor</t>
  </si>
  <si>
    <t>12223559</t>
  </si>
  <si>
    <t>4000576488</t>
  </si>
  <si>
    <t>CAUSE:
1357hrs, RSV 30 C3037, departing MAH towards KLS, TO AS 14518 reported brake applied due to data consistency balise group. Speed 25km/h. After start of mission, train proceed normal.
ACTIVITY:
RESET - Reset back to normal Reset by To ETCS back to normal.</t>
  </si>
  <si>
    <t>1357hrs, RSV 30 C3037, departing MAH towards KLS, TO AS 14518 reported brake applied due to data consistency balise group. Speed 25km/h. After start of mission, train proceed normal.</t>
  </si>
  <si>
    <t>RESET - Reset back to normal Reset by To ETCS back to normal.</t>
  </si>
  <si>
    <t>12223603</t>
  </si>
  <si>
    <t>4000576491</t>
  </si>
  <si>
    <t>CAUSE:
1657hrs, RSV 26 car 2624 at BAS towards TSA, TO AK 12841 reported alarm triggered ECA 1 positive current collector not OK. Train status normal. RSD tech Naif at TSA informed.
ACTIVITY:
REPAR - Repaired connector pin                Checked condition current collector, ok. Status intermittent. Checked at connector, found 1 pin push back. Repaired, tested ok.</t>
  </si>
  <si>
    <t>1657hrs, RSV 26 car 2624 at BAS towards TSA, TO AK 12841 reported alarm triggered ECA 1 positive current collector not OK. Train status normal. RSD tech Naif at TSA informed.</t>
  </si>
  <si>
    <t>REPAR - Repaired connector pin                Checked condition current collector, ok. Status intermittent. Checked at connector, found 1 pin push back. Repaired, tested ok.</t>
  </si>
  <si>
    <t>12223605</t>
  </si>
  <si>
    <t>CAUSE:
OCC: 1712hrs, RSV 29 C2936 at BNG towards TSA, TO SS 19542 reported ECA 1 VMS BCU RS485 comms loss, train status normal.
ACTIVITY:
VMS BCU RS 485
Onboard train status brake normal,keep monitor.</t>
  </si>
  <si>
    <t>OCC: 1712hrs, RSV 29 C2936 at BNG towards TSA, TO SS 19542 reported ECA 1 VMS BCU RS485 comms loss, train status normal.</t>
  </si>
  <si>
    <t>VMS BCU RS 485
Onboard train status brake normal,keep monitor.</t>
  </si>
  <si>
    <t>12223620</t>
  </si>
  <si>
    <t>4000576493</t>
  </si>
  <si>
    <t>CAUSE:
OCC: 1819hrs, RSV 28 C2829, at HAH towards KLS, TO AA 10770 reported alarm trigger 750 VDC not available. Train status normal.
ACTIVITY:
NFF- No Fault found Train status normal. Fault happened once at area HAH. Keep monitor.</t>
  </si>
  <si>
    <t>OCC: 1819hrs, RSV 28 C2829, at HAH towards KLS, TO AA 10770 reported alarm trigger 750 VDC not available. Train status normal.</t>
  </si>
  <si>
    <t>NFF- No Fault found Train status normal. Fault happened once at area HAH. Keep monitor.</t>
  </si>
  <si>
    <t>12223624</t>
  </si>
  <si>
    <t>4000576490</t>
  </si>
  <si>
    <t>CAUSE:
1924hrs, RSV 21 C2104 at IBI towards Terminal TSA, HF 11581  reported ICA 3 door number 3 unable to close due obstruction, after door cycle few times door remain fault. Advised to isolate.
ACTIVITY:
DUPLICATE W/O REFER : 4000576489</t>
  </si>
  <si>
    <t>1924hrs, RSV 21 C2104 at IBI towards Terminal TSA, HF 11581  reported ICA 3 door number 3 unable to close due obstruction, after door cycle few times door remain fault. Advised to isolate.</t>
  </si>
  <si>
    <t>DUPLICATE W/O REFER : 4000576489</t>
  </si>
  <si>
    <t>12223625</t>
  </si>
  <si>
    <t>4000576489</t>
  </si>
  <si>
    <t>CAUSE:
1922hrs, RSV 21 C2104 at HAH towards TSA, TO HF 11581 reported ICA 3 door 3 unable to close due obstruction, after door cycle few times back to normal.
ACTIVITY:
REPLC - Replaced Door Control Unit Repeated failure. Already replaced teflon. Replaced DCU on speculation. Tested ok. SN out: 00053          SN in : NIL (Repaired item from INGRESS)</t>
  </si>
  <si>
    <t>1922hrs, RSV 21 C2104 at HAH towards TSA, TO HF 11581 reported ICA 3 door 3 unable to close due obstruction, after door cycle few times back to normal.</t>
  </si>
  <si>
    <t>REPLC - Replaced Door Control Unit Repeated failure. Already replaced teflon. Replaced DCU on speculation. Tested ok. SN out: 00053          SN in : NIL (Repaired item from INGRESS)</t>
  </si>
  <si>
    <t>12223626</t>
  </si>
  <si>
    <t>4000576495</t>
  </si>
  <si>
    <t>RSV028-CAR29-PNE</t>
  </si>
  <si>
    <t>CAUSE:
1939hrs, RSV28  C2832, MAH towards TSA, TO FA 14149 reported ECA 1 air compressor failed to run and control net channel A failed . Air pressure reading 7.8 bar. RSD Naif informed.
ACTIVITY:
NFF- No Fault found Train normal at mainline and depot. Both air compressor normal. Keep monitor.</t>
  </si>
  <si>
    <t>1939hrs, RSV28  C2832, MAH towards TSA, TO FA 14149 reported ECA 1 air compressor failed to run and control net channel A failed . Air pressure reading 7.8 bar. RSD Naif informed.</t>
  </si>
  <si>
    <t>NFF- No Fault found Train normal at mainline and depot. Both air compressor normal. Keep monitor.</t>
  </si>
  <si>
    <t>12223627</t>
  </si>
  <si>
    <t>4000576496</t>
  </si>
  <si>
    <t>CAUSE:
1942hrs, RSV28 C2832  HAH towards TSA , FA 14149 reported, TPMS Guide Wheel sensor loss communication, TPMS reading &amp; speed normal. RSD Naif informed.
ACTIVITY:
NFF- No Fault found                                     Checked all tire pressure reading at depot, all normal. Suspected signal loss com due to antenna strenght weak. Keep monitor</t>
  </si>
  <si>
    <t>1942hrs, RSV28 C2832  HAH towards TSA , FA 14149 reported, TPMS Guide Wheel sensor loss communication, TPMS reading &amp; speed normal. RSD Naif informed.</t>
  </si>
  <si>
    <t>NFF- No Fault found                                     Checked all tire pressure reading at depot, all normal. Suspected signal loss com due to antenna strenght weak. Keep monitor</t>
  </si>
  <si>
    <t>12223629</t>
  </si>
  <si>
    <t>4000576494</t>
  </si>
  <si>
    <t>CAUSE:
OCC; 2007hrs, RSV28 C2829 MKU towards KLS, FA 14149 reported, multiple alarm door failure, door status normal. RSD Naif onboard.
ACTIVITY:
NFF- No Fault found                                   Train normal at depot. From PV alarm found few sets of doors fault. Suspected TO rought driving, push door open button while train still not get zero speed signal. Keep monitor.</t>
  </si>
  <si>
    <t>OCC; 2007hrs, RSV28 C2829 MKU towards KLS, FA 14149 reported, multiple alarm door failure, door status normal. RSD Naif onboard.</t>
  </si>
  <si>
    <t>NFF- No Fault found                                   Train normal at depot. From PV alarm found few sets of doors fault. Suspected TO rought driving, push door open button while train still not get zero speed signal. Keep monitor.</t>
  </si>
  <si>
    <t>12223639</t>
  </si>
  <si>
    <t>4000576499</t>
  </si>
  <si>
    <t>RSV022-CAR05-PRS</t>
  </si>
  <si>
    <t>CAUSE:
2146hrs, RSV 22 C2208 at MKU towards Terminal TSA, TO FA 14149 reported ECA 1 negative current collector not O.K and GW TPMS loss comm.
ACTIVITY:
NFF- No Fault found Train status and current collector status normal at depot. NFF, keep monitor.</t>
  </si>
  <si>
    <t>2146hrs, RSV 22 C2208 at MKU towards Terminal TSA, TO FA 14149 reported ECA 1 negative current collector not O.K and GW TPMS loss comm.</t>
  </si>
  <si>
    <t>NFF- No Fault found Train status and current collector status normal at depot. NFF, keep monitor.</t>
  </si>
  <si>
    <t>12223648</t>
  </si>
  <si>
    <t>CAUSE:
OCC : 2319hrs, RSV 26 C2624 at MAH towards Terminal TSA, TO FA 14149 reported train alarm 110Vdc train line earth fault.
ACTIVITY:
TL earth fault
On board and check status train normal,keep monitor.</t>
  </si>
  <si>
    <t>OCC : 2319hrs, RSV 26 C2624 at MAH towards Terminal TSA, TO FA 14149 reported train alarm 110Vdc train line earth fault.</t>
  </si>
  <si>
    <t>TL earth fault
On board and check status train normal,keep monitor.</t>
  </si>
  <si>
    <t>12223650</t>
  </si>
  <si>
    <t>CAUSE:
0507hrs, RSV23 at Terminal KLS TO AS 4518 reported TPMS guidewheel sensor loss coms and load wheel sensor loss coms. Status TPMS and speed normal. Advised proceed to end track for verification.                                        0510hrs, RSV23 at endtrack KLS, TO AS 4518 reported main governor defective. Status air pressure normal. RSD Azrul advised.
ACTIVITY:
TPMS Loss Comm
TPMS status back to normal. Verified by roving tech. Keep monitor.</t>
  </si>
  <si>
    <t>0507hrs, RSV23 at Terminal KLS TO AS 4518 reported TPMS guidewheel sensor loss coms and load wheel sensor loss coms. Status TPMS and speed normal. Advised proceed to end track for verification.                                        0510hrs, RSV23 at endtrack KLS, TO AS 4518 reported main governor defective. Status air pressure normal. RSD Azrul advised.</t>
  </si>
  <si>
    <t>TPMS Loss Comm
TPMS status back to normal. Verified by roving tech. Keep monitor.</t>
  </si>
  <si>
    <t>12223803</t>
  </si>
  <si>
    <t>4000576617</t>
  </si>
  <si>
    <t>CAUSE:
0548hrs, RSV27 reporting alarm from depot, TO SS 9542 reported low airbag pressure ICA 2 bogie 1&amp;2. RSD Azrul advised to proceed
ACTIVITY:
NFA - Need Further Action Airbag reading normal for all bogies. Waiting part to replace.</t>
  </si>
  <si>
    <t>0548hrs, RSV27 reporting alarm from depot, TO SS 9542 reported low airbag pressure ICA 2 bogie 1&amp;2. RSD Azrul advised to proceed</t>
  </si>
  <si>
    <t>NFA - Need Further Action Airbag reading normal for all bogies. Waiting part to replace.</t>
  </si>
  <si>
    <t>12223805</t>
  </si>
  <si>
    <t>4000576620</t>
  </si>
  <si>
    <t>RSV027-CAR25-PRS-TR1</t>
  </si>
  <si>
    <t>CAUSE:
0625hrs, RSV 27 C2725, approaching MKU towards KLS, TO SS 9542 reported traction inverter 1 fault. Traction 1 red indication. Advised to reset master controller.
ACTIVITY:
NFA - Need Further Action This failure relate to encoder. Waiting part to replace.</t>
  </si>
  <si>
    <t>0625hrs, RSV 27 C2725, approaching MKU towards KLS, TO SS 9542 reported traction inverter 1 fault. Traction 1 red indication. Advised to reset master controller.</t>
  </si>
  <si>
    <t>NFA - Need Further Action This failure relate to encoder. Waiting part to replace.</t>
  </si>
  <si>
    <t>12223806</t>
  </si>
  <si>
    <t>CAUSE:
OCC: 0640hrs, RSV 23 C2312 BAS towards TSA, TO SY 9406 reported alarm trigger Control Net channel B fail, train status normal.
ACTIVITY:
Control Net
Check status at VMS normal,suspected intermittent,keep monitor.</t>
  </si>
  <si>
    <t>OCC: 0640hrs, RSV 23 C2312 BAS towards TSA, TO SY 9406 reported alarm trigger Control Net channel B fail, train status normal.</t>
  </si>
  <si>
    <t>Control Net
Check status at VMS normal,suspected intermittent,keep monitor.</t>
  </si>
  <si>
    <t>12223807</t>
  </si>
  <si>
    <t>4000576544</t>
  </si>
  <si>
    <t>CAUSE:
0648hrs, RSV25 C2520 MAH towards TSA, ZH 7026 reported TPMS Guide Wheel tire loss comm, Speed normal. GW 44 &amp; 46  with blue indication. RSD Azrul advised..
ACTIVITY:
REPAR - Reprogram TPMS Anybus                                Checked at depot found TPMS loss communication both car. reprogrammed TPMS anybus, replaced antenna ECA 1 ICA 2 due to crack, replaced TPMS sensor GW44. tested ok.</t>
  </si>
  <si>
    <t>0648hrs, RSV25 C2520 MAH towards TSA, ZH 7026 reported TPMS Guide Wheel tire loss comm, Speed normal. GW 44 &amp; 46  with blue indication. RSD Azrul advised..</t>
  </si>
  <si>
    <t>REPAR - Reprogram TPMS Anybus                                Checked at depot found TPMS loss communication both car. reprogrammed TPMS anybus, replaced antenna ECA 1 ICA 2 due to crack, replaced TPMS sensor GW44. tested ok.</t>
  </si>
  <si>
    <t>12223824</t>
  </si>
  <si>
    <t>4000576545</t>
  </si>
  <si>
    <t>RSV030-CAR37-BOG</t>
  </si>
  <si>
    <t>CAUSE:
0701hrs, RSV30 C3037 SSZ towards KLS, TO JS 5300 reported Guide Wheel Tire Pressure Warning. Train status normal. RSD Azrul informed.
ACTIVITY:
Checked at depot TPMS normal, manual checked using nitrogen gas reading normal 9.5bar above. keep monitor</t>
  </si>
  <si>
    <t>0701hrs, RSV30 C3037 SSZ towards KLS, TO JS 5300 reported Guide Wheel Tire Pressure Warning. Train status normal. RSD Azrul informed.</t>
  </si>
  <si>
    <t>Checked at depot TPMS normal, manual checked using nitrogen gas reading normal 9.5bar above. keep monitor</t>
  </si>
  <si>
    <t>12223825</t>
  </si>
  <si>
    <t>4000576546</t>
  </si>
  <si>
    <t>RSV029-CAR33-PPS</t>
  </si>
  <si>
    <t>CAUSE:
occ; 0719hrs, RSV 29 car 2936 at MKU towards TSA TO AS14518 reported alarm -VE current collector no ok. Train status normal.
ACTIVITY:
Checked at depot all current collector status normal,check status at I/O (mcal)ok,check -ve current collector ok,keep monitor.</t>
  </si>
  <si>
    <t>occ; 0719hrs, RSV 29 car 2936 at MKU towards TSA TO AS14518 reported alarm -VE current collector no ok. Train status normal.</t>
  </si>
  <si>
    <t>Checked at depot all current collector status normal,check status at I/O (mcal)ok,check -ve current collector ok,keep monitor.</t>
  </si>
  <si>
    <t>12223826</t>
  </si>
  <si>
    <t>4000576649</t>
  </si>
  <si>
    <t>CAUSE:
0723hrs, RSV 21 C2104, at IBI towards TSA, TO AA10770 reported alarm triggered ECA 1 Bogie 1 negative surge arrester fuse blown. Train status normal.
ACTIVITY:
DUPLICATE W/O REFER : 4000576648</t>
  </si>
  <si>
    <t>0723hrs, RSV 21 C2104, at IBI towards TSA, TO AA10770 reported alarm triggered ECA 1 Bogie 1 negative surge arrester fuse blown. Train status normal.</t>
  </si>
  <si>
    <t>DUPLICATE W/O REFER : 4000576648</t>
  </si>
  <si>
    <t>12223827</t>
  </si>
  <si>
    <t>4000576565</t>
  </si>
  <si>
    <t>CAUSE:
0727hrs, RSV 29 C2933 depart TSA, TO AS14518 reported alarm CNET 11 anybus BCU ECA 1 node fault &amp; VMS BCU RS485 lost comms. Train proceed normal.
ACTIVITY:
lost coms Check function brake at depot ok,reconnected all connector at BCU(ECA1)keep monitor.</t>
  </si>
  <si>
    <t>0727hrs, RSV 29 C2933 depart TSA, TO AS14518 reported alarm CNET 11 anybus BCU ECA 1 node fault &amp; VMS BCU RS485 lost comms. Train proceed normal.</t>
  </si>
  <si>
    <t>lost coms Check function brake at depot ok,reconnected all connector at BCU(ECA1)keep monitor.</t>
  </si>
  <si>
    <t>12223829</t>
  </si>
  <si>
    <t>4000576630</t>
  </si>
  <si>
    <t>CAUSE:
0739hrs, RSV 22 C2208 at HAH towards TSA TO SY9406 reported alarm TPMS GW sensor lost com. GW 51 &amp; 81 blue indication. Train speed normal.
ACTIVITY:
RESET - Reset Back to Normal TPMS status back to normal. Verified by roving tech. Keep monitor.</t>
  </si>
  <si>
    <t>0739hrs, RSV 22 C2208 at HAH towards TSA TO SY9406 reported alarm TPMS GW sensor lost com. GW 51 &amp; 81 blue indication. Train speed normal.</t>
  </si>
  <si>
    <t>RESET - Reset Back to Normal TPMS status back to normal. Verified by roving tech. Keep monitor.</t>
  </si>
  <si>
    <t>12223835</t>
  </si>
  <si>
    <t>4000576632</t>
  </si>
  <si>
    <t>CAUSE:
occ; 0912hrs, RSV 27 C2725 MKU towards KLS, TO SS19542 reported alarm VMS BCU RS485 lost comms. Train proceed normal.
ACTIVITY:
RESET - Reset Back to Normal Fault intermittent. Train status normal at depot. Keep monitor.</t>
  </si>
  <si>
    <t>occ; 0912hrs, RSV 27 C2725 MKU towards KLS, TO SS19542 reported alarm VMS BCU RS485 lost comms. Train proceed normal.</t>
  </si>
  <si>
    <t>RESET - Reset Back to Normal Fault intermittent. Train status normal at depot. Keep monitor.</t>
  </si>
  <si>
    <t>12223836</t>
  </si>
  <si>
    <t>4000576650</t>
  </si>
  <si>
    <t>CAUSE:
0933hrs, RSV 21 C2104 MKU towards TSA TO AA 10770 reported alarm TPMS LW sensor lost coms. LW bogie 3 reading 0.0bar. Train speed normal.
ACTIVITY:
RESET - Reset Back to Normal Attend by roving tech, tpms back to normal.</t>
  </si>
  <si>
    <t>0933hrs, RSV 21 C2104 MKU towards TSA TO AA 10770 reported alarm TPMS LW sensor lost coms. LW bogie 3 reading 0.0bar. Train speed normal.</t>
  </si>
  <si>
    <t>RESET - Reset Back to Normal Attend by roving tech, tpms back to normal.</t>
  </si>
  <si>
    <t>12223893</t>
  </si>
  <si>
    <t>4000576626</t>
  </si>
  <si>
    <t>CAUSE:
1048hrs, RSV 22 C2205, Terminal TSA, TO SY 9406 reported TPMS GW tire pressure warning, reading normal, LW 8 reading 0.0. RSD Fikri informed
ACTIVITY:
RESET - Reset Back to Normal Reading bogie 8 back to normal and verified by RSD tech roving.</t>
  </si>
  <si>
    <t>1048hrs, RSV 22 C2205, Terminal TSA, TO SY 9406 reported TPMS GW tire pressure warning, reading normal, LW 8 reading 0.0. RSD Fikri informed</t>
  </si>
  <si>
    <t>RESET - Reset Back to Normal Reading bogie 8 back to normal and verified by RSD tech roving.</t>
  </si>
  <si>
    <t>12223897</t>
  </si>
  <si>
    <t>4000576643</t>
  </si>
  <si>
    <t>CAUSE:
1051hrs, RSV28 C2832, HAH towards TSA, TO HA 16961 reported alarm ECA1 air compressor fail to run. train proceed normal. RSD Fikri informed
ACTIVITY:
NFF- No Fault Found Check at depot, both air compressor running. No fault found. Keep monitor.</t>
  </si>
  <si>
    <t>1051hrs, RSV28 C2832, HAH towards TSA, TO HA 16961 reported alarm ECA1 air compressor fail to run. train proceed normal. RSD Fikri informed</t>
  </si>
  <si>
    <t>NFF- No Fault Found Check at depot, both air compressor running. No fault found. Keep monitor.</t>
  </si>
  <si>
    <t>12223950</t>
  </si>
  <si>
    <t>4000576566</t>
  </si>
  <si>
    <t>CAUSE:
occ; 1414hrs, RSV25 C2517 HAH towards KLS, ZN7213 reported TPMS LW tire loss coms, Speed normal. LW reading intermittent.
ACTIVITY:
loss coms Refer w/o 4000576544</t>
  </si>
  <si>
    <t>occ; 1414hrs, RSV25 C2517 HAH towards KLS, ZN7213 reported TPMS LW tire loss coms, Speed normal. LW reading intermittent.</t>
  </si>
  <si>
    <t>loss coms Refer w/o 4000576544</t>
  </si>
  <si>
    <t>12223976</t>
  </si>
  <si>
    <t>4000576633</t>
  </si>
  <si>
    <t>CAUSE:
OCC: 1617hrs, RSV27 C2728, BAS towards TSA, TO SY9406 reported TPMS GW tire pressure warning. all reading normal, speed normal
ACTIVITY:
RESET - Reset Back to Normal TPMS status back to normal. Verified by roving tech. Keep monitor.</t>
  </si>
  <si>
    <t>OCC: 1617hrs, RSV27 C2728, BAS towards TSA, TO SY9406 reported TPMS GW tire pressure warning. all reading normal, speed normal</t>
  </si>
  <si>
    <t>12223988</t>
  </si>
  <si>
    <t>4000576615</t>
  </si>
  <si>
    <t>CAUSE:
1710hrs, RSV 23 C2309, MKU towards KLS, TO HA 6961 reporting abnormal noisy sound from ECA1 when driving at curved area. RSD Khairullah informed
ACTIVITY:
Info from onboard tech, noisy sound came while train driving at curve. Checked and found, bogie 1 cam follower bearing dry and suspect caused noisy sound. Applied grease. Release train to monitor.</t>
  </si>
  <si>
    <t>1710hrs, RSV 23 C2309, MKU towards KLS, TO HA 6961 reporting abnormal noisy sound from ECA1 when driving at curved area. RSD Khairullah informed</t>
  </si>
  <si>
    <t>Info from onboard tech, noisy sound came while train driving at curve. Checked and found, bogie 1 cam follower bearing dry and suspect caused noisy sound. Applied grease. Release train to monitor.</t>
  </si>
  <si>
    <t>12223989</t>
  </si>
  <si>
    <t>4000576644</t>
  </si>
  <si>
    <t>CAUSE:
1755hrs, RSV25 C2517, RAN towards KLS, TO SA 14842 reported Control Net Channel A failed and 110VDC TL earth fault. train status normal
ACTIVITY:
RESET - Reset back to normal Attend by roving tech, channel A back to normal.</t>
  </si>
  <si>
    <t>1755hrs, RSV25 C2517, RAN towards KLS, TO SA 14842 reported Control Net Channel A failed and 110VDC TL earth fault. train status normal</t>
  </si>
  <si>
    <t>RESET - Reset back to normal Attend by roving tech, channel A back to normal.</t>
  </si>
  <si>
    <t>12223990</t>
  </si>
  <si>
    <t>CAUSE:
1800hrs, RSV28 C2832, MKU towards TSA, TO AA10770 reported ECA1 and ECA4 air compressor failed to charge. Air compressor for ECA1 stop, ECA4 running. Air pressure reading 6.3bar. Train status normal
ACTIVITY:
air compressor failed to charge
Fault cleared while changed cab at KLS station. keep monitor.</t>
  </si>
  <si>
    <t>1800hrs, RSV28 C2832, MKU towards TSA, TO AA10770 reported ECA1 and ECA4 air compressor failed to charge. Air compressor for ECA1 stop, ECA4 running. Air pressure reading 6.3bar. Train status normal</t>
  </si>
  <si>
    <t>air compressor failed to charge
Fault cleared while changed cab at KLS station. keep monitor.</t>
  </si>
  <si>
    <t>12223991</t>
  </si>
  <si>
    <t>4000576634</t>
  </si>
  <si>
    <t>CAUSE:
1752hrs, RSV29 C2933, App. BNG towards KLS, TO reported traction loss while running, train not ready EB applied. After reset MC train back to normal
ACTIVITY:
RESET - Reset Back to Normal                   Info from roving tech onboard train, fault clear after change cab at KLS. Performed train reset (total shutdown) at depot. Keep monito</t>
  </si>
  <si>
    <t>1752hrs, RSV29 C2933, App. BNG towards KLS, TO reported traction loss while running, train not ready EB applied. After reset MC train back to normal</t>
  </si>
  <si>
    <t>RESET - Reset Back to Normal                   Info from roving tech onboard train, fault clear after change cab at KLS. Performed train reset (total shutdown) at depot. Keep monito</t>
  </si>
  <si>
    <t>12223992</t>
  </si>
  <si>
    <t>4000576608</t>
  </si>
  <si>
    <t>CAUSE:
Requet to replaced HVAC circuit breaker at OCBC due to burn. RS: work done.
ACTIVITY:
REPLC- Rep HVAC circuit breaker</t>
  </si>
  <si>
    <t>Requet to replaced HVAC circuit breaker at OCBC due to burn. RS: work done.</t>
  </si>
  <si>
    <t>REPLC- Rep HVAC circuit breaker</t>
  </si>
  <si>
    <t>12223993</t>
  </si>
  <si>
    <t>CAUSE:
OCC : 1821hrs, RSV 28 C2829, RAN towards KLS, TO AA10770 reported ECA4 VMS BCU RS485 comm lost, negative current collector not OK.
ACTIVITY:
ECA 4 vms bcu RS485
At depot fault clear,reslot all conector at BCU(ECA4). Status -Ve collector normal,keep monitor.</t>
  </si>
  <si>
    <t>OCC : 1821hrs, RSV 28 C2829, RAN towards KLS, TO AA10770 reported ECA4 VMS BCU RS485 comm lost, negative current collector not OK.</t>
  </si>
  <si>
    <t>ECA 4 vms bcu RS485
At depot fault clear,reslot all conector at BCU(ECA4). Status -Ve collector normal,keep monitor.</t>
  </si>
  <si>
    <t>12223994</t>
  </si>
  <si>
    <t>CAUSE:
1823hrs, RSV23 C2312, TUN towards TSA, TO KA12841 reported Main air pressure governor defective. Air pressure 9.0. TPMS GW  sensor lost comm
ACTIVITY:
Main air pressure governor defect
Refer w/o 4000577451</t>
  </si>
  <si>
    <t>1823hrs, RSV23 C2312, TUN towards TSA, TO KA12841 reported Main air pressure governor defective. Air pressure 9.0. TPMS GW  sensor lost comm</t>
  </si>
  <si>
    <t>Main air pressure governor defect
Refer w/o 4000577451</t>
  </si>
  <si>
    <t>12223995</t>
  </si>
  <si>
    <t>4000576645</t>
  </si>
  <si>
    <t>CAUSE:
1738hrs, RSV 30 C3040, BNG towards KLS, TO FA14149 reported alarm ECA1 and ECA4 CNET 11 anybus BCU ECA 1 node fault &amp; VMS BCU RS485 lost comms. Train proceed normal.
ACTIVITY:
Check CNET 11 anybus, NFA</t>
  </si>
  <si>
    <t>1738hrs, RSV 30 C3040, BNG towards KLS, TO FA14149 reported alarm ECA1 and ECA4 CNET 11 anybus BCU ECA 1 node fault &amp; VMS BCU RS485 lost comms. Train proceed normal.</t>
  </si>
  <si>
    <t>Check CNET 11 anybus, NFA</t>
  </si>
  <si>
    <t>12223996</t>
  </si>
  <si>
    <t>4000576628</t>
  </si>
  <si>
    <t>CAUSE:
1739hrs, RSV22 C2205,  MAH towards KLS,  TO FR6251 reported TPMS GW sensor lost comm, GW 56, 66, 75 blue indication. Speed normal
ACTIVITY:
RESET - Reset Back to Normal TPMS status back to normal. Verified by roving tech. Keep monitor.</t>
  </si>
  <si>
    <t>1739hrs, RSV22 C2205,  MAH towards KLS,  TO FR6251 reported TPMS GW sensor lost comm, GW 56, 66, 75 blue indication. Speed normal</t>
  </si>
  <si>
    <t>12223997</t>
  </si>
  <si>
    <t>4000576648</t>
  </si>
  <si>
    <t>CAUSE:
OCC : 1745hrs, RSV21 C2104, MKU towards TSA, TO FU16145 reported ECA1 negative high voltage fuse blown. Train status normal
ACTIVITY:
REPAR - Repaired connector pin Check at depot, connector pin at main box negative cut off, repaired and test ok.</t>
  </si>
  <si>
    <t>OCC : 1745hrs, RSV21 C2104, MKU towards TSA, TO FU16145 reported ECA1 negative high voltage fuse blown. Train status normal</t>
  </si>
  <si>
    <t>REPAR - Repaired connector pin Check at depot, connector pin at main box negative cut off, repaired and test ok.</t>
  </si>
  <si>
    <t>12224001</t>
  </si>
  <si>
    <t>4000576627</t>
  </si>
  <si>
    <t>CAUSE:
OCC: 1902hrs RSV22 C2208, BNG towards TSA, TO AA10770 reported ControleNet Channel A failed train status normal.
ACTIVITY:
RESET - Reset Back to Normal Fault happened intermittent. Train status normal. Keep monitor.</t>
  </si>
  <si>
    <t>OCC: 1902hrs RSV22 C2208, BNG towards TSA, TO AA10770 reported ControleNet Channel A failed train status normal.</t>
  </si>
  <si>
    <t>RESET - Reset Back to Normal Fault happened intermittent. Train status normal. Keep monitor.</t>
  </si>
  <si>
    <t>12224003</t>
  </si>
  <si>
    <t>4000576631</t>
  </si>
  <si>
    <t>CAUSE:
OCC: 1902hrs RSV22 C2208, BNG towards TSA, TO AA10770 reported TPMS GW tire pressure warning, train status normal.
ACTIVITY:
TOPUP - Topup Guide wheel Topup guide wheel no 83 due to reading 8.7 bar and caused warning alarm.</t>
  </si>
  <si>
    <t>OCC: 1902hrs RSV22 C2208, BNG towards TSA, TO AA10770 reported TPMS GW tire pressure warning, train status normal.</t>
  </si>
  <si>
    <t>TOPUP - Topup Guide wheel Topup guide wheel no 83 due to reading 8.7 bar and caused warning alarm.</t>
  </si>
  <si>
    <t>12224004</t>
  </si>
  <si>
    <t>CAUSE:
OCC: 1910hrs RSV28 C2829, CIT towards KLS, TO FA14149 reported alarm tail light fault.
ACTIVITY:
taillight
At depot found taillight faulty,replaced ,keep monitor.</t>
  </si>
  <si>
    <t>OCC: 1910hrs RSV28 C2829, CIT towards KLS, TO FA14149 reported alarm tail light fault.</t>
  </si>
  <si>
    <t>taillight
At depot found taillight faulty,replaced ,keep monitor.</t>
  </si>
  <si>
    <t>12224007</t>
  </si>
  <si>
    <t>CAUSE:
1947hrs, RSV 23 C2309, CIT towards TSA, TO AK 12841 reported Control net Channel B failed and Main air pressure governor defective. Train status normal.
ACTIVITY:
taillight
At depot found taillight faulty,replaced ,keep monitor.</t>
  </si>
  <si>
    <t>1947hrs, RSV 23 C2309, CIT towards TSA, TO AK 12841 reported Control net Channel B failed and Main air pressure governor defective. Train status normal.</t>
  </si>
  <si>
    <t>12224008</t>
  </si>
  <si>
    <t>CAUSE:
1957hrs, RSV 23 C2309, BNG towards KLS, TO AK 2841 reported GW sensor communication loss. GW 45 &amp; 26 reading 0.0 bar blue indication. Train speed normal.
ACTIVITY:
GW sensor loss communication
TPMS status back to normal. Verified by roving tech. Keep monitor.</t>
  </si>
  <si>
    <t>1957hrs, RSV 23 C2309, BNG towards KLS, TO AK 2841 reported GW sensor communication loss. GW 45 &amp; 26 reading 0.0 bar blue indication. Train speed normal.</t>
  </si>
  <si>
    <t>GW sensor loss communication
TPMS status back to normal. Verified by roving tech. Keep monitor.</t>
  </si>
  <si>
    <t>12224009</t>
  </si>
  <si>
    <t>4000576629</t>
  </si>
  <si>
    <t>CAUSE:
2004hrs, RSV 22 C2208, BAS towards TSA, TO FA 14149 TPMS LW and GW sensor loss comm. LW 7, GW 21 &amp; GW 84 reading 0.0 bar blue indication. Train speed normal. RSD tech Asyraf informed.
ACTIVITY:
RESET - Reset Back to Normal TPMS status back to normal. Verified by roving tech. Keep monitor.</t>
  </si>
  <si>
    <t>2004hrs, RSV 22 C2208, BAS towards TSA, TO FA 14149 TPMS LW and GW sensor loss comm. LW 7, GW 21 &amp; GW 84 reading 0.0 bar blue indication. Train speed normal. RSD tech Asyraf informed.</t>
  </si>
  <si>
    <t>12224064</t>
  </si>
  <si>
    <t>4000576647</t>
  </si>
  <si>
    <t>CAUSE:
Request to replaced guide wheel at postition B6GR due to worn 
ACTIVITY:
out. SN Out : 038A(CZN00393R) SN IN  : 346(CZM09467R) Work done</t>
  </si>
  <si>
    <t xml:space="preserve">Request to replaced guide wheel at postition B6GR due to worn </t>
  </si>
  <si>
    <t>out. SN Out : 038A(CZN00393R) SN IN  : 346(CZM09467R) Work done</t>
  </si>
  <si>
    <t>12224204</t>
  </si>
  <si>
    <t>CAUSE:
0515hrs, RSV21 C2101 at T45 to KLS, TO AR 1066 reported 7 passenger saloon light, 10 route station, and 4 advertisement light unserviceable.
ACTIVITY:
Lighting
Waiting part (NFA)</t>
  </si>
  <si>
    <t>0515hrs, RSV21 C2101 at T45 to KLS, TO AR 1066 reported 7 passenger saloon light, 10 route station, and 4 advertisement light unserviceable.</t>
  </si>
  <si>
    <t>Lighting
Waiting part (NFA)</t>
  </si>
  <si>
    <t>12224207</t>
  </si>
  <si>
    <t>CAUSE:
0519hrs, RSV21 C2101, KLS towards TSA, TO FA 14149 reported alarm Control net Channel A fail, ECA1 negative high voltage fuse blown. Train status normal
ACTIVITY:
Channel A failed
At depot alarm clear,check status Control net Channel A (VMS) normal with replaced micro switch at position bogie #1 due to alarm ECA1 negative high voltage fuse blown,keep monitor</t>
  </si>
  <si>
    <t>0519hrs, RSV21 C2101, KLS towards TSA, TO FA 14149 reported alarm Control net Channel A fail, ECA1 negative high voltage fuse blown. Train status normal</t>
  </si>
  <si>
    <t>Channel A failed
At depot alarm clear,check status Control net Channel A (VMS) normal with replaced micro switch at position bogie #1 due to alarm ECA1 negative high voltage fuse blown,keep monitor</t>
  </si>
  <si>
    <t>12224208</t>
  </si>
  <si>
    <t>4000576966</t>
  </si>
  <si>
    <t>CAUSE:
OCC: 0654hrs, RSV28 C2832, TUN towards TSA, TO FA 14149 reported alarm Control net Channel A fail. Train status normal.
ACTIVITY:
RESET - Reset back to normal Checked and found status CNET channel B normal.Reset back to normal.</t>
  </si>
  <si>
    <t>OCC: 0654hrs, RSV28 C2832, TUN towards TSA, TO FA 14149 reported alarm Control net Channel A fail. Train status normal.</t>
  </si>
  <si>
    <t>RESET - Reset back to normal Checked and found status CNET channel B normal.Reset back to normal.</t>
  </si>
  <si>
    <t>12224209</t>
  </si>
  <si>
    <t>4000576952</t>
  </si>
  <si>
    <t>CAUSE:
OCC: 0655hrs, RSV28 C2832,  MAH towards TSA, TO FA 14149 reported alarm ECA 1 air compressor fail to run. Air pressure 7.7bar.
ACTIVITY:
NFA Checked and found small air leaked at auto drain valve (donut). No part to replace. NFA</t>
  </si>
  <si>
    <t>OCC: 0655hrs, RSV28 C2832,  MAH towards TSA, TO FA 14149 reported alarm ECA 1 air compressor fail to run. Air pressure 7.7bar.</t>
  </si>
  <si>
    <t>NFA Checked and found small air leaked at auto drain valve (donut). No part to replace. NFA</t>
  </si>
  <si>
    <t>12224211</t>
  </si>
  <si>
    <t>4000576951</t>
  </si>
  <si>
    <t>CAUSE:
OCC: 0706hrs, RSV28 C2832, TO FA 14149 reported alarm ECA1 air compressor overrun. Air pressure reading 9.4bar. Status train normal
ACTIVITY:
NFA Checked and found small air leaked at auto drain valve (donut). No part to replace. NFA</t>
  </si>
  <si>
    <t>OCC: 0706hrs, RSV28 C2832, TO FA 14149 reported alarm ECA1 air compressor overrun. Air pressure reading 9.4bar. Status train normal</t>
  </si>
  <si>
    <t>12224240</t>
  </si>
  <si>
    <t>4000576946</t>
  </si>
  <si>
    <t>CAUSE:
1043hrs, RSV21 C2104 HAH towards TSA TO FA 14149 reported, TPMS Load Wheel sensor loss communication, TPMS reading 0.0 &amp; speed normal. RSD tech Asyraf informed.
ACTIVITY:
RESET Fault cleared while changed cab at end station. Suspected tpms sensor battery weaked. No part to replace. NFA</t>
  </si>
  <si>
    <t>1043hrs, RSV21 C2104 HAH towards TSA TO FA 14149 reported, TPMS Load Wheel sensor loss communication, TPMS reading 0.0 &amp; speed normal. RSD tech Asyraf informed.</t>
  </si>
  <si>
    <t>RESET Fault cleared while changed cab at end station. Suspected tpms sensor battery weaked. No part to replace. NFA</t>
  </si>
  <si>
    <t>12224242</t>
  </si>
  <si>
    <t>CAUSE:
OCC : 1049hrs, RSV 23 C2309, app KLS TO HA 6961 reported Cnet Chanel B failed and 13 passanger saloon light unserviceable.
ACTIVITY:
 Cnet Chanel B failed
Check status channel B normal at depot,lighting isu part(NFA).</t>
  </si>
  <si>
    <t>OCC : 1049hrs, RSV 23 C2309, app KLS TO HA 6961 reported Cnet Chanel B failed and 13 passanger saloon light unserviceable.</t>
  </si>
  <si>
    <t xml:space="preserve"> Cnet Chanel B failed
Check status channel B normal at depot,lighting isu part(NFA).</t>
  </si>
  <si>
    <t>12224243</t>
  </si>
  <si>
    <t>4000576950</t>
  </si>
  <si>
    <t>CAUSE:
1223hrs, RSV 28 C2832, at HAH towards TSA. TO FA14149 reported ControlNet channel A failed. Train status normal.
ACTIVITY:
Checked both car governor setting ok. (TPMS)Fault cleared while changed cab at end station. Suspected tpms sensor battery weaked. No part to replace. NFA</t>
  </si>
  <si>
    <t>1223hrs, RSV 28 C2832, at HAH towards TSA. TO FA14149 reported ControlNet channel A failed. Train status normal.</t>
  </si>
  <si>
    <t>Checked both car governor setting ok. (TPMS)Fault cleared while changed cab at end station. Suspected tpms sensor battery weaked. No part to replace. NFA</t>
  </si>
  <si>
    <t>12224245</t>
  </si>
  <si>
    <t>4000576965</t>
  </si>
  <si>
    <t>CAUSE:
1104hrs, RSV 29 C2936 at BAS towards Terminal TSA, TO AI 14150 reported ECA 4 negative current collector not O.K. RSD tech asyraf informed.
ACTIVITY:
1104hrs, RSV 29 C2936 at BAS towards Terminal TSA, TO AI 14150 reported ECA 4 negative current collector not O.K. RSD tech asyraf informed.</t>
  </si>
  <si>
    <t>1104hrs, RSV 29 C2936 at BAS towards Terminal TSA, TO AI 14150 reported ECA 4 negative current collector not O.K. RSD tech asyraf informed.</t>
  </si>
  <si>
    <t>12224250</t>
  </si>
  <si>
    <t>4000576968</t>
  </si>
  <si>
    <t>CAUSE:
OCC; 1223hrs, RSV 28 C2832, at HAH towards TSA. TO FA14149 reported ControlNet channel A failed. Train status normal.
ACTIVITY:
DUPLC-Duplicate W/O, refer 4000576966</t>
  </si>
  <si>
    <t>OCC; 1223hrs, RSV 28 C2832, at HAH towards TSA. TO FA14149 reported ControlNet channel A failed. Train status normal.</t>
  </si>
  <si>
    <t>DUPLC-Duplicate W/O, refer 4000576966</t>
  </si>
  <si>
    <t>12224268</t>
  </si>
  <si>
    <t>4000576970</t>
  </si>
  <si>
    <t>CAUSE:
OCC : 1604hrs, RSV 29 C2933, Appr KLS, TO FA14149 reported ECA4 VMS BCU RS485 comm lost, RSD tech  Ridhwan informed.
ACTIVITY:
RESET - Reset back to normal Checked status VMS BCU found normal.Reset back to normal.</t>
  </si>
  <si>
    <t>OCC : 1604hrs, RSV 29 C2933, Appr KLS, TO FA14149 reported ECA4 VMS BCU RS485 comm lost, RSD tech  Ridhwan informed.</t>
  </si>
  <si>
    <t>RESET - Reset back to normal Checked status VMS BCU found normal.Reset back to normal.</t>
  </si>
  <si>
    <t>12224270</t>
  </si>
  <si>
    <t>CAUSE:
1618hrs, RSV 23 C2312, at Terminal KLS TO SY 9406 reported TPMS GW sensor loss comm. train status normal. RSD tech  ridhwan informed.
ACTIVITY:
TPMS Load Wheel sensor loss comm
Onboard train check status TPMS normal,keep monitor</t>
  </si>
  <si>
    <t>1618hrs, RSV 23 C2312, at Terminal KLS TO SY 9406 reported TPMS GW sensor loss comm. train status normal. RSD tech  ridhwan informed.</t>
  </si>
  <si>
    <t>TPMS Load Wheel sensor loss comm
Onboard train check status TPMS normal,keep monitor</t>
  </si>
  <si>
    <t>12224275</t>
  </si>
  <si>
    <t>CAUSE:
1733, RSV 23 C2312, at CIT towards TSA TO FA 14149 reported TPMS GW sensor loss comm. GW NO 81 reading 0.0bar. train status normal. RSD tech Mashrof TSA informed.
ACTIVITY:
GW no 81 loss cooms
Onboard train check status TPMS normal,keep monitor.</t>
  </si>
  <si>
    <t>1733, RSV 23 C2312, at CIT towards TSA TO FA 14149 reported TPMS GW sensor loss comm. GW NO 81 reading 0.0bar. train status normal. RSD tech Mashrof TSA informed.</t>
  </si>
  <si>
    <t>GW no 81 loss cooms
Onboard train check status TPMS normal,keep monitor.</t>
  </si>
  <si>
    <t>12224277</t>
  </si>
  <si>
    <t>4000576969</t>
  </si>
  <si>
    <t>CAUSE:
OCC; 1756hrs, RSV29 C2936. Depart KLS towards TSA. TO SY9406 reported traction 6 Cnet 14 comm lost, red indication.
ACTIVITY:
RESET - Reset back to normal Checked status tra#6 found normal.Reset back to normal.</t>
  </si>
  <si>
    <t>OCC; 1756hrs, RSV29 C2936. Depart KLS towards TSA. TO SY9406 reported traction 6 Cnet 14 comm lost, red indication.</t>
  </si>
  <si>
    <t>12224286</t>
  </si>
  <si>
    <t>4000576964</t>
  </si>
  <si>
    <t>CAUSE:
OCC: 1906hrs, RSV 29 car 2936 at MKU towards TSA TO FA14149 reported alarm -VE current collector no ok. Train status normal.
ACTIVITY:
071AS-Replaced worn Collector Shoe               Checked and found current collector shoe position CE worn out.Replaced current collector shoe and tested ok.Keep monitor.</t>
  </si>
  <si>
    <t>OCC: 1906hrs, RSV 29 car 2936 at MKU towards TSA TO FA14149 reported alarm -VE current collector no ok. Train status normal.</t>
  </si>
  <si>
    <t>071AS-Replaced worn Collector Shoe               Checked and found current collector shoe position CE worn out.Replaced current collector shoe and tested ok.Keep monitor.</t>
  </si>
  <si>
    <t>12224290</t>
  </si>
  <si>
    <t>CAUSE:
2009hrs, RSV 23 C2312, at RAN towards TSA TO FA 14149 reported TPMS GW sensor loss comm. GW NO 44, 46 &amp; 53 reading 0.0bar. Train status normal.
ACTIVITY:
G/W Tpms Loss Comm
Onboard train check status TPMS normal,</t>
  </si>
  <si>
    <t>2009hrs, RSV 23 C2312, at RAN towards TSA TO FA 14149 reported TPMS GW sensor loss comm. GW NO 44, 46 &amp; 53 reading 0.0bar. Train status normal.</t>
  </si>
  <si>
    <t>G/W Tpms Loss Comm
Onboard train check status TPMS normal,</t>
  </si>
  <si>
    <t>12224298</t>
  </si>
  <si>
    <t>CAUSE:
2149hrs, RSV 26 C2624 at MAH towards TSA, TO SY 9406 reported alarm triggered 24Vdc earth fault. Train status normal. RSD Mashyrof informed.
ACTIVITY:
24VDC earth fault
Onboard train check status normal,alarm clear,keep monitor.</t>
  </si>
  <si>
    <t>2149hrs, RSV 26 C2624 at MAH towards TSA, TO SY 9406 reported alarm triggered 24Vdc earth fault. Train status normal. RSD Mashyrof informed.</t>
  </si>
  <si>
    <t>24VDC earth fault
Onboard train check status normal,alarm clear,keep monitor.</t>
  </si>
  <si>
    <t>12224299</t>
  </si>
  <si>
    <t>4000576813</t>
  </si>
  <si>
    <t>CAUSE:
2213hrs, RSV 26 C2621, CIT towards KLS, TO SY 9406 reported air pressure low reading 7.3 bar. Waiting for air pressure build up. Both car air compressor running.
ACTIVITY:
REPLC - Replaced Soft Starter Check at depot found soft starter ECA1 fault, Replaced soft starter and tested ok.</t>
  </si>
  <si>
    <t>2213hrs, RSV 26 C2621, CIT towards KLS, TO SY 9406 reported air pressure low reading 7.3 bar. Waiting for air pressure build up. Both car air compressor running.</t>
  </si>
  <si>
    <t>REPLC - Replaced Soft Starter Check at depot found soft starter ECA1 fault, Replaced soft starter and tested ok.</t>
  </si>
  <si>
    <t>12224300</t>
  </si>
  <si>
    <t>CAUSE:
2222hrs, RSV 27 C2725 CIT towards KLS, TO FU 16145 reported GW 72 tyre pressure warning with reading 9.4bar. Train status normal.
ACTIVITY:
GW tyre pressure warning
At depot check gide wheel no72 pressure 9.7bar,topup to 10.5bar,check tpms sensor no leaking,keep monitor.</t>
  </si>
  <si>
    <t>2222hrs, RSV 27 C2725 CIT towards KLS, TO FU 16145 reported GW 72 tyre pressure warning with reading 9.4bar. Train status normal.</t>
  </si>
  <si>
    <t>GW tyre pressure warning
At depot check gide wheel no72 pressure 9.7bar,topup to 10.5bar,check tpms sensor no leaking,keep monitor.</t>
  </si>
  <si>
    <t>12224305</t>
  </si>
  <si>
    <t>4000576814</t>
  </si>
  <si>
    <t>CAUSE:
2009hrs, RSV 26 C2624, at TUN towards TSA TO FA 14149 reported TPMS GW sensor loss comm. GW NO 72 reading 0.0bar, ICA 3 GW NO 66 reading 7.7bar blinking red. Train status normal.
ACTIVITY:
TOPUP - Topup Nitrogen Guide wheel Check at depot found Guide wheel no 66 7.7 bar, topup to 10.0 bar. Keep monitor</t>
  </si>
  <si>
    <t>2009hrs, RSV 26 C2624, at TUN towards TSA TO FA 14149 reported TPMS GW sensor loss comm. GW NO 72 reading 0.0bar, ICA 3 GW NO 66 reading 7.7bar blinking red. Train status normal.</t>
  </si>
  <si>
    <t>TOPUP - Topup Nitrogen Guide wheel Check at depot found Guide wheel no 66 7.7 bar, topup to 10.0 bar. Keep monitor</t>
  </si>
  <si>
    <t>12224311</t>
  </si>
  <si>
    <t>4000576928</t>
  </si>
  <si>
    <t>CAUSE:
1959hrs, RSV 23 C2312, at HAH towards TSA TO FA 14149 reported TPMS GW sensor loss comm. GW NO 44 reading 0.0bar. train status normal.
ACTIVITY:
RESET Fault cleared while changed cab at end station. Suspected tpms sensor battery weaked. No part to replace. NFA</t>
  </si>
  <si>
    <t>1959hrs, RSV 23 C2312, at HAH towards TSA TO FA 14149 reported TPMS GW sensor loss comm. GW NO 44 reading 0.0bar. train status normal.</t>
  </si>
  <si>
    <t>12224313</t>
  </si>
  <si>
    <t>4000576927</t>
  </si>
  <si>
    <t>CAUSE:
2009hrs, RSV 23 C2312, at RAN towards TSA TO FA 14149 reported TPMS GW sensor loss comm. GW NO 44, 46 &amp; 53 reading 0.0bar. Train status normal.
ACTIVITY:
RESET Fault cleared while changed cab at end station. Suspected tpms sensor battery weaked. No part to replace. NFA</t>
  </si>
  <si>
    <t>12224316</t>
  </si>
  <si>
    <t>4000576815</t>
  </si>
  <si>
    <t>CAUSE:
Request to replaced guide wheel at postition B4GB due to worn
ACTIVITY:
 out. SN OUT: 140(CZN00559R) SN IN : 083A(CZH50983R) Work done</t>
  </si>
  <si>
    <t>Request to replaced guide wheel at postition B4GB due to worn</t>
  </si>
  <si>
    <t xml:space="preserve"> out. SN OUT: 140(CZN00559R) SN IN : 083A(CZH50983R) Work done</t>
  </si>
  <si>
    <t>12224321</t>
  </si>
  <si>
    <t>4000576936</t>
  </si>
  <si>
    <t>CAUSE:
0507hrs, RSV 26 C2624, at MAH towards TSA TO AR 1066 reported TPMS GW sensor loss comm. GW NO 12 reading 0.0bar. Train status normal
ACTIVITY:
RESET Fault cleared while changed cab at end station. Suspected tpms sensor battery weaked. No part to replace. NFA</t>
  </si>
  <si>
    <t>0507hrs, RSV 26 C2624, at MAH towards TSA TO AR 1066 reported TPMS GW sensor loss comm. GW NO 12 reading 0.0bar. Train status normal</t>
  </si>
  <si>
    <t>12224322</t>
  </si>
  <si>
    <t>4000576934</t>
  </si>
  <si>
    <t>CAUSE:
OCC; 0538hrs, RSV 26 C2621 BNG towards KLS, TO AR 1066 reported GW 12 tyre pressure warning. Train status normal
ACTIVITY:
RESET Fault cleared while changed cab at end station. Suspected tpms sensor battery weaked. No part to replace. NFA</t>
  </si>
  <si>
    <t>OCC; 0538hrs, RSV 26 C2621 BNG towards KLS, TO AR 1066 reported GW 12 tyre pressure warning. Train status normal</t>
  </si>
  <si>
    <t>12224341</t>
  </si>
  <si>
    <t>4000576932</t>
  </si>
  <si>
    <t>CAUSE:
0736hrs, RSV 26 C2621, at MAH towards KLS, TO HR 16957 reported alarm triggered TPMS LW &amp; GW sensor loss comm. Reading all normal. RSD tech Faris informed.
ACTIVITY:
RESET Fault cleared while changed cab at end station. Suspected tpms sensor battery weaked. No part to replace. NFA</t>
  </si>
  <si>
    <t>0736hrs, RSV 26 C2621, at MAH towards KLS, TO HR 16957 reported alarm triggered TPMS LW &amp; GW sensor loss comm. Reading all normal. RSD tech Faris informed.</t>
  </si>
  <si>
    <t>12224344</t>
  </si>
  <si>
    <t>4000576931</t>
  </si>
  <si>
    <t>CAUSE:
0813hrs, RSV 26 C 2621 at BAS towards KLS, TO AR 11066 reported TPMS LW sensor loss comm. LW no. 8 reading 0.0 bar blue indication. Speed normal.
ACTIVITY:
RESET Fault cleared while changed cab at end station. Suspected tpms sensor battery weaked. No part to replace. NFA</t>
  </si>
  <si>
    <t>0813hrs, RSV 26 C 2621 at BAS towards KLS, TO AR 11066 reported TPMS LW sensor loss comm. LW no. 8 reading 0.0 bar blue indication. Speed normal.</t>
  </si>
  <si>
    <t>12224349</t>
  </si>
  <si>
    <t>4000576930</t>
  </si>
  <si>
    <t>CAUSE:
0956hrs, RSV 25 C 2520 app TSA, TO HR 16957 reported TPMS LW &amp; GW sensor loss comm. GW no. 54 reading 0.0 bar blue indication. Speed normal. RSD tech Aqil informed
ACTIVITY:
RESET Fault cleared while changed cab at end station. Suspected tpms sensor battery weaked. No part to replace. NFA</t>
  </si>
  <si>
    <t>0956hrs, RSV 25 C 2520 app TSA, TO HR 16957 reported TPMS LW &amp; GW sensor loss comm. GW no. 54 reading 0.0 bar blue indication. Speed normal. RSD tech Aqil informed</t>
  </si>
  <si>
    <t>12224354</t>
  </si>
  <si>
    <t>4000576975</t>
  </si>
  <si>
    <t>CAUSE:
1056hrs, RSV29 C2936, MKU towards TSA, TO HR 16957 reported alarm ECA1 VMS BCU RS485 comm lost. Status train normal.
ACTIVITY:
RESET - Reset back to normal Checked status VMS BCU found normal.Reset back to normal.</t>
  </si>
  <si>
    <t>1056hrs, RSV29 C2936, MKU towards TSA, TO HR 16957 reported alarm ECA1 VMS BCU RS485 comm lost. Status train normal.</t>
  </si>
  <si>
    <t>12224361</t>
  </si>
  <si>
    <t>4000576926</t>
  </si>
  <si>
    <t>CAUSE:
1212hrs, RSV 23 C2312, SSZ towards TSA, TO HR 16957 reported TPMS LW &amp; GW sensor loss comm and tyre pressure warning. RSD tech Aqil informed.
ACTIVITY:
RESET Fault cleared while changed cab at end station. Suspected tpms sensor battery weaked. No part to replace. NFA</t>
  </si>
  <si>
    <t>1212hrs, RSV 23 C2312, SSZ towards TSA, TO HR 16957 reported TPMS LW &amp; GW sensor loss comm and tyre pressure warning. RSD tech Aqil informed.</t>
  </si>
  <si>
    <t>12224363</t>
  </si>
  <si>
    <t>4000576935</t>
  </si>
  <si>
    <t>CAUSE:
1313hrs, RSV 27 C2725, MKU towards KLS, TO RM 7004 reported GW tyre pressure warning GW no. 62 reading 8.1 bar.speed normal. RSD tech Faris informed.
ACTIVITY:
TOPUP Checked manually shown 8.0bar. Checked leakage ok. Top up nitrogen gas to 10.5bar. Keep monitor.</t>
  </si>
  <si>
    <t>1313hrs, RSV 27 C2725, MKU towards KLS, TO RM 7004 reported GW tyre pressure warning GW no. 62 reading 8.1 bar.speed normal. RSD tech Faris informed.</t>
  </si>
  <si>
    <t>TOPUP Checked manually shown 8.0bar. Checked leakage ok. Top up nitrogen gas to 10.5bar. Keep monitor.</t>
  </si>
  <si>
    <t>12224366</t>
  </si>
  <si>
    <t>4000576925</t>
  </si>
  <si>
    <t>CAUSE:
1411hrs, RSV 23 C2312, BAS towards Terminal TSA, TO JS 15300 reported TPMS GW sensor loss comm GW no. 16.
ACTIVITY:
RESET Fault cleared while changed cab at end station. Suspected tpms sensor battery weaked. No part to replace. NFA</t>
  </si>
  <si>
    <t>1411hrs, RSV 23 C2312, BAS towards Terminal TSA, TO JS 15300 reported TPMS GW sensor loss comm GW no. 16.</t>
  </si>
  <si>
    <t>12224393</t>
  </si>
  <si>
    <t>4000576924</t>
  </si>
  <si>
    <t>CAUSE:
1619hrs, RSV 22 C2208, HAH towards TSA, TO FA 14149 reported TPMS GW sensor loss comm GW no.64 &amp; 74 reading 0.0 with blue indication. RSD tech Kharul informed.
ACTIVITY:
RESET Fault cleared while changed cab at end station. Suspected tpms sensor battery weaked. No part to replace. NFA</t>
  </si>
  <si>
    <t>1619hrs, RSV 22 C2208, HAH towards TSA, TO FA 14149 reported TPMS GW sensor loss comm GW no.64 &amp; 74 reading 0.0 with blue indication. RSD tech Kharul informed.</t>
  </si>
  <si>
    <t>12224395</t>
  </si>
  <si>
    <t>4000576922</t>
  </si>
  <si>
    <t>CAUSE:
OCC : 1622hrs, RSV 22 C2208 BNG towards TSA, TO FA 14149 reported wiper ECA 4 unserviceable.
ACTIVITY:
REPAR Checked and found wiper blade nut loose. Repaired and tightened the nut. Tested ok.</t>
  </si>
  <si>
    <t>OCC : 1622hrs, RSV 22 C2208 BNG towards TSA, TO FA 14149 reported wiper ECA 4 unserviceable.</t>
  </si>
  <si>
    <t>REPAR Checked and found wiper blade nut loose. Repaired and tightened the nut. Tested ok.</t>
  </si>
  <si>
    <t>12224396</t>
  </si>
  <si>
    <t>4000576923</t>
  </si>
  <si>
    <t>CAUSE:
OCC : 1627hrs, RSV 22 C2208, BAS towards TSA, TO FA 14149 reported main governor defective.
ACTIVITY:
RESET Checked on both car main air governor setting normal. Keep monitor.</t>
  </si>
  <si>
    <t>OCC : 1627hrs, RSV 22 C2208, BAS towards TSA, TO FA 14149 reported main governor defective.</t>
  </si>
  <si>
    <t>RESET Checked on both car main air governor setting normal. Keep monitor.</t>
  </si>
  <si>
    <t>12224397</t>
  </si>
  <si>
    <t>4000576947</t>
  </si>
  <si>
    <t>CAUSE:
1634hrs, RSV 22 C2208, CIT towards TSA, TO FA 14149 reported TPMS GW sensor loss comm GW no.33 reading 0.0 with blue indication. LW no. 8 reading 0.0. RSD tech Suhail informed.
ACTIVITY:
RESET Fault cleared while changed cab at end station. Suspected tpms sensor battery weaked. No part to replace. NFA</t>
  </si>
  <si>
    <t>1634hrs, RSV 22 C2208, CIT towards TSA, TO FA 14149 reported TPMS GW sensor loss comm GW no.33 reading 0.0 with blue indication. LW no. 8 reading 0.0. RSD tech Suhail informed.</t>
  </si>
  <si>
    <t>12224407</t>
  </si>
  <si>
    <t>4000576937</t>
  </si>
  <si>
    <t>CAUSE:
1802hrs, RSV 26 C2624, HAH towards TSA, TO FA 14149 reported TPMS GW sensor loss comm GW no.21 reading 0.0 with blue indication &amp; control Net Channel B fail, train proceed normal. RSD tech Suhail informed.
ACTIVITY:
RESET Fault cleared while changed cab at end station. Suspected tpms sensor battery weaked. No part to replace. NFA</t>
  </si>
  <si>
    <t>1802hrs, RSV 26 C2624, HAH towards TSA, TO FA 14149 reported TPMS GW sensor loss comm GW no.21 reading 0.0 with blue indication &amp; control Net Channel B fail, train proceed normal. RSD tech Suhail informed.</t>
  </si>
  <si>
    <t>12224423</t>
  </si>
  <si>
    <t>4000576941</t>
  </si>
  <si>
    <t>RSV026-CAR21-PRS-TR1</t>
  </si>
  <si>
    <t>CAUSE:
1920hrs, RSV 26 C2621, at Terminal TSA, TO FA 14149 reported traction 3 &amp; 4 motor temperature warning with reading 61C &amp; 62C. RSD tech Syahrin advised bypass traction 3 &amp; 4.
ACTIVITY:
RESET                                                                  Temperature normal while alarm appeared. Checked Motor RTD wiring ok. Applied cable ties at motor RTD sensor (bogie frame). Keep monitor.</t>
  </si>
  <si>
    <t>1920hrs, RSV 26 C2621, at Terminal TSA, TO FA 14149 reported traction 3 &amp; 4 motor temperature warning with reading 61C &amp; 62C. RSD tech Syahrin advised bypass traction 3 &amp; 4.</t>
  </si>
  <si>
    <t>RESET                                                                  Temperature normal while alarm appeared. Checked Motor RTD wiring ok. Applied cable ties at motor RTD sensor (bogie frame). Keep monitor.</t>
  </si>
  <si>
    <t>12224425</t>
  </si>
  <si>
    <t>4000576945</t>
  </si>
  <si>
    <t>CAUSE:
1949hrs, RSV 28 C2829, at MAH towards KLS, TO FU16145 reported abnormal sound &amp; vibration from ECA 1 while driving at curve &amp; uphill area. RSD tech Syahriman informed.
ACTIVITY:
GREASE                                                                        Checked no abnormal condition at bogie assy. Suspected noise from cam roller and wear plate. Applied oil and grease at. Keep monitor</t>
  </si>
  <si>
    <t>1949hrs, RSV 28 C2829, at MAH towards KLS, TO FU16145 reported abnormal sound &amp; vibration from ECA 1 while driving at curve &amp; uphill area. RSD tech Syahriman informed.</t>
  </si>
  <si>
    <t>GREASE                                                                        Checked no abnormal condition at bogie assy. Suspected noise from cam roller and wear plate. Applied oil and grease at. Keep monitor</t>
  </si>
  <si>
    <t>12224432</t>
  </si>
  <si>
    <t>4000576973</t>
  </si>
  <si>
    <t>CAUSE:
Request to replace guide wheel at postition B1GR due to 
ACTIVITY:
worn out. SN OUT : 314(CZH51429r) SN IN  : 040A(CZH51134R) Work done</t>
  </si>
  <si>
    <t xml:space="preserve">Request to replace guide wheel at postition B1GR due to </t>
  </si>
  <si>
    <t>worn out. SN OUT : 314(CZH51429r) SN IN  : 040A(CZH51134R) Work done</t>
  </si>
  <si>
    <t>12224433</t>
  </si>
  <si>
    <t>4000576974</t>
  </si>
  <si>
    <t>RSV029-CAR35-TRM</t>
  </si>
  <si>
    <t>CAUSE:
Request to replaced 1 unit sallon light ICA3 due to faulty. 
ACTIVITY:
Work done</t>
  </si>
  <si>
    <t xml:space="preserve">Request to replaced 1 unit sallon light ICA3 due to faulty. </t>
  </si>
  <si>
    <t>12224437</t>
  </si>
  <si>
    <t>4000577395</t>
  </si>
  <si>
    <t>CAUSE:
OCC; 0541hrs, RSV23 C2312, HAH towards TSA, TO SS 9542 reported alarm ECA4 VMS BCU RS485 comm lost. Status train normal.
ACTIVITY:
RESET - Reset back to normal Fault happened intermittent. Train status normal at depot. Keep monitor.</t>
  </si>
  <si>
    <t>OCC; 0541hrs, RSV23 C2312, HAH towards TSA, TO SS 9542 reported alarm ECA4 VMS BCU RS485 comm lost. Status train normal.</t>
  </si>
  <si>
    <t>RESET - Reset back to normal Fault happened intermittent. Train status normal at depot. Keep monitor.</t>
  </si>
  <si>
    <t>12224438</t>
  </si>
  <si>
    <t>4000577388</t>
  </si>
  <si>
    <t>CAUSE:
0558hrs, RSV25 C2520, BAS towards TSA, TO FA 14149 reported alarm TPMS GW sensor loss comm. GW no. 44 reading 0.0 bar blue indication.
ACTIVITY:
RESET - Reset back to normal Attend at mainline by roving team. Onboard train reading pressure back to normal. Keep monitor</t>
  </si>
  <si>
    <t>0558hrs, RSV25 C2520, BAS towards TSA, TO FA 14149 reported alarm TPMS GW sensor loss comm. GW no. 44 reading 0.0 bar blue indication.</t>
  </si>
  <si>
    <t>RESET - Reset back to normal Attend at mainline by roving team. Onboard train reading pressure back to normal. Keep monitor</t>
  </si>
  <si>
    <t>12224441</t>
  </si>
  <si>
    <t>4000577384</t>
  </si>
  <si>
    <t>CAUSE:
0615hrs, RSV23 C2309, SSZ towards KLS, TO SS 9542 reported alarm GW tire pressure warning. GW no. 85 reading 0.0 bar blue indication. Train speed normal.
ACTIVITY:
RESET - Reset back to normal Attend at mainline by roving team. Onboard train reading pressure back to normal. Keep monitor</t>
  </si>
  <si>
    <t>0615hrs, RSV23 C2309, SSZ towards KLS, TO SS 9542 reported alarm GW tire pressure warning. GW no. 85 reading 0.0 bar blue indication. Train speed normal.</t>
  </si>
  <si>
    <t>12224442</t>
  </si>
  <si>
    <t>4000577392</t>
  </si>
  <si>
    <t>CAUSE:
0622hrs, RSV26 C2624, MAH towards TSA, TO AR 11066 reported alarm TPMS GW sensor loss comm. GW no. 35 reading 0.0 bar blue indication.
ACTIVITY:
RESET - Reset back to normal Attend at mainline by roving team. Onboard train reading pressure back to normal. Keep monitor</t>
  </si>
  <si>
    <t>0622hrs, RSV26 C2624, MAH towards TSA, TO AR 11066 reported alarm TPMS GW sensor loss comm. GW no. 35 reading 0.0 bar blue indication.</t>
  </si>
  <si>
    <t>12224573</t>
  </si>
  <si>
    <t>4000577402</t>
  </si>
  <si>
    <t>RSV025-CAR17-PRS-TI1</t>
  </si>
  <si>
    <t>CAUSE:
0629hrs, RSV 25 C2517, SSZ towards KLS, TO FA 14149 reported traction inverter 5 red indication. After reset master controller, traction 5 back to normal.
ACTIVITY:
RESET - Reset back to normal Fault happened intermittent. Normalised traction, back to normal.. Keep monitor.</t>
  </si>
  <si>
    <t>0629hrs, RSV 25 C2517, SSZ towards KLS, TO FA 14149 reported traction inverter 5 red indication. After reset master controller, traction 5 back to normal.</t>
  </si>
  <si>
    <t>RESET - Reset back to normal Fault happened intermittent. Normalised traction, back to normal.. Keep monitor.</t>
  </si>
  <si>
    <t>12224577</t>
  </si>
  <si>
    <t>RSV022-CAR08-PNE-CMP</t>
  </si>
  <si>
    <t>CAUSE:
0648hrs, RSV22 C2208, BAS towards TSA, TO AA10770 reported alarm ECA 4 air compressor fault. Air pressure normal with reading 9.0 bar
ACTIVITY:
Air compressor fault
Info from OCC status air compressor normal,keep monitor.</t>
  </si>
  <si>
    <t>0648hrs, RSV22 C2208, BAS towards TSA, TO AA10770 reported alarm ECA 4 air compressor fault. Air pressure normal with reading 9.0 bar</t>
  </si>
  <si>
    <t>Air compressor fault
Info from OCC status air compressor normal,keep monitor.</t>
  </si>
  <si>
    <t>12224585</t>
  </si>
  <si>
    <t>4000577383</t>
  </si>
  <si>
    <t>CAUSE:
0721hrs, RSV 23 C2312, Dep SSZ towards TSA, TO HR 6957 reported TPMS LW and GW 85 &amp; 15 sensor loss communication. Train speed normal.
ACTIVITY:
RESET - Reset back to normal Attend at mainline by roving team. Onboard train reading pressure back to normal. Keep monitor</t>
  </si>
  <si>
    <t>0721hrs, RSV 23 C2312, Dep SSZ towards TSA, TO HR 6957 reported TPMS LW and GW 85 &amp; 15 sensor loss communication. Train speed normal.</t>
  </si>
  <si>
    <t>12224590</t>
  </si>
  <si>
    <t>4000577389</t>
  </si>
  <si>
    <t>CAUSE:
0731hrs, RSV 26 C2624, MKU towards TSA, TO AI 1450 reported TPMS GW sensor loss communication. GW 33 reading 0.0 bar with blue indication. Train speed normal.
ACTIVITY:
RESET - Reset back to normal Attend at mainline by roving team. Onboard train reading pressure back to normal. Keep monitor</t>
  </si>
  <si>
    <t>0731hrs, RSV 26 C2624, MKU towards TSA, TO AI 1450 reported TPMS GW sensor loss communication. GW 33 reading 0.0 bar with blue indication. Train speed normal.</t>
  </si>
  <si>
    <t>12224591</t>
  </si>
  <si>
    <t>4000577168</t>
  </si>
  <si>
    <t>CAUSE:
0735hrs, RSV 22 C2208, HAH towards TSA, TO AA 10770 reported ECA 1 main air pressure governer defective. Air pressure reading 8.2 bar. Train status normal.
ACTIVITY:
NFA - Need Further Action Well known problem.No part to replace.Need further action.</t>
  </si>
  <si>
    <t>0735hrs, RSV 22 C2208, HAH towards TSA, TO AA 10770 reported ECA 1 main air pressure governer defective. Air pressure reading 8.2 bar. Train status normal.</t>
  </si>
  <si>
    <t>NFA - Need Further Action Well known problem.No part to replace.Need further action.</t>
  </si>
  <si>
    <t>12224592</t>
  </si>
  <si>
    <t>4000577396</t>
  </si>
  <si>
    <t>CAUSE:
OCC: 0738hrs, RSV 25 C2520, TUN towards TSA, TO FA 14149 reported Controlnet channel A failed. Train status normal.
ACTIVITY:
RESET - Reset back to normal Fault happened intermittent. Train status normal at depot. Keep monitor.</t>
  </si>
  <si>
    <t>OCC: 0738hrs, RSV 25 C2520, TUN towards TSA, TO FA 14149 reported Controlnet channel A failed. Train status normal.</t>
  </si>
  <si>
    <t>12224593</t>
  </si>
  <si>
    <t>4000577387</t>
  </si>
  <si>
    <t>CAUSE:
0748hrs, RSV 25 C2520, BNG towards TSA, TO FA 14149 reported TPMS LW sensor loss communication. LW 4 reading 0.0 bar with blue indication. Train speed normal.
ACTIVITY:
RESET - Reset back to normal Attend at mainline by roving team. Onboard train reading pressure back to normal. Keep monitor</t>
  </si>
  <si>
    <t>0748hrs, RSV 25 C2520, BNG towards TSA, TO FA 14149 reported TPMS LW sensor loss communication. LW 4 reading 0.0 bar with blue indication. Train speed normal.</t>
  </si>
  <si>
    <t>12224594</t>
  </si>
  <si>
    <t>CAUSE:
0753hrs, RSV 25 C2520, BAS towards TSA, TO FA 14149 reported ECA 1 air compressor over run. Air pressure reading 9.0 bar. Train status normal.
ACTIVITY:
Air compressor fault
Info from OCC status air compressor normal,keep monitor.</t>
  </si>
  <si>
    <t>0753hrs, RSV 25 C2520, BAS towards TSA, TO FA 14149 reported ECA 1 air compressor over run. Air pressure reading 9.0 bar. Train status normal.</t>
  </si>
  <si>
    <t>12224595</t>
  </si>
  <si>
    <t>4000577170</t>
  </si>
  <si>
    <t>CAUSE:
OCC: 0755hrs, RSV 22 C2205, CIT towards KLS, TO AA 10770 reported Controlnet channel A failed. Train status normal.
ACTIVITY:
RESET - Reset Back to Normal Checked status controlnet channel A found normal.Reset back to normal.</t>
  </si>
  <si>
    <t>OCC: 0755hrs, RSV 22 C2205, CIT towards KLS, TO AA 10770 reported Controlnet channel A failed. Train status normal.</t>
  </si>
  <si>
    <t>RESET - Reset Back to Normal Checked status controlnet channel A found normal.Reset back to normal.</t>
  </si>
  <si>
    <t>12224599</t>
  </si>
  <si>
    <t>4000577398</t>
  </si>
  <si>
    <t>CAUSE:
OCC: 0813hrs, RSV 29 C2936, CIT towards TSA, TO JS 5300 reported ECA 1 CNET 11 Anybus node fault. Train status normal.
ACTIVITY:
RESET - Reset back to normal Fault happened intermittent. Train status normal at depot. Keep monitor.</t>
  </si>
  <si>
    <t>OCC: 0813hrs, RSV 29 C2936, CIT towards TSA, TO JS 5300 reported ECA 1 CNET 11 Anybus node fault. Train status normal.</t>
  </si>
  <si>
    <t>12224600</t>
  </si>
  <si>
    <t>CAUSE:
0819hrs, RSV 21 C2101, SSZ towards KLS, TO HF 1581 reported CNET 29 ICA 2 CN2DN node fault. Aircond and auxiliary ICA 3 red indication. RSD tech Daniel informed.
ACTIVITY:
APS fault
At depot reset c/b HVAC(F136)status CN2DN and HVAC back to normal,keep monitor.</t>
  </si>
  <si>
    <t>0819hrs, RSV 21 C2101, SSZ towards KLS, TO HF 1581 reported CNET 29 ICA 2 CN2DN node fault. Aircond and auxiliary ICA 3 red indication. RSD tech Daniel informed.</t>
  </si>
  <si>
    <t>APS fault
At depot reset c/b HVAC(F136)status CN2DN and HVAC back to normal,keep monitor.</t>
  </si>
  <si>
    <t>12224601</t>
  </si>
  <si>
    <t>4000577406</t>
  </si>
  <si>
    <t>CAUSE:
0839hrs, RSV 29 C2933, MAH towards KLS, TO JS 5300 reported ECA 1 VMS BCU communication loss. Train status normal.
ACTIVITY:
RESET - Reset back to normal Fault happened intermittent. Train status normal. Keep monitor</t>
  </si>
  <si>
    <t>0839hrs, RSV 29 C2933, MAH towards KLS, TO JS 5300 reported ECA 1 VMS BCU communication loss. Train status normal.</t>
  </si>
  <si>
    <t>RESET - Reset back to normal Fault happened intermittent. Train status normal. Keep monitor</t>
  </si>
  <si>
    <t>12224618</t>
  </si>
  <si>
    <t>4000577380</t>
  </si>
  <si>
    <t>CAUSE:
0926hrs, RSV 22 C 2208, MAH towards TSA, TO AR 11066 reported TPMS GW communication loss, GW 54 &amp; 86 reading 0.0 blue indication.
ACTIVITY:
RESET - Reset back to normal Attend at mainline by roving team. Onboard train reading pressure back to normal. Keep monitor</t>
  </si>
  <si>
    <t>0926hrs, RSV 22 C 2208, MAH towards TSA, TO AR 11066 reported TPMS GW communication loss, GW 54 &amp; 86 reading 0.0 blue indication.</t>
  </si>
  <si>
    <t>12224624</t>
  </si>
  <si>
    <t>4000577381</t>
  </si>
  <si>
    <t>CAUSE:
OCC: 0948hrs, RSV 23 C2309, MKU towards KLS, TO AA10770 reported ECA1 main governor defective.
ACTIVITY:
NFA- Need Futher Action Need to replace mainpressure governor. Train status still normal. NFA.</t>
  </si>
  <si>
    <t>OCC: 0948hrs, RSV 23 C2309, MKU towards KLS, TO AA10770 reported ECA1 main governor defective.</t>
  </si>
  <si>
    <t>NFA- Need Futher Action Need to replace mainpressure governor. Train status still normal. NFA.</t>
  </si>
  <si>
    <t>12224625</t>
  </si>
  <si>
    <t>4000577407</t>
  </si>
  <si>
    <t>CAUSE:
OCC: 0949hrs, RSV 29 C2936, MAH towards TSA, TO SA1099 reported ECA1 VMS BCU RS485 comm lost, Train status normal.
ACTIVITY:
RESET - Reset back to normal Fault happened intermittent. Onboard train by roving tech, back to normal.</t>
  </si>
  <si>
    <t>OCC: 0949hrs, RSV 29 C2936, MAH towards TSA, TO SA1099 reported ECA1 VMS BCU RS485 comm lost, Train status normal.</t>
  </si>
  <si>
    <t>RESET - Reset back to normal Fault happened intermittent. Onboard train by roving tech, back to normal.</t>
  </si>
  <si>
    <t>12224653</t>
  </si>
  <si>
    <t>4000577393</t>
  </si>
  <si>
    <t>CAUSE:
OCC: 1042hrs, RSV23 C2309, CIT towards KLS, TO HR 16957 reported Cnet Channel B failed. Train status normal.
ACTIVITY:
RESET - Reset back to normal Fault happened intermittent. Train status normal at depot. Keep monitor.</t>
  </si>
  <si>
    <t>OCC: 1042hrs, RSV23 C2309, CIT towards KLS, TO HR 16957 reported Cnet Channel B failed. Train status normal.</t>
  </si>
  <si>
    <t>12224654</t>
  </si>
  <si>
    <t>CAUSE:
1043hrs, RSV25 C2520, CIT towards TSA, TO AA 10770 reported ECA 1 bogie 1 negative earth arrestor fuse blow. Train status normal.
ACTIVITY:
Earth arrestor fuse blow
At depot status surge arrestor status normal,check status at I/O(MCAL)ok,keep monitor.</t>
  </si>
  <si>
    <t>1043hrs, RSV25 C2520, CIT towards TSA, TO AA 10770 reported ECA 1 bogie 1 negative earth arrestor fuse blow. Train status normal.</t>
  </si>
  <si>
    <t>Earth arrestor fuse blow
At depot status surge arrestor status normal,check status at I/O(MCAL)ok,keep monitor.</t>
  </si>
  <si>
    <t>12224664</t>
  </si>
  <si>
    <t>4000577391</t>
  </si>
  <si>
    <t>CAUSE:
1108hrs, RSV26 C2624, HAH towards TSA, TO SY 19406 reported Guide Wheel Tire Pressure Warning. Guide Wheel No. 54, reading 0.0 and blinking blue. Train speed normal 55km/h.
ACTIVITY:
RESET - Reset back to normal Attend at mainline by roving team. Onboard train reading pressure back to normal. Keep monitor</t>
  </si>
  <si>
    <t>1108hrs, RSV26 C2624, HAH towards TSA, TO SY 19406 reported Guide Wheel Tire Pressure Warning. Guide Wheel No. 54, reading 0.0 and blinking blue. Train speed normal 55km/h.</t>
  </si>
  <si>
    <t>12224676</t>
  </si>
  <si>
    <t>4000577039</t>
  </si>
  <si>
    <t>CAUSE:
Request to replaced soft starter ECA1 due to faulty. work done.
ACTIVITY:
REPLC- Replaced Soft Starter work done.</t>
  </si>
  <si>
    <t>Request to replaced soft starter ECA1 due to faulty. work done.</t>
  </si>
  <si>
    <t>REPLC- Replaced Soft Starter work done.</t>
  </si>
  <si>
    <t>12224685</t>
  </si>
  <si>
    <t>4000577382</t>
  </si>
  <si>
    <t>CAUSE:
1153hrs, RSV 23 C2309, MAH towards KLS, TO AR 11066 reported TPMS Guide Wheel Sensor Comm Loss, GW 46 &amp; 45, reading 0.0. Train speed normal.
ACTIVITY:
RESET - Reset back to normal Attend at mainline by roving team. Onboard train reading pressure back to normal. Keep monitor</t>
  </si>
  <si>
    <t>1153hrs, RSV 23 C2309, MAH towards KLS, TO AR 11066 reported TPMS Guide Wheel Sensor Comm Loss, GW 46 &amp; 45, reading 0.0. Train speed normal.</t>
  </si>
  <si>
    <t>12224687</t>
  </si>
  <si>
    <t>4000577399</t>
  </si>
  <si>
    <t>CAUSE:
OCC: 1202hrs, RSV 29 C2933, depart MKU towards KLS, TO FA 14149 reported ECA 4 CNET 4 HMI node fault. Train status normal.
ACTIVITY:
RESET - Reset back to normal Fault happened intermittent. Train status normal at depot. Keep monitor.</t>
  </si>
  <si>
    <t>OCC: 1202hrs, RSV 29 C2933, depart MKU towards KLS, TO FA 14149 reported ECA 4 CNET 4 HMI node fault. Train status normal.</t>
  </si>
  <si>
    <t>12224706</t>
  </si>
  <si>
    <t>4000577401</t>
  </si>
  <si>
    <t>CAUSE:
1345hrs, RSV 29 C2933 at MKU towards KLS, TO HF 11581 reported Traction 6 inverter communication loss. Traction 6 red indication. Traction 6 bypassed.
ACTIVITY:
RESET - Reset back to normal Fault happened intermittent. Normalised traction, back to normal.. Keep monitor.</t>
  </si>
  <si>
    <t>1345hrs, RSV 29 C2933 at MKU towards KLS, TO HF 11581 reported Traction 6 inverter communication loss. Traction 6 red indication. Traction 6 bypassed.</t>
  </si>
  <si>
    <t>12224773</t>
  </si>
  <si>
    <t>CAUSE:
1633hrs, RSV 23 C2312, HAH towards TSA, TO AH 6309 reported ECA 4 VMS HVAC Dnet loss communication. Air cond ECA 4 red indication. RSD tech TSA informed.
ACTIVITY:
VMS HVAC loss comm
Attend at mainline by roving team. Onboard train check status HVAC at HMI normal. Keep monitor</t>
  </si>
  <si>
    <t>1633hrs, RSV 23 C2312, HAH towards TSA, TO AH 6309 reported ECA 4 VMS HVAC Dnet loss communication. Air cond ECA 4 red indication. RSD tech TSA informed.</t>
  </si>
  <si>
    <t>VMS HVAC loss comm
Attend at mainline by roving team. Onboard train check status HVAC at HMI normal. Keep monitor</t>
  </si>
  <si>
    <t>12224780</t>
  </si>
  <si>
    <t>4000577386</t>
  </si>
  <si>
    <t>CAUSE:
1658hrs, RSV 25 C2520, TUN towards TSA, TO KA 9408 reported GW sensor loss communication. GW 53 reading 0.0 bar with blue indication. Train speed normal.
ACTIVITY:
RESET - Reset back to normal Attend at mainline by roving team. Onboard train reading pressure back to normal. Keep monitor</t>
  </si>
  <si>
    <t>1658hrs, RSV 25 C2520, TUN towards TSA, TO KA 9408 reported GW sensor loss communication. GW 53 reading 0.0 bar with blue indication. Train speed normal.</t>
  </si>
  <si>
    <t>12224792</t>
  </si>
  <si>
    <t>4000577400</t>
  </si>
  <si>
    <t>CAUSE:
OCC: 1747hrs, RSV 30 C3037, IBI towards KLS, TO FA 14149 reported ECA 1 VMS BCU RS485 communication loss. Train status normal.
ACTIVITY:
RESET - Reset back to normal Fault happened intermittent. Train status normal at depot. Keep monitor.</t>
  </si>
  <si>
    <t>OCC: 1747hrs, RSV 30 C3037, IBI towards KLS, TO FA 14149 reported ECA 1 VMS BCU RS485 communication loss. Train status normal.</t>
  </si>
  <si>
    <t>12224796</t>
  </si>
  <si>
    <t>4000577171</t>
  </si>
  <si>
    <t>RSV022-CAR06-APS</t>
  </si>
  <si>
    <t>CAUSE:
1806hrs, RSV 22 C2205, App MKU towards KLS, TO FU 16145 reported traction inverter 2 fault. Traction inverter 2 red indication. Advised to reset MC at MKU station.
ACTIVITY:
RESET - Reset Back to Normal Checked voltage tra#2 found 810VDC.Checked status tra#2 found normal.Reset back to normal.</t>
  </si>
  <si>
    <t>1806hrs, RSV 22 C2205, App MKU towards KLS, TO FU 16145 reported traction inverter 2 fault. Traction inverter 2 red indication. Advised to reset MC at MKU station.</t>
  </si>
  <si>
    <t>RESET - Reset Back to Normal Checked voltage tra#2 found 810VDC.Checked status tra#2 found normal.Reset back to normal.</t>
  </si>
  <si>
    <t>12224801</t>
  </si>
  <si>
    <t>4000577169</t>
  </si>
  <si>
    <t>CAUSE:
1814hrs, RSV 26 C2624, HAH towards TSA, TO FA 14149 reported 24 Vdc earth fault and Controlnet Chaneel B failed. Train status normal.
ACTIVITY:
RESET - Reset Back to Normal Checked status 24vdc earth fault and controlnet chanel B normal.Reset back to normal.</t>
  </si>
  <si>
    <t>1814hrs, RSV 26 C2624, HAH towards TSA, TO FA 14149 reported 24 Vdc earth fault and Controlnet Chaneel B failed. Train status normal.</t>
  </si>
  <si>
    <t>RESET - Reset Back to Normal Checked status 24vdc earth fault and controlnet chanel B normal.Reset back to normal.</t>
  </si>
  <si>
    <t>12224806</t>
  </si>
  <si>
    <t>4000577390</t>
  </si>
  <si>
    <t>CAUSE:
1820hrs, RSV 26  C2624, IBI towards TSA, TO FA 14149 reported TPMS Guide Wheel Loss Communication. GW No. 56 reading 0.0 bar. Train speed normal
ACTIVITY:
RESET - Reset back to normal Attend at mainline by roving team. Onboard train reading pressure back to normal. Keep monitor</t>
  </si>
  <si>
    <t>1820hrs, RSV 26  C2624, IBI towards TSA, TO FA 14149 reported TPMS Guide Wheel Loss Communication. GW No. 56 reading 0.0 bar. Train speed normal</t>
  </si>
  <si>
    <t>12224812</t>
  </si>
  <si>
    <t>4000577397</t>
  </si>
  <si>
    <t>CAUSE:
OCC: 1949hrs, RSV 25 C2520, BNG towards TSA, TO KA 9408 reported Controlnet Channel A failed. Train status normal.
ACTIVITY:
RESET - Reset back to normal Fault happened intermittent. Train status normal at depot. Keep monitor.</t>
  </si>
  <si>
    <t>OCC: 1949hrs, RSV 25 C2520, BNG towards TSA, TO KA 9408 reported Controlnet Channel A failed. Train status normal.</t>
  </si>
  <si>
    <t>12224815</t>
  </si>
  <si>
    <t>CAUSE:
2005hrs, RSV 26 C2624, at MAH towards TSA, TO AH 6309 reported air pressure low reading 7.6 bar. Both compressor not running. After key off key on, train compressor back to normal.
ACTIVITY:
Air Pressure Low Reading</t>
  </si>
  <si>
    <t>2005hrs, RSV 26 C2624, at MAH towards TSA, TO AH 6309 reported air pressure low reading 7.6 bar. Both compressor not running. After key off key on, train compressor back to normal.</t>
  </si>
  <si>
    <t>Air Pressure Low Reading</t>
  </si>
  <si>
    <t>12224819</t>
  </si>
  <si>
    <t>4000577403</t>
  </si>
  <si>
    <t>CAUSE:
2024hrs, RSV 23 C2309, MKU towards KLS, TO TH 6262 reported alarm traction inverter 5 and 6 failed to run. Traction inverter 5 and 6 red indication. After reset master controller, traction 5 and 6 back to normal.
ACTIVITY:
Reset back to normal.</t>
  </si>
  <si>
    <t>2024hrs, RSV 23 C2309, MKU towards KLS, TO TH 6262 reported alarm traction inverter 5 and 6 failed to run. Traction inverter 5 and 6 red indication. After reset master controller, traction 5 and 6 back to normal.</t>
  </si>
  <si>
    <t>12224822</t>
  </si>
  <si>
    <t>4000577385</t>
  </si>
  <si>
    <t>CAUSE:
2049hrs, RSV 23 C2312, SSZ towards TSA, TO FA 14149 reported TPMS guide wheel loss communication. Guide wheel no. 56 and 86 reading 0.0 bar. Train speed normal.
ACTIVITY:
RESET - Reset back to normal Attend at mainline by roving team. Onboard train reading pressure back to normal. Keep monitor</t>
  </si>
  <si>
    <t>2049hrs, RSV 23 C2312, SSZ towards TSA, TO FA 14149 reported TPMS guide wheel loss communication. Guide wheel no. 56 and 86 reading 0.0 bar. Train speed normal.</t>
  </si>
  <si>
    <t>12224828</t>
  </si>
  <si>
    <t>4000577394</t>
  </si>
  <si>
    <t>CAUSE:
2053hrs, RSV 23 C2312, HAH towards TSA, TO FA 14149 reported Controlnet Channel B failed and ECA1 main governor defective. Train status normal.
ACTIVITY:
RESET - Reset back to normal Fault happened intermittent. Train status normal at depot. Keep monitor.</t>
  </si>
  <si>
    <t>2053hrs, RSV 23 C2312, HAH towards TSA, TO FA 14149 reported Controlnet Channel B failed and ECA1 main governor defective. Train status normal.</t>
  </si>
  <si>
    <t>12224860</t>
  </si>
  <si>
    <t>4000577172</t>
  </si>
  <si>
    <t>CAUSE:
Request to replace guide wheel at position B2 BB Bogie#2 due to bearing expired. 
ACTIVITY:
Work done. S/N OUT: CZN01078R(015)           S/N IN : CZH51733R(217A)</t>
  </si>
  <si>
    <t xml:space="preserve">Request to replace guide wheel at position B2 BB Bogie#2 due to bearing expired. </t>
  </si>
  <si>
    <t>Work done. S/N OUT: CZN01078R(015)           S/N IN : CZH51733R(217A)</t>
  </si>
  <si>
    <t>12224861</t>
  </si>
  <si>
    <t>4000577173</t>
  </si>
  <si>
    <t>CAUSE:
Request to replace guide wheel at position B2 BL Bogie#2 due to bearing expired. 
ACTIVITY:
Work done. S/N OUT: CZH51057R(112)          S/N IN : XZH51526R(054A)</t>
  </si>
  <si>
    <t xml:space="preserve">Request to replace guide wheel at position B2 BL Bogie#2 due to bearing expired. </t>
  </si>
  <si>
    <t>Work done. S/N OUT: CZH51057R(112)          S/N IN : XZH51526R(054A)</t>
  </si>
  <si>
    <t>12224862</t>
  </si>
  <si>
    <t>4000577174</t>
  </si>
  <si>
    <t>CAUSE:
Request to replace guide wheel position B4 BL Bogie#4 due to worn out
ACTIVITY:
Request to replace guide wheel position B4 BL Bogie#4 due to worn out. Work done S/N Out : CZN01600R (286)                                                               S/N  In : XZH51510R (121A)</t>
  </si>
  <si>
    <t>Request to replace guide wheel position B4 BL Bogie#4 due to worn out</t>
  </si>
  <si>
    <t>Request to replace guide wheel position B4 BL Bogie#4 due to worn out. Work done S/N Out : CZN01600R (286)                                                               S/N  In : XZH51510R (121A)</t>
  </si>
  <si>
    <t>12224867</t>
  </si>
  <si>
    <t>4000577355</t>
  </si>
  <si>
    <t>CAUSE:
0607hrs, RSV 29 C2933, dep MKU towards KLS, TO HS 9409 reported traction 2 inverter Cnet 25 communication loss. Traction 2 red indication. Advised to reset master controller. After reset master controller, traction 2 back to normal.
ACTIVITY:
After reset master controller, traction 2 back to normal.Keep monitor .</t>
  </si>
  <si>
    <t>0607hrs, RSV 29 C2933, dep MKU towards KLS, TO HS 9409 reported traction 2 inverter Cnet 25 communication loss. Traction 2 red indication. Advised to reset master controller. After reset master controller, traction 2 back to normal.</t>
  </si>
  <si>
    <t>After reset master controller, traction 2 back to normal.Keep monitor .</t>
  </si>
  <si>
    <t>12224868</t>
  </si>
  <si>
    <t>4000577352</t>
  </si>
  <si>
    <t>CAUSE:
OCC: 0627hrs, RSV 29 C2936, MAH towards TSA, TO SS 19542 reported ECA 1 VMS BCU RS485 communication loss. Train status normal.
ACTIVITY:
attend at mainline by rsd tech . status  VMS BCU normal green indication . train proceed normal.Keep monitor</t>
  </si>
  <si>
    <t>OCC: 0627hrs, RSV 29 C2936, MAH towards TSA, TO SS 19542 reported ECA 1 VMS BCU RS485 communication loss. Train status normal.</t>
  </si>
  <si>
    <t>attend at mainline by rsd tech . status  VMS BCU normal green indication . train proceed normal.Keep monitor</t>
  </si>
  <si>
    <t>12224872</t>
  </si>
  <si>
    <t>4000577347</t>
  </si>
  <si>
    <t>CAUSE:
0636hrs, RSV 23 C2312, KLS towards TSA, TO HS 9409 reported guide wheel tire pressure warning. Guide wheel no. 21, reading 8.8 bar. Train speed normal.
ACTIVITY:
Checked at depot GW no.21 reading 8.8 bar . topup GW no.21 8.8 bar to 10.0 bar .work done</t>
  </si>
  <si>
    <t>0636hrs, RSV 23 C2312, KLS towards TSA, TO HS 9409 reported guide wheel tire pressure warning. Guide wheel no. 21, reading 8.8 bar. Train speed normal.</t>
  </si>
  <si>
    <t>Checked at depot GW no.21 reading 8.8 bar . topup GW no.21 8.8 bar to 10.0 bar .work done</t>
  </si>
  <si>
    <t>12224874</t>
  </si>
  <si>
    <t>4000577341</t>
  </si>
  <si>
    <t>CAUSE:
OCC: 0640hrs, RSV 22 C2205, CIT towards KLS, TO SN 1350 reported TPMS guide wheel sensor loss communication. Train speed normal.
ACTIVITY:
attend at mainline by rsd standby .TPMS reading back to normal .Keep monitor</t>
  </si>
  <si>
    <t>OCC: 0640hrs, RSV 22 C2205, CIT towards KLS, TO SN 1350 reported TPMS guide wheel sensor loss communication. Train speed normal.</t>
  </si>
  <si>
    <t>attend at mainline by rsd standby .TPMS reading back to normal .Keep monitor</t>
  </si>
  <si>
    <t>12224893</t>
  </si>
  <si>
    <t>4000577332</t>
  </si>
  <si>
    <t>CAUSE:
0706hrs, RSV 21 C2104 at IBI towards Terminal TSA, TO AA 10770 reported ICA 3 door number 3 late to close with alarm ICA 3 RST door 3 obstruction sequence activated. Advised to keep on monitoring at BAS.
ACTIVITY:
Attend at mainline by roving team. Reset DCU and door back to normal. Keep monitor</t>
  </si>
  <si>
    <t>0706hrs, RSV 21 C2104 at IBI towards Terminal TSA, TO AA 10770 reported ICA 3 door number 3 late to close with alarm ICA 3 RST door 3 obstruction sequence activated. Advised to keep on monitoring at BAS.</t>
  </si>
  <si>
    <t>Attend at mainline by roving team. Reset DCU and door back to normal. Keep monitor</t>
  </si>
  <si>
    <t>12224894</t>
  </si>
  <si>
    <t>4000577354</t>
  </si>
  <si>
    <t>CAUSE:
0713hrs, RSV 29 C2933, MAH towards KLS, TO SS 19542 reported TPMS Gateway fault. Speed 25 km/h. Traction 1, 3, 5, 6 red indication.  Train cannot proceed.
ACTIVITY:
Reset MC traction 1,3,4,5,6 back to normal. keep monitor</t>
  </si>
  <si>
    <t>0713hrs, RSV 29 C2933, MAH towards KLS, TO SS 19542 reported TPMS Gateway fault. Speed 25 km/h. Traction 1, 3, 5, 6 red indication.  Train cannot proceed.</t>
  </si>
  <si>
    <t>Reset MC traction 1,3,4,5,6 back to normal. keep monitor</t>
  </si>
  <si>
    <t>12224896</t>
  </si>
  <si>
    <t>4000577353</t>
  </si>
  <si>
    <t>CAUSE:
0717hrs, RSV 29 C2933, TUN towards KLS, TO SS 19542 reported traction 2 inverter Cnet 25 communication loss. RSD tech Shahrin at TSA informed.
ACTIVITY:
Reset back to normal by TO . keep monitor</t>
  </si>
  <si>
    <t>0717hrs, RSV 29 C2933, TUN towards KLS, TO SS 19542 reported traction 2 inverter Cnet 25 communication loss. RSD tech Shahrin at TSA informed.</t>
  </si>
  <si>
    <t>Reset back to normal by TO . keep monitor</t>
  </si>
  <si>
    <t>12224902</t>
  </si>
  <si>
    <t>4000577345</t>
  </si>
  <si>
    <t>CAUSE:
0726hrs, RSV 26 C2624, IBI towards TSA, TO HA 6961 reported TPMS guide wheel comunication loss. Guide wheel no. 41 reading 0.0 bar with blue indication . Train speed normal.
ACTIVITY:
attend at mainline by rsd standby .TPMS reading back to normal .Keep monitor</t>
  </si>
  <si>
    <t>0726hrs, RSV 26 C2624, IBI towards TSA, TO HA 6961 reported TPMS guide wheel comunication loss. Guide wheel no. 41 reading 0.0 bar with blue indication . Train speed normal.</t>
  </si>
  <si>
    <t>12224903</t>
  </si>
  <si>
    <t>4000577337</t>
  </si>
  <si>
    <t>CAUSE:
OCC : 0732hrs, RSV 29 C2936, HAH towards TSA, TO FZ 1351 reported ECA1 VMS BCU RS485 comm lost. Train status normal.
ACTIVITY:
RESET - Reset back to normal                            Fault happened intermittent. Checked at depot all T-Taps, retightened all connections. Release train to monitor</t>
  </si>
  <si>
    <t>OCC : 0732hrs, RSV 29 C2936, HAH towards TSA, TO FZ 1351 reported ECA1 VMS BCU RS485 comm lost. Train status normal.</t>
  </si>
  <si>
    <t>RESET - Reset back to normal                            Fault happened intermittent. Checked at depot all T-Taps, retightened all connections. Release train to monitor</t>
  </si>
  <si>
    <t>12224908</t>
  </si>
  <si>
    <t>4000577343</t>
  </si>
  <si>
    <t>CAUSE:
0751hrs, RSV23 C2312 BAS towards TSA TO FR 6251 reported, TPMS Load Wheel sensor loss communication, LW No 6 reading 0.0 &amp; speed normal. RSD tech  Firdaus informed at TSA.
ACTIVITY:
attend at mainline by rsd standby .TPMS reading back to normal .Keep monitor</t>
  </si>
  <si>
    <t>0751hrs, RSV23 C2312 BAS towards TSA TO FR 6251 reported, TPMS Load Wheel sensor loss communication, LW No 6 reading 0.0 &amp; speed normal. RSD tech  Firdaus informed at TSA.</t>
  </si>
  <si>
    <t>12224911</t>
  </si>
  <si>
    <t>4000577338</t>
  </si>
  <si>
    <t>CAUSE:
0756hrs, RSV22 C2205 MAH towards KLS, TO AR 1066 reported, TPMS Guide Wheel sensor loss communication, GW No 53 reading 0.0 &amp; speed normal. RSD tech Shahrin informed at KLS.
ACTIVITY:
attend at mainline by rsd standby .TPMS reading back to normal .Keep monitor</t>
  </si>
  <si>
    <t>0756hrs, RSV22 C2205 MAH towards KLS, TO AR 1066 reported, TPMS Guide Wheel sensor loss communication, GW No 53 reading 0.0 &amp; speed normal. RSD tech Shahrin informed at KLS.</t>
  </si>
  <si>
    <t>12224913</t>
  </si>
  <si>
    <t>4000577333</t>
  </si>
  <si>
    <t>CAUSE:
OCC : 0812hrs, RSV29 C2936, HAH towards TSA, TO FZ 1351 reported PA announcement unclear.
ACTIVITY:
Attend at mainline by roving team. PA annoucement loud and clear. NFF. Keep monitor</t>
  </si>
  <si>
    <t>OCC : 0812hrs, RSV29 C2936, HAH towards TSA, TO FZ 1351 reported PA announcement unclear.</t>
  </si>
  <si>
    <t>Attend at mainline by roving team. PA annoucement loud and clear. NFF. Keep monitor</t>
  </si>
  <si>
    <t>12224916</t>
  </si>
  <si>
    <t>4000577342</t>
  </si>
  <si>
    <t>CAUSE:
0822hrs, RSV23 C2309 MAH towards KLS TO FR 6251 reported, TPMS Guide Wheel sensor loss communication, GW No 44, 56 reading 0.0 &amp; speed normal. RSD tech  Shahrin informed at KLS.
ACTIVITY:
attend at mainline by rsd standby .TPMS reading back to normal .Keep monitor</t>
  </si>
  <si>
    <t>0822hrs, RSV23 C2309 MAH towards KLS TO FR 6251 reported, TPMS Guide Wheel sensor loss communication, GW No 44, 56 reading 0.0 &amp; speed normal. RSD tech  Shahrin informed at KLS.</t>
  </si>
  <si>
    <t>12224949</t>
  </si>
  <si>
    <t>4000577336</t>
  </si>
  <si>
    <t>CAUSE:
0829hrs, RSV30 C3037 MAH towards KLS TO HF 11581 reported, CNET channel B fail. Passenger saloon light blinking. RSD Shahrin at KLS informed.
ACTIVITY:
Attend at mainline by roving team. Check high voltage status normal. NFF. Keep monitor</t>
  </si>
  <si>
    <t>0829hrs, RSV30 C3037 MAH towards KLS TO HF 11581 reported, CNET channel B fail. Passenger saloon light blinking. RSD Shahrin at KLS informed.</t>
  </si>
  <si>
    <t>Attend at mainline by roving team. Check high voltage status normal. NFF. Keep monitor</t>
  </si>
  <si>
    <t>12224953</t>
  </si>
  <si>
    <t>4000577339</t>
  </si>
  <si>
    <t>CAUSE:
0841hrs, RSV23 C2312 HAH to TSA,ZH 7026 reporting alarm TPMS Guide Wheel sensor loss communication, GW46 reading 0.0 &amp; speed normal. After few minutes, GW status back to normal.
ACTIVITY:
attend at mainline by rsd standby .TPMS reading back to normal .Keep monitor</t>
  </si>
  <si>
    <t>0841hrs, RSV23 C2312 HAH to TSA,ZH 7026 reporting alarm TPMS Guide Wheel sensor loss communication, GW46 reading 0.0 &amp; speed normal. After few minutes, GW status back to normal.</t>
  </si>
  <si>
    <t>12224955</t>
  </si>
  <si>
    <t>4000577350</t>
  </si>
  <si>
    <t>CAUSE:
0852hrs, RSV21 C2104 TUN towards TSA TO AS 11099 reported, TPMS LW sensor loss communication. LW 1, 7 reading 0.0 bar. RSD Firdaus TSA informed.
ACTIVITY:
Attend at mainline by rsd standby tech . Reading all TPMS status normal .keep monitor</t>
  </si>
  <si>
    <t>0852hrs, RSV21 C2104 TUN towards TSA TO AS 11099 reported, TPMS LW sensor loss communication. LW 1, 7 reading 0.0 bar. RSD Firdaus TSA informed.</t>
  </si>
  <si>
    <t>Attend at mainline by rsd standby tech . Reading all TPMS status normal .keep monitor</t>
  </si>
  <si>
    <t>12224957</t>
  </si>
  <si>
    <t>4000577340</t>
  </si>
  <si>
    <t>CAUSE:
OCC: 0912hrs, RSV 22 C2208, HAH towards TSA, TO SN 1350 TPMS LW sensor loss comm. LW 6 reading 0.0 bar blue indication.
ACTIVITY:
attend at mainline by rsd standby .TPMS reading back to normal .Keep monitor</t>
  </si>
  <si>
    <t>OCC: 0912hrs, RSV 22 C2208, HAH towards TSA, TO SN 1350 TPMS LW sensor loss comm. LW 6 reading 0.0 bar blue indication.</t>
  </si>
  <si>
    <t>12224958</t>
  </si>
  <si>
    <t>4000577329</t>
  </si>
  <si>
    <t>CAUSE:
1025hrs, RSV 28 C2832, MAH towards TSA, TO SS 9542 reported ICA 3 RST door 1 door fault. Train proceed normal. RSD tech Firdaus informed.
ACTIVITY:
Attend at mainline, roving team reset DCU. Status door back to normal. Keep monitor</t>
  </si>
  <si>
    <t>1025hrs, RSV 28 C2832, MAH towards TSA, TO SS 9542 reported ICA 3 RST door 1 door fault. Train proceed normal. RSD tech Firdaus informed.</t>
  </si>
  <si>
    <t>Attend at mainline, roving team reset DCU. Status door back to normal. Keep monitor</t>
  </si>
  <si>
    <t>12225012</t>
  </si>
  <si>
    <t>4000577330</t>
  </si>
  <si>
    <t>CAUSE:
OCC: 1124hrs, RSV 21 C2101, RAN towards KLS, TO AA 10770 reported GW tire pressure low. GW 85 reading 6.7 bar. Train speed normal.
ACTIVITY:
Check at depot found GW tyre pressure at position 85 (6.7 bar). Topup GW to 10 bar. Keep monitor</t>
  </si>
  <si>
    <t>OCC: 1124hrs, RSV 21 C2101, RAN towards KLS, TO AA 10770 reported GW tire pressure low. GW 85 reading 6.7 bar. Train speed normal.</t>
  </si>
  <si>
    <t>Check at depot found GW tyre pressure at position 85 (6.7 bar). Topup GW to 10 bar. Keep monitor</t>
  </si>
  <si>
    <t>12225020</t>
  </si>
  <si>
    <t>4000577344</t>
  </si>
  <si>
    <t>CAUSE:
1202hrs, RSV 25 C2520, CIT towards TSA, TO FR 6251 reported TPMS LW sensor loss coomunication. LW 5 reading 0.0 bar blue indication. After a few seconds, TPMS back to normal. RSD Firdaus informed.
ACTIVITY:
attend at mainline by rsd standby .TPMS reading back to normal .Keep monitor</t>
  </si>
  <si>
    <t>1202hrs, RSV 25 C2520, CIT towards TSA, TO FR 6251 reported TPMS LW sensor loss coomunication. LW 5 reading 0.0 bar blue indication. After a few seconds, TPMS back to normal. RSD Firdaus informed.</t>
  </si>
  <si>
    <t>12225043</t>
  </si>
  <si>
    <t>4000577349</t>
  </si>
  <si>
    <t>CAUSE:
1355hrs, RSV 27 C2728, HAH towards TSA, TO HS 9409 reported GW tire pressure low. GW 72 reading 7.2 bar with red indication. Train speed normal. RSD tech Firdaus informed.
ACTIVITY:
checked at depot GW no.72 reading 7.2 bar .topup pressure GW NO.72 7.2 bar to 10.0 bar . work done .</t>
  </si>
  <si>
    <t>1355hrs, RSV 27 C2728, HAH towards TSA, TO HS 9409 reported GW tire pressure low. GW 72 reading 7.2 bar with red indication. Train speed normal. RSD tech Firdaus informed.</t>
  </si>
  <si>
    <t>checked at depot GW no.72 reading 7.2 bar .topup pressure GW NO.72 7.2 bar to 10.0 bar . work done .</t>
  </si>
  <si>
    <t>12225109</t>
  </si>
  <si>
    <t>4000577324</t>
  </si>
  <si>
    <t>CAUSE:
OCC; 1648hrs, RSV 22 C2208, at KLS, TO SA 2842 reported Non Recoverable Error 21098 &amp; 21897. Advised to reset ATP.
ACTIVITY:
RESET back to normal</t>
  </si>
  <si>
    <t>OCC; 1648hrs, RSV 22 C2208, at KLS, TO SA 2842 reported Non Recoverable Error 21098 &amp; 21897. Advised to reset ATP.</t>
  </si>
  <si>
    <t>12225115</t>
  </si>
  <si>
    <t>4000577319</t>
  </si>
  <si>
    <t>CAUSE:
OCC; 1520hrs, RSV21 C2104 Approaching TUN to TSA,KA 6195 reporting alarm ControlNet Channel A Fail.
ACTIVITY:
Attend at mainline by roving team . Alarm channel A intermitent .Train proceed normal</t>
  </si>
  <si>
    <t>OCC; 1520hrs, RSV21 C2104 Approaching TUN to TSA,KA 6195 reporting alarm ControlNet Channel A Fail.</t>
  </si>
  <si>
    <t>Attend at mainline by roving team . Alarm channel A intermitent .Train proceed normal</t>
  </si>
  <si>
    <t>12225120</t>
  </si>
  <si>
    <t>4000577327</t>
  </si>
  <si>
    <t>CAUSE:
1722hrs, RSV 26 C2621, at TSA, TO SN 11350 reported TPMS guide wheel sensor loss communication. GW 51 reading 0.0 bar with blinking blue indication. Train speed normal.
ACTIVITY:
Attend at mainline by roving team. Onboard train reading pressure back to normal. Keep monitor</t>
  </si>
  <si>
    <t>1722hrs, RSV 26 C2621, at TSA, TO SN 11350 reported TPMS guide wheel sensor loss communication. GW 51 reading 0.0 bar with blinking blue indication. Train speed normal.</t>
  </si>
  <si>
    <t>Attend at mainline by roving team. Onboard train reading pressure back to normal. Keep monitor</t>
  </si>
  <si>
    <t>12225121</t>
  </si>
  <si>
    <t>4000577326</t>
  </si>
  <si>
    <t>CAUSE:
1725hrs, RSV 23 C2312, TUN towards TSA, TO HA 6961 reported TPMS guide wheel sensor loss communication. GW 83 reading 0.0 bar with blinking blue indication. Train speed normal.
ACTIVITY:
Attend at mainline by roving team. Onboard train reading pressure back to normal. Keep monitor</t>
  </si>
  <si>
    <t>1725hrs, RSV 23 C2312, TUN towards TSA, TO HA 6961 reported TPMS guide wheel sensor loss communication. GW 83 reading 0.0 bar with blinking blue indication. Train speed normal.</t>
  </si>
  <si>
    <t>12225123</t>
  </si>
  <si>
    <t>4000577323</t>
  </si>
  <si>
    <t>CAUSE:
OCC; 1753hrs, RSV 22 C2208, IBI towards TSA, TO AI 14150 reported ICA 3 Bogie 1 surge arrester  fuse blown . Train status normal.
ACTIVITY:
Checked at depot fuse surge arrestor ICA 3 HVAL in good condition. NFF. Train status normal . Keep monitor</t>
  </si>
  <si>
    <t>OCC; 1753hrs, RSV 22 C2208, IBI towards TSA, TO AI 14150 reported ICA 3 Bogie 1 surge arrester  fuse blown . Train status normal.</t>
  </si>
  <si>
    <t>Checked at depot fuse surge arrestor ICA 3 HVAL in good condition. NFF. Train status normal . Keep monitor</t>
  </si>
  <si>
    <t>12225130</t>
  </si>
  <si>
    <t>4000577321</t>
  </si>
  <si>
    <t>CAUSE:
1816hrs, RSV21 C2104, RAN toward TSA, TO KA 9409 reported alarm TPMS Load Wheel Loss Comm. Load Wheel 3 reading 0.0 bar. RSD Faris informed.
ACTIVITY:
Attend at mainline by roving team. Onboard train untill BNG . Reading back to normal</t>
  </si>
  <si>
    <t>1816hrs, RSV21 C2104, RAN toward TSA, TO KA 9409 reported alarm TPMS Load Wheel Loss Comm. Load Wheel 3 reading 0.0 bar. RSD Faris informed.</t>
  </si>
  <si>
    <t>Attend at mainline by roving team. Onboard train untill BNG . Reading back to normal</t>
  </si>
  <si>
    <t>12225131</t>
  </si>
  <si>
    <t>4000577328</t>
  </si>
  <si>
    <t>CAUSE:
1824hrs, RSV29 C2933, SSZ to KLS TO YI 16959 reported alarm  TPMS GW Loss Comm. All GW ECA4 blinking blue with reading 0.0. Train speed normal. RSD Afiq informed.
ACTIVITY:
Attend at mainline by roving team. Onboard train reading pressure back to normal. Keep monitor</t>
  </si>
  <si>
    <t>1824hrs, RSV29 C2933, SSZ to KLS TO YI 16959 reported alarm  TPMS GW Loss Comm. All GW ECA4 blinking blue with reading 0.0. Train speed normal. RSD Afiq informed.</t>
  </si>
  <si>
    <t>12225134</t>
  </si>
  <si>
    <t>4000577325</t>
  </si>
  <si>
    <t>CAUSE:
1849hrs, RSV22 C2208, RAN towards TSA, TO SN 11350 reported TPMS sensor loss comm. GW 22 , 41 blinking blue with reading 0.0bar. RSD Faris informed.
ACTIVITY:
Attend at mainline by roving team. Onboard train reading pressure back to normal. Keep monitor</t>
  </si>
  <si>
    <t>1849hrs, RSV22 C2208, RAN towards TSA, TO SN 11350 reported TPMS sensor loss comm. GW 22 , 41 blinking blue with reading 0.0bar. RSD Faris informed.</t>
  </si>
  <si>
    <t>12225157</t>
  </si>
  <si>
    <t>4000577404</t>
  </si>
  <si>
    <t>CAUSE:
OCC: 2333hrs, RSV 21 C2104, BAS towards TSA, TO KA 9408 TPMS LW sensor loss comm. LW 8 reading 0.0 bar blue indication.
ACTIVITY:
RESET - Reset back to normal Onboard train by roving tech. Status TPMS back to normal.</t>
  </si>
  <si>
    <t>OCC: 2333hrs, RSV 21 C2104, BAS towards TSA, TO KA 9408 TPMS LW sensor loss comm. LW 8 reading 0.0 bar blue indication.</t>
  </si>
  <si>
    <t>RESET - Reset back to normal Onboard train by roving tech. Status TPMS back to normal.</t>
  </si>
  <si>
    <t>12225203</t>
  </si>
  <si>
    <t>4000577605</t>
  </si>
  <si>
    <t>CAUSE:
OCC: 0509hrs, RSV 29 C2933, approaching KLS, TO SN 1350 reported ECA1 VMS BCU RS485 comm lost. Train status normal.
ACTIVITY:
VMS BCU comm loss Refer w/o 4000577606</t>
  </si>
  <si>
    <t>OCC: 0509hrs, RSV 29 C2933, approaching KLS, TO SN 1350 reported ECA1 VMS BCU RS485 comm lost. Train status normal.</t>
  </si>
  <si>
    <t>VMS BCU comm loss Refer w/o 4000577606</t>
  </si>
  <si>
    <t>12225204</t>
  </si>
  <si>
    <t>4000577606</t>
  </si>
  <si>
    <t>CAUSE:
OCC: 0523hrs, RSV 29 C2936, MKU towards Terminal TSA, TO SN 1350 reported ECA 1 CNET 11 Anybus node fault. Train status normal.
ACTIVITY:
Cnet 11  Anybus node fault Checked status VMS BCU found normal.Reset back to normal</t>
  </si>
  <si>
    <t>OCC: 0523hrs, RSV 29 C2936, MKU towards Terminal TSA, TO SN 1350 reported ECA 1 CNET 11 Anybus node fault. Train status normal.</t>
  </si>
  <si>
    <t>Cnet 11  Anybus node fault Checked status VMS BCU found normal.Reset back to normal</t>
  </si>
  <si>
    <t>12225206</t>
  </si>
  <si>
    <t>4000577589</t>
  </si>
  <si>
    <t>CAUSE:
OCC: 0603hrs, RSV 26 C2624, BNG towards TSA, TO ZZ 1060 TPMS GW sensor loss comm. GW 53 reading 0.0 blue indication.
ACTIVITY:
TPMS GW Sensor Comm loss Attend at mainline by roving team. Onboard train reading pressure back to normal. Keep monitor</t>
  </si>
  <si>
    <t>OCC: 0603hrs, RSV 26 C2624, BNG towards TSA, TO ZZ 1060 TPMS GW sensor loss comm. GW 53 reading 0.0 blue indication.</t>
  </si>
  <si>
    <t>TPMS GW Sensor Comm loss Attend at mainline by roving team. Onboard train reading pressure back to normal. Keep monitor</t>
  </si>
  <si>
    <t>12225207</t>
  </si>
  <si>
    <t>4000577481</t>
  </si>
  <si>
    <t>CAUSE:
OCC: 0611hrs, RSV25 C2520, BNG towards TSA TO AK 2841 reported 110VDC TL earth fault. Train status normal.
ACTIVITY:
RESET - Reset back to normal Check at depot status 110vdc earth fault green. Keep monitor. no fault found.</t>
  </si>
  <si>
    <t>OCC: 0611hrs, RSV25 C2520, BNG towards TSA TO AK 2841 reported 110VDC TL earth fault. Train status normal.</t>
  </si>
  <si>
    <t>RESET - Reset back to normal Check at depot status 110vdc earth fault green. Keep monitor. no fault found.</t>
  </si>
  <si>
    <t>12225211</t>
  </si>
  <si>
    <t>4000577479</t>
  </si>
  <si>
    <t>CAUSE:
OCC: 0650hrs, RSV 22 C2205, at T45 towards KLS, TO SS9542 reported 5 unit pax saloon light unserviceable.
ACTIVITY:
NFA- Need Futher Action Waiting parts. NFA</t>
  </si>
  <si>
    <t>OCC: 0650hrs, RSV 22 C2205, at T45 towards KLS, TO SS9542 reported 5 unit pax saloon light unserviceable.</t>
  </si>
  <si>
    <t>NFA- Need Futher Action Waiting parts. NFA</t>
  </si>
  <si>
    <t>12225212</t>
  </si>
  <si>
    <t>4000577477</t>
  </si>
  <si>
    <t>RSV022-CAR07-PPS-MF4</t>
  </si>
  <si>
    <t>CAUSE:
0657hrs, RSV 22 C2208, at TUN towards TSA, TO SS9542 reported ICA3 +ve high voltage fuse blown &amp; ICA3 surge arrester fuse blown. Train status normal.
ACTIVITY:
fuse blown Refer w/o 4000577476</t>
  </si>
  <si>
    <t>0657hrs, RSV 22 C2208, at TUN towards TSA, TO SS9542 reported ICA3 +ve high voltage fuse blown &amp; ICA3 surge arrester fuse blown. Train status normal.</t>
  </si>
  <si>
    <t>fuse blown Refer w/o 4000577476</t>
  </si>
  <si>
    <t>12225223</t>
  </si>
  <si>
    <t>4000577597</t>
  </si>
  <si>
    <t>CAUSE:
OCC; 0718hrs, RSV 26 C2621, MKU towards KLS, TO ZZ11060 reported 24 Vdc node fault 110 Vdc PCL fatal fault. Train status normal.
ACTIVITY:
24 Vdc node fault Reset train back to normal.</t>
  </si>
  <si>
    <t>OCC; 0718hrs, RSV 26 C2621, MKU towards KLS, TO ZZ11060 reported 24 Vdc node fault 110 Vdc PCL fatal fault. Train status normal.</t>
  </si>
  <si>
    <t>24 Vdc node fault Reset train back to normal.</t>
  </si>
  <si>
    <t>12225224</t>
  </si>
  <si>
    <t>4000577634</t>
  </si>
  <si>
    <t>CAUSE:
OCC; 0726hrs, RSV 29 C2936, MKU towards TSA, TO FA10770 reported CNET 11 ECA 1 AV BCU node fault. Train status normal.
ACTIVITY:
CneT 11 AV BCU node fault Refer w/o 4000577606</t>
  </si>
  <si>
    <t>OCC; 0726hrs, RSV 29 C2936, MKU towards TSA, TO FA10770 reported CNET 11 ECA 1 AV BCU node fault. Train status normal.</t>
  </si>
  <si>
    <t>CneT 11 AV BCU node fault Refer w/o 4000577606</t>
  </si>
  <si>
    <t>12225225</t>
  </si>
  <si>
    <t>4000577478</t>
  </si>
  <si>
    <t>CAUSE:
0740hrs, RSV 22 C2205, MAH towards KLS, TO SS19542 reported traction inverter 1 fault. Traction inverter 1 red indication. After reset MC, failure remain. Traction 1 bypassed.
ACTIVITY:
RESET - Reset back to normal Attend by roving tech at KLS, traction 1 back to normal.</t>
  </si>
  <si>
    <t>0740hrs, RSV 22 C2205, MAH towards KLS, TO SS19542 reported traction inverter 1 fault. Traction inverter 1 red indication. After reset MC, failure remain. Traction 1 bypassed.</t>
  </si>
  <si>
    <t>RESET - Reset back to normal Attend by roving tech at KLS, traction 1 back to normal.</t>
  </si>
  <si>
    <t>12225229</t>
  </si>
  <si>
    <t>4000577476</t>
  </si>
  <si>
    <t>CAUSE:
0751hrs, RSV 22 C2208, SSZ towards TSA, TO AR11066 reported ICA 3 positive high voltage fuse blown. Train status normal. RSD tech Fikri informed.
ACTIVITY:
fuse blown Checked found micro switch at intercar fuse conector -Ve disconnected ,repair and tested ok.</t>
  </si>
  <si>
    <t>0751hrs, RSV 22 C2208, SSZ towards TSA, TO AR11066 reported ICA 3 positive high voltage fuse blown. Train status normal. RSD tech Fikri informed.</t>
  </si>
  <si>
    <t>fuse blown Checked found micro switch at intercar fuse conector -Ve disconnected ,repair and tested ok.</t>
  </si>
  <si>
    <t>12225230</t>
  </si>
  <si>
    <t>4000577591</t>
  </si>
  <si>
    <t>CAUSE:
0815hrs, RSV 26 C2621 approaching RAN towards KLS, TO HF11581 reported TPMS GW sensor loss comm. TPMS reading normal &amp; speed normal.
ACTIVITY:
TPMS GW Sensor Comm loss Attend at mainline by roving team. Onboard train reading pressure back to normal. Keep monitor</t>
  </si>
  <si>
    <t>0815hrs, RSV 26 C2621 approaching RAN towards KLS, TO HF11581 reported TPMS GW sensor loss comm. TPMS reading normal &amp; speed normal.</t>
  </si>
  <si>
    <t>12225231</t>
  </si>
  <si>
    <t>4000577602</t>
  </si>
  <si>
    <t>CAUSE:
OCC;
ACTIVITY:
PA u/s</t>
  </si>
  <si>
    <t>OCC;</t>
  </si>
  <si>
    <t>PA u/s</t>
  </si>
  <si>
    <t>12225236</t>
  </si>
  <si>
    <t>4000577480</t>
  </si>
  <si>
    <t>CAUSE:
0824hrs, RSV 25 C2517 MKU towards KLS, TO AK12841 reported TPMS GW sensor loss comm. GW 12, 41, 43, 46, 53, 85 reading 0.0 blue indication.
ACTIVITY:
RESET - Reset back to normal Attend by roving tech, all tpms reading back to normal.,</t>
  </si>
  <si>
    <t>0824hrs, RSV 25 C2517 MKU towards KLS, TO AK12841 reported TPMS GW sensor loss comm. GW 12, 41, 43, 46, 53, 85 reading 0.0 blue indication.</t>
  </si>
  <si>
    <t>RESET - Reset back to normal Attend by roving tech, all tpms reading back to normal.,</t>
  </si>
  <si>
    <t>12225237</t>
  </si>
  <si>
    <t>4000577593</t>
  </si>
  <si>
    <t>CAUSE:
0841hrs, RSV 26 C2624 MAH towards TSA, TO SS19542 reported TPMS GW sensor loss comm. GW 85 reading 0.0 blue indication &amp; 24Vdc earth fault. Train status normal.
ACTIVITY:
TPMS GW Sensor Comm loss Attend at mainline by roving team. Onboard train reading pressure back to normal. Keep monitor</t>
  </si>
  <si>
    <t>0841hrs, RSV 26 C2624 MAH towards TSA, TO SS19542 reported TPMS GW sensor loss comm. GW 85 reading 0.0 blue indication &amp; 24Vdc earth fault. Train status normal.</t>
  </si>
  <si>
    <t>12225238</t>
  </si>
  <si>
    <t>4000577595</t>
  </si>
  <si>
    <t>CAUSE:
0847hrs, RSV 29 C2933 MAH towards KLS, TO SN 12850 reported TPMS gateway fault. Speed 25km. After on off depot mode, train speed back to normal.
ACTIVITY:
TPMS gateway fault No part to replaced(NFA)</t>
  </si>
  <si>
    <t>0847hrs, RSV 29 C2933 MAH towards KLS, TO SN 12850 reported TPMS gateway fault. Speed 25km. After on off depot mode, train speed back to normal.</t>
  </si>
  <si>
    <t>TPMS gateway fault No part to replaced(NFA)</t>
  </si>
  <si>
    <t>12225239</t>
  </si>
  <si>
    <t>4000577643</t>
  </si>
  <si>
    <t>CAUSE:
0900hrs, RSV 28 C2829, BNG towards KLS, TO ZZ11060 reported ECA 1 &amp; ECA 4 VMS BCU RS485 comm lost. ECA 1 negative current collector not okay. Train status normal.
ACTIVITY:
Negative current collector not OK Attend at mainline by roving team,status current collector at HMI normal.</t>
  </si>
  <si>
    <t>0900hrs, RSV 28 C2829, BNG towards KLS, TO ZZ11060 reported ECA 1 &amp; ECA 4 VMS BCU RS485 comm lost. ECA 1 negative current collector not okay. Train status normal.</t>
  </si>
  <si>
    <t>Negative current collector not OK Attend at mainline by roving team,status current collector at HMI normal.</t>
  </si>
  <si>
    <t>12225251</t>
  </si>
  <si>
    <t>4000577483</t>
  </si>
  <si>
    <t>CAUSE:
0924hrs, RSV 21 C2104 CIT towards TSA, TO AH11058 reported TPMS LW &amp; GW sensor loss comm. GW 34, 45, 53, 54 reading 0.0 blue indication. Train status normal.
ACTIVITY:
REPLC - Replaced TPMS sensor Check at depot and info from roving tech, guide wheel no 34 permenent blue indication, replaced sensor</t>
  </si>
  <si>
    <t>0924hrs, RSV 21 C2104 CIT towards TSA, TO AH11058 reported TPMS LW &amp; GW sensor loss comm. GW 34, 45, 53, 54 reading 0.0 blue indication. Train status normal.</t>
  </si>
  <si>
    <t>REPLC - Replaced TPMS sensor Check at depot and info from roving tech, guide wheel no 34 permenent blue indication, replaced sensor</t>
  </si>
  <si>
    <t>12225261</t>
  </si>
  <si>
    <t>4000577588</t>
  </si>
  <si>
    <t>CAUSE:
0948hrs, RSV 23 C2312 approaching BAS towards TSA, TO ZZ11060 reported TPMS GW sensor loss comm. GW 44, 46 reading 0.0. Train speed normal.
ACTIVITY:
TPMS GW Sensor Comm loss Attend at mainline by roving team. Onboard train reading pressure back to normal. Keep monitor</t>
  </si>
  <si>
    <t>0948hrs, RSV 23 C2312 approaching BAS towards TSA, TO ZZ11060 reported TPMS GW sensor loss comm. GW 44, 46 reading 0.0. Train speed normal.</t>
  </si>
  <si>
    <t>12225262</t>
  </si>
  <si>
    <t>4000577594</t>
  </si>
  <si>
    <t>CAUSE:
0950hrs, RSV 26 C2624 approaching MKU towards TSA, TO AA 10770 reported TPMS GW sensor loss comm. GW 55, 62 blue indication reading 0.0. Train speed normal.
ACTIVITY:
TPMS GW Sensor Comm loss Attend at mainline by roving team. Onboard train reading pressure back to normal. Keep monitor</t>
  </si>
  <si>
    <t>0950hrs, RSV 26 C2624 approaching MKU towards TSA, TO AA 10770 reported TPMS GW sensor loss comm. GW 55, 62 blue indication reading 0.0. Train speed normal.</t>
  </si>
  <si>
    <t>12225296</t>
  </si>
  <si>
    <t>4000577633</t>
  </si>
  <si>
    <t>CAUSE:
1123hrs, RSV29 C2933 Approaching MAH to KLS,FR 6251 reporting alarm CNET 11 (ECA 1 AnyBus BCU) Node Fault , train status normal
ACTIVITY:
CNET 11 Node fault Refer w/o 4000577606</t>
  </si>
  <si>
    <t>1123hrs, RSV29 C2933 Approaching MAH to KLS,FR 6251 reporting alarm CNET 11 (ECA 1 AnyBus BCU) Node Fault , train status normal</t>
  </si>
  <si>
    <t>CNET 11 Node fault Refer w/o 4000577606</t>
  </si>
  <si>
    <t>12225299</t>
  </si>
  <si>
    <t>4000577592</t>
  </si>
  <si>
    <t>CAUSE:
1123hrs, RSV26 C2624 Approaching SSZ to TSA,SN 11350 reporting alarm GW sensor loss communication , GW 32 reading 0.0. Train speed normal
ACTIVITY:
TPMS GW Sensor Comm loss Attend at mainline by roving team. Onboard train reading pressure back to normal. Keep monitor</t>
  </si>
  <si>
    <t>1123hrs, RSV26 C2624 Approaching SSZ to TSA,SN 11350 reporting alarm GW sensor loss communication , GW 32 reading 0.0. Train speed normal</t>
  </si>
  <si>
    <t>12225336</t>
  </si>
  <si>
    <t>4000577585</t>
  </si>
  <si>
    <t>CAUSE:
OCC; 1437hrs, RSV23 C2312 TUN to TSA,KA 6195 reporting alarm ECA 1 Main Air Pressure Governor Defective. Train status normal.
ACTIVITY:
Air pressure governor defective Checked air pressure ok. aircompressor running normal cut in 7.5 bar cut off 9.5 bar. NFF- no fault</t>
  </si>
  <si>
    <t>OCC; 1437hrs, RSV23 C2312 TUN to TSA,KA 6195 reporting alarm ECA 1 Main Air Pressure Governor Defective. Train status normal.</t>
  </si>
  <si>
    <t>Air pressure governor defective Checked air pressure ok. aircompressor running normal cut in 7.5 bar cut off 9.5 bar. NFF- no fault</t>
  </si>
  <si>
    <t>12225339</t>
  </si>
  <si>
    <t>4000577587</t>
  </si>
  <si>
    <t>CAUSE:
OCC; 1443hrs, RSV23 C2312 HAH to TSA,KA 6195 reporting alarm GW sensor loss communication, GW 51 reading 0.0. Train speed normal
ACTIVITY:
TPMS GW Sensor Comm loss Attend at mainline by roving team. Onboard train reading pressure back to normal. Keep monitor</t>
  </si>
  <si>
    <t>OCC; 1443hrs, RSV23 C2312 HAH to TSA,KA 6195 reporting alarm GW sensor loss communication, GW 51 reading 0.0. Train speed normal</t>
  </si>
  <si>
    <t>12225341</t>
  </si>
  <si>
    <t>4000577586</t>
  </si>
  <si>
    <t>CAUSE:
1454hrs, RSV23 C2312 CIT to TSA,KA 6195 reporting alarm GW sensor loss communication. GW 44, 46, 52, 63 reading 0.0. Train speed normal.
ACTIVITY:
TPMS GW Sensor Comm loss Attend at mainline by roving team. Onboard train reading pressure back to normal. Keep monitor</t>
  </si>
  <si>
    <t>1454hrs, RSV23 C2312 CIT to TSA,KA 6195 reporting alarm GW sensor loss communication. GW 44, 46, 52, 63 reading 0.0. Train speed normal.</t>
  </si>
  <si>
    <t>12225374</t>
  </si>
  <si>
    <t>4000577600</t>
  </si>
  <si>
    <t>CAUSE:
OCC: 1623hrs, RSV22 C2205 Approaching KLS , HA 16961 reported 2 unit ECA1 and 1 unit ICA 3 passenger saloon light unserviceable
ACTIVITY:
Passenger saloon light u/s NFA- need further action</t>
  </si>
  <si>
    <t>OCC: 1623hrs, RSV22 C2205 Approaching KLS , HA 16961 reported 2 unit ECA1 and 1 unit ICA 3 passenger saloon light unserviceable</t>
  </si>
  <si>
    <t>Passenger saloon light u/s NFA- need further action</t>
  </si>
  <si>
    <t>12225375</t>
  </si>
  <si>
    <t>4000577583</t>
  </si>
  <si>
    <t>CAUSE:
1623hrs, RSV22 C2208 Approaching HAH to TSA,HA 16961 reporting alarm GW sensor loss communication GW 56, 71 blinking blue with reading 0.0. Train speed normal.
ACTIVITY:
TPMS GW Sensor Comm loss Attend at mainline by roving team. Onboard train reading pressure back to normal. Keep monitor</t>
  </si>
  <si>
    <t>1623hrs, RSV22 C2208 Approaching HAH to TSA,HA 16961 reporting alarm GW sensor loss communication GW 56, 71 blinking blue with reading 0.0. Train speed normal.</t>
  </si>
  <si>
    <t>12225376</t>
  </si>
  <si>
    <t>4000577599</t>
  </si>
  <si>
    <t>RSV022-CAR06-PPS-MF3</t>
  </si>
  <si>
    <t>CAUSE:
1631hrs, RSV22 C2208 Approaching IBI to TSA,HA 16961 reporting alarm ICA 3 Bogie 1 (+ve) Surge Arrester Fuse Blown .Train status normal. RSD Fikri informed.
ACTIVITY:
+ve surge arrestor Train normal back to depoh, status maint contactor ok. keep monitor</t>
  </si>
  <si>
    <t>1631hrs, RSV22 C2208 Approaching IBI to TSA,HA 16961 reporting alarm ICA 3 Bogie 1 (+ve) Surge Arrester Fuse Blown .Train status normal. RSD Fikri informed.</t>
  </si>
  <si>
    <t>+ve surge arrestor Train normal back to depoh, status maint contactor ok. keep monitor</t>
  </si>
  <si>
    <t>12225378</t>
  </si>
  <si>
    <t>4000577596</t>
  </si>
  <si>
    <t>CAUSE:
OCC: 1642hrs, RSV29 C2933, HAH to KLS, SA 12842 reporting traction 1,3,4,5,6 red indication. After reset MC failure remain.
ACTIVITY:
Traction red indication fault happen once , reset train back to normal. Keep monitor</t>
  </si>
  <si>
    <t>OCC: 1642hrs, RSV29 C2933, HAH to KLS, SA 12842 reporting traction 1,3,4,5,6 red indication. After reset MC failure remain.</t>
  </si>
  <si>
    <t>Traction red indication fault happen once , reset train back to normal. Keep monitor</t>
  </si>
  <si>
    <t>12225380</t>
  </si>
  <si>
    <t>4000577577</t>
  </si>
  <si>
    <t>CAUSE:
1648hrs, RSV21 C2104 Approaching HAH to TSA,ZH 7026 reporting alarm GW sensor loss communication, GW 45 blinking blue with reading 0.0. Train speed normal. RSD Fikri informed.
ACTIVITY:
TPMS GW Sensor Comm loss Attend at mainline by roving team. Onboard train reading pressure back to normal. Keep monitor</t>
  </si>
  <si>
    <t>1648hrs, RSV21 C2104 Approaching HAH to TSA,ZH 7026 reporting alarm GW sensor loss communication, GW 45 blinking blue with reading 0.0. Train speed normal. RSD Fikri informed.</t>
  </si>
  <si>
    <t>12225407</t>
  </si>
  <si>
    <t>4000577590</t>
  </si>
  <si>
    <t>CAUSE:
1745hrs, RSV26 C2624 Approaching MKU to TSA,KA 19408 reporting alarm GW sensor loss communication , GW 82, 16 blinkg blue with reading 0.0. RSD Fikri informed.
ACTIVITY:
TPMS  Sensor Comm loss Attend at mainline by roving team. Onboard train reading pressure back to normal. Keep monitor</t>
  </si>
  <si>
    <t>1745hrs, RSV26 C2624 Approaching MKU to TSA,KA 19408 reporting alarm GW sensor loss communication , GW 82, 16 blinkg blue with reading 0.0. RSD Fikri informed.</t>
  </si>
  <si>
    <t>TPMS  Sensor Comm loss Attend at mainline by roving team. Onboard train reading pressure back to normal. Keep monitor</t>
  </si>
  <si>
    <t>12225408</t>
  </si>
  <si>
    <t>4000577603</t>
  </si>
  <si>
    <t>CAUSE:
OCC: 1756hrs, RSV26 C2621 Approaching CIT to KLS,KA 19408 reporting alarm ControlNet Channel B Fail , train status normal
ACTIVITY:
Controlnet failure Perform total shutdown train back to normal.</t>
  </si>
  <si>
    <t>OCC: 1756hrs, RSV26 C2621 Approaching CIT to KLS,KA 19408 reporting alarm ControlNet Channel B Fail , train status normal</t>
  </si>
  <si>
    <t>Controlnet failure Perform total shutdown train back to normal.</t>
  </si>
  <si>
    <t>12225411</t>
  </si>
  <si>
    <t>4000577584</t>
  </si>
  <si>
    <t>CAUSE:
1819hrs, RSV23 C2309 Departing MAH to KLS,HF 11581 reporting alarm LW sensor loss communication, LW 7  reading 0.0. train speed normal
ACTIVITY:
TPMS LW 7 Attend at mainline by roving team. Onboard train reading pressure back to normal. Keep monitor</t>
  </si>
  <si>
    <t>1819hrs, RSV23 C2309 Departing MAH to KLS,HF 11581 reporting alarm LW sensor loss communication, LW 7  reading 0.0. train speed normal</t>
  </si>
  <si>
    <t>TPMS LW 7 Attend at mainline by roving team. Onboard train reading pressure back to normal. Keep monitor</t>
  </si>
  <si>
    <t>12225417</t>
  </si>
  <si>
    <t>4000577580</t>
  </si>
  <si>
    <t>CAUSE:
1924hrs, RSV22 C2208  BAS to TSA, TO KA 9408 reporting alarm LW sensor loss communication TPMS and speed normal
ACTIVITY:
TPMS Attend at mainline by roving team. Onboard train reading pressure back to normal. Keep monitor</t>
  </si>
  <si>
    <t>1924hrs, RSV22 C2208  BAS to TSA, TO KA 9408 reporting alarm LW sensor loss communication TPMS and speed normal</t>
  </si>
  <si>
    <t>TPMS Attend at mainline by roving team. Onboard train reading pressure back to normal. Keep monitor</t>
  </si>
  <si>
    <t>12225419</t>
  </si>
  <si>
    <t>4000577581</t>
  </si>
  <si>
    <t>CAUSE:
OCC: 1948hrs, RSV22 C2205 BNG to KLS, TO KA  9408 reporting alarm GW sensor loss communication. TPMS and speed normal.
ACTIVITY:
TPMS Attend at mainline by roving team. Onboard train reading pressure back to normal. Keep monitor</t>
  </si>
  <si>
    <t>OCC: 1948hrs, RSV22 C2205 BNG to KLS, TO KA  9408 reporting alarm GW sensor loss communication. TPMS and speed normal.</t>
  </si>
  <si>
    <t>12225436</t>
  </si>
  <si>
    <t>4000577579</t>
  </si>
  <si>
    <t>CAUSE:
OCC; 2033hrs, RSV21 C2104,  IBI to TSA, KA 9408 reporting alarm GW 45 sensor loss communication TPMS and speed normal.
ACTIVITY:
TPMS Attend at mainline by roving team. Onboard train reading pressure back to normal. Keep monitor</t>
  </si>
  <si>
    <t>OCC; 2033hrs, RSV21 C2104,  IBI to TSA, KA 9408 reporting alarm GW 45 sensor loss communication TPMS and speed normal.</t>
  </si>
  <si>
    <t>12225443</t>
  </si>
  <si>
    <t>4000577578</t>
  </si>
  <si>
    <t>CAUSE:
2047hrs, RSV21 C2101 Approaching TSA , TO KA 9408 reporting alarm LW 7 reading 0.0 sensor loss communication TPMS and speed normal.
ACTIVITY:
TPMS LW 7 Sensor Loss Communication Attend at mainline by roving team. Onboard train reading pressure back to normal. Keep monitor</t>
  </si>
  <si>
    <t>2047hrs, RSV21 C2101 Approaching TSA , TO KA 9408 reporting alarm LW 7 reading 0.0 sensor loss communication TPMS and speed normal.</t>
  </si>
  <si>
    <t>TPMS LW 7 Sensor Loss Communication Attend at mainline by roving team. Onboard train reading pressure back to normal. Keep monitor</t>
  </si>
  <si>
    <t>12225457</t>
  </si>
  <si>
    <t>4000577582</t>
  </si>
  <si>
    <t>CAUSE:
2116hrs, RSV22 C2101, MKU to TSA,HA 16961 reporting alarm GW sensor loss communication GW 41 reading 0.0 bar and speed normal.
ACTIVITY:
TPMS GW 41 Sensor Loss Communication Attend at mainline by roving team. Onboard train reading pressure back to normal. Keep monitor</t>
  </si>
  <si>
    <t>2116hrs, RSV22 C2101, MKU to TSA,HA 16961 reporting alarm GW sensor loss communication GW 41 reading 0.0 bar and speed normal.</t>
  </si>
  <si>
    <t>TPMS GW 41 Sensor Loss Communication Attend at mainline by roving team. Onboard train reading pressure back to normal. Keep monitor</t>
  </si>
  <si>
    <t>12225465</t>
  </si>
  <si>
    <t>4000577604</t>
  </si>
  <si>
    <t>CAUSE:
OCC: 2228hrs, RSV26 C2621 Departing CIT to KLS, KA 9408 reporting alarm VMS I/O Modules Fault Detected. Train status normal.
ACTIVITY:
alarm VMS I/O Modules Fault Detected Reset train back to normal.</t>
  </si>
  <si>
    <t>OCC: 2228hrs, RSV26 C2621 Departing CIT to KLS, KA 9408 reporting alarm VMS I/O Modules Fault Detected. Train status normal.</t>
  </si>
  <si>
    <t>alarm VMS I/O Modules Fault Detected Reset train back to normal.</t>
  </si>
  <si>
    <t>12225483</t>
  </si>
  <si>
    <t>4000577607</t>
  </si>
  <si>
    <t>CAUSE:
Request to replace guide wheel assembly at position B5GR due to tire worn. RS: 
ACTIVITY:
Work done. SN out: CZH51682R, Hub:285                                   SN in : CZO54135R, Hub:083</t>
  </si>
  <si>
    <t xml:space="preserve">Request to replace guide wheel assembly at position B5GR due to tire worn. RS: </t>
  </si>
  <si>
    <t>Work done. SN out: CZH51682R, Hub:285                                   SN in : CZO54135R, Hub:083</t>
  </si>
  <si>
    <t>12225518</t>
  </si>
  <si>
    <t>4000577771</t>
  </si>
  <si>
    <t>CAUSE:
OCC; 0531hrs, RSV22 C2205 , at T45,  KI 17405 reporting alarm  ICA 3 Bogie 1 (+ve) Surge Arrester Fuse Blown
ACTIVITY:
REPLC - Replaced Microswicth Check at depot found 1 micro swicth fault at DB box bogie 6. Replaced and tested ok.</t>
  </si>
  <si>
    <t>OCC; 0531hrs, RSV22 C2205 , at T45,  KI 17405 reporting alarm  ICA 3 Bogie 1 (+ve) Surge Arrester Fuse Blown</t>
  </si>
  <si>
    <t>REPLC - Replaced Microswicth Check at depot found 1 micro swicth fault at DB box bogie 6. Replaced and tested ok.</t>
  </si>
  <si>
    <t>12225520</t>
  </si>
  <si>
    <t>4000577836</t>
  </si>
  <si>
    <t>CAUSE:
0605hrs, RSV25 C2505 Approaching BNG to TSA,FA 14149 reporting alarm LW No. 2 reading 0.0 bar, sensor loss communication and Control Net Channel A failed
ACTIVITY:
RESET - Reset back to normal Verified by roving tech onboard train. Fault clear and train status normal.</t>
  </si>
  <si>
    <t>0605hrs, RSV25 C2505 Approaching BNG to TSA,FA 14149 reporting alarm LW No. 2 reading 0.0 bar, sensor loss communication and Control Net Channel A failed</t>
  </si>
  <si>
    <t>RESET - Reset back to normal Verified by roving tech onboard train. Fault clear and train status normal.</t>
  </si>
  <si>
    <t>12225522</t>
  </si>
  <si>
    <t>4000577769</t>
  </si>
  <si>
    <t>CAUSE:
0610hrs, RSV22 C2208 Approaching MKU to TSA,KI 17405 reporting alarm GW 81 &amp; 84 with 0.0 bar blue indication and LW sensor loss communication
ACTIVITY:
TPMS GW Sensor Comm loss Attend at mainline by roving team. Onboard train reading pressure back to normal. Keep monitor</t>
  </si>
  <si>
    <t>0610hrs, RSV22 C2208 Approaching MKU to TSA,KI 17405 reporting alarm GW 81 &amp; 84 with 0.0 bar blue indication and LW sensor loss communication</t>
  </si>
  <si>
    <t>12225543</t>
  </si>
  <si>
    <t>4000577850</t>
  </si>
  <si>
    <t>CAUSE:
OCC:
ACTIVITY:
TPMS GW Attend at mainline by roving team. Onboard train reading pressure back to normal. Keep monitor</t>
  </si>
  <si>
    <t>OCC:</t>
  </si>
  <si>
    <t>TPMS GW Attend at mainline by roving team. Onboard train reading pressure back to normal. Keep monitor</t>
  </si>
  <si>
    <t>12225544</t>
  </si>
  <si>
    <t>4000577866</t>
  </si>
  <si>
    <t>RSV025-CAR17-PPS-SS1</t>
  </si>
  <si>
    <t xml:space="preserve">CAUSE:
0618hrs, RSV25 C2520 Approaching CIT to TSA,FA 14149 reporting alarm ECA 1 Bogie 1 (-ve) Surge Arrester Fuse Blown. Train status normal.
ACTIVITY:
</t>
  </si>
  <si>
    <t>0618hrs, RSV25 C2520 Approaching CIT to TSA,FA 14149 reporting alarm ECA 1 Bogie 1 (-ve) Surge Arrester Fuse Blown. Train status normal.</t>
  </si>
  <si>
    <t>12225545</t>
  </si>
  <si>
    <t xml:space="preserve">CAUSE:
0629hrs, RSV29 C2936 Approaching MAH to TSA,HS 19409 reporting alarm ECA 1 VMS - BCU RS485 Communication Lost. Train status normal
ACTIVITY:
</t>
  </si>
  <si>
    <t>0629hrs, RSV29 C2936 Approaching MAH to TSA,HS 19409 reporting alarm ECA 1 VMS - BCU RS485 Communication Lost. Train status normal</t>
  </si>
  <si>
    <t>12225551</t>
  </si>
  <si>
    <t xml:space="preserve">CAUSE:
OCC: 0656hrs, RSV23 C2312 MAH to TSA,AA 10770 reporting alarm ECA 1 Main Air Pressure Governor Defective train status normal
ACTIVITY:
</t>
  </si>
  <si>
    <t>OCC: 0656hrs, RSV23 C2312 MAH to TSA,AA 10770 reporting alarm ECA 1 Main Air Pressure Governor Defective train status normal</t>
  </si>
  <si>
    <t>12225566</t>
  </si>
  <si>
    <t xml:space="preserve">CAUSE:
OCC: 0642hrs, RSV25 C2517 at SSZ to KLS,FA 14149 reporting alarm  110Vdc TL Earth Fault. Train status normal.
ACTIVITY:
</t>
  </si>
  <si>
    <t>OCC: 0642hrs, RSV25 C2517 at SSZ to KLS,FA 14149 reporting alarm  110Vdc TL Earth Fault. Train status normal.</t>
  </si>
  <si>
    <t>12225567</t>
  </si>
  <si>
    <t>4000577863</t>
  </si>
  <si>
    <t>CAUSE:
OCC: 0714hrs, RSV23 C2312, Departing CIT to TSA, AA 10770 reporting alarm ControlNet Channel B Fail. Train status normal.
ACTIVITY:
Controlnet failure Attend at mainline by roving team . Alarm channel B intermitent .Train proceed normal</t>
  </si>
  <si>
    <t>OCC: 0714hrs, RSV23 C2312, Departing CIT to TSA, AA 10770 reporting alarm ControlNet Channel B Fail. Train status normal.</t>
  </si>
  <si>
    <t>Controlnet failure Attend at mainline by roving team . Alarm channel B intermitent .Train proceed normal</t>
  </si>
  <si>
    <t>12225568</t>
  </si>
  <si>
    <t xml:space="preserve">CAUSE:
0720hrs, RSV29 C2936, Departing TUN to TSA, KI 17405 reporting alarm ECA 1 VMS - BCU RS485 Communication Lost. Train status normal.
ACTIVITY:
</t>
  </si>
  <si>
    <t>0720hrs, RSV29 C2936, Departing TUN to TSA, KI 17405 reporting alarm ECA 1 VMS - BCU RS485 Communication Lost. Train status normal.</t>
  </si>
  <si>
    <t>12225571</t>
  </si>
  <si>
    <t>4000577774</t>
  </si>
  <si>
    <t>CAUSE:
OCC: 0733hrs, RSV21 C2101, Departing CIT to KLS, FZ 11351 reporting alarm ECA1 driver's cab magnetic door unserviceable.
ACTIVITY:
RESET - Reset back to normal Attend by roving tech, magnetic door eca1 back to normal.</t>
  </si>
  <si>
    <t>OCC: 0733hrs, RSV21 C2101, Departing CIT to KLS, FZ 11351 reporting alarm ECA1 driver's cab magnetic door unserviceable.</t>
  </si>
  <si>
    <t>RESET - Reset back to normal Attend by roving tech, magnetic door eca1 back to normal.</t>
  </si>
  <si>
    <t>12225572</t>
  </si>
  <si>
    <t>4000577852</t>
  </si>
  <si>
    <t>CAUSE:
OCC: 0747hrs, RSV26 C2624, Departing TUN to KLS, AA 10770 reporting alarm GW sensor loss communication. Speed normal.
ACTIVITY:
GW Sensor Loss Comm Attend at mainline by roving team. Onboard train reading pressure back to normal. Keep monitor</t>
  </si>
  <si>
    <t>OCC: 0747hrs, RSV26 C2624, Departing TUN to KLS, AA 10770 reporting alarm GW sensor loss communication. Speed normal.</t>
  </si>
  <si>
    <t>GW Sensor Loss Comm Attend at mainline by roving team. Onboard train reading pressure back to normal. Keep monitor</t>
  </si>
  <si>
    <t>12225573</t>
  </si>
  <si>
    <t xml:space="preserve">CAUSE:
0752hrs, RSV25 C2520, Departing BAS to TSA, FR 6251 reporting alarm LW sensor loss communication. LW no. 7 reading 0.0 with blue indication.
ACTIVITY:
</t>
  </si>
  <si>
    <t>0752hrs, RSV25 C2520, Departing BAS to TSA, FR 6251 reporting alarm LW sensor loss communication. LW no. 7 reading 0.0 with blue indication.</t>
  </si>
  <si>
    <t>12225574</t>
  </si>
  <si>
    <t>4000577770</t>
  </si>
  <si>
    <t>CAUSE:
0757hrs, RSV22 C2205, Departing CIT to KLS, HR 3280 reporting alarm LW sensor loss communication. LW no.8 reading 0.0 bar. Speed normal.
ACTIVITY:
TPMS GW Sensor Comm loss Attend at mainline by roving team. Onboard train reading pressure back to normal. Keep monitor</t>
  </si>
  <si>
    <t>0757hrs, RSV22 C2205, Departing CIT to KLS, HR 3280 reporting alarm LW sensor loss communication. LW no.8 reading 0.0 bar. Speed normal.</t>
  </si>
  <si>
    <t>12225575</t>
  </si>
  <si>
    <t>4000577857</t>
  </si>
  <si>
    <t>CAUSE:
OCC: 0800hrs, RSV26 C2624, Stationary HAH to TSA, AA 10770 reporting alarm 24Vdc Earth Fault. Train status normal.
ACTIVITY:
24Vdc Earth Reset train back to normal.</t>
  </si>
  <si>
    <t>OCC: 0800hrs, RSV26 C2624, Stationary HAH to TSA, AA 10770 reporting alarm 24Vdc Earth Fault. Train status normal.</t>
  </si>
  <si>
    <t>24Vdc Earth Reset train back to normal.</t>
  </si>
  <si>
    <t>12225577</t>
  </si>
  <si>
    <t>4000577859</t>
  </si>
  <si>
    <t>CAUSE:
0817hrs, RSV27 C2728 Stationary TUN to TSA, KI 17405 reporting alarm GW sensor loss communication. GW no. 62 reading 7.9. Train speed normal.
ACTIVITY:
GW Sensor Loss Comm Attend at mainline by roving team. Onboard train reading pressure back to normal. Keep monitor</t>
  </si>
  <si>
    <t>0817hrs, RSV27 C2728 Stationary TUN to TSA, KI 17405 reporting alarm GW sensor loss communication. GW no. 62 reading 7.9. Train speed normal.</t>
  </si>
  <si>
    <t>12225581</t>
  </si>
  <si>
    <t>4000577772</t>
  </si>
  <si>
    <t>CAUSE:
0852hrs, RSV22 C2205, Approaching MKU to KLS, SY 19406 reporting alarm GW sensor loss communication. GW no. 52, 54,72. Blue indication. Speed normal.
ACTIVITY:
TPMS GW Sensor Comm loss Attend at mainline by roving team. Onboard train reading pressure back to normal. Keep monitor</t>
  </si>
  <si>
    <t>0852hrs, RSV22 C2205, Approaching MKU to KLS, SY 19406 reporting alarm GW sensor loss communication. GW no. 52, 54,72. Blue indication. Speed normal.</t>
  </si>
  <si>
    <t>12225593</t>
  </si>
  <si>
    <t xml:space="preserve">CAUSE:
OCC: 0909hrs, RSV25 C2517, Approaching IBI to KLS, FA 14149 reporting alarm ECA 1 Air Compressor Over Run. Train status normal.
ACTIVITY:
</t>
  </si>
  <si>
    <t>OCC: 0909hrs, RSV25 C2517, Approaching IBI to KLS, FA 14149 reporting alarm ECA 1 Air Compressor Over Run. Train status normal.</t>
  </si>
  <si>
    <t>12225596</t>
  </si>
  <si>
    <t>4000577773</t>
  </si>
  <si>
    <t>CAUSE:
0928hrs, RSV22 C2208, Stationary BNG to TSA, FR 6251 reporting alarm GW sensor loss communication and LW sensor loss communication. Train status normal.
ACTIVITY:
TPMS GW Sensor Comm loss Attend at mainline by roving team. Onboard train reading pressure back to normal. Keep monitor</t>
  </si>
  <si>
    <t>0928hrs, RSV22 C2208, Stationary BNG to TSA, FR 6251 reporting alarm GW sensor loss communication and LW sensor loss communication. Train status normal.</t>
  </si>
  <si>
    <t>12225613</t>
  </si>
  <si>
    <t>RSV025-CAR20-EAR</t>
  </si>
  <si>
    <t xml:space="preserve">CAUSE:
OCC; 1031hrs, RSV25 C2520 Approaching BAS to TSA, TO FA 14149 reporting alarm 110Vdc TL Earth Fault. Train status normal.
ACTIVITY:
</t>
  </si>
  <si>
    <t>OCC; 1031hrs, RSV25 C2520 Approaching BAS to TSA, TO FA 14149 reporting alarm 110Vdc TL Earth Fault. Train status normal.</t>
  </si>
  <si>
    <t>12225628</t>
  </si>
  <si>
    <t xml:space="preserve">CAUSE:
OCC; 1041hrs, RSV25 C2517, Approaching CIT to KLS, TO FA 14149 reporting alarm ControlNet Channel A Fail .Train status normal.
ACTIVITY:
</t>
  </si>
  <si>
    <t>OCC; 1041hrs, RSV25 C2517, Approaching CIT to KLS, TO FA 14149 reporting alarm ControlNet Channel A Fail .Train status normal.</t>
  </si>
  <si>
    <t>12225693</t>
  </si>
  <si>
    <t>4000577776</t>
  </si>
  <si>
    <t>CAUSE:
1047hrs, RSV29 C2933 Stationary MAH to KLS, TO KI 17405 reporting alarm ECA 4 APS MCB Tripped &amp; ECA4 HVAC AC Power Fault. Aircond red indication. RSD tech KLS informed.
ACTIVITY:
RESET - Reset back to normal Check at depot found APS f2 eca4 trip. Reset braker hvac back to normal.</t>
  </si>
  <si>
    <t>1047hrs, RSV29 C2933 Stationary MAH to KLS, TO KI 17405 reporting alarm ECA 4 APS MCB Tripped &amp; ECA4 HVAC AC Power Fault. Aircond red indication. RSD tech KLS informed.</t>
  </si>
  <si>
    <t>RESET - Reset back to normal Check at depot found APS f2 eca4 trip. Reset braker hvac back to normal.</t>
  </si>
  <si>
    <t>12225736</t>
  </si>
  <si>
    <t xml:space="preserve">CAUSE:
1106hrs, RSV25 C2517 Approaching TUN to KLS, TO FA 14149 reporting alarm ECA 1 Bogie Brake Pad Wear &amp; ICA2 HVAC Compressor 2 Fault. Aircond ICA2 back to normal.
ACTIVITY:
</t>
  </si>
  <si>
    <t>1106hrs, RSV25 C2517 Approaching TUN to KLS, TO FA 14149 reporting alarm ECA 1 Bogie Brake Pad Wear &amp; ICA2 HVAC Compressor 2 Fault. Aircond ICA2 back to normal.</t>
  </si>
  <si>
    <t>12225741</t>
  </si>
  <si>
    <t>RSV025-CAR18-HVA-COM</t>
  </si>
  <si>
    <t xml:space="preserve">CAUSE:
1110hrs, RSV25 C2517 Approaching  KLS, TO FA 14149 reporting alarm ICA 2 HVAC Compressor 2 Fault .Aircond red indication. RSD tech KLS informed.
ACTIVITY:
</t>
  </si>
  <si>
    <t>1110hrs, RSV25 C2517 Approaching  KLS, TO FA 14149 reporting alarm ICA 2 HVAC Compressor 2 Fault .Aircond red indication. RSD tech KLS informed.</t>
  </si>
  <si>
    <t>12225747</t>
  </si>
  <si>
    <t>4000577849</t>
  </si>
  <si>
    <t>CAUSE:
1152hrs, RSV26 C2624 Approaching MAH to TSA,HR 16957 reporting alarm GW sensor loss communication GW no. 66 reading 0.0 blinking blue indication, speed normal.
ACTIVITY:
TPMS Attend at mainline by roving team. Onboard train reading pressure back to normal. Keep monitor</t>
  </si>
  <si>
    <t>1152hrs, RSV26 C2624 Approaching MAH to TSA,HR 16957 reporting alarm GW sensor loss communication GW no. 66 reading 0.0 blinking blue indication, speed normal.</t>
  </si>
  <si>
    <t>12225753</t>
  </si>
  <si>
    <t>4000577844</t>
  </si>
  <si>
    <t>CAUSE:
1154hrs, RSV23 C2309 Departing CIT to KLS, TO FA 14149 reporting alarm ECA 1 Main Air Pressure Governor Defective &amp; LW sensor loss communication. LW no. 6 reading 0.0bar. Train status normal.
ACTIVITY:
TPMS Attend at mainline by roving team. Onboard train reading pressure back to normal. Keep monitor</t>
  </si>
  <si>
    <t>1154hrs, RSV23 C2309 Departing CIT to KLS, TO FA 14149 reporting alarm ECA 1 Main Air Pressure Governor Defective &amp; LW sensor loss communication. LW no. 6 reading 0.0bar. Train status normal.</t>
  </si>
  <si>
    <t>12225760</t>
  </si>
  <si>
    <t>4000577864</t>
  </si>
  <si>
    <t>CAUSE:
1234hrs, RSV21 C2104 Departing MAH to TSA,AK 12841 reporting alarm GW sensor loss communication. GW no. 56 blue indication.
ACTIVITY:
TPMS Attend at mainline by roving team, status TPMS back to normal. keep monitor</t>
  </si>
  <si>
    <t>1234hrs, RSV21 C2104 Departing MAH to TSA,AK 12841 reporting alarm GW sensor loss communication. GW no. 56 blue indication.</t>
  </si>
  <si>
    <t>TPMS Attend at mainline by roving team, status TPMS back to normal. keep monitor</t>
  </si>
  <si>
    <t>12225769</t>
  </si>
  <si>
    <t xml:space="preserve">CAUSE:
1301hrs, RSV25 C2520 Departing SSZ to TSA, TO FA 14149 reporting alarm ICA 2 HVAC Compressor 2 Fault Aircond ICA2 red indication.
ACTIVITY:
</t>
  </si>
  <si>
    <t>1301hrs, RSV25 C2520 Departing SSZ to TSA, TO FA 14149 reporting alarm ICA 2 HVAC Compressor 2 Fault Aircond ICA2 red indication.</t>
  </si>
  <si>
    <t>12225771</t>
  </si>
  <si>
    <t>4000577775</t>
  </si>
  <si>
    <t>CAUSE:
RSV21 C2101 Stationary TUN to KLS,AK 12841 reporting alarm Traction 4 Inverter (CNET 24) Communication Lost. Advised reset. 1317hrs, Traction 4 back to normal.
ACTIVITY:
RESET - Reset back to normal After Reset master controller traction 4 back to normal.</t>
  </si>
  <si>
    <t>RSV21 C2101 Stationary TUN to KLS,AK 12841 reporting alarm Traction 4 Inverter (CNET 24) Communication Lost. Advised reset. 1317hrs, Traction 4 back to normal.</t>
  </si>
  <si>
    <t>RESET - Reset back to normal After Reset master controller traction 4 back to normal.</t>
  </si>
  <si>
    <t>12225773</t>
  </si>
  <si>
    <t>4000577768</t>
  </si>
  <si>
    <t>CAUSE:
Request to replaced bogie #1 assy due to load tire worn out. 
ACTIVITY:
SN OUT : KL272 SN IN  : KL265 work done</t>
  </si>
  <si>
    <t xml:space="preserve">Request to replaced bogie #1 assy due to load tire worn out. </t>
  </si>
  <si>
    <t>SN OUT : KL272 SN IN  : KL265 work done</t>
  </si>
  <si>
    <t>12225774</t>
  </si>
  <si>
    <t xml:space="preserve">CAUSE:
1319hrs, RSV25 C2520 Approaching CIT to TSA, TO FA 14149 reporting alarm ECA 1 Negative Current Collector Not OK. Status train normal.
ACTIVITY:
</t>
  </si>
  <si>
    <t>1319hrs, RSV25 C2520 Approaching CIT to TSA, TO FA 14149 reporting alarm ECA 1 Negative Current Collector Not OK. Status train normal.</t>
  </si>
  <si>
    <t>12225775</t>
  </si>
  <si>
    <t>4000577846</t>
  </si>
  <si>
    <t>CAUSE:
OCC: 1410hrs, RSV23 C2312, Stationary IBI to TSA, FA 14149 reporting alarm LW sensor loss communication. LW no. 7. Reading 0.0bar.
ACTIVITY:
LW Sensor Loss Comm Attend at mainline by roving team. Onboard train reading pressure back to normal. Keep monitor</t>
  </si>
  <si>
    <t>OCC: 1410hrs, RSV23 C2312, Stationary IBI to TSA, FA 14149 reporting alarm LW sensor loss communication. LW no. 7. Reading 0.0bar.</t>
  </si>
  <si>
    <t>LW Sensor Loss Comm Attend at mainline by roving team. Onboard train reading pressure back to normal. Keep monitor</t>
  </si>
  <si>
    <t>12225776</t>
  </si>
  <si>
    <t>4000577847</t>
  </si>
  <si>
    <t>CAUSE:
OCC: 1414hrs, RSV23 C2312 Stationary RAN to TSA, FA 14149 reporting alarm GW sensor loss communication GW no. 15. Reading 0.0bar.
ACTIVITY:
GW Sensor Loss Comm Attend at mainline by roving team. Onboard train reading pressure back to normal. Keep monitor</t>
  </si>
  <si>
    <t>OCC: 1414hrs, RSV23 C2312 Stationary RAN to TSA, FA 14149 reporting alarm GW sensor loss communication GW no. 15. Reading 0.0bar.</t>
  </si>
  <si>
    <t>12225777</t>
  </si>
  <si>
    <t>4000577841</t>
  </si>
  <si>
    <t>CAUSE:
1429hrs, RSV21 C2104, Approaching MKU to TSA, AK 12841 reporting alarm ECA 1 Negative High Voltage Fuse Blown. Train status normal.
ACTIVITY:
Negative current collector not OK Attend at mainline by roving team. Onboard train, checked status maint contactor ok. Keep monitor</t>
  </si>
  <si>
    <t>1429hrs, RSV21 C2104, Approaching MKU to TSA, AK 12841 reporting alarm ECA 1 Negative High Voltage Fuse Blown. Train status normal.</t>
  </si>
  <si>
    <t>Negative current collector not OK Attend at mainline by roving team. Onboard train, checked status maint contactor ok. Keep monitor</t>
  </si>
  <si>
    <t>12225780</t>
  </si>
  <si>
    <t>4000577853</t>
  </si>
  <si>
    <t>CAUSE:
1356hrs, RSV26 C2624 Approaching TSA , TO HR 16957 reporting alarm Guide Wheel Tire Pressure Warning &amp; GW sensor loss communication. All GW indication, reading and speed normal.
ACTIVITY:
GW Sensor Loss Comm Attend at mainline by roving team. Onboard train reading pressure back to normal. Keep monitor</t>
  </si>
  <si>
    <t>1356hrs, RSV26 C2624 Approaching TSA , TO HR 16957 reporting alarm Guide Wheel Tire Pressure Warning &amp; GW sensor loss communication. All GW indication, reading and speed normal.</t>
  </si>
  <si>
    <t>12225814</t>
  </si>
  <si>
    <t>4000577848</t>
  </si>
  <si>
    <t>CAUSE:
1552hrs, RSV23 C2312 Departing MAH to TSA,SN 11350 reporting alarm GW sensor loss communication GW no. 44. Reading 0.0bar. Speed normal.
ACTIVITY:
GW Sensor Loss Comm Attend at mainline by roving team. Onboard train reading pressure back to normal. Keep monitor</t>
  </si>
  <si>
    <t>1552hrs, RSV23 C2312 Departing MAH to TSA,SN 11350 reporting alarm GW sensor loss communication GW no. 44. Reading 0.0bar. Speed normal.</t>
  </si>
  <si>
    <t>12225818</t>
  </si>
  <si>
    <t xml:space="preserve">CAUSE:
1552hrs, RSV29 C2936 Approaching MKU to TSA, HA 16961 reporting alarm ECA 1 VMS - BCU RS485 Communication Lost . Train status normal.
ACTIVITY:
</t>
  </si>
  <si>
    <t>1552hrs, RSV29 C2936 Approaching MKU to TSA, HA 16961 reporting alarm ECA 1 VMS - BCU RS485 Communication Lost . Train status normal.</t>
  </si>
  <si>
    <t>12225819</t>
  </si>
  <si>
    <t>4000577845</t>
  </si>
  <si>
    <t>CAUSE:
1617hrs, RSV23 C2309 Approaching BAS to KLS, SN 1135 reporting alarm LW sensor loss communication. LW no. 8. Reading 0.0. Speed normal.
ACTIVITY:
LW Sensor Loss Comm Attend at mainline by roving team. Onboard train reading pressure back to normal. Keep monitor</t>
  </si>
  <si>
    <t>1617hrs, RSV23 C2309 Approaching BAS to KLS, SN 1135 reporting alarm LW sensor loss communication. LW no. 8. Reading 0.0. Speed normal.</t>
  </si>
  <si>
    <t>12225827</t>
  </si>
  <si>
    <t xml:space="preserve">CAUSE:
1642hrs, RSV29 C2936 Approaching MKU to TSA, ZZ 11060 reporting alarm ECA 4 APS MCB Tripped and ECA 4 HVAC AC Power Fault. Aircond ECA4 red indication. Train status normal.
ACTIVITY:
</t>
  </si>
  <si>
    <t>1642hrs, RSV29 C2936 Approaching MKU to TSA, ZZ 11060 reporting alarm ECA 4 APS MCB Tripped and ECA 4 HVAC AC Power Fault. Aircond ECA4 red indication. Train status normal.</t>
  </si>
  <si>
    <t>12225828</t>
  </si>
  <si>
    <t>4000577861</t>
  </si>
  <si>
    <t>CAUSE:
OCC: 1648hrs, RSV28 C2832 Departing TUN to TSA, SI 11856 reporting alarm ECA 1 Earth Shoe Fault . Train status normal.
ACTIVITY:
Earth shoe fault NFA-Need further action (waiting part)</t>
  </si>
  <si>
    <t>OCC: 1648hrs, RSV28 C2832 Departing TUN to TSA, SI 11856 reporting alarm ECA 1 Earth Shoe Fault . Train status normal.</t>
  </si>
  <si>
    <t>Earth shoe fault NFA-Need further action (waiting part)</t>
  </si>
  <si>
    <t>12225830</t>
  </si>
  <si>
    <t>4000577858</t>
  </si>
  <si>
    <t>CAUSE:
OCC: 1658hrs, RSV27 C2725 Approaching CIT to KLS, KI 17405 reporting alarm TPMS Tire Pressure Conflict . TPMS status normal.
ACTIVITY:
TPMS Tire Pressure Conflict Attend at mainline by roving team. Onboard train reading pressure back to normal. Keep monitor</t>
  </si>
  <si>
    <t>OCC: 1658hrs, RSV27 C2725 Approaching CIT to KLS, KI 17405 reporting alarm TPMS Tire Pressure Conflict . TPMS status normal.</t>
  </si>
  <si>
    <t>TPMS Tire Pressure Conflict Attend at mainline by roving team. Onboard train reading pressure back to normal. Keep monitor</t>
  </si>
  <si>
    <t>12225831</t>
  </si>
  <si>
    <t>4000577854</t>
  </si>
  <si>
    <t>CAUSE:
1700hrs, RSV26 C2624 Stationary KLS to TSA,KA 19408 reporting alarm GW sensor loss communication . GW no. 42. Reading 0.0bar. Blue indication. Speed normal.
ACTIVITY:
GW Sensor Loss Comm Attend at mainline by roving team. Onboard train reading pressure back to normal. Keep monitor</t>
  </si>
  <si>
    <t>1700hrs, RSV26 C2624 Stationary KLS to TSA,KA 19408 reporting alarm GW sensor loss communication . GW no. 42. Reading 0.0bar. Blue indication. Speed normal.</t>
  </si>
  <si>
    <t>12225834</t>
  </si>
  <si>
    <t>4000577855</t>
  </si>
  <si>
    <t>CAUSE:
1705hrs, RSV26 C2624 Approaching MAH to TSA, KA 19408 reporting alarm LW sensor loss communication. TPMS status normal. Speed normal.
ACTIVITY:
LW Sensor Loss Comm Attend at mainline by roving team. Onboard train reading pressure back to normal. Keep monitor</t>
  </si>
  <si>
    <t>1705hrs, RSV26 C2624 Approaching MAH to TSA, KA 19408 reporting alarm LW sensor loss communication. TPMS status normal. Speed normal.</t>
  </si>
  <si>
    <t>12225835</t>
  </si>
  <si>
    <t>4000577856</t>
  </si>
  <si>
    <t>CAUSE:
1720hrs, RSV26 C2624 Stationary BAS to TSA, KA 19408 reporting alarm GW sensor loss communication . GW no. 34, reading 0.0bar. Speed normal.
ACTIVITY:
GW Sensor Loss Comm Attend at mainline by roving team. Onboard train reading pressure back to normal. Keep monitor</t>
  </si>
  <si>
    <t>1720hrs, RSV26 C2624 Stationary BAS to TSA, KA 19408 reporting alarm GW sensor loss communication . GW no. 34, reading 0.0bar. Speed normal.</t>
  </si>
  <si>
    <t>12225838</t>
  </si>
  <si>
    <t>4000577851</t>
  </si>
  <si>
    <t>CAUSE:
1745hrs, RSV26 C2621 Stationary IBI to KLS, KA 19408 reporting alarm GW sensor loss communication. TPMS status normal. Speed normal.
ACTIVITY:
GW Sensor Loss Comm Attend at mainline by roving team. Onboard train reading pressure back to normal. Keep monitor</t>
  </si>
  <si>
    <t>1745hrs, RSV26 C2621 Stationary IBI to KLS, KA 19408 reporting alarm GW sensor loss communication. TPMS status normal. Speed normal.</t>
  </si>
  <si>
    <t>12225839</t>
  </si>
  <si>
    <t>4000577865</t>
  </si>
  <si>
    <t>CAUSE:
1747hrs, RSV25 C2520 Stationary TUN to KLS,ZZ 11060 reporting alarm ECA 1 Bogie 1 (-ve) Surge Arrester Fuse Blown . Train status normal.
ACTIVITY:
REPLC - Replaced fuse Checked and found, fuse at surge arrestor blown. Replaced.</t>
  </si>
  <si>
    <t>1747hrs, RSV25 C2520 Stationary TUN to KLS,ZZ 11060 reporting alarm ECA 1 Bogie 1 (-ve) Surge Arrester Fuse Blown . Train status normal.</t>
  </si>
  <si>
    <t>REPLC - Replaced fuse Checked and found, fuse at surge arrestor blown. Replaced.</t>
  </si>
  <si>
    <t>12225842</t>
  </si>
  <si>
    <t>4000577842</t>
  </si>
  <si>
    <t>CAUSE:
OCC; 1801hrs, RSV22 C2205 Approaching CIT to KLS,HR 13280 reporting alarm PA Announcement ECA1 unserviceable
ACTIVITY:
ECA1 PA u/s During changed cab PA servicable , back to normal.</t>
  </si>
  <si>
    <t>OCC; 1801hrs, RSV22 C2205 Approaching CIT to KLS,HR 13280 reporting alarm PA Announcement ECA1 unserviceable</t>
  </si>
  <si>
    <t>ECA1 PA u/s During changed cab PA servicable , back to normal.</t>
  </si>
  <si>
    <t>12225843</t>
  </si>
  <si>
    <t>4000577843</t>
  </si>
  <si>
    <t>CAUSE:
1806hrs, RSV22 C2205 Stationary MKU to KLS,HR 13280 reporting status EMBR yellow indication without alarm, Train procced normal.
ACTIVITY:
EMBR During changed cab, status EMBR back to normal. Keep monitor</t>
  </si>
  <si>
    <t>1806hrs, RSV22 C2205 Stationary MKU to KLS,HR 13280 reporting status EMBR yellow indication without alarm, Train procced normal.</t>
  </si>
  <si>
    <t>EMBR During changed cab, status EMBR back to normal. Keep monitor</t>
  </si>
  <si>
    <t>12225847</t>
  </si>
  <si>
    <t xml:space="preserve">CAUSE:
1844hrs, RSV25 C2520 Departing TUN to TSA,SN 11350 reporting alarm ECA 1 VMS - BCU RS485 Communication Lost. Train status normal.
ACTIVITY:
</t>
  </si>
  <si>
    <t>1844hrs, RSV25 C2520 Departing TUN to TSA,SN 11350 reporting alarm ECA 1 VMS - BCU RS485 Communication Lost. Train status normal.</t>
  </si>
  <si>
    <t>12225848</t>
  </si>
  <si>
    <t xml:space="preserve">CAUSE:
1842hrs, RSV22 C2208 Departing RAN to TSA,KI 17405 reporting alarm GW sensor loss communication GW 22 reading 0.0. blinking blue indication. Speed normal.
ACTIVITY:
</t>
  </si>
  <si>
    <t>1842hrs, RSV22 C2208 Departing RAN to TSA,KI 17405 reporting alarm GW sensor loss communication GW 22 reading 0.0. blinking blue indication. Speed normal.</t>
  </si>
  <si>
    <t>12225850</t>
  </si>
  <si>
    <t xml:space="preserve">CAUSE:
1933hrs, RSV 28 C2832 at MAH towards TSA, TO KI 17405 reported alarm triggered ECA 1 VMS BCU RS485 Comm loss. Train status normal. RSD Zulhilmi informed.
ACTIVITY:
</t>
  </si>
  <si>
    <t>1933hrs, RSV 28 C2832 at MAH towards TSA, TO KI 17405 reported alarm triggered ECA 1 VMS BCU RS485 Comm loss. Train status normal. RSD Zulhilmi informed.</t>
  </si>
  <si>
    <t>12225851</t>
  </si>
  <si>
    <t>4000577860</t>
  </si>
  <si>
    <t>CAUSE:
1952hrs, RSV28 C2832,  towards TSA, TO KI 17405 reported alarm ECA 1 earth shoe fault.
ACTIVITY:
Earth shoe fault NFA-need further action (waiting part)</t>
  </si>
  <si>
    <t>1952hrs, RSV28 C2832,  towards TSA, TO KI 17405 reported alarm ECA 1 earth shoe fault.</t>
  </si>
  <si>
    <t>Earth shoe fault NFA-need further action (waiting part)</t>
  </si>
  <si>
    <t>12225853</t>
  </si>
  <si>
    <t>4000577840</t>
  </si>
  <si>
    <t>CAUSE:
2004hrs, RSV21 C2104,  towards TSA, TO SN 1350 reported alarm ECA 4, bogie 3 reading 0.0, blue indication. Train status normal.
ACTIVITY:
Bogie 3 Attend at mainline by roving team. Onboard train reading pressure back to normal. Keep monitor</t>
  </si>
  <si>
    <t>2004hrs, RSV21 C2104,  towards TSA, TO SN 1350 reported alarm ECA 4, bogie 3 reading 0.0, blue indication. Train status normal.</t>
  </si>
  <si>
    <t>Bogie 3 Attend at mainline by roving team. Onboard train reading pressure back to normal. Keep monitor</t>
  </si>
  <si>
    <t>12226027</t>
  </si>
  <si>
    <t xml:space="preserve">CAUSE:
OCC: 0616hrs,  RSV26 C2624 at BAS to TSA, AK 12841 reporting alarm 24Vdc Earth Fault. Status train normal.
ACTIVITY:
</t>
  </si>
  <si>
    <t>OCC: 0616hrs,  RSV26 C2624 at BAS to TSA, AK 12841 reporting alarm 24Vdc Earth Fault. Status train normal.</t>
  </si>
  <si>
    <t>12226028</t>
  </si>
  <si>
    <t>4000578144</t>
  </si>
  <si>
    <t>CAUSE:
0631hrs, RSV26 C2621  at MKU towards KLS, TO AK 12841 reporting alarm LW sensor loss communication. LW no.8, alarm intermittent triggered. Speed normal.
ACTIVITY:
RESET Attend at mainline by roving team. Onboard train reading pressure back to normal. Keep monitor</t>
  </si>
  <si>
    <t>0631hrs, RSV26 C2621  at MKU towards KLS, TO AK 12841 reporting alarm LW sensor loss communication. LW no.8, alarm intermittent triggered. Speed normal.</t>
  </si>
  <si>
    <t>RESET Attend at mainline by roving team. Onboard train reading pressure back to normal. Keep monitor</t>
  </si>
  <si>
    <t>12226032</t>
  </si>
  <si>
    <t>4000577969</t>
  </si>
  <si>
    <t>CAUSE:
0633hrs, RSV29 C2936 at HAH towards TSA, TO FA 14149 reporting alarm ECA 1 VMS - BCU RS485 Communication Lost. Train status normal.
ACTIVITY:
RESET - Reset Back to Normal attend by roving tech, vms status normal. keep monitor</t>
  </si>
  <si>
    <t>0633hrs, RSV29 C2936 at HAH towards TSA, TO FA 14149 reporting alarm ECA 1 VMS - BCU RS485 Communication Lost. Train status normal.</t>
  </si>
  <si>
    <t>RESET - Reset Back to Normal attend by roving tech, vms status normal. keep monitor</t>
  </si>
  <si>
    <t>12226036</t>
  </si>
  <si>
    <t>4000577972</t>
  </si>
  <si>
    <t>CAUSE:
OCC: 0650hrs, RSV28 C2832 at SSZ towards TSA, TO SN 11350 reporting alarm ECA 1 earth shoe fault. Train status normal.
ACTIVITY:
REPLC - Replaced Earth Shoe Check at depot earth shoe ECA1 worn out. replace earth shoe and tested ok.</t>
  </si>
  <si>
    <t>OCC: 0650hrs, RSV28 C2832 at SSZ towards TSA, TO SN 11350 reporting alarm ECA 1 earth shoe fault. Train status normal.</t>
  </si>
  <si>
    <t>REPLC - Replaced Earth Shoe Check at depot earth shoe ECA1 worn out. replace earth shoe and tested ok.</t>
  </si>
  <si>
    <t>12226040</t>
  </si>
  <si>
    <t>4000577968</t>
  </si>
  <si>
    <t>CAUSE:
OCC: 0657hrs, RSV29 C2933 at BAS towards KLS, FA 14149 reporting alarm ECA 1 VMS - BCU RS485 Communication Lost. Train status normal
ACTIVITY:
RESET - Reset Back to Normal attend by roving tech, vms status normal. keep monitor</t>
  </si>
  <si>
    <t>OCC: 0657hrs, RSV29 C2933 at BAS towards KLS, FA 14149 reporting alarm ECA 1 VMS - BCU RS485 Communication Lost. Train status normal</t>
  </si>
  <si>
    <t>12226042</t>
  </si>
  <si>
    <t>4000577965</t>
  </si>
  <si>
    <t>CAUSE:
0726hrs, RSV29 C2936 Stationary TUN to TSA, TO KA 9408 reporting alarm TPMS monitor loss ECA1. Speed 25km/h. After on/off Depot mode, train back to normal.
ACTIVITY:
RESET - Reset Back to Normal Reset by TO speed back to normal.</t>
  </si>
  <si>
    <t>0726hrs, RSV29 C2936 Stationary TUN to TSA, TO KA 9408 reporting alarm TPMS monitor loss ECA1. Speed 25km/h. After on/off Depot mode, train back to normal.</t>
  </si>
  <si>
    <t>RESET - Reset Back to Normal Reset by TO speed back to normal.</t>
  </si>
  <si>
    <t>12226057</t>
  </si>
  <si>
    <t>4000577988</t>
  </si>
  <si>
    <t>CAUSE:
OCC: 0810hrs, RSV23 C2312 Stationary IBI to TSA,RM 7004 reporting alarm ECA 1 BCU Fatal Fault Train status normal
ACTIVITY:
BCU Fatal Fault Reset train back to normal. BCU status ok,Keep monitor</t>
  </si>
  <si>
    <t>OCC: 0810hrs, RSV23 C2312 Stationary IBI to TSA,RM 7004 reporting alarm ECA 1 BCU Fatal Fault Train status normal</t>
  </si>
  <si>
    <t>BCU Fatal Fault Reset train back to normal. BCU status ok,Keep monitor</t>
  </si>
  <si>
    <t>12226059</t>
  </si>
  <si>
    <t>4000577967</t>
  </si>
  <si>
    <t>CAUSE:
0812hrs, RSV29 C2933 Approaching TUN to KLS,FA 14149 reporting alarm Bogie 5 Brake Over Temperature Bogie 5 brake reading 110.0'c. RSD tech KLS advised
ACTIVITY:
DUPLICATE W/O REFER : 4000577966</t>
  </si>
  <si>
    <t>0812hrs, RSV29 C2933 Approaching TUN to KLS,FA 14149 reporting alarm Bogie 5 Brake Over Temperature Bogie 5 brake reading 110.0'c. RSD tech KLS advised</t>
  </si>
  <si>
    <t>DUPLICATE W/O REFER : 4000577966</t>
  </si>
  <si>
    <t>12226060</t>
  </si>
  <si>
    <t>4000577983</t>
  </si>
  <si>
    <t>CAUSE:
0817hrs, RSV23 C2312 Stationary MKU to TSA, RM 7004 reporting alarm GW sensor loss communication GW 55 reading 0.0, blue indication. RSD tech TSA advised
ACTIVITY:
GW Sensor Loss Comm Attend at mainline by roving team. Onboard train reading pressure back to normal. Keep monitor</t>
  </si>
  <si>
    <t>0817hrs, RSV23 C2312 Stationary MKU to TSA, RM 7004 reporting alarm GW sensor loss communication GW 55 reading 0.0, blue indication. RSD tech TSA advised</t>
  </si>
  <si>
    <t>12226066</t>
  </si>
  <si>
    <t>4000578145</t>
  </si>
  <si>
    <t>CAUSE:
0820hrs, RSV26 C2621 Stationary BAS to KLS,JS 15300 reporting alarm GW sensor loss communication GW indication &amp; reading normal. RSD advised
ACTIVITY:
RESET Attend at mainline by roving team. Onboard train reading pressure back to normal. Keep monitor</t>
  </si>
  <si>
    <t>0820hrs, RSV26 C2621 Stationary BAS to KLS,JS 15300 reporting alarm GW sensor loss communication GW indication &amp; reading normal. RSD advised</t>
  </si>
  <si>
    <t>12226068</t>
  </si>
  <si>
    <t>4000577989</t>
  </si>
  <si>
    <t>CAUSE:
OCC: 0826hrs, RSV23 C2312 Departing CIT to TSA, RM 7004 reporting alarm ControlNet Channel B Fail Train status normal.
ACTIVITY:
ControlNet Channel B Fail Check status at VMS normal,suspected intermittent,keep monitor.</t>
  </si>
  <si>
    <t>OCC: 0826hrs, RSV23 C2312 Departing CIT to TSA, RM 7004 reporting alarm ControlNet Channel B Fail Train status normal.</t>
  </si>
  <si>
    <t>ControlNet Channel B Fail Check status at VMS normal,suspected intermittent,keep monitor.</t>
  </si>
  <si>
    <t>12226071</t>
  </si>
  <si>
    <t xml:space="preserve">CAUSE:
0829hrs, RSV21 C2104 Departing TUN to TSA,SN 11350 reporting alarm GW sensor loss communication GW 75 &amp; 43 reading 0.0.
ACTIVITY:
</t>
  </si>
  <si>
    <t>0829hrs, RSV21 C2104 Departing TUN to TSA,SN 11350 reporting alarm GW sensor loss communication GW 75 &amp; 43 reading 0.0.</t>
  </si>
  <si>
    <t>12226076</t>
  </si>
  <si>
    <t>4000577987</t>
  </si>
  <si>
    <t>CAUSE:
0834hrs, RSV23 C2309 Departing MKU to KLS,RM 7004 reporting alarm ECA 1 Main Air Pressure Governor Defective Train air compressor &amp; air pressure reading normal.
ACTIVITY:
Air Pressure Governer Defective          Checked aircompressor running normal cut in 7.5/cut off 9.5 bar. suspected pressure switch faulted, NFA-Need further action (waiting part)</t>
  </si>
  <si>
    <t>0834hrs, RSV23 C2309 Departing MKU to KLS,RM 7004 reporting alarm ECA 1 Main Air Pressure Governor Defective Train air compressor &amp; air pressure reading normal.</t>
  </si>
  <si>
    <t>Air Pressure Governer Defective          Checked aircompressor running normal cut in 7.5/cut off 9.5 bar. suspected pressure switch faulted, NFA-Need further action (waiting part)</t>
  </si>
  <si>
    <t>12226083</t>
  </si>
  <si>
    <t xml:space="preserve">CAUSE:
0924hrs, RSV21 C2104 Stationary TUN to TSA, FA 14149 reporting alarm LW sensor loss communication LW no 8 reading 0.0 bar
ACTIVITY:
</t>
  </si>
  <si>
    <t>0924hrs, RSV21 C2104 Stationary TUN to TSA, FA 14149 reporting alarm LW sensor loss communication LW no 8 reading 0.0 bar</t>
  </si>
  <si>
    <t>12226084</t>
  </si>
  <si>
    <t xml:space="preserve">CAUSE:
OCC: 0928hrs, RSV21 C2104 Stationary MAH to TSA, FA 14149 reporting alarm Guide Wheel Tire Pressure Warning. GW 36 &amp; 83 reading 0.0 bar
ACTIVITY:
</t>
  </si>
  <si>
    <t>OCC: 0928hrs, RSV21 C2104 Stationary MAH to TSA, FA 14149 reporting alarm Guide Wheel Tire Pressure Warning. GW 36 &amp; 83 reading 0.0 bar</t>
  </si>
  <si>
    <t>12226086</t>
  </si>
  <si>
    <t xml:space="preserve">CAUSE:
OCC:: 0941hrs, RSV21 C2104 Stationary BAS to TSA, FA 14149 reporting alarm GW sensor loss communication. GW no 73 reading 0.0 bar.
ACTIVITY:
</t>
  </si>
  <si>
    <t>OCC:: 0941hrs, RSV21 C2104 Stationary BAS to TSA, FA 14149 reporting alarm GW sensor loss communication. GW no 73 reading 0.0 bar.</t>
  </si>
  <si>
    <t>12226102</t>
  </si>
  <si>
    <t>4000578332</t>
  </si>
  <si>
    <t>CAUSE:
occ; 1011hrs, RSV21 C2101 SSZ to KLS, FA 14149 reporting alarm 110Vdc TL Earth Fault. Train status normal.
ACTIVITY:
RESET - Reset Back to Normal Checked status 110VDC TL earth fault found normal.Reset back to normal.</t>
  </si>
  <si>
    <t>occ; 1011hrs, RSV21 C2101 SSZ to KLS, FA 14149 reporting alarm 110Vdc TL Earth Fault. Train status normal.</t>
  </si>
  <si>
    <t>RESET - Reset Back to Normal Checked status 110VDC TL earth fault found normal.Reset back to normal.</t>
  </si>
  <si>
    <t>12226113</t>
  </si>
  <si>
    <t xml:space="preserve">CAUSE:
1031hrs, RSV22 C2208 CIT to TSA,FK 11857 reporting alarm ECA 1 Negative Current Collector Not OK. Train status normal. RSD TSA advised.
ACTIVITY:
</t>
  </si>
  <si>
    <t>1031hrs, RSV22 C2208 CIT to TSA,FK 11857 reporting alarm ECA 1 Negative Current Collector Not OK. Train status normal. RSD TSA advised.</t>
  </si>
  <si>
    <t>12226115</t>
  </si>
  <si>
    <t>4000578333</t>
  </si>
  <si>
    <t>CAUSE:
1039hrs, RSV21 C2208 Approaching CIT to TSA, SY 19406 reporting alarm ECA 1 Negative Current Collector Not OK. Train status normal.
ACTIVITY:
RESET - Reset Back to Normal Checked current collector position CA thickness and height found normal.Reset back to normal.</t>
  </si>
  <si>
    <t>1039hrs, RSV21 C2208 Approaching CIT to TSA, SY 19406 reporting alarm ECA 1 Negative Current Collector Not OK. Train status normal.</t>
  </si>
  <si>
    <t>RESET - Reset Back to Normal Checked current collector position CA thickness and height found normal.Reset back to normal.</t>
  </si>
  <si>
    <t>12226120</t>
  </si>
  <si>
    <t>4000578151</t>
  </si>
  <si>
    <t>CAUSE:
OCC: 1045hrs, RSV21 C2101 at TSA, TO SY 19406 reporting alarm ICA 3 RST Door 4 Door Fault Upon door cycle failure remain.
ACTIVITY:
RESET Cycled door many times ok. Keep monitor.</t>
  </si>
  <si>
    <t>OCC: 1045hrs, RSV21 C2101 at TSA, TO SY 19406 reporting alarm ICA 3 RST Door 4 Door Fault Upon door cycle failure remain.</t>
  </si>
  <si>
    <t>RESET Cycled door many times ok. Keep monitor.</t>
  </si>
  <si>
    <t>12226121</t>
  </si>
  <si>
    <t>4000578148</t>
  </si>
  <si>
    <t>CAUSE:
1055hrs, RSV25 C2520 Approaching MKU to TSA, FU 16145 reporting alarm LW sensor loss communication TPMS LW 4 reading 0.0bar &amp; train speed normal.
ACTIVITY:
RESET Attend at mainline by roving team. Onboard train reading pressure back to normal. Keep monitor</t>
  </si>
  <si>
    <t>1055hrs, RSV25 C2520 Approaching MKU to TSA, FU 16145 reporting alarm LW sensor loss communication TPMS LW 4 reading 0.0bar &amp; train speed normal.</t>
  </si>
  <si>
    <t>12226123</t>
  </si>
  <si>
    <t>4000578330</t>
  </si>
  <si>
    <t>CAUSE:
1107hrs, RSV21 C2101 Approaching HAH to KLS,SY 19406 reporting alarm Guide Wheel Tire Pressure Warning. GW 45 reading 0.0bar blue indication. Train speed normal.
ACTIVITY:
REPLC - Replaced TPMS Sensor Checked and found GW no.45 blue indication.Replaced TPMS sensor and tested ok.Keep monitor.</t>
  </si>
  <si>
    <t>1107hrs, RSV21 C2101 Approaching HAH to KLS,SY 19406 reporting alarm Guide Wheel Tire Pressure Warning. GW 45 reading 0.0bar blue indication. Train speed normal.</t>
  </si>
  <si>
    <t>REPLC - Replaced TPMS Sensor Checked and found GW no.45 blue indication.Replaced TPMS sensor and tested ok.Keep monitor.</t>
  </si>
  <si>
    <t>12226124</t>
  </si>
  <si>
    <t xml:space="preserve">CAUSE:
1111hrs, RSV22 C2208 Approaching MAH to TSA, FA 14149 reporting alarm LW sensor loss communication LW 7 reading 0.0bar blue indication. Train speed normal.
ACTIVITY:
</t>
  </si>
  <si>
    <t>1111hrs, RSV22 C2208 Approaching MAH to TSA, FA 14149 reporting alarm LW sensor loss communication LW 7 reading 0.0bar blue indication. Train speed normal.</t>
  </si>
  <si>
    <t>12226125</t>
  </si>
  <si>
    <t xml:space="preserve">CAUSE:
1116hrs, RSV22 C2208 Departing IBI to TSA,FA 14149 reporting alarm GW sensor loss communication GW 51, 64 &amp; 74 blue indication. Train speed normal.                   1131hrs, GW reading remain lost coms. Update 55, 85 &amp; 83 blue indication. RSD TSA advised.
ACTIVITY:
</t>
  </si>
  <si>
    <t>1116hrs, RSV22 C2208 Departing IBI to TSA,FA 14149 reporting alarm GW sensor loss communication GW 51, 64 &amp; 74 blue indication. Train speed normal.                   1131hrs, GW reading remain lost coms. Update 55, 85 &amp; 83 blue indication. RSD TSA advised.</t>
  </si>
  <si>
    <t>12226126</t>
  </si>
  <si>
    <t>4000577982</t>
  </si>
  <si>
    <t>CAUSE:
1143hrs, RSV23 C2312 Approaching MAH to TSA, KA 19408 reporting alarm Guide Wheel Tire Pressure Warning GW 44, 45, 55 &amp; 85 blue indication. Train speed normal.                                1151hrs, Update GW 86 blue indication. Others GW back to normal.
ACTIVITY:
GW tire pressure warning Attend at mainline by roving team. Onboard train reading pressure back to normal. Keep monitor</t>
  </si>
  <si>
    <t>1143hrs, RSV23 C2312 Approaching MAH to TSA, KA 19408 reporting alarm Guide Wheel Tire Pressure Warning GW 44, 45, 55 &amp; 85 blue indication. Train speed normal.                                1151hrs, Update GW 86 blue indication. Others GW back to normal.</t>
  </si>
  <si>
    <t>GW tire pressure warning Attend at mainline by roving team. Onboard train reading pressure back to normal. Keep monitor</t>
  </si>
  <si>
    <t>12226128</t>
  </si>
  <si>
    <t xml:space="preserve">CAUSE:
1153hrs, RSV22 C2205 Approaching MAH to KLS,FA 14149 reporting alarm ControlNet Channel A &amp; B Fail. ECA 4 Bogie brake pad wear. GW sensor lost communication GW86 blue indication. ECA 4 air compressor charge alarm. Train status &amp; speed normal.
ACTIVITY:
</t>
  </si>
  <si>
    <t>1153hrs, RSV22 C2205 Approaching MAH to KLS,FA 14149 reporting alarm ControlNet Channel A &amp; B Fail. ECA 4 Bogie brake pad wear. GW sensor lost communication GW86 blue indication. ECA 4 air compressor charge alarm. Train status &amp; speed normal.</t>
  </si>
  <si>
    <t>12226131</t>
  </si>
  <si>
    <t xml:space="preserve">CAUSE:
OCC: 1154hrs, RSV25 C2517 Approaching CIT to KLS,SN 11350 reporting alarm 110Vdc TL Earth Fault. Train status normal.
ACTIVITY:
</t>
  </si>
  <si>
    <t>OCC: 1154hrs, RSV25 C2517 Approaching CIT to KLS,SN 11350 reporting alarm 110Vdc TL Earth Fault. Train status normal.</t>
  </si>
  <si>
    <t>12226132</t>
  </si>
  <si>
    <t>4000577970</t>
  </si>
  <si>
    <t>CAUSE:
1211hrs, RSV29 C2936 Approaching MAH to TSA,FA 14149 reporting alarm CNET 11 (ECA 1 AnyBus BCU) Node Fault. Train status normal.
ACTIVITY:
RESET - Reset Back to Normal attend by roving tech, vms status normal. keep monitor</t>
  </si>
  <si>
    <t>1211hrs, RSV29 C2936 Approaching MAH to TSA,FA 14149 reporting alarm CNET 11 (ECA 1 AnyBus BCU) Node Fault. Train status normal.</t>
  </si>
  <si>
    <t>12226133</t>
  </si>
  <si>
    <t>4000577981</t>
  </si>
  <si>
    <t>CAUSE:
1215hrs, RSV23 C2309 Approaching IBI to KLS,KA 19408 reporting alarm LW sensor loss communication TPMS LW 7 blue indication &amp; train speed normal.
ACTIVITY:
LW loss coms Attend at mainline by roving team. Onboard train reading pressure back to normal. Keep monitor</t>
  </si>
  <si>
    <t>1215hrs, RSV23 C2309 Approaching IBI to KLS,KA 19408 reporting alarm LW sensor loss communication TPMS LW 7 blue indication &amp; train speed normal.</t>
  </si>
  <si>
    <t>LW loss coms Attend at mainline by roving team. Onboard train reading pressure back to normal. Keep monitor</t>
  </si>
  <si>
    <t>12226135</t>
  </si>
  <si>
    <t>4000577964</t>
  </si>
  <si>
    <t>CAUSE:
OCC: 1217hrs, RSV22 C2208 Approaching MKU to TSA, SY 19406 reporting EMBR ECA 1 yellow indication.
ACTIVITY:
RESET - Reset Back to Normal Reset bracker at MCAR EMBR eca1 back to normal.</t>
  </si>
  <si>
    <t>OCC: 1217hrs, RSV22 C2208 Approaching MKU to TSA, SY 19406 reporting EMBR ECA 1 yellow indication.</t>
  </si>
  <si>
    <t>RESET - Reset Back to Normal Reset bracker at MCAR EMBR eca1 back to normal.</t>
  </si>
  <si>
    <t>12226144</t>
  </si>
  <si>
    <t>4000577966</t>
  </si>
  <si>
    <t>CAUSE:
OCC : 1348hrs, RSV29 C2933 TUN towrds terminal KLS,SY 19406 reporting alarm Bogie 5 Brake Over Temperature  .
ACTIVITY:
REPLC - Replaced Brake Acuator Check at depot, found brake acuator bogie#5 leaking, replaced brake acuator and tested ok.</t>
  </si>
  <si>
    <t>OCC : 1348hrs, RSV29 C2933 TUN towrds terminal KLS,SY 19406 reporting alarm Bogie 5 Brake Over Temperature  .</t>
  </si>
  <si>
    <t>REPLC - Replaced Brake Acuator Check at depot, found brake acuator bogie#5 leaking, replaced brake acuator and tested ok.</t>
  </si>
  <si>
    <t>12226147</t>
  </si>
  <si>
    <t>4000577974</t>
  </si>
  <si>
    <t>CAUSE:
OCC : 1405hrs,RSV 25 C2520 at Terminal KLS, HS 19409 reported ETCS error.
ACTIVITY:
RESET - Reset Back to Normal Reset by TO ETCS back to normal.</t>
  </si>
  <si>
    <t>OCC : 1405hrs,RSV 25 C2520 at Terminal KLS, HS 19409 reported ETCS error.</t>
  </si>
  <si>
    <t>12226206</t>
  </si>
  <si>
    <t>4000578143</t>
  </si>
  <si>
    <t>CAUSE:
1719hrs, RSV28 C2829 at HAH to KLS,ZZ 11060 reporting alarm ECA 1 &amp; ECA 4 VMS - BCU RS485 Communication Lost. Train status normal.
ACTIVITY:
RESEt fault cleared at depot. Reconnectod all BCU connector. Keep monitor.</t>
  </si>
  <si>
    <t>1719hrs, RSV28 C2829 at HAH to KLS,ZZ 11060 reporting alarm ECA 1 &amp; ECA 4 VMS - BCU RS485 Communication Lost. Train status normal.</t>
  </si>
  <si>
    <t>RESEt fault cleared at depot. Reconnectod all BCU connector. Keep monitor.</t>
  </si>
  <si>
    <t>12226216</t>
  </si>
  <si>
    <t>4000578146</t>
  </si>
  <si>
    <t>CAUSE:
1736hrs, RSV26 C2624 Approaching BAS to TSA, AK 12841 reporting alarm GW sensor loss communication. GW no 63 reading 0.0 bar. Speed normal.
ACTIVITY:
RESET Attend at mainline by roving team. Onboard train reading pressure back to normal. Keep monitor</t>
  </si>
  <si>
    <t>1736hrs, RSV26 C2624 Approaching BAS to TSA, AK 12841 reporting alarm GW sensor loss communication. GW no 63 reading 0.0 bar. Speed normal.</t>
  </si>
  <si>
    <t>12226217</t>
  </si>
  <si>
    <t xml:space="preserve">CAUSE:
OCC: 1747hrs, RSV25 C2520 Approaching RAN to TSA,FA 14149 reporting alarm ControlNet Channel A Fail Train status normal.
ACTIVITY:
</t>
  </si>
  <si>
    <t>OCC: 1747hrs, RSV25 C2520 Approaching RAN to TSA,FA 14149 reporting alarm ControlNet Channel A Fail Train status normal.</t>
  </si>
  <si>
    <t>12226219</t>
  </si>
  <si>
    <t>4000578153</t>
  </si>
  <si>
    <t>CAUSE:
1758hrs, RSV 21 C2104 at KLS, TO FS16960 reported alarm ICA 3 RST Door 3 Door Fault Upon door cycle failure remain. Advise to isolate.
ACTIVITY:
RESET Reset DCU and cycled door many times ok. Keep monitor.</t>
  </si>
  <si>
    <t>1758hrs, RSV 21 C2104 at KLS, TO FS16960 reported alarm ICA 3 RST Door 3 Door Fault Upon door cycle failure remain. Advise to isolate.</t>
  </si>
  <si>
    <t>RESET Reset DCU and cycled door many times ok. Keep monitor.</t>
  </si>
  <si>
    <t>12226222</t>
  </si>
  <si>
    <t>4000577973</t>
  </si>
  <si>
    <t>CAUSE:
1802hrs, RSV25 C2517 Approaching CIT to KLS,FA 14149 reporting alarm GW sensor loss communication. GW no 54 &amp; 53 reading 0.0 bar. Speed Normal
ACTIVITY:
REPLC - Replaced TPMS Sensor Check at depot found guide wheel no.46 lost comms, replaced sensor. Guide wheel no46 back to normal.</t>
  </si>
  <si>
    <t>1802hrs, RSV25 C2517 Approaching CIT to KLS,FA 14149 reporting alarm GW sensor loss communication. GW no 54 &amp; 53 reading 0.0 bar. Speed Normal</t>
  </si>
  <si>
    <t>REPLC - Replaced TPMS Sensor Check at depot found guide wheel no.46 lost comms, replaced sensor. Guide wheel no46 back to normal.</t>
  </si>
  <si>
    <t>12226230</t>
  </si>
  <si>
    <t>4000577971</t>
  </si>
  <si>
    <t>CAUSE:
1826hrs, RSV29 C2933 Approaching RAN to KLS, HA 16961 reporting alarm ECA 1 VMS - BCU RS485 Communication Lost Brake temperature. ICA 3 bogie 2 reading 77.9.
ACTIVITY:
DUPLICATE W/O REFER : 4000577966</t>
  </si>
  <si>
    <t>1826hrs, RSV29 C2933 Approaching RAN to KLS, HA 16961 reporting alarm ECA 1 VMS - BCU RS485 Communication Lost Brake temperature. ICA 3 bogie 2 reading 77.9.</t>
  </si>
  <si>
    <t>12226234</t>
  </si>
  <si>
    <t>4000577980</t>
  </si>
  <si>
    <t>CAUSE:
OCC: 1840hrs, RSV23 C2312 Approaching MAH to TSA,FA 14149 reporting alarm LW sensor loss communication, all LW reading normal.
ACTIVITY:
LW Sensor Loss Comm Attend at mainline by roving team. Onboard train reading pressure back to normal. Keep monitor</t>
  </si>
  <si>
    <t>OCC: 1840hrs, RSV23 C2312 Approaching MAH to TSA,FA 14149 reporting alarm LW sensor loss communication, all LW reading normal.</t>
  </si>
  <si>
    <t>12226236</t>
  </si>
  <si>
    <t xml:space="preserve">CAUSE:
1907hrs, RSV26 C2621 Departing MAH to KLS,HR 16957 reporting alarm 24Vdc Earth Fault &amp; 110Vdc TL Earth Fault. Train status normal.
ACTIVITY:
</t>
  </si>
  <si>
    <t>1907hrs, RSV26 C2621 Departing MAH to KLS,HR 16957 reporting alarm 24Vdc Earth Fault &amp; 110Vdc TL Earth Fault. Train status normal.</t>
  </si>
  <si>
    <t>12226237</t>
  </si>
  <si>
    <t>4000577986</t>
  </si>
  <si>
    <t>CAUSE:
OCC; 1911hrs, RSV23 C2312 Stationary MKU to KLS,FA 14149 reporting alarm ControlNet Channel B Fail .Train status normal.
ACTIVITY:
ControlNet Channel A Fail Check status at VMS normal,suspected intermittent,keep monitor.</t>
  </si>
  <si>
    <t>OCC; 1911hrs, RSV23 C2312 Stationary MKU to KLS,FA 14149 reporting alarm ControlNet Channel B Fail .Train status normal.</t>
  </si>
  <si>
    <t>ControlNet Channel A Fail Check status at VMS normal,suspected intermittent,keep monitor.</t>
  </si>
  <si>
    <t>12226239</t>
  </si>
  <si>
    <t>4000577985</t>
  </si>
  <si>
    <t>CAUSE:
OCC; 1932hrs, RSV23 C2309 Departing TUN to KLS,AS 14518 reporting alarm ECA 4 HVAC Supply Fan 1-2 Low Speed Fault.
ACTIVITY:
HVAC Supply Fan During changed cab at KLS HVAC ECA4 back to normal. Aircondition running. Keep monitor</t>
  </si>
  <si>
    <t>OCC; 1932hrs, RSV23 C2309 Departing TUN to KLS,AS 14518 reporting alarm ECA 4 HVAC Supply Fan 1-2 Low Speed Fault.</t>
  </si>
  <si>
    <t>HVAC Supply Fan During changed cab at KLS HVAC ECA4 back to normal. Aircondition running. Keep monitor</t>
  </si>
  <si>
    <t>12226240</t>
  </si>
  <si>
    <t>4000578139</t>
  </si>
  <si>
    <t>CAUSE:
OCC; 1946hrs, RSV27 C2725 Departing TUN to KLS,RM 7004 reporting alarm Load Wheel Tire Pressure Low. Status train normal
ACTIVITY:
RESET Attend at mainline by roving team. Onboard train reading pressure back to normal. Keep monitor</t>
  </si>
  <si>
    <t>OCC; 1946hrs, RSV27 C2725 Departing TUN to KLS,RM 7004 reporting alarm Load Wheel Tire Pressure Low. Status train normal</t>
  </si>
  <si>
    <t>12226253</t>
  </si>
  <si>
    <t>4000578147</t>
  </si>
  <si>
    <t>CAUSE:
2051hrs, RSV25 C2520 Departing CIT to TSA,FA 14149 reporting alarm  GW sensor loss communication. GW no 44, 46, 51, 52, 81 blue indication. reading 0.0bar. Train speed normal.
ACTIVITY:
RESET Attend at mainline by roving team. Onboard train reading pressure back to normal. Keep monitor</t>
  </si>
  <si>
    <t>2051hrs, RSV25 C2520 Departing CIT to TSA,FA 14149 reporting alarm  GW sensor loss communication. GW no 44, 46, 51, 52, 81 blue indication. reading 0.0bar. Train speed normal.</t>
  </si>
  <si>
    <t>12226255</t>
  </si>
  <si>
    <t>4000578149</t>
  </si>
  <si>
    <t>CAUSE:
2113hrs, RSV26 C2624 HAH to TSA, ZZ 11060 reporting alarm LW sensor loss communication. LW no 2 reading 0.0 bar. Train speed normal.
ACTIVITY:
RESET Attend at mainline by roving team. Onboard train reading pressure back to normal. Keep monitor</t>
  </si>
  <si>
    <t>2113hrs, RSV26 C2624 HAH to TSA, ZZ 11060 reporting alarm LW sensor loss communication. LW no 2 reading 0.0 bar. Train speed normal.</t>
  </si>
  <si>
    <t>12226256</t>
  </si>
  <si>
    <t xml:space="preserve">CAUSE:
2127hrs, RSV21 C2104 Departing TUN to TSA,FA 14149 reporting alarm GW sensor loss communication. GW no 52, 64 reading 0.0. Train speed normal
ACTIVITY:
</t>
  </si>
  <si>
    <t>2127hrs, RSV21 C2104 Departing TUN to TSA,FA 14149 reporting alarm GW sensor loss communication. GW no 52, 64 reading 0.0. Train speed normal</t>
  </si>
  <si>
    <t>12226259</t>
  </si>
  <si>
    <t>4000578138</t>
  </si>
  <si>
    <t>CAUSE:
2232hrs, RSV 27 C2728 at Terminal KLS, TO HR13280 reported alarm Load Wheel Tire Pressure very LOW ECA 4 LW no 2 reading 8.1 bar. Speed 25kmh.
ACTIVITY:
RESEt Fault cleared while checked at depot. TPMS reading 12.2bar. Manual checked 12.0bar. Keep monitor.</t>
  </si>
  <si>
    <t>2232hrs, RSV 27 C2728 at Terminal KLS, TO HR13280 reported alarm Load Wheel Tire Pressure very LOW ECA 4 LW no 2 reading 8.1 bar. Speed 25kmh.</t>
  </si>
  <si>
    <t>RESEt Fault cleared while checked at depot. TPMS reading 12.2bar. Manual checked 12.0bar. Keep monitor.</t>
  </si>
  <si>
    <t>12226260</t>
  </si>
  <si>
    <t>4000578152</t>
  </si>
  <si>
    <t>RSV021-CAR03-DRS-4</t>
  </si>
  <si>
    <t>CAUSE:
2243hrs, RSV 21 C2104 at MKU towards TSA, TO SA12842 reported alarm ICA 3 RST Door 4 Door Fault Upon door cycle failure remain. Advise to isolate.
ACTIVITY:
RESET Reset DCU and cycled door many times ok. Keep monitor.</t>
  </si>
  <si>
    <t>2243hrs, RSV 21 C2104 at MKU towards TSA, TO SA12842 reported alarm ICA 3 RST Door 4 Door Fault Upon door cycle failure remain. Advise to isolate.</t>
  </si>
  <si>
    <t>12226262</t>
  </si>
  <si>
    <t>4000578140</t>
  </si>
  <si>
    <t>CAUSE:
2303hrs, RSV30 C3040 Departing CIT to TSA,AK 12841 reporting alarm Traction 2 Inverter (CNET 25) Communication Lost. Traction 2 red indication. After reset MC at CIT, traction 2 back to normal.
ACTIVITY:
RESET Tightened Cnet connector at traction inverter.</t>
  </si>
  <si>
    <t>2303hrs, RSV30 C3040 Departing CIT to TSA,AK 12841 reporting alarm Traction 2 Inverter (CNET 25) Communication Lost. Traction 2 red indication. After reset MC at CIT, traction 2 back to normal.</t>
  </si>
  <si>
    <t>RESET Tightened Cnet connector at traction inverter.</t>
  </si>
  <si>
    <t>12226263</t>
  </si>
  <si>
    <t>4000578141</t>
  </si>
  <si>
    <t>CAUSE:
2310hrs, RSV28 C2832 Departing HAH to TSA,FA 14149 reporting alarm Air Compressor ECA1 Fail to Run. Reading 7.6bar. Train aircond status normal.
ACTIVITY:
RESET Checked both car cut in and cut off main air compressor ok. Checked air compressor outlet pressure ok. Keep monitor.</t>
  </si>
  <si>
    <t>2310hrs, RSV28 C2832 Departing HAH to TSA,FA 14149 reporting alarm Air Compressor ECA1 Fail to Run. Reading 7.6bar. Train aircond status normal.</t>
  </si>
  <si>
    <t>RESET Checked both car cut in and cut off main air compressor ok. Checked air compressor outlet pressure ok. Keep monitor.</t>
  </si>
  <si>
    <t>12226386</t>
  </si>
  <si>
    <t>4000578117</t>
  </si>
  <si>
    <t>RSV023-CAR10-APS</t>
  </si>
  <si>
    <t>CAUSE:
0627hrs, RSV23 C2309 Stationary BNG to KLS,AH 16309 reporting alarm ICA 2 VMS - APS DNET Communication Lost. Aux inverter ICA2 red indication.
ACTIVITY:
RESET - Reset back to normal Perform train shutdown and Status Comms for APS back to normal.Keep monitor.</t>
  </si>
  <si>
    <t>0627hrs, RSV23 C2309 Stationary BNG to KLS,AH 16309 reporting alarm ICA 2 VMS - APS DNET Communication Lost. Aux inverter ICA2 red indication.</t>
  </si>
  <si>
    <t>RESET - Reset back to normal Perform train shutdown and Status Comms for APS back to normal.Keep monitor.</t>
  </si>
  <si>
    <t>12226392</t>
  </si>
  <si>
    <t>4000578150</t>
  </si>
  <si>
    <t>CAUSE:
OCC: 0812hrs, RSV27 C2725 from IBI to KLS,HR 16957 reporting alarm GW sensor loss communication, train status normal.
ACTIVITY:
RESET Attend at mainline by roving team. Onboard train reading pressure back to normal. Keep monitor</t>
  </si>
  <si>
    <t>OCC: 0812hrs, RSV27 C2725 from IBI to KLS,HR 16957 reporting alarm GW sensor loss communication, train status normal.</t>
  </si>
  <si>
    <t>12226399</t>
  </si>
  <si>
    <t>4000578124</t>
  </si>
  <si>
    <t>CAUSE:
OCC: 0833hrs, RSV21 C2104 Departing MKU to TSA, YI 16959 reporting alarm GW Loss Comm, GW 45 &amp; 34, reading 8.0. Train status normal
ACTIVITY:
Topup Nitrogen Gas Check at depot guide no 34 and no 45 reading 7.5 bar. Topup 10 bar. Keep monitor.</t>
  </si>
  <si>
    <t>OCC: 0833hrs, RSV21 C2104 Departing MKU to TSA, YI 16959 reporting alarm GW Loss Comm, GW 45 &amp; 34, reading 8.0. Train status normal</t>
  </si>
  <si>
    <t>Topup Nitrogen Gas Check at depot guide no 34 and no 45 reading 7.5 bar. Topup 10 bar. Keep monitor.</t>
  </si>
  <si>
    <t>12226400</t>
  </si>
  <si>
    <t>4000578116</t>
  </si>
  <si>
    <t>CAUSE:
0836hrs, RSV27 C2728 MAH to TSA,AH 16309 reporting alarm Load Wheel Tire Pressure VERY Low Speed 25km/h. After on/off failure remain.
ACTIVITY:
021HS-Bogie assembly load tire puncture Checked and found load wheel bogie#7 puncture.Replaced bogie assy and work done S/N Out : K</t>
  </si>
  <si>
    <t>0836hrs, RSV27 C2728 MAH to TSA,AH 16309 reporting alarm Load Wheel Tire Pressure VERY Low Speed 25km/h. After on/off failure remain.</t>
  </si>
  <si>
    <t>021HS-Bogie assembly load tire puncture Checked and found load wheel bogie#7 puncture.Replaced bogie assy and work done S/N Out : K</t>
  </si>
  <si>
    <t>12226415</t>
  </si>
  <si>
    <t>4000578128</t>
  </si>
  <si>
    <t>CAUSE:
1006hrs, RSV30 C3040 at TUN to TSA,FA 14149 reporting alarm Guide Wheel Tire Pressure Warning. TPMS GW reading all normal. Train speed normal.
ACTIVITY:
TPMS Attend at mainline by roving team. Onboard train reading pressure back to normal. Keep monitor</t>
  </si>
  <si>
    <t>1006hrs, RSV30 C3040 at TUN to TSA,FA 14149 reporting alarm Guide Wheel Tire Pressure Warning. TPMS GW reading all normal. Train speed normal.</t>
  </si>
  <si>
    <t>12226417</t>
  </si>
  <si>
    <t xml:space="preserve">CAUSE:
OCC; 1024hrs, RSV29 C2936, IBI to TSA, AK 12841 reporting alarm ECA 1 VMS - BCU RS485 Communication Lost. Train status normal.
ACTIVITY:
</t>
  </si>
  <si>
    <t>OCC; 1024hrs, RSV29 C2936, IBI to TSA, AK 12841 reporting alarm ECA 1 VMS - BCU RS485 Communication Lost. Train status normal.</t>
  </si>
  <si>
    <t>12226427</t>
  </si>
  <si>
    <t>4000578130</t>
  </si>
  <si>
    <t>CAUSE:
OCC; 1155hrs, RSV26 C2624 Approaching MAH to TSA, FA 14149 reporting alarm ControlNet Channel B Fail. Train status normal.
ACTIVITY:
alarm ControlNet Channel B Fail Check status at VMS normal,suspected intermittent,keep monitor.</t>
  </si>
  <si>
    <t>OCC; 1155hrs, RSV26 C2624 Approaching MAH to TSA, FA 14149 reporting alarm ControlNet Channel B Fail. Train status normal.</t>
  </si>
  <si>
    <t>alarm ControlNet Channel B Fail Check status at VMS normal,suspected intermittent,keep monitor.</t>
  </si>
  <si>
    <t>12226429</t>
  </si>
  <si>
    <t>4000578127</t>
  </si>
  <si>
    <t>CAUSE:
1159hrs, RSV26 C2624 Approaching HAH to TSA,FA 14149 reporting alarm GW GW 56 reading 0.0 bar, sensor loss communication and alarm 110vdc TL Earth fault. Train status normal.
ACTIVITY:
GW sensor loss communication Attend at mainline by roving team. Onboard train reading pressure back to normal. Keep monitor</t>
  </si>
  <si>
    <t>1159hrs, RSV26 C2624 Approaching HAH to TSA,FA 14149 reporting alarm GW GW 56 reading 0.0 bar, sensor loss communication and alarm 110vdc TL Earth fault. Train status normal.</t>
  </si>
  <si>
    <t>GW sensor loss communication Attend at mainline by roving team. Onboard train reading pressure back to normal. Keep monitor</t>
  </si>
  <si>
    <t>12226431</t>
  </si>
  <si>
    <t>4000578129</t>
  </si>
  <si>
    <t>CAUSE:
1205hrs, RSV26 C2624 Approaching BNG to TSA,FA 14149 reporting alarm Master Controller Failure after reset key OFF/ON back to normal and alarm 24vdc Earth fault, status normal.
ACTIVITY:
Master Controller &amp; 24vdc Earth fault Perform key off/on train back to normal. Keep monitor</t>
  </si>
  <si>
    <t>1205hrs, RSV26 C2624 Approaching BNG to TSA,FA 14149 reporting alarm Master Controller Failure after reset key OFF/ON back to normal and alarm 24vdc Earth fault, status normal.</t>
  </si>
  <si>
    <t>Master Controller &amp; 24vdc Earth fault Perform key off/on train back to normal. Keep monitor</t>
  </si>
  <si>
    <t>12226432</t>
  </si>
  <si>
    <t>4000578126</t>
  </si>
  <si>
    <t>CAUSE:
OCC; 1223hrs, RSV26 C2621 Approaching MKU to KLS, FA 14149 reporting alarm GW &amp; LW sensor loss communication, Status train normal.
ACTIVITY:
GW &amp; LW sensor loss communication Attend at mainline by roving team. Onboard train reading pressure back to normal. Keep monitor</t>
  </si>
  <si>
    <t>OCC; 1223hrs, RSV26 C2621 Approaching MKU to KLS, FA 14149 reporting alarm GW &amp; LW sensor loss communication, Status train normal.</t>
  </si>
  <si>
    <t>GW &amp; LW sensor loss communication Attend at mainline by roving team. Onboard train reading pressure back to normal. Keep monitor</t>
  </si>
  <si>
    <t>12226437</t>
  </si>
  <si>
    <t xml:space="preserve">CAUSE:
1338hrs, RSV29 C2933 Stationary BAS to KLS, AH 6319 reporting alarm Bogie 4, 5, 6 and 8 Brake Over Temperature. Temperature 109.9, 114.4, 108.1 and 102.2 and increasing. Advised to disembark passenger at BAS Platform 2.
ACTIVITY:
</t>
  </si>
  <si>
    <t>1338hrs, RSV29 C2933 Stationary BAS to KLS, AH 6319 reporting alarm Bogie 4, 5, 6 and 8 Brake Over Temperature. Temperature 109.9, 114.4, 108.1 and 102.2 and increasing. Advised to disembark passenger at BAS Platform 2.</t>
  </si>
  <si>
    <t>12226465</t>
  </si>
  <si>
    <t>4000578125</t>
  </si>
  <si>
    <t xml:space="preserve">CAUSE:
1557hrs, RSV21 C2104 Null HAH to TSA,RM 7004 reporting alarm [A72] GW sensor loss communication GW no 34, 45 reading 7.6
ACTIVITY:
</t>
  </si>
  <si>
    <t>1557hrs, RSV21 C2104 Null HAH to TSA,RM 7004 reporting alarm [A72] GW sensor loss communication GW no 34, 45 reading 7.6</t>
  </si>
  <si>
    <t>12226478</t>
  </si>
  <si>
    <t>4000578136</t>
  </si>
  <si>
    <t>CAUSE:
1624hrs, RSV28 C2829 KLS to TSA,HR 13280 reporting alarm ECA 1 and ECA 4 VMS - BCU RS485 Communication Lost. RSD tech informed.
ACTIVITY:
RESET Reset train back to normal</t>
  </si>
  <si>
    <t>1624hrs, RSV28 C2829 KLS to TSA,HR 13280 reporting alarm ECA 1 and ECA 4 VMS - BCU RS485 Communication Lost. RSD tech informed.</t>
  </si>
  <si>
    <t>RESET Reset train back to normal</t>
  </si>
  <si>
    <t>12226519</t>
  </si>
  <si>
    <t>4000578135</t>
  </si>
  <si>
    <t>CAUSE:
2239hrs, RSV 27 C2728, departing CIT towards TSA, TO RM 7004 reported brake applied due to data consistency balise group. Speed 25km/h.
ACTIVITY:
RESET Reset ETCS back to normal</t>
  </si>
  <si>
    <t>2239hrs, RSV 27 C2728, departing CIT towards TSA, TO RM 7004 reported brake applied due to data consistency balise group. Speed 25km/h.</t>
  </si>
  <si>
    <t>12226522</t>
  </si>
  <si>
    <t>4000578131</t>
  </si>
  <si>
    <t>CAUSE:
Request to replace guide wheel tyre position B2 BR due to worn out
ACTIVITY:
. Work completed. S/N Out:CZH51536R (328) S/N  In:CZ054227R (286)</t>
  </si>
  <si>
    <t>Request to replace guide wheel tyre position B2 BR due to worn out</t>
  </si>
  <si>
    <t>. Work completed. S/N Out:CZH51536R (328) S/N  In:CZ054227R (286)</t>
  </si>
  <si>
    <t>12226525</t>
  </si>
  <si>
    <t>4000578137</t>
  </si>
  <si>
    <t>CAUSE:
Request to replace air compressor soft starter due to circuit breaker often tripped. Work done and tested ok. Keep monitor.
ACTIVITY:
Work done and tested ok. Keep monitor.</t>
  </si>
  <si>
    <t>Request to replace air compressor soft starter due to circuit breaker often tripped. Work done and tested ok. Keep monitor.</t>
  </si>
  <si>
    <t>Work done and tested ok. Keep monitor.</t>
  </si>
  <si>
    <t>12226529</t>
  </si>
  <si>
    <t>4000578325</t>
  </si>
  <si>
    <t>CAUSE:
0607hrs RSV22 C2208 Stationary TUN to TSA, TO AA 10770 reporting alarm GW sensor loss communication GW56 blue indication, reading 0.0. Speed 25km/h. RSD Tarmizi request train RTD
ACTIVITY:
RESET - Reset back to normal               Checked al load whwwl and guide wheel pressure reading normal. Performed train total shutdown and restart. Keep monitor</t>
  </si>
  <si>
    <t>0607hrs RSV22 C2208 Stationary TUN to TSA, TO AA 10770 reporting alarm GW sensor loss communication GW56 blue indication, reading 0.0. Speed 25km/h. RSD Tarmizi request train RTD</t>
  </si>
  <si>
    <t>RESET - Reset back to normal               Checked al load whwwl and guide wheel pressure reading normal. Performed train total shutdown and restart. Keep monitor</t>
  </si>
  <si>
    <t>12226694</t>
  </si>
  <si>
    <t>4000578327</t>
  </si>
  <si>
    <t>CAUSE:
0653hrs, RSV25 C2520 KLS towards TSA, AR 11066 reporting alarm GW sensor loss communication. GW 66 ,51 &amp; 44 blue indication with reading 0.0bar. Speed normal
ACTIVITY:
REPLC - Replaced TPMS sensor Checked and found, TPMS sensor foe guide whell 44 faulty. Replaced. Others normal.</t>
  </si>
  <si>
    <t>0653hrs, RSV25 C2520 KLS towards TSA, AR 11066 reporting alarm GW sensor loss communication. GW 66 ,51 &amp; 44 blue indication with reading 0.0bar. Speed normal</t>
  </si>
  <si>
    <t>REPLC - Replaced TPMS sensor Checked and found, TPMS sensor foe guide whell 44 faulty. Replaced. Others normal.</t>
  </si>
  <si>
    <t>12226695</t>
  </si>
  <si>
    <t>4000578326</t>
  </si>
  <si>
    <t>CAUSE:
OCC : 0715hrs, RSV 27 C2728 HAH towards TSA, FA10109 reporting GW no 7 reading 0.0, train speed normal. RSD tech informed.
ACTIVITY:
REPLC - Replaced TPMS sensor Checked and found, TPMS sensor for load wheel bogie 7 faulty. Replaced</t>
  </si>
  <si>
    <t>OCC : 0715hrs, RSV 27 C2728 HAH towards TSA, FA10109 reporting GW no 7 reading 0.0, train speed normal. RSD tech informed.</t>
  </si>
  <si>
    <t>REPLC - Replaced TPMS sensor Checked and found, TPMS sensor for load wheel bogie 7 faulty. Replaced</t>
  </si>
  <si>
    <t>12226700</t>
  </si>
  <si>
    <t>4000578328</t>
  </si>
  <si>
    <t>CAUSE:
0949hrs, RSV25 C2520  Departing TUN to TSA, KA 19408 reporting alarm GW sensor loss communication  TPMS anybus fault,  CNET 29 (ICA 2 CN2DN) Node Fault, CNET 8 (ECA 4 AnyBus TPMS) Node Fault, ControlNet Channel B Fail, and  CNET 3 (ECA 1 HMI) Node Fault.
ACTIVITY:
RESET - Reset back to normal Performed train total shutdown and startup, back to normal.</t>
  </si>
  <si>
    <t>0949hrs, RSV25 C2520  Departing TUN to TSA, KA 19408 reporting alarm GW sensor loss communication  TPMS anybus fault,  CNET 29 (ICA 2 CN2DN) Node Fault, CNET 8 (ECA 4 AnyBus TPMS) Node Fault, ControlNet Channel B Fail, and  CNET 3 (ECA 1 HMI) Node Fault.</t>
  </si>
  <si>
    <t>RESET - Reset back to normal Performed train total shutdown and startup, back to normal.</t>
  </si>
  <si>
    <t>12226702</t>
  </si>
  <si>
    <t xml:space="preserve">CAUSE:
OCC : 1041hrs, RSV23 C2309 Approaching TUN to TSA,KA 19408 reporting alarm ControlNet Channel B Fail. Train status normal.
ACTIVITY:
</t>
  </si>
  <si>
    <t>OCC : 1041hrs, RSV23 C2309 Approaching TUN to TSA,KA 19408 reporting alarm ControlNet Channel B Fail. Train status normal.</t>
  </si>
  <si>
    <t>12226703</t>
  </si>
  <si>
    <t xml:space="preserve">CAUSE:
1048hrs, RSV23 C2309 Approaching BNG to TSA,KA 19408 reporting alarm GW sensor loss communication, GW no 43 and 81 with reading 0.0 bar. Train status normal
ACTIVITY:
</t>
  </si>
  <si>
    <t>1048hrs, RSV23 C2309 Approaching BNG to TSA,KA 19408 reporting alarm GW sensor loss communication, GW no 43 and 81 with reading 0.0 bar. Train status normal</t>
  </si>
  <si>
    <t>12226704</t>
  </si>
  <si>
    <t>4000578329</t>
  </si>
  <si>
    <t>CAUSE:
1050hrs, RSV 21 C2101, MAH towards KLS, AR 1106 reported ECA 4 RST door 2 unable to close after door cycle. Advice to isolate RST door 2. RSD tech informed.
ACTIVITY:
RESET - Reset back to normal Attend by roving tech. Reset DCU, back to normal.</t>
  </si>
  <si>
    <t>1050hrs, RSV 21 C2101, MAH towards KLS, AR 1106 reported ECA 4 RST door 2 unable to close after door cycle. Advice to isolate RST door 2. RSD tech informed.</t>
  </si>
  <si>
    <t>RESET - Reset back to normal Attend by roving tech. Reset DCU, back to normal.</t>
  </si>
  <si>
    <t>12226706</t>
  </si>
  <si>
    <t xml:space="preserve">CAUSE:
1107hrs, RSV23 C2309  Approaching CIT to KLS, KA 19408 reporting alarm  ECA 1 Main Air Pressure Governor Defective with reading  9.1 bar. Train status normal.
ACTIVITY:
</t>
  </si>
  <si>
    <t>1107hrs, RSV23 C2309  Approaching CIT to KLS, KA 19408 reporting alarm  ECA 1 Main Air Pressure Governor Defective with reading  9.1 bar. Train status normal.</t>
  </si>
  <si>
    <t>12226708</t>
  </si>
  <si>
    <t xml:space="preserve">CAUSE:
1139hrs, RSV23 C2312  Approaching HAH to TSA, MT 7180 reporting alarm LW no5  reading 0.0 bar sensor loss communication. train status normal.
ACTIVITY:
</t>
  </si>
  <si>
    <t>1139hrs, RSV23 C2312  Approaching HAH to TSA, MT 7180 reporting alarm LW no5  reading 0.0 bar sensor loss communication. train status normal.</t>
  </si>
  <si>
    <t>12226710</t>
  </si>
  <si>
    <t xml:space="preserve">CAUSE:
1202hrs, RSV 23 C2309, departing CIT towards KLS, TO MT 7180  reported brake applied due to data consistency balise group. Speed 25km/h.
ACTIVITY:
</t>
  </si>
  <si>
    <t>1202hrs, RSV 23 C2309, departing CIT towards KLS, TO MT 7180  reported brake applied due to data consistency balise group. Speed 25km/h.</t>
  </si>
  <si>
    <t>12226711</t>
  </si>
  <si>
    <t>4000578331</t>
  </si>
  <si>
    <t>CAUSE:
OCC : 1214hrs, RSV26 C2624  Approaching IBI to TSA, AA 10770 reporting alarm LW no 7 sensor loss communication  . train status norm
ACTIVITY:
RESET - Reset back to normal After reset, status bogie 7 back to normal.</t>
  </si>
  <si>
    <t>OCC : 1214hrs, RSV26 C2624  Approaching IBI to TSA, AA 10770 reporting alarm LW no 7 sensor loss communication  . train status norm</t>
  </si>
  <si>
    <t>RESET - Reset back to normal After reset, status bogie 7 back to normal.</t>
  </si>
  <si>
    <t>12226726</t>
  </si>
  <si>
    <t>4000578324</t>
  </si>
  <si>
    <t>CAUSE:
1258hrs, RSV21 C2104 HAH to TSA, AR 11066 reporting alarm GW sensor loss communication GW 34 reading 8.0 blinking red. Speed normal
ACTIVITY:
Topup Nitrogen Gas Checked at depot, reading for guide wheel no 34 is 7.8 bar. Top up to 10 bar. Keep monitor.</t>
  </si>
  <si>
    <t>1258hrs, RSV21 C2104 HAH to TSA, AR 11066 reporting alarm GW sensor loss communication GW 34 reading 8.0 blinking red. Speed normal</t>
  </si>
  <si>
    <t>Topup Nitrogen Gas Checked at depot, reading for guide wheel no 34 is 7.8 bar. Top up to 10 bar. Keep monitor.</t>
  </si>
  <si>
    <t>12226727</t>
  </si>
  <si>
    <t xml:space="preserve">CAUSE:
1305hrs, RSV23 C2309 IBI to KLS, KA 19408 reporting alarm GW sensor loss communication , GW 45 reading 0.0 blue indication, train status normal
ACTIVITY:
</t>
  </si>
  <si>
    <t>1305hrs, RSV23 C2309 IBI to KLS, KA 19408 reporting alarm GW sensor loss communication , GW 45 reading 0.0 blue indication, train status normal</t>
  </si>
  <si>
    <t>12226730</t>
  </si>
  <si>
    <t xml:space="preserve">CAUSE:
1439hrs, RSV23 C2312  Approaching MKU to TSA, KA 19408 reporting alarm LW sensor loss communication. Train status normal. RSD tech informed.
ACTIVITY:
</t>
  </si>
  <si>
    <t>1439hrs, RSV23 C2312  Approaching MKU to TSA, KA 19408 reporting alarm LW sensor loss communication. Train status normal. RSD tech informed.</t>
  </si>
  <si>
    <t>12226731</t>
  </si>
  <si>
    <t xml:space="preserve">CAUSE:
1447hrs, RSV22 C2205  Departing TUN to KLS, AH 16309 reporting alarm ECA 1 Battery Communication Lost, Auxiliary ECA 1 red indication. RSD Tech KLS informed.
ACTIVITY:
</t>
  </si>
  <si>
    <t>1447hrs, RSV22 C2205  Departing TUN to KLS, AH 16309 reporting alarm ECA 1 Battery Communication Lost, Auxiliary ECA 1 red indication. RSD Tech KLS informed.</t>
  </si>
  <si>
    <t>12226736</t>
  </si>
  <si>
    <t xml:space="preserve">CAUSE:
1556hrs, RSV26 C2624, CIT towards TSA reported TPMS GW sensor loss comm. GW no 84 and with reading 0.0bar. Status train normal. RSD tech TSA informed.
ACTIVITY:
</t>
  </si>
  <si>
    <t>1556hrs, RSV26 C2624, CIT towards TSA reported TPMS GW sensor loss comm. GW no 84 and with reading 0.0bar. Status train normal. RSD tech TSA informed.</t>
  </si>
  <si>
    <t>CAUSE:
1533hrs, RSV 29 Car 2936 Terminal KLS, TO SA 12842 reported ETCS DMI maintenance module. Advised to reset ETCS.
ACTIVITY:
ETCS error
Reset ETCS train back to normal.</t>
  </si>
  <si>
    <t>CAUSE:
0512hrs, RSV26 Car 2624 at Terminal KLS, TO FK11857 reported both fire extinguisher already expired.
ACTIVITY:
NFA - Need Further Action
Waiting part.</t>
  </si>
  <si>
    <t>CAUSE:
OCC: 1514hrs, RSV 30 Car 3037 at terminal TSA, TO AS 11099 reported ETCS non recoverable error 21163 &amp; 21872. Advised to reset ETCS
ACTIVITY:
ETCS fsilure Reset back to normal..</t>
  </si>
  <si>
    <t>CAUSE:
Request to replaced AC power relay ECA1 due to faulty. work done.
ACTIVITY:
REPLC - Replaced AC power relay Work done.</t>
  </si>
  <si>
    <t>CAUSE:
0630hrs, RSV23 Car2309 at IBI towards KLS. TO ZZ11060 reported ECA4 110 24vdc redundancy supply 1 circuit breaker trip, train procced normal.
ACTIVITY:
NFF-No Fault Found Nonsense Alarm.No fault found</t>
  </si>
  <si>
    <t>CAUSE:
OCC: 0653hrs, RSV25 C2517, TSA towards KLS, TO FS16960 reported ECA1 PA unservicable.
ACTIVITY:
RESET Reset PA circuit breaker back to normal</t>
  </si>
  <si>
    <r>
      <rPr>
        <rFont val="Arial"/>
        <color theme="1"/>
      </rPr>
      <t>Morning shift already repaired RTD connector due to pin broken. Fault happened again due to brake pad sensor faulty. Night shift drop bogie 8. Bogie team Replace</t>
    </r>
    <r>
      <rPr>
        <rFont val="Arial"/>
        <color rgb="FFFF0000"/>
        <sz val="10.0"/>
      </rPr>
      <t>d brake pad senso</t>
    </r>
    <r>
      <rPr>
        <rFont val="Arial"/>
        <color theme="1"/>
        <sz val="10.0"/>
      </rPr>
      <t>r, install back bogie 8. Release train to monitor.</t>
    </r>
  </si>
  <si>
    <t>CAUSE:
OCC: 0720hrs, RSV 28 C2829, TO HF 11581 reported Guidewheel no 33 blinking red with reading 7.9 bar from depot.
ACTIVITY:
TOPUP- Top Up Nitrogen Check at depot guide wheel no.33 7.9 bar and Topup to 11.0 bar. Keep monitor.</t>
  </si>
  <si>
    <t>CAUSE:
Request to replace worn collector shoe at position CB RS: Work done.
ACTIVITY:
071AS-Replaced worn Collector Shoe</t>
  </si>
  <si>
    <t>CAUSE:
0738hrs, RSV 26 car 2621 at HAH towards TSA, TO KA9408 reported air pressure drop &amp; air compressor ECA 4 grey &amp; ECA 1 yellow indication. Troubleshooting in progress.
ACTIVITY:
air compressor Checked found hose brake actuator bogie #2 heavy leaking,repair tested ok.</t>
  </si>
  <si>
    <t>CAUSE:
0613hrs RSV 23 C2312 at KLS TO AS 1099,  reported all traction red indication except traction 1 &amp; 6. Advised to bypassed traction 6.
ACTIVITY:
Waiting part(NFA)motor shorting</t>
  </si>
  <si>
    <r>
      <rPr>
        <rFont val="Arial"/>
        <color theme="1"/>
      </rPr>
      <t xml:space="preserve">Park brake not release At depot check status Park Brake normal,retested multy time </t>
    </r>
    <r>
      <rPr>
        <rFont val="Arial"/>
        <color theme="1"/>
        <sz val="10.0"/>
      </rPr>
      <t>ok,check BRS.K03/BRS.K04(MCAL)park brake solenoid valve(BRS.U06)ok,keep monitor.</t>
    </r>
  </si>
  <si>
    <t>CAUSE:
0113hrs, RSV21 C2104, BAS towards TSA, TO ZZ 11060 reported ICA3 RST door 3 could not be closed due to obstruction. After door cycle 3 times, failure remain. Advised to isolate the door.
ACTIVITY:
Adjust Door Ralliing                                           Check at depot door ICA3 door 3 obtruction intermintted, adjust door ralling and cleaning door railing and tested ok</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</si>
</sst>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Calibri"/>
    </font>
    <font>
      <color theme="1"/>
      <name val="Arial"/>
    </font>
    <font>
      <color theme="1"/>
      <name val="Arial"/>
      <scheme val="minor"/>
    </font>
    <font>
      <sz val="11.0"/>
      <color theme="1"/>
      <name val="Arial"/>
    </font>
    <font>
      <color rgb="FFFF0000"/>
      <name val="Arial"/>
    </font>
    <font>
      <color rgb="FF0066CC"/>
      <name val="Arial"/>
    </font>
  </fonts>
  <fills count="6">
    <fill>
      <patternFill patternType="none"/>
    </fill>
    <fill>
      <patternFill patternType="lightGray"/>
    </fill>
    <fill>
      <patternFill patternType="solid">
        <fgColor rgb="FFFFFFFF"/>
        <bgColor rgb="FFFFFFFF"/>
      </patternFill>
    </fill>
    <fill>
      <patternFill patternType="solid">
        <fgColor rgb="FFFBD4B4"/>
        <bgColor rgb="FFFBD4B4"/>
      </patternFill>
    </fill>
    <fill>
      <patternFill patternType="solid">
        <fgColor rgb="FFFFFF00"/>
        <bgColor rgb="FFFFFF00"/>
      </patternFill>
    </fill>
    <fill>
      <patternFill patternType="solid">
        <fgColor rgb="FFC6D9F0"/>
        <bgColor rgb="FFC6D9F0"/>
      </patternFill>
    </fill>
  </fills>
  <borders count="6">
    <border/>
    <border>
      <left style="thin">
        <color rgb="FF000000"/>
      </left>
      <right style="thin">
        <color rgb="FF000000"/>
      </right>
      <top style="thin">
        <color rgb="FF000000"/>
      </top>
      <bottom style="thin">
        <color rgb="FF000000"/>
      </bottom>
    </border>
    <border>
      <left/>
      <right/>
      <top/>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vertical="center"/>
    </xf>
    <xf borderId="1" fillId="0" fontId="1" numFmtId="0" xfId="0" applyAlignment="1" applyBorder="1" applyFont="1">
      <alignment horizontal="center" vertical="center"/>
    </xf>
    <xf borderId="1" fillId="0" fontId="2" numFmtId="1" xfId="0" applyAlignment="1" applyBorder="1" applyFont="1" applyNumberFormat="1">
      <alignment horizontal="center" vertical="center"/>
    </xf>
    <xf borderId="1" fillId="0" fontId="3" numFmtId="0" xfId="0" applyAlignment="1" applyBorder="1" applyFont="1">
      <alignment horizontal="center" vertical="center"/>
    </xf>
    <xf borderId="1" fillId="0" fontId="2" numFmtId="0" xfId="0" applyAlignment="1" applyBorder="1" applyFont="1">
      <alignment horizontal="center" vertical="center"/>
    </xf>
    <xf borderId="1" fillId="0" fontId="2" numFmtId="14" xfId="0" applyAlignment="1" applyBorder="1" applyFont="1" applyNumberFormat="1">
      <alignment horizontal="center" vertical="center"/>
    </xf>
    <xf borderId="1" fillId="0" fontId="2" numFmtId="0" xfId="0" applyAlignment="1" applyBorder="1" applyFont="1">
      <alignment horizontal="center" shrinkToFit="0" vertical="center" wrapText="1"/>
    </xf>
    <xf borderId="1" fillId="2" fontId="2" numFmtId="0" xfId="0" applyAlignment="1" applyBorder="1" applyFont="1">
      <alignment horizontal="center" vertical="center"/>
    </xf>
    <xf borderId="1" fillId="2" fontId="2" numFmtId="0" xfId="0" applyAlignment="1" applyBorder="1" applyFont="1">
      <alignment horizontal="center" shrinkToFit="0" vertical="center" wrapText="1"/>
    </xf>
    <xf borderId="0" fillId="0" fontId="2" numFmtId="0" xfId="0" applyAlignment="1" applyFont="1">
      <alignment horizontal="center" vertical="center"/>
    </xf>
    <xf borderId="0" fillId="0" fontId="3" numFmtId="0" xfId="0" applyAlignment="1" applyFont="1">
      <alignment horizontal="center" vertical="center"/>
    </xf>
    <xf borderId="0" fillId="0" fontId="2" numFmtId="15" xfId="0" applyAlignment="1" applyFont="1" applyNumberFormat="1">
      <alignment horizontal="center" vertical="center"/>
    </xf>
    <xf borderId="1" fillId="2" fontId="2" numFmtId="1" xfId="0" applyAlignment="1" applyBorder="1" applyFont="1" applyNumberFormat="1">
      <alignment horizontal="center" vertical="center"/>
    </xf>
    <xf borderId="1" fillId="2" fontId="3" numFmtId="0" xfId="0" applyAlignment="1" applyBorder="1" applyFont="1">
      <alignment horizontal="center" vertical="center"/>
    </xf>
    <xf borderId="1" fillId="2" fontId="2" numFmtId="14" xfId="0" applyAlignment="1" applyBorder="1" applyFont="1" applyNumberFormat="1">
      <alignment horizontal="center" vertical="center"/>
    </xf>
    <xf borderId="0" fillId="0" fontId="2" numFmtId="0" xfId="0" applyFont="1"/>
    <xf borderId="0" fillId="0" fontId="3" numFmtId="0" xfId="0" applyFont="1"/>
    <xf borderId="0" fillId="0" fontId="2" numFmtId="15" xfId="0" applyFont="1" applyNumberFormat="1"/>
    <xf borderId="0" fillId="0" fontId="2" numFmtId="0" xfId="0" applyAlignment="1" applyFont="1">
      <alignment vertical="top"/>
    </xf>
    <xf borderId="1" fillId="2" fontId="4" numFmtId="0" xfId="0" applyAlignment="1" applyBorder="1" applyFont="1">
      <alignment horizontal="center" shrinkToFit="0" vertical="center" wrapText="1"/>
    </xf>
    <xf borderId="1" fillId="2" fontId="5" numFmtId="0" xfId="0" applyAlignment="1" applyBorder="1" applyFont="1">
      <alignment horizontal="center" vertical="center"/>
    </xf>
    <xf borderId="1" fillId="2" fontId="5" numFmtId="0" xfId="0" applyAlignment="1" applyBorder="1" applyFont="1">
      <alignment horizontal="center" shrinkToFit="0" vertical="center" wrapText="1"/>
    </xf>
    <xf borderId="0" fillId="2" fontId="2" numFmtId="0" xfId="0" applyFont="1"/>
    <xf borderId="0" fillId="0" fontId="2" numFmtId="14" xfId="0" applyFont="1" applyNumberFormat="1"/>
    <xf borderId="1" fillId="2" fontId="2" numFmtId="14" xfId="0" applyAlignment="1" applyBorder="1" applyFont="1" applyNumberFormat="1">
      <alignment horizontal="center" shrinkToFit="0" vertical="center" wrapText="1"/>
    </xf>
    <xf borderId="0" fillId="2" fontId="2" numFmtId="0" xfId="0" applyAlignment="1" applyFont="1">
      <alignment horizontal="center" vertical="center"/>
    </xf>
    <xf borderId="0" fillId="2" fontId="3" numFmtId="0" xfId="0" applyAlignment="1" applyFont="1">
      <alignment horizontal="center" vertical="center"/>
    </xf>
    <xf borderId="0" fillId="2" fontId="2" numFmtId="15" xfId="0" applyAlignment="1" applyFont="1" applyNumberFormat="1">
      <alignment horizontal="center" vertical="center"/>
    </xf>
    <xf borderId="1" fillId="0" fontId="1" numFmtId="0" xfId="0" applyAlignment="1" applyBorder="1" applyFont="1">
      <alignment horizontal="center"/>
    </xf>
    <xf borderId="1" fillId="0" fontId="2" numFmtId="14" xfId="0" applyAlignment="1" applyBorder="1" applyFont="1" applyNumberFormat="1">
      <alignment horizontal="center" shrinkToFit="0" vertical="center" wrapText="1"/>
    </xf>
    <xf borderId="1" fillId="0" fontId="3" numFmtId="0" xfId="0" applyBorder="1" applyFont="1"/>
    <xf borderId="1" fillId="3" fontId="3" numFmtId="0" xfId="0" applyAlignment="1" applyBorder="1" applyFill="1" applyFont="1">
      <alignment horizontal="center" vertical="center"/>
    </xf>
    <xf borderId="1" fillId="0" fontId="5"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4" fontId="2" numFmtId="0" xfId="0" applyAlignment="1" applyBorder="1" applyFill="1" applyFont="1">
      <alignment horizontal="center" vertical="center"/>
    </xf>
    <xf borderId="1" fillId="4" fontId="2" numFmtId="0" xfId="0" applyAlignment="1" applyBorder="1" applyFont="1">
      <alignment horizontal="center" shrinkToFit="0" vertical="center" wrapText="1"/>
    </xf>
    <xf borderId="1" fillId="0" fontId="2" numFmtId="15" xfId="0" applyAlignment="1" applyBorder="1" applyFont="1" applyNumberFormat="1">
      <alignment horizontal="center" shrinkToFit="0" vertical="center" wrapText="1"/>
    </xf>
    <xf borderId="1" fillId="4" fontId="2" numFmtId="15" xfId="0" applyAlignment="1" applyBorder="1" applyFont="1" applyNumberFormat="1">
      <alignment horizontal="center" shrinkToFit="0" vertical="center" wrapText="1"/>
    </xf>
    <xf borderId="1" fillId="0" fontId="2" numFmtId="15" xfId="0" applyAlignment="1" applyBorder="1" applyFont="1" applyNumberFormat="1">
      <alignment horizontal="center" vertical="center"/>
    </xf>
    <xf borderId="1" fillId="0" fontId="5" numFmtId="15" xfId="0" applyAlignment="1" applyBorder="1" applyFont="1" applyNumberFormat="1">
      <alignment horizontal="center" vertical="center"/>
    </xf>
    <xf borderId="1" fillId="0" fontId="5" numFmtId="0" xfId="0" applyAlignment="1" applyBorder="1" applyFont="1">
      <alignment horizontal="center" vertical="center"/>
    </xf>
    <xf borderId="0" fillId="0" fontId="3" numFmtId="15" xfId="0" applyFont="1" applyNumberFormat="1"/>
    <xf borderId="1" fillId="2" fontId="2" numFmtId="0" xfId="0" applyAlignment="1" applyBorder="1" applyFont="1">
      <alignment horizontal="center" shrinkToFit="0" wrapText="1"/>
    </xf>
    <xf borderId="1" fillId="2" fontId="2" numFmtId="0" xfId="0" applyAlignment="1" applyBorder="1" applyFont="1">
      <alignment shrinkToFit="0" wrapText="1"/>
    </xf>
    <xf borderId="1" fillId="2" fontId="2" numFmtId="14" xfId="0" applyAlignment="1" applyBorder="1" applyFont="1" applyNumberFormat="1">
      <alignment horizontal="center" shrinkToFit="0" wrapText="1"/>
    </xf>
    <xf borderId="2" fillId="2" fontId="2" numFmtId="0" xfId="0" applyAlignment="1" applyBorder="1" applyFont="1">
      <alignment horizontal="center"/>
    </xf>
    <xf borderId="1" fillId="2" fontId="4" numFmtId="0" xfId="0" applyAlignment="1" applyBorder="1" applyFont="1">
      <alignment horizontal="center" shrinkToFit="0" wrapText="1"/>
    </xf>
    <xf borderId="1" fillId="2" fontId="5" numFmtId="0" xfId="0" applyAlignment="1" applyBorder="1" applyFont="1">
      <alignment shrinkToFit="0" wrapText="1"/>
    </xf>
    <xf borderId="1" fillId="2" fontId="2" numFmtId="0" xfId="0" applyBorder="1" applyFont="1"/>
    <xf borderId="1" fillId="2" fontId="5" numFmtId="0" xfId="0" applyAlignment="1" applyBorder="1" applyFont="1">
      <alignment horizontal="center" shrinkToFit="0" wrapText="1"/>
    </xf>
    <xf borderId="1" fillId="2" fontId="2" numFmtId="0" xfId="0" applyAlignment="1" applyBorder="1" applyFont="1">
      <alignment horizontal="right" shrinkToFit="0" wrapText="1"/>
    </xf>
    <xf borderId="3" fillId="0" fontId="3" numFmtId="0" xfId="0" applyBorder="1" applyFont="1"/>
    <xf borderId="1" fillId="4" fontId="2" numFmtId="14" xfId="0" applyAlignment="1" applyBorder="1" applyFont="1" applyNumberFormat="1">
      <alignment horizontal="center" shrinkToFit="0" vertical="center" wrapText="1"/>
    </xf>
    <xf borderId="1" fillId="4" fontId="5" numFmtId="0" xfId="0" applyAlignment="1" applyBorder="1" applyFont="1">
      <alignment horizontal="center" shrinkToFit="0" vertical="center" wrapText="1"/>
    </xf>
    <xf borderId="1" fillId="0" fontId="5" numFmtId="14" xfId="0" applyAlignment="1" applyBorder="1" applyFont="1" applyNumberFormat="1">
      <alignment horizontal="center" shrinkToFit="0" vertical="center" wrapText="1"/>
    </xf>
    <xf borderId="1" fillId="4" fontId="4" numFmtId="0" xfId="0" applyAlignment="1" applyBorder="1" applyFont="1">
      <alignment horizontal="center" shrinkToFit="0" vertical="center" wrapText="1"/>
    </xf>
    <xf borderId="1" fillId="4" fontId="5" numFmtId="0" xfId="0" applyAlignment="1" applyBorder="1" applyFont="1">
      <alignment horizontal="center" vertical="center"/>
    </xf>
    <xf borderId="1" fillId="5" fontId="2" numFmtId="15" xfId="0" applyAlignment="1" applyBorder="1" applyFill="1" applyFont="1" applyNumberFormat="1">
      <alignment horizontal="center" shrinkToFit="0" vertical="center" wrapText="1"/>
    </xf>
    <xf borderId="1" fillId="5" fontId="2" numFmtId="0" xfId="0" applyAlignment="1" applyBorder="1" applyFont="1">
      <alignment horizontal="center" vertical="center"/>
    </xf>
    <xf borderId="1" fillId="5" fontId="2" numFmtId="0" xfId="0" applyAlignment="1" applyBorder="1" applyFont="1">
      <alignment horizontal="center" shrinkToFit="0" vertical="center" wrapText="1"/>
    </xf>
    <xf borderId="1" fillId="5" fontId="2" numFmtId="15" xfId="0" applyAlignment="1" applyBorder="1" applyFont="1" applyNumberFormat="1">
      <alignment horizontal="center" vertical="center"/>
    </xf>
    <xf borderId="0" fillId="2" fontId="2" numFmtId="15" xfId="0" applyFont="1" applyNumberFormat="1"/>
    <xf borderId="1" fillId="0" fontId="2" numFmtId="0" xfId="0" applyAlignment="1" applyBorder="1" applyFont="1">
      <alignment horizontal="center" shrinkToFit="0" wrapText="1"/>
    </xf>
    <xf borderId="1" fillId="2" fontId="5" numFmtId="14" xfId="0" applyAlignment="1" applyBorder="1" applyFont="1" applyNumberFormat="1">
      <alignment horizontal="center" shrinkToFit="0" wrapText="1"/>
    </xf>
    <xf borderId="1" fillId="4" fontId="2" numFmtId="0" xfId="0" applyAlignment="1" applyBorder="1" applyFont="1">
      <alignment horizontal="center" shrinkToFit="0" wrapText="1"/>
    </xf>
    <xf borderId="1" fillId="4" fontId="2" numFmtId="0" xfId="0" applyBorder="1" applyFont="1"/>
    <xf borderId="1" fillId="4" fontId="2" numFmtId="14" xfId="0" applyAlignment="1" applyBorder="1" applyFont="1" applyNumberFormat="1">
      <alignment horizontal="center" shrinkToFit="0" wrapText="1"/>
    </xf>
    <xf borderId="1" fillId="4" fontId="2" numFmtId="0" xfId="0" applyAlignment="1" applyBorder="1" applyFont="1">
      <alignment shrinkToFit="0" wrapText="1"/>
    </xf>
    <xf borderId="1" fillId="0" fontId="2" numFmtId="0" xfId="0" applyAlignment="1" applyBorder="1" applyFont="1">
      <alignment shrinkToFit="0" wrapText="1"/>
    </xf>
    <xf borderId="1" fillId="0" fontId="2" numFmtId="0" xfId="0" applyBorder="1" applyFont="1"/>
    <xf borderId="1" fillId="4" fontId="5" numFmtId="0" xfId="0" applyAlignment="1" applyBorder="1" applyFont="1">
      <alignment shrinkToFit="0" wrapText="1"/>
    </xf>
    <xf borderId="1" fillId="4" fontId="5" numFmtId="0" xfId="0" applyAlignment="1" applyBorder="1" applyFont="1">
      <alignment horizontal="center" shrinkToFit="0" wrapText="1"/>
    </xf>
    <xf borderId="1" fillId="0" fontId="2" numFmtId="15" xfId="0" applyAlignment="1" applyBorder="1" applyFont="1" applyNumberFormat="1">
      <alignment horizontal="center" shrinkToFit="0" wrapText="1"/>
    </xf>
    <xf borderId="1" fillId="0" fontId="2" numFmtId="15" xfId="0" applyAlignment="1" applyBorder="1" applyFont="1" applyNumberFormat="1">
      <alignment shrinkToFit="0" wrapText="1"/>
    </xf>
    <xf borderId="4" fillId="0" fontId="2" numFmtId="15" xfId="0" applyAlignment="1" applyBorder="1" applyFont="1" applyNumberFormat="1">
      <alignment shrinkToFit="0" wrapText="1"/>
    </xf>
    <xf borderId="4" fillId="0" fontId="3" numFmtId="0" xfId="0" applyAlignment="1" applyBorder="1" applyFont="1">
      <alignment horizontal="center" vertical="center"/>
    </xf>
    <xf borderId="4" fillId="0" fontId="2" numFmtId="0" xfId="0" applyAlignment="1" applyBorder="1" applyFont="1">
      <alignment shrinkToFit="0" wrapText="1"/>
    </xf>
    <xf borderId="4" fillId="2" fontId="2" numFmtId="0" xfId="0" applyAlignment="1" applyBorder="1" applyFont="1">
      <alignment horizontal="center" shrinkToFit="0" wrapText="1"/>
    </xf>
    <xf borderId="1" fillId="2" fontId="5" numFmtId="14" xfId="0" applyAlignment="1" applyBorder="1" applyFont="1" applyNumberFormat="1">
      <alignment horizontal="center" shrinkToFit="0" vertical="center" wrapText="1"/>
    </xf>
    <xf borderId="5" fillId="0" fontId="3" numFmtId="0" xfId="0" applyAlignment="1" applyBorder="1" applyFont="1">
      <alignment horizontal="center" vertical="center"/>
    </xf>
    <xf borderId="3" fillId="0" fontId="3" numFmtId="0" xfId="0" applyAlignment="1" applyBorder="1" applyFont="1">
      <alignment horizontal="center" vertical="center"/>
    </xf>
    <xf borderId="1" fillId="0" fontId="6" numFmtId="0" xfId="0" applyAlignment="1" applyBorder="1" applyFont="1">
      <alignment horizontal="center" shrinkToFit="0" vertical="center" wrapText="1"/>
    </xf>
    <xf borderId="1" fillId="0" fontId="6" numFmtId="14" xfId="0" applyAlignment="1" applyBorder="1" applyFont="1" applyNumberFormat="1">
      <alignment horizontal="center" shrinkToFit="0" vertical="center" wrapText="1"/>
    </xf>
    <xf borderId="0" fillId="2" fontId="2" numFmtId="14" xfId="0" applyFont="1" applyNumberFormat="1"/>
    <xf borderId="1" fillId="2" fontId="2" numFmtId="15" xfId="0" applyAlignment="1" applyBorder="1" applyFont="1" applyNumberFormat="1">
      <alignment horizontal="center" vertical="center"/>
    </xf>
    <xf borderId="1" fillId="2" fontId="5" numFmtId="15" xfId="0" applyAlignment="1" applyBorder="1" applyFont="1" applyNumberFormat="1">
      <alignment horizontal="center" vertical="center"/>
    </xf>
    <xf borderId="1" fillId="2" fontId="2" numFmtId="15" xfId="0" applyAlignment="1" applyBorder="1" applyFont="1" applyNumberFormat="1">
      <alignment horizontal="center" shrinkToFit="0" vertical="center" wrapText="1"/>
    </xf>
    <xf borderId="1" fillId="2" fontId="5" numFmtId="15" xfId="0" applyAlignment="1" applyBorder="1" applyFont="1" applyNumberFormat="1">
      <alignment horizontal="center" shrinkToFit="0" vertical="center" wrapText="1"/>
    </xf>
    <xf borderId="1" fillId="0" fontId="5" numFmtId="15" xfId="0" applyAlignment="1" applyBorder="1" applyFont="1" applyNumberFormat="1">
      <alignment horizontal="center" shrinkToFit="0" vertical="center" wrapText="1"/>
    </xf>
    <xf borderId="1" fillId="4" fontId="2" numFmtId="15" xfId="0" applyAlignment="1" applyBorder="1" applyFont="1" applyNumberFormat="1">
      <alignment horizontal="center" vertical="center"/>
    </xf>
    <xf borderId="1" fillId="4" fontId="5" numFmtId="15" xfId="0" applyAlignment="1" applyBorder="1" applyFont="1" applyNumberFormat="1">
      <alignment horizontal="center" vertical="center"/>
    </xf>
    <xf borderId="1" fillId="4" fontId="5" numFmtId="15" xfId="0" applyAlignment="1" applyBorder="1" applyFont="1" applyNumberFormat="1">
      <alignment horizontal="center" shrinkToFit="0" vertical="center" wrapText="1"/>
    </xf>
    <xf borderId="1" fillId="0" fontId="6" numFmtId="15" xfId="0" applyAlignment="1" applyBorder="1" applyFont="1" applyNumberFormat="1">
      <alignment horizontal="center" shrinkToFit="0" vertical="center" wrapText="1"/>
    </xf>
    <xf borderId="0" fillId="2" fontId="2" numFmtId="15" xfId="0" applyAlignment="1" applyFont="1" applyNumberFormat="1">
      <alignment vertical="bottom"/>
    </xf>
    <xf borderId="0" fillId="0" fontId="2" numFmtId="0" xfId="0" applyAlignment="1" applyFont="1">
      <alignment vertical="bottom"/>
    </xf>
    <xf borderId="0" fillId="2" fontId="2" numFmtId="0" xfId="0" applyAlignment="1" applyFont="1">
      <alignment vertical="bottom"/>
    </xf>
    <xf borderId="0" fillId="2" fontId="2" numFmtId="14" xfId="0" applyAlignment="1" applyFont="1" applyNumberFormat="1">
      <alignment vertical="bottom"/>
    </xf>
    <xf borderId="0" fillId="0" fontId="2" numFmtId="15" xfId="0" applyAlignment="1" applyFont="1" applyNumberFormat="1">
      <alignment vertical="bottom"/>
    </xf>
    <xf borderId="0" fillId="0" fontId="2" numFmtId="1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customWidth="1" min="13" max="13" width="21.38"/>
    <col hidden="1" min="14" max="18" width="12.63"/>
    <col customWidth="1" min="19" max="19" width="530.13"/>
    <col hidden="1" min="20" max="22" width="12.63"/>
    <col hidden="1" min="26" max="27" width="12.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c r="AA1" s="3" t="s">
        <v>26</v>
      </c>
    </row>
    <row r="2">
      <c r="A2" s="4" t="s">
        <v>27</v>
      </c>
      <c r="B2" s="5"/>
      <c r="C2" s="5"/>
      <c r="D2" s="5"/>
      <c r="E2" s="5"/>
      <c r="F2" s="5"/>
      <c r="G2" s="5"/>
      <c r="H2" s="6" t="s">
        <v>28</v>
      </c>
      <c r="I2" s="5"/>
      <c r="J2" s="5"/>
      <c r="K2" s="5"/>
      <c r="L2" s="5"/>
      <c r="M2" s="6" t="s">
        <v>29</v>
      </c>
      <c r="N2" s="5"/>
      <c r="O2" s="5"/>
      <c r="P2" s="5"/>
      <c r="Q2" s="5"/>
      <c r="R2" s="5"/>
      <c r="S2" s="5" t="str">
        <f t="array" ref="S2:S1000">IF(W2:W1000="",, "CAUSE:" &amp; CHAR(10) &amp; X2:X1000 &amp; CHAR(10) &amp; CHAR(10) &amp; "ACTIVITY:" &amp; CHAR(10) &amp; Y2:Y1000)</f>
        <v>CAUSE:
1355hrs, RSV 29 C2933 at Terminal TSA, TO AA 10770 reported  ECA1 1 park brake not release.
ACTIVITY:
REPLC - Replaced pressure switch
Checked and found, ECA1 park brake pressure switch faulty and gave wrong indication. Replaced, setting and tested ok.</v>
      </c>
      <c r="T2" s="5"/>
      <c r="U2" s="5"/>
      <c r="V2" s="5"/>
      <c r="W2" s="7" t="s">
        <v>30</v>
      </c>
      <c r="X2" s="8" t="s">
        <v>31</v>
      </c>
      <c r="Y2" s="8" t="s">
        <v>32</v>
      </c>
      <c r="Z2" s="5"/>
      <c r="AA2" s="5"/>
    </row>
    <row r="3">
      <c r="A3" s="6" t="s">
        <v>33</v>
      </c>
      <c r="B3" s="5"/>
      <c r="C3" s="5"/>
      <c r="D3" s="5"/>
      <c r="E3" s="5"/>
      <c r="F3" s="5"/>
      <c r="G3" s="5"/>
      <c r="H3" s="6">
        <v>4.000507532E9</v>
      </c>
      <c r="I3" s="5"/>
      <c r="J3" s="5"/>
      <c r="K3" s="5"/>
      <c r="L3" s="5"/>
      <c r="M3" s="6" t="s">
        <v>34</v>
      </c>
      <c r="N3" s="5"/>
      <c r="O3" s="5"/>
      <c r="P3" s="5"/>
      <c r="Q3" s="5"/>
      <c r="R3" s="5"/>
      <c r="S3" s="5" t="s">
        <v>35</v>
      </c>
      <c r="T3" s="5"/>
      <c r="U3" s="5"/>
      <c r="V3" s="5"/>
      <c r="W3" s="8" t="s">
        <v>36</v>
      </c>
      <c r="X3" s="8" t="s">
        <v>37</v>
      </c>
      <c r="Y3" s="8" t="s">
        <v>38</v>
      </c>
      <c r="Z3" s="5"/>
      <c r="AA3" s="5"/>
    </row>
    <row r="4">
      <c r="A4" s="6" t="s">
        <v>39</v>
      </c>
      <c r="B4" s="5"/>
      <c r="C4" s="5"/>
      <c r="D4" s="5"/>
      <c r="E4" s="5"/>
      <c r="F4" s="5"/>
      <c r="G4" s="5"/>
      <c r="H4" s="6" t="s">
        <v>40</v>
      </c>
      <c r="I4" s="5"/>
      <c r="J4" s="5"/>
      <c r="K4" s="5"/>
      <c r="L4" s="5"/>
      <c r="M4" s="6" t="s">
        <v>41</v>
      </c>
      <c r="N4" s="5"/>
      <c r="O4" s="5"/>
      <c r="P4" s="5"/>
      <c r="Q4" s="5"/>
      <c r="R4" s="5"/>
      <c r="S4" s="5" t="s">
        <v>42</v>
      </c>
      <c r="T4" s="5"/>
      <c r="U4" s="5"/>
      <c r="V4" s="5"/>
      <c r="W4" s="8" t="s">
        <v>43</v>
      </c>
      <c r="X4" s="8" t="s">
        <v>44</v>
      </c>
      <c r="Y4" s="8" t="s">
        <v>45</v>
      </c>
      <c r="Z4" s="5"/>
      <c r="AA4" s="5"/>
    </row>
    <row r="5">
      <c r="A5" s="6" t="s">
        <v>46</v>
      </c>
      <c r="B5" s="5"/>
      <c r="C5" s="5"/>
      <c r="D5" s="5"/>
      <c r="E5" s="5"/>
      <c r="F5" s="5"/>
      <c r="G5" s="5"/>
      <c r="H5" s="9">
        <v>4.000509691E9</v>
      </c>
      <c r="I5" s="5"/>
      <c r="J5" s="5"/>
      <c r="K5" s="5"/>
      <c r="L5" s="5"/>
      <c r="M5" s="6" t="s">
        <v>47</v>
      </c>
      <c r="N5" s="5"/>
      <c r="O5" s="5"/>
      <c r="P5" s="5"/>
      <c r="Q5" s="5"/>
      <c r="R5" s="5"/>
      <c r="S5" s="5" t="s">
        <v>48</v>
      </c>
      <c r="T5" s="5"/>
      <c r="U5" s="5"/>
      <c r="V5" s="5"/>
      <c r="W5" s="8" t="s">
        <v>43</v>
      </c>
      <c r="X5" s="8" t="s">
        <v>49</v>
      </c>
      <c r="Y5" s="8" t="s">
        <v>50</v>
      </c>
      <c r="Z5" s="5"/>
      <c r="AA5" s="5"/>
    </row>
    <row r="6">
      <c r="A6" s="6" t="s">
        <v>51</v>
      </c>
      <c r="B6" s="5"/>
      <c r="C6" s="5"/>
      <c r="D6" s="5"/>
      <c r="E6" s="5"/>
      <c r="F6" s="5"/>
      <c r="G6" s="5"/>
      <c r="H6" s="6" t="s">
        <v>52</v>
      </c>
      <c r="I6" s="5"/>
      <c r="J6" s="5"/>
      <c r="K6" s="5"/>
      <c r="L6" s="5"/>
      <c r="M6" s="6" t="s">
        <v>53</v>
      </c>
      <c r="N6" s="5"/>
      <c r="O6" s="5"/>
      <c r="P6" s="5"/>
      <c r="Q6" s="5"/>
      <c r="R6" s="5"/>
      <c r="S6" s="5" t="s">
        <v>54</v>
      </c>
      <c r="T6" s="5"/>
      <c r="U6" s="5"/>
      <c r="V6" s="5"/>
      <c r="W6" s="8" t="s">
        <v>36</v>
      </c>
      <c r="X6" s="8" t="s">
        <v>55</v>
      </c>
      <c r="Y6" s="8" t="s">
        <v>56</v>
      </c>
      <c r="Z6" s="5"/>
      <c r="AA6" s="5"/>
    </row>
    <row r="7">
      <c r="A7" s="6" t="s">
        <v>57</v>
      </c>
      <c r="B7" s="5"/>
      <c r="C7" s="5"/>
      <c r="D7" s="5"/>
      <c r="E7" s="5"/>
      <c r="F7" s="5"/>
      <c r="G7" s="5"/>
      <c r="H7" s="6" t="s">
        <v>58</v>
      </c>
      <c r="I7" s="5"/>
      <c r="J7" s="5"/>
      <c r="K7" s="5"/>
      <c r="L7" s="5"/>
      <c r="M7" s="6" t="s">
        <v>59</v>
      </c>
      <c r="N7" s="5"/>
      <c r="O7" s="5"/>
      <c r="P7" s="5"/>
      <c r="Q7" s="5"/>
      <c r="R7" s="5"/>
      <c r="S7" s="5" t="s">
        <v>60</v>
      </c>
      <c r="T7" s="5"/>
      <c r="U7" s="5"/>
      <c r="V7" s="5"/>
      <c r="W7" s="10" t="s">
        <v>36</v>
      </c>
      <c r="X7" s="8" t="s">
        <v>61</v>
      </c>
      <c r="Y7" s="8" t="s">
        <v>56</v>
      </c>
      <c r="Z7" s="5"/>
      <c r="AA7" s="5"/>
    </row>
    <row r="8">
      <c r="A8" s="6" t="s">
        <v>62</v>
      </c>
      <c r="B8" s="5"/>
      <c r="C8" s="5"/>
      <c r="D8" s="5"/>
      <c r="E8" s="5"/>
      <c r="F8" s="5"/>
      <c r="G8" s="5"/>
      <c r="H8" s="6" t="s">
        <v>63</v>
      </c>
      <c r="I8" s="5"/>
      <c r="J8" s="5"/>
      <c r="K8" s="5"/>
      <c r="L8" s="5"/>
      <c r="M8" s="6" t="s">
        <v>64</v>
      </c>
      <c r="N8" s="5"/>
      <c r="O8" s="5"/>
      <c r="P8" s="5"/>
      <c r="Q8" s="5"/>
      <c r="R8" s="5"/>
      <c r="S8" s="5" t="s">
        <v>65</v>
      </c>
      <c r="T8" s="5"/>
      <c r="U8" s="5"/>
      <c r="V8" s="5"/>
      <c r="W8" s="8" t="s">
        <v>66</v>
      </c>
      <c r="X8" s="8" t="s">
        <v>67</v>
      </c>
      <c r="Y8" s="8" t="s">
        <v>68</v>
      </c>
      <c r="Z8" s="5"/>
      <c r="AA8" s="5"/>
    </row>
    <row r="9">
      <c r="A9" s="6" t="s">
        <v>69</v>
      </c>
      <c r="B9" s="5"/>
      <c r="C9" s="5"/>
      <c r="D9" s="5"/>
      <c r="E9" s="5"/>
      <c r="F9" s="5"/>
      <c r="G9" s="5"/>
      <c r="H9" s="6" t="s">
        <v>70</v>
      </c>
      <c r="I9" s="5"/>
      <c r="J9" s="5"/>
      <c r="K9" s="5"/>
      <c r="L9" s="5"/>
      <c r="M9" s="6" t="s">
        <v>71</v>
      </c>
      <c r="N9" s="5"/>
      <c r="O9" s="5"/>
      <c r="P9" s="5"/>
      <c r="Q9" s="5"/>
      <c r="R9" s="5"/>
      <c r="S9" s="5" t="s">
        <v>72</v>
      </c>
      <c r="T9" s="5"/>
      <c r="U9" s="5"/>
      <c r="V9" s="5"/>
      <c r="W9" s="8" t="s">
        <v>73</v>
      </c>
      <c r="X9" s="8" t="s">
        <v>74</v>
      </c>
      <c r="Y9" s="8" t="s">
        <v>75</v>
      </c>
      <c r="Z9" s="5"/>
      <c r="AA9" s="5"/>
    </row>
    <row r="10">
      <c r="A10" s="6" t="s">
        <v>76</v>
      </c>
      <c r="B10" s="5"/>
      <c r="C10" s="5"/>
      <c r="D10" s="5"/>
      <c r="E10" s="5"/>
      <c r="F10" s="5"/>
      <c r="G10" s="5"/>
      <c r="H10" s="6" t="s">
        <v>77</v>
      </c>
      <c r="I10" s="5"/>
      <c r="J10" s="5"/>
      <c r="K10" s="5"/>
      <c r="L10" s="5"/>
      <c r="M10" s="6" t="s">
        <v>78</v>
      </c>
      <c r="N10" s="5"/>
      <c r="O10" s="5"/>
      <c r="P10" s="5"/>
      <c r="Q10" s="5"/>
      <c r="R10" s="5"/>
      <c r="S10" s="5" t="s">
        <v>79</v>
      </c>
      <c r="T10" s="5"/>
      <c r="U10" s="5"/>
      <c r="V10" s="5"/>
      <c r="W10" s="8" t="s">
        <v>73</v>
      </c>
      <c r="X10" s="8" t="s">
        <v>80</v>
      </c>
      <c r="Y10" s="8" t="s">
        <v>81</v>
      </c>
      <c r="Z10" s="5"/>
      <c r="AA10" s="5"/>
    </row>
    <row r="11">
      <c r="A11" s="6" t="s">
        <v>82</v>
      </c>
      <c r="B11" s="5"/>
      <c r="C11" s="5"/>
      <c r="D11" s="5"/>
      <c r="E11" s="5"/>
      <c r="F11" s="5"/>
      <c r="G11" s="5"/>
      <c r="H11" s="6" t="s">
        <v>83</v>
      </c>
      <c r="I11" s="5"/>
      <c r="J11" s="5"/>
      <c r="K11" s="5"/>
      <c r="L11" s="5"/>
      <c r="M11" s="6" t="s">
        <v>84</v>
      </c>
      <c r="N11" s="5"/>
      <c r="O11" s="5"/>
      <c r="P11" s="5"/>
      <c r="Q11" s="5"/>
      <c r="R11" s="5"/>
      <c r="S11" s="5" t="s">
        <v>85</v>
      </c>
      <c r="T11" s="5"/>
      <c r="U11" s="5"/>
      <c r="V11" s="5"/>
      <c r="W11" s="8" t="s">
        <v>86</v>
      </c>
      <c r="X11" s="8" t="s">
        <v>87</v>
      </c>
      <c r="Y11" s="8" t="s">
        <v>88</v>
      </c>
      <c r="Z11" s="5"/>
      <c r="AA11" s="5"/>
    </row>
    <row r="12">
      <c r="A12" s="6" t="s">
        <v>89</v>
      </c>
      <c r="B12" s="5"/>
      <c r="C12" s="5"/>
      <c r="D12" s="5"/>
      <c r="E12" s="5"/>
      <c r="F12" s="5"/>
      <c r="G12" s="5"/>
      <c r="H12" s="6" t="s">
        <v>90</v>
      </c>
      <c r="I12" s="5"/>
      <c r="J12" s="5"/>
      <c r="K12" s="5"/>
      <c r="L12" s="5"/>
      <c r="M12" s="6" t="s">
        <v>91</v>
      </c>
      <c r="N12" s="5"/>
      <c r="O12" s="5"/>
      <c r="P12" s="5"/>
      <c r="Q12" s="5"/>
      <c r="R12" s="5"/>
      <c r="S12" s="5" t="s">
        <v>92</v>
      </c>
      <c r="T12" s="5"/>
      <c r="U12" s="5"/>
      <c r="V12" s="5"/>
      <c r="W12" s="8" t="s">
        <v>73</v>
      </c>
      <c r="X12" s="8" t="s">
        <v>93</v>
      </c>
      <c r="Y12" s="8" t="s">
        <v>94</v>
      </c>
      <c r="Z12" s="5"/>
      <c r="AA12" s="5"/>
    </row>
    <row r="13">
      <c r="A13" s="6" t="s">
        <v>95</v>
      </c>
      <c r="B13" s="5"/>
      <c r="C13" s="5"/>
      <c r="D13" s="5"/>
      <c r="E13" s="5"/>
      <c r="F13" s="5"/>
      <c r="G13" s="5"/>
      <c r="H13" s="6" t="s">
        <v>96</v>
      </c>
      <c r="I13" s="5"/>
      <c r="J13" s="5"/>
      <c r="K13" s="5"/>
      <c r="L13" s="5"/>
      <c r="M13" s="6" t="s">
        <v>97</v>
      </c>
      <c r="N13" s="5"/>
      <c r="O13" s="5"/>
      <c r="P13" s="5"/>
      <c r="Q13" s="5"/>
      <c r="R13" s="5"/>
      <c r="S13" s="5" t="s">
        <v>98</v>
      </c>
      <c r="T13" s="5"/>
      <c r="U13" s="5"/>
      <c r="V13" s="5"/>
      <c r="W13" s="8" t="s">
        <v>43</v>
      </c>
      <c r="X13" s="8" t="s">
        <v>99</v>
      </c>
      <c r="Y13" s="8" t="s">
        <v>100</v>
      </c>
      <c r="Z13" s="5"/>
      <c r="AA13" s="5"/>
    </row>
    <row r="14">
      <c r="A14" s="6" t="s">
        <v>101</v>
      </c>
      <c r="B14" s="5"/>
      <c r="C14" s="5"/>
      <c r="D14" s="5"/>
      <c r="E14" s="5"/>
      <c r="F14" s="5"/>
      <c r="G14" s="5"/>
      <c r="H14" s="6" t="s">
        <v>102</v>
      </c>
      <c r="I14" s="5"/>
      <c r="J14" s="5"/>
      <c r="K14" s="5"/>
      <c r="L14" s="5"/>
      <c r="M14" s="6" t="s">
        <v>103</v>
      </c>
      <c r="N14" s="5"/>
      <c r="O14" s="5"/>
      <c r="P14" s="5"/>
      <c r="Q14" s="5"/>
      <c r="R14" s="5"/>
      <c r="S14" s="5" t="s">
        <v>104</v>
      </c>
      <c r="T14" s="5"/>
      <c r="U14" s="5"/>
      <c r="V14" s="5"/>
      <c r="W14" s="8" t="s">
        <v>105</v>
      </c>
      <c r="X14" s="8" t="s">
        <v>106</v>
      </c>
      <c r="Y14" s="8" t="s">
        <v>107</v>
      </c>
      <c r="Z14" s="5"/>
      <c r="AA14" s="5"/>
    </row>
    <row r="15">
      <c r="A15" s="6" t="s">
        <v>108</v>
      </c>
      <c r="B15" s="5"/>
      <c r="C15" s="5"/>
      <c r="D15" s="5"/>
      <c r="E15" s="5"/>
      <c r="F15" s="5"/>
      <c r="G15" s="5"/>
      <c r="H15" s="6" t="s">
        <v>109</v>
      </c>
      <c r="I15" s="5"/>
      <c r="J15" s="5"/>
      <c r="K15" s="5"/>
      <c r="L15" s="5"/>
      <c r="M15" s="6" t="s">
        <v>110</v>
      </c>
      <c r="N15" s="5"/>
      <c r="O15" s="5"/>
      <c r="P15" s="5"/>
      <c r="Q15" s="5"/>
      <c r="R15" s="5"/>
      <c r="S15" s="5" t="s">
        <v>111</v>
      </c>
      <c r="T15" s="5"/>
      <c r="U15" s="5"/>
      <c r="V15" s="5"/>
      <c r="W15" s="8" t="s">
        <v>112</v>
      </c>
      <c r="X15" s="8" t="s">
        <v>113</v>
      </c>
      <c r="Y15" s="8" t="s">
        <v>114</v>
      </c>
      <c r="Z15" s="5"/>
      <c r="AA15" s="5"/>
    </row>
    <row r="16">
      <c r="A16" s="6" t="s">
        <v>115</v>
      </c>
      <c r="B16" s="5"/>
      <c r="C16" s="5"/>
      <c r="D16" s="5"/>
      <c r="E16" s="5"/>
      <c r="F16" s="5"/>
      <c r="G16" s="5"/>
      <c r="H16" s="6" t="s">
        <v>116</v>
      </c>
      <c r="I16" s="5"/>
      <c r="J16" s="5"/>
      <c r="K16" s="5"/>
      <c r="L16" s="5"/>
      <c r="M16" s="6" t="s">
        <v>117</v>
      </c>
      <c r="N16" s="5"/>
      <c r="O16" s="5"/>
      <c r="P16" s="5"/>
      <c r="Q16" s="5"/>
      <c r="R16" s="5"/>
      <c r="S16" s="5" t="s">
        <v>118</v>
      </c>
      <c r="T16" s="5"/>
      <c r="U16" s="5"/>
      <c r="V16" s="5"/>
      <c r="W16" s="8" t="s">
        <v>66</v>
      </c>
      <c r="X16" s="8" t="s">
        <v>119</v>
      </c>
      <c r="Y16" s="8" t="s">
        <v>120</v>
      </c>
      <c r="Z16" s="5"/>
      <c r="AA16" s="5"/>
    </row>
    <row r="17">
      <c r="A17" s="6" t="s">
        <v>121</v>
      </c>
      <c r="B17" s="5"/>
      <c r="C17" s="5"/>
      <c r="D17" s="5"/>
      <c r="E17" s="5"/>
      <c r="F17" s="5"/>
      <c r="G17" s="5"/>
      <c r="H17" s="6" t="s">
        <v>122</v>
      </c>
      <c r="I17" s="5"/>
      <c r="J17" s="5"/>
      <c r="K17" s="5"/>
      <c r="L17" s="5"/>
      <c r="M17" s="6" t="s">
        <v>123</v>
      </c>
      <c r="N17" s="5"/>
      <c r="O17" s="5"/>
      <c r="P17" s="5"/>
      <c r="Q17" s="5"/>
      <c r="R17" s="5"/>
      <c r="S17" s="5" t="s">
        <v>124</v>
      </c>
      <c r="T17" s="5"/>
      <c r="U17" s="5"/>
      <c r="V17" s="5"/>
      <c r="W17" s="8" t="s">
        <v>36</v>
      </c>
      <c r="X17" s="8" t="s">
        <v>125</v>
      </c>
      <c r="Y17" s="6" t="s">
        <v>126</v>
      </c>
      <c r="Z17" s="5"/>
      <c r="AA17" s="5"/>
    </row>
    <row r="18">
      <c r="A18" s="6" t="s">
        <v>127</v>
      </c>
      <c r="B18" s="5"/>
      <c r="C18" s="5"/>
      <c r="D18" s="5"/>
      <c r="E18" s="5"/>
      <c r="F18" s="5"/>
      <c r="G18" s="5"/>
      <c r="H18" s="6" t="s">
        <v>128</v>
      </c>
      <c r="I18" s="5"/>
      <c r="J18" s="5"/>
      <c r="K18" s="5"/>
      <c r="L18" s="5"/>
      <c r="M18" s="6" t="s">
        <v>129</v>
      </c>
      <c r="N18" s="5"/>
      <c r="O18" s="5"/>
      <c r="P18" s="5"/>
      <c r="Q18" s="5"/>
      <c r="R18" s="5"/>
      <c r="S18" s="5" t="s">
        <v>130</v>
      </c>
      <c r="T18" s="5"/>
      <c r="U18" s="5"/>
      <c r="V18" s="5"/>
      <c r="W18" s="8" t="s">
        <v>43</v>
      </c>
      <c r="X18" s="8" t="s">
        <v>131</v>
      </c>
      <c r="Y18" s="8" t="s">
        <v>132</v>
      </c>
      <c r="Z18" s="5"/>
      <c r="AA18" s="5"/>
    </row>
    <row r="19">
      <c r="A19" s="6" t="s">
        <v>133</v>
      </c>
      <c r="B19" s="5"/>
      <c r="C19" s="5"/>
      <c r="D19" s="5"/>
      <c r="E19" s="5"/>
      <c r="F19" s="5"/>
      <c r="G19" s="5"/>
      <c r="H19" s="6" t="s">
        <v>134</v>
      </c>
      <c r="I19" s="5"/>
      <c r="J19" s="5"/>
      <c r="K19" s="5"/>
      <c r="L19" s="5"/>
      <c r="M19" s="6" t="s">
        <v>135</v>
      </c>
      <c r="N19" s="5"/>
      <c r="O19" s="5"/>
      <c r="P19" s="5"/>
      <c r="Q19" s="5"/>
      <c r="R19" s="5"/>
      <c r="S19" s="5" t="s">
        <v>136</v>
      </c>
      <c r="T19" s="5"/>
      <c r="U19" s="5"/>
      <c r="V19" s="5"/>
      <c r="W19" s="8" t="s">
        <v>36</v>
      </c>
      <c r="X19" s="8" t="s">
        <v>137</v>
      </c>
      <c r="Y19" s="8" t="s">
        <v>138</v>
      </c>
      <c r="Z19" s="5"/>
      <c r="AA19" s="5"/>
    </row>
    <row r="20">
      <c r="A20" s="6" t="s">
        <v>139</v>
      </c>
      <c r="B20" s="5"/>
      <c r="C20" s="5"/>
      <c r="D20" s="5"/>
      <c r="E20" s="5"/>
      <c r="F20" s="5"/>
      <c r="G20" s="5"/>
      <c r="H20" s="6" t="s">
        <v>140</v>
      </c>
      <c r="I20" s="5"/>
      <c r="J20" s="5"/>
      <c r="K20" s="5"/>
      <c r="L20" s="5"/>
      <c r="M20" s="6" t="s">
        <v>135</v>
      </c>
      <c r="N20" s="5"/>
      <c r="O20" s="5"/>
      <c r="P20" s="5"/>
      <c r="Q20" s="5"/>
      <c r="R20" s="5"/>
      <c r="S20" s="5" t="s">
        <v>141</v>
      </c>
      <c r="T20" s="5"/>
      <c r="U20" s="5"/>
      <c r="V20" s="5"/>
      <c r="W20" s="8" t="s">
        <v>36</v>
      </c>
      <c r="X20" s="8" t="s">
        <v>142</v>
      </c>
      <c r="Y20" s="8" t="s">
        <v>143</v>
      </c>
      <c r="Z20" s="5"/>
      <c r="AA20" s="5"/>
    </row>
    <row r="21">
      <c r="A21" s="6" t="s">
        <v>144</v>
      </c>
      <c r="B21" s="5"/>
      <c r="C21" s="5"/>
      <c r="D21" s="5"/>
      <c r="E21" s="5"/>
      <c r="F21" s="5"/>
      <c r="G21" s="5"/>
      <c r="H21" s="6" t="s">
        <v>145</v>
      </c>
      <c r="I21" s="5"/>
      <c r="J21" s="5"/>
      <c r="K21" s="5"/>
      <c r="L21" s="5"/>
      <c r="M21" s="6" t="s">
        <v>146</v>
      </c>
      <c r="N21" s="5"/>
      <c r="O21" s="5"/>
      <c r="P21" s="5"/>
      <c r="Q21" s="5"/>
      <c r="R21" s="5"/>
      <c r="S21" s="5" t="s">
        <v>147</v>
      </c>
      <c r="T21" s="5"/>
      <c r="U21" s="5"/>
      <c r="V21" s="5"/>
      <c r="W21" s="8" t="s">
        <v>148</v>
      </c>
      <c r="X21" s="8" t="s">
        <v>149</v>
      </c>
      <c r="Y21" s="8" t="s">
        <v>150</v>
      </c>
      <c r="Z21" s="5"/>
      <c r="AA21" s="5"/>
    </row>
    <row r="22">
      <c r="A22" s="6" t="s">
        <v>151</v>
      </c>
      <c r="B22" s="5"/>
      <c r="C22" s="5"/>
      <c r="D22" s="5"/>
      <c r="E22" s="5"/>
      <c r="F22" s="5"/>
      <c r="G22" s="5"/>
      <c r="H22" s="6" t="s">
        <v>152</v>
      </c>
      <c r="I22" s="5"/>
      <c r="J22" s="5"/>
      <c r="K22" s="5"/>
      <c r="L22" s="5"/>
      <c r="M22" s="6" t="s">
        <v>153</v>
      </c>
      <c r="N22" s="5"/>
      <c r="O22" s="5"/>
      <c r="P22" s="5"/>
      <c r="Q22" s="5"/>
      <c r="R22" s="5"/>
      <c r="S22" s="5" t="s">
        <v>154</v>
      </c>
      <c r="T22" s="5"/>
      <c r="U22" s="5"/>
      <c r="V22" s="5"/>
      <c r="W22" s="8" t="s">
        <v>148</v>
      </c>
      <c r="X22" s="8" t="s">
        <v>155</v>
      </c>
      <c r="Y22" s="8" t="s">
        <v>156</v>
      </c>
      <c r="Z22" s="5"/>
      <c r="AA22" s="5"/>
    </row>
    <row r="23">
      <c r="A23" s="6" t="s">
        <v>157</v>
      </c>
      <c r="B23" s="5"/>
      <c r="C23" s="5"/>
      <c r="D23" s="5"/>
      <c r="E23" s="5"/>
      <c r="F23" s="5"/>
      <c r="G23" s="5"/>
      <c r="H23" s="6" t="s">
        <v>158</v>
      </c>
      <c r="I23" s="5"/>
      <c r="J23" s="5"/>
      <c r="K23" s="5"/>
      <c r="L23" s="5"/>
      <c r="M23" s="6" t="s">
        <v>159</v>
      </c>
      <c r="N23" s="5"/>
      <c r="O23" s="5"/>
      <c r="P23" s="5"/>
      <c r="Q23" s="5"/>
      <c r="R23" s="5"/>
      <c r="S23" s="5" t="s">
        <v>160</v>
      </c>
      <c r="T23" s="5"/>
      <c r="U23" s="5"/>
      <c r="V23" s="5"/>
      <c r="W23" s="8" t="s">
        <v>36</v>
      </c>
      <c r="X23" s="8" t="s">
        <v>161</v>
      </c>
      <c r="Y23" s="8" t="s">
        <v>162</v>
      </c>
      <c r="Z23" s="5"/>
      <c r="AA23" s="5"/>
    </row>
    <row r="24">
      <c r="A24" s="6" t="s">
        <v>163</v>
      </c>
      <c r="B24" s="5"/>
      <c r="C24" s="5"/>
      <c r="D24" s="5"/>
      <c r="E24" s="5"/>
      <c r="F24" s="5"/>
      <c r="G24" s="5"/>
      <c r="H24" s="6" t="s">
        <v>164</v>
      </c>
      <c r="I24" s="5"/>
      <c r="J24" s="5"/>
      <c r="K24" s="5"/>
      <c r="L24" s="5"/>
      <c r="M24" s="6" t="s">
        <v>165</v>
      </c>
      <c r="N24" s="5"/>
      <c r="O24" s="5"/>
      <c r="P24" s="5"/>
      <c r="Q24" s="5"/>
      <c r="R24" s="5"/>
      <c r="S24" s="5" t="s">
        <v>166</v>
      </c>
      <c r="T24" s="5"/>
      <c r="U24" s="5"/>
      <c r="V24" s="5"/>
      <c r="W24" s="8" t="s">
        <v>112</v>
      </c>
      <c r="X24" s="8" t="s">
        <v>167</v>
      </c>
      <c r="Y24" s="8" t="s">
        <v>150</v>
      </c>
      <c r="Z24" s="5"/>
      <c r="AA24" s="5"/>
    </row>
    <row r="25">
      <c r="A25" s="6" t="s">
        <v>168</v>
      </c>
      <c r="B25" s="5"/>
      <c r="C25" s="5"/>
      <c r="D25" s="5"/>
      <c r="E25" s="5"/>
      <c r="F25" s="5"/>
      <c r="G25" s="5"/>
      <c r="H25" s="6">
        <v>4.000509524E9</v>
      </c>
      <c r="I25" s="5"/>
      <c r="J25" s="5"/>
      <c r="K25" s="5"/>
      <c r="L25" s="5"/>
      <c r="M25" s="6" t="s">
        <v>169</v>
      </c>
      <c r="N25" s="5"/>
      <c r="O25" s="5"/>
      <c r="P25" s="5"/>
      <c r="Q25" s="5"/>
      <c r="R25" s="5"/>
      <c r="S25" s="5" t="s">
        <v>170</v>
      </c>
      <c r="T25" s="5"/>
      <c r="U25" s="5"/>
      <c r="V25" s="5"/>
      <c r="W25" s="8" t="s">
        <v>86</v>
      </c>
      <c r="X25" s="8" t="s">
        <v>171</v>
      </c>
      <c r="Y25" s="8" t="s">
        <v>172</v>
      </c>
      <c r="Z25" s="5"/>
      <c r="AA25" s="5"/>
    </row>
    <row r="26">
      <c r="A26" s="6" t="s">
        <v>173</v>
      </c>
      <c r="B26" s="5"/>
      <c r="C26" s="5"/>
      <c r="D26" s="5"/>
      <c r="E26" s="5"/>
      <c r="F26" s="5"/>
      <c r="G26" s="5"/>
      <c r="H26" s="6" t="s">
        <v>174</v>
      </c>
      <c r="I26" s="5"/>
      <c r="J26" s="5"/>
      <c r="K26" s="5"/>
      <c r="L26" s="5"/>
      <c r="M26" s="6" t="s">
        <v>175</v>
      </c>
      <c r="N26" s="5"/>
      <c r="O26" s="5"/>
      <c r="P26" s="5"/>
      <c r="Q26" s="5"/>
      <c r="R26" s="5"/>
      <c r="S26" s="5" t="s">
        <v>176</v>
      </c>
      <c r="T26" s="5"/>
      <c r="U26" s="5"/>
      <c r="V26" s="5"/>
      <c r="W26" s="8" t="s">
        <v>86</v>
      </c>
      <c r="X26" s="8" t="s">
        <v>177</v>
      </c>
      <c r="Y26" s="8" t="s">
        <v>150</v>
      </c>
      <c r="Z26" s="5"/>
      <c r="AA26" s="5"/>
    </row>
    <row r="27">
      <c r="A27" s="6" t="s">
        <v>178</v>
      </c>
      <c r="B27" s="5"/>
      <c r="C27" s="5"/>
      <c r="D27" s="5"/>
      <c r="E27" s="5"/>
      <c r="F27" s="5"/>
      <c r="G27" s="5"/>
      <c r="H27" s="6">
        <v>4.000509525E9</v>
      </c>
      <c r="I27" s="5"/>
      <c r="J27" s="5"/>
      <c r="K27" s="5"/>
      <c r="L27" s="5"/>
      <c r="M27" s="6" t="s">
        <v>179</v>
      </c>
      <c r="N27" s="5"/>
      <c r="O27" s="5"/>
      <c r="P27" s="5"/>
      <c r="Q27" s="5"/>
      <c r="R27" s="5"/>
      <c r="S27" s="5" t="s">
        <v>180</v>
      </c>
      <c r="T27" s="5"/>
      <c r="U27" s="5"/>
      <c r="V27" s="5"/>
      <c r="W27" s="8" t="s">
        <v>105</v>
      </c>
      <c r="X27" s="8" t="s">
        <v>181</v>
      </c>
      <c r="Y27" s="8" t="s">
        <v>182</v>
      </c>
      <c r="Z27" s="5"/>
      <c r="AA27" s="5"/>
    </row>
    <row r="28">
      <c r="A28" s="6" t="s">
        <v>183</v>
      </c>
      <c r="B28" s="5"/>
      <c r="C28" s="5"/>
      <c r="D28" s="5"/>
      <c r="E28" s="5"/>
      <c r="F28" s="5"/>
      <c r="G28" s="5"/>
      <c r="H28" s="6" t="s">
        <v>184</v>
      </c>
      <c r="I28" s="5"/>
      <c r="J28" s="5"/>
      <c r="K28" s="5"/>
      <c r="L28" s="5"/>
      <c r="M28" s="6" t="s">
        <v>185</v>
      </c>
      <c r="N28" s="5"/>
      <c r="O28" s="5"/>
      <c r="P28" s="5"/>
      <c r="Q28" s="5"/>
      <c r="R28" s="5"/>
      <c r="S28" s="5" t="s">
        <v>186</v>
      </c>
      <c r="T28" s="5"/>
      <c r="U28" s="5"/>
      <c r="V28" s="5"/>
      <c r="W28" s="8" t="s">
        <v>86</v>
      </c>
      <c r="X28" s="8" t="s">
        <v>187</v>
      </c>
      <c r="Y28" s="8" t="s">
        <v>150</v>
      </c>
      <c r="Z28" s="5"/>
      <c r="AA28" s="5"/>
    </row>
    <row r="29">
      <c r="A29" s="6" t="s">
        <v>188</v>
      </c>
      <c r="B29" s="5"/>
      <c r="C29" s="5"/>
      <c r="D29" s="5"/>
      <c r="E29" s="5"/>
      <c r="F29" s="5"/>
      <c r="G29" s="5"/>
      <c r="H29" s="6" t="s">
        <v>189</v>
      </c>
      <c r="I29" s="5"/>
      <c r="J29" s="5"/>
      <c r="K29" s="5"/>
      <c r="L29" s="5"/>
      <c r="M29" s="6" t="s">
        <v>190</v>
      </c>
      <c r="N29" s="5"/>
      <c r="O29" s="5"/>
      <c r="P29" s="5"/>
      <c r="Q29" s="5"/>
      <c r="R29" s="5"/>
      <c r="S29" s="5" t="s">
        <v>191</v>
      </c>
      <c r="T29" s="5"/>
      <c r="U29" s="5"/>
      <c r="V29" s="5"/>
      <c r="W29" s="8" t="s">
        <v>36</v>
      </c>
      <c r="X29" s="8" t="s">
        <v>192</v>
      </c>
      <c r="Y29" s="8" t="s">
        <v>193</v>
      </c>
      <c r="Z29" s="5"/>
      <c r="AA29" s="5"/>
    </row>
    <row r="30">
      <c r="A30" s="6" t="s">
        <v>194</v>
      </c>
      <c r="B30" s="5"/>
      <c r="C30" s="5"/>
      <c r="D30" s="5"/>
      <c r="E30" s="5"/>
      <c r="F30" s="5"/>
      <c r="G30" s="5"/>
      <c r="H30" s="6" t="s">
        <v>195</v>
      </c>
      <c r="I30" s="5"/>
      <c r="J30" s="5"/>
      <c r="K30" s="5"/>
      <c r="L30" s="5"/>
      <c r="M30" s="6" t="s">
        <v>196</v>
      </c>
      <c r="N30" s="5"/>
      <c r="O30" s="5"/>
      <c r="P30" s="5"/>
      <c r="Q30" s="5"/>
      <c r="R30" s="5"/>
      <c r="S30" s="5" t="s">
        <v>197</v>
      </c>
      <c r="T30" s="5"/>
      <c r="U30" s="5"/>
      <c r="V30" s="5"/>
      <c r="W30" s="8" t="s">
        <v>66</v>
      </c>
      <c r="X30" s="8" t="s">
        <v>198</v>
      </c>
      <c r="Y30" s="8" t="s">
        <v>199</v>
      </c>
      <c r="Z30" s="5"/>
      <c r="AA30" s="5"/>
    </row>
    <row r="31">
      <c r="A31" s="6" t="s">
        <v>200</v>
      </c>
      <c r="B31" s="5"/>
      <c r="C31" s="5"/>
      <c r="D31" s="5"/>
      <c r="E31" s="5"/>
      <c r="F31" s="5"/>
      <c r="G31" s="5"/>
      <c r="H31" s="6" t="s">
        <v>201</v>
      </c>
      <c r="I31" s="5"/>
      <c r="J31" s="5"/>
      <c r="K31" s="5"/>
      <c r="L31" s="5"/>
      <c r="M31" s="6" t="s">
        <v>202</v>
      </c>
      <c r="N31" s="5"/>
      <c r="O31" s="5"/>
      <c r="P31" s="5"/>
      <c r="Q31" s="5"/>
      <c r="R31" s="5"/>
      <c r="S31" s="5" t="s">
        <v>203</v>
      </c>
      <c r="T31" s="5"/>
      <c r="U31" s="5"/>
      <c r="V31" s="5"/>
      <c r="W31" s="8" t="s">
        <v>204</v>
      </c>
      <c r="X31" s="8" t="s">
        <v>205</v>
      </c>
      <c r="Y31" s="8" t="s">
        <v>206</v>
      </c>
      <c r="Z31" s="5"/>
      <c r="AA31" s="5"/>
    </row>
    <row r="32">
      <c r="A32" s="6" t="s">
        <v>207</v>
      </c>
      <c r="B32" s="5"/>
      <c r="C32" s="5"/>
      <c r="D32" s="5"/>
      <c r="E32" s="5"/>
      <c r="F32" s="5"/>
      <c r="G32" s="5"/>
      <c r="H32" s="6" t="s">
        <v>208</v>
      </c>
      <c r="I32" s="5"/>
      <c r="J32" s="5"/>
      <c r="K32" s="5"/>
      <c r="L32" s="5"/>
      <c r="M32" s="6" t="s">
        <v>209</v>
      </c>
      <c r="N32" s="5"/>
      <c r="O32" s="5"/>
      <c r="P32" s="5"/>
      <c r="Q32" s="5"/>
      <c r="R32" s="5"/>
      <c r="S32" s="5" t="s">
        <v>210</v>
      </c>
      <c r="T32" s="5"/>
      <c r="U32" s="5"/>
      <c r="V32" s="5"/>
      <c r="W32" s="8" t="s">
        <v>36</v>
      </c>
      <c r="X32" s="8" t="s">
        <v>211</v>
      </c>
      <c r="Y32" s="6" t="s">
        <v>150</v>
      </c>
      <c r="Z32" s="5"/>
      <c r="AA32" s="5"/>
    </row>
    <row r="33">
      <c r="A33" s="6" t="s">
        <v>212</v>
      </c>
      <c r="B33" s="5"/>
      <c r="C33" s="5"/>
      <c r="D33" s="5"/>
      <c r="E33" s="5"/>
      <c r="F33" s="5"/>
      <c r="G33" s="5"/>
      <c r="H33" s="6" t="s">
        <v>213</v>
      </c>
      <c r="I33" s="5"/>
      <c r="J33" s="5"/>
      <c r="K33" s="5"/>
      <c r="L33" s="5"/>
      <c r="M33" s="6" t="s">
        <v>209</v>
      </c>
      <c r="N33" s="5"/>
      <c r="O33" s="5"/>
      <c r="P33" s="5"/>
      <c r="Q33" s="5"/>
      <c r="R33" s="5"/>
      <c r="S33" s="5" t="s">
        <v>214</v>
      </c>
      <c r="T33" s="5"/>
      <c r="U33" s="5"/>
      <c r="V33" s="5"/>
      <c r="W33" s="8" t="s">
        <v>36</v>
      </c>
      <c r="X33" s="8" t="s">
        <v>215</v>
      </c>
      <c r="Y33" s="8" t="s">
        <v>150</v>
      </c>
      <c r="Z33" s="5"/>
      <c r="AA33" s="5"/>
    </row>
    <row r="34">
      <c r="A34" s="6" t="s">
        <v>216</v>
      </c>
      <c r="B34" s="5"/>
      <c r="C34" s="5"/>
      <c r="D34" s="5"/>
      <c r="E34" s="5"/>
      <c r="F34" s="5"/>
      <c r="G34" s="5"/>
      <c r="H34" s="6" t="s">
        <v>217</v>
      </c>
      <c r="I34" s="5"/>
      <c r="J34" s="5"/>
      <c r="K34" s="5"/>
      <c r="L34" s="5"/>
      <c r="M34" s="6" t="s">
        <v>218</v>
      </c>
      <c r="N34" s="5"/>
      <c r="O34" s="5"/>
      <c r="P34" s="5"/>
      <c r="Q34" s="5"/>
      <c r="R34" s="5"/>
      <c r="S34" s="5" t="s">
        <v>219</v>
      </c>
      <c r="T34" s="5"/>
      <c r="U34" s="5"/>
      <c r="V34" s="5"/>
      <c r="W34" s="8" t="s">
        <v>86</v>
      </c>
      <c r="X34" s="8" t="s">
        <v>220</v>
      </c>
      <c r="Y34" s="8" t="s">
        <v>150</v>
      </c>
      <c r="Z34" s="5"/>
      <c r="AA34" s="5"/>
    </row>
    <row r="35">
      <c r="A35" s="6" t="s">
        <v>221</v>
      </c>
      <c r="B35" s="5"/>
      <c r="C35" s="5"/>
      <c r="D35" s="5"/>
      <c r="E35" s="5"/>
      <c r="F35" s="5"/>
      <c r="G35" s="5"/>
      <c r="H35" s="6">
        <v>4.000508979E9</v>
      </c>
      <c r="I35" s="5"/>
      <c r="J35" s="5"/>
      <c r="K35" s="5"/>
      <c r="L35" s="5"/>
      <c r="M35" s="6" t="s">
        <v>179</v>
      </c>
      <c r="N35" s="5"/>
      <c r="O35" s="5"/>
      <c r="P35" s="5"/>
      <c r="Q35" s="5"/>
      <c r="R35" s="5"/>
      <c r="S35" s="5" t="s">
        <v>222</v>
      </c>
      <c r="T35" s="5"/>
      <c r="U35" s="5"/>
      <c r="V35" s="5"/>
      <c r="W35" s="8" t="s">
        <v>148</v>
      </c>
      <c r="X35" s="8" t="s">
        <v>223</v>
      </c>
      <c r="Y35" s="8" t="s">
        <v>224</v>
      </c>
      <c r="Z35" s="5"/>
      <c r="AA35" s="5"/>
    </row>
    <row r="36">
      <c r="A36" s="6" t="s">
        <v>225</v>
      </c>
      <c r="B36" s="5"/>
      <c r="C36" s="5"/>
      <c r="D36" s="5"/>
      <c r="E36" s="5"/>
      <c r="F36" s="5"/>
      <c r="G36" s="5"/>
      <c r="H36" s="6">
        <v>4.000508982E9</v>
      </c>
      <c r="I36" s="5"/>
      <c r="J36" s="5"/>
      <c r="K36" s="5"/>
      <c r="L36" s="5"/>
      <c r="M36" s="6" t="s">
        <v>226</v>
      </c>
      <c r="N36" s="5"/>
      <c r="O36" s="5"/>
      <c r="P36" s="5"/>
      <c r="Q36" s="5"/>
      <c r="R36" s="5"/>
      <c r="S36" s="5" t="s">
        <v>227</v>
      </c>
      <c r="T36" s="5"/>
      <c r="U36" s="5"/>
      <c r="V36" s="5"/>
      <c r="W36" s="8" t="s">
        <v>112</v>
      </c>
      <c r="X36" s="8" t="s">
        <v>228</v>
      </c>
      <c r="Y36" s="8" t="s">
        <v>229</v>
      </c>
      <c r="Z36" s="5"/>
      <c r="AA36" s="5"/>
    </row>
    <row r="37">
      <c r="A37" s="6" t="s">
        <v>230</v>
      </c>
      <c r="B37" s="5"/>
      <c r="C37" s="5"/>
      <c r="D37" s="5"/>
      <c r="E37" s="5"/>
      <c r="F37" s="5"/>
      <c r="G37" s="5"/>
      <c r="H37" s="6">
        <v>4.000508978E9</v>
      </c>
      <c r="I37" s="5"/>
      <c r="J37" s="5"/>
      <c r="K37" s="5"/>
      <c r="L37" s="5"/>
      <c r="M37" s="6" t="s">
        <v>231</v>
      </c>
      <c r="N37" s="5"/>
      <c r="O37" s="5"/>
      <c r="P37" s="5"/>
      <c r="Q37" s="5"/>
      <c r="R37" s="5"/>
      <c r="S37" s="5" t="s">
        <v>232</v>
      </c>
      <c r="T37" s="5"/>
      <c r="U37" s="5"/>
      <c r="V37" s="5"/>
      <c r="W37" s="8" t="s">
        <v>148</v>
      </c>
      <c r="X37" s="8" t="s">
        <v>233</v>
      </c>
      <c r="Y37" s="8" t="s">
        <v>234</v>
      </c>
      <c r="Z37" s="5"/>
      <c r="AA37" s="5"/>
    </row>
    <row r="38">
      <c r="A38" s="6" t="s">
        <v>235</v>
      </c>
      <c r="B38" s="5"/>
      <c r="C38" s="5"/>
      <c r="D38" s="5"/>
      <c r="E38" s="5"/>
      <c r="F38" s="5"/>
      <c r="G38" s="5"/>
      <c r="H38" s="6" t="s">
        <v>236</v>
      </c>
      <c r="I38" s="5"/>
      <c r="J38" s="5"/>
      <c r="K38" s="5"/>
      <c r="L38" s="5"/>
      <c r="M38" s="6" t="s">
        <v>237</v>
      </c>
      <c r="N38" s="5"/>
      <c r="O38" s="5"/>
      <c r="P38" s="5"/>
      <c r="Q38" s="5"/>
      <c r="R38" s="5"/>
      <c r="S38" s="5" t="s">
        <v>238</v>
      </c>
      <c r="T38" s="5"/>
      <c r="U38" s="5"/>
      <c r="V38" s="5"/>
      <c r="W38" s="8" t="s">
        <v>148</v>
      </c>
      <c r="X38" s="8" t="s">
        <v>239</v>
      </c>
      <c r="Y38" s="8" t="s">
        <v>240</v>
      </c>
      <c r="Z38" s="5"/>
      <c r="AA38" s="5"/>
    </row>
    <row r="39">
      <c r="A39" s="6" t="s">
        <v>241</v>
      </c>
      <c r="B39" s="5"/>
      <c r="C39" s="5"/>
      <c r="D39" s="5"/>
      <c r="E39" s="5"/>
      <c r="F39" s="5"/>
      <c r="G39" s="5"/>
      <c r="H39" s="6" t="s">
        <v>242</v>
      </c>
      <c r="I39" s="5"/>
      <c r="J39" s="5"/>
      <c r="K39" s="5"/>
      <c r="L39" s="5"/>
      <c r="M39" s="6" t="s">
        <v>237</v>
      </c>
      <c r="N39" s="5"/>
      <c r="O39" s="5"/>
      <c r="P39" s="5"/>
      <c r="Q39" s="5"/>
      <c r="R39" s="5"/>
      <c r="S39" s="5" t="s">
        <v>243</v>
      </c>
      <c r="T39" s="5"/>
      <c r="U39" s="5"/>
      <c r="V39" s="5"/>
      <c r="W39" s="8" t="s">
        <v>73</v>
      </c>
      <c r="X39" s="8" t="s">
        <v>244</v>
      </c>
      <c r="Y39" s="8" t="s">
        <v>245</v>
      </c>
      <c r="Z39" s="5"/>
      <c r="AA39" s="5"/>
    </row>
    <row r="40">
      <c r="A40" s="6">
        <v>1.2055717E7</v>
      </c>
      <c r="B40" s="5"/>
      <c r="C40" s="5"/>
      <c r="D40" s="5"/>
      <c r="E40" s="5"/>
      <c r="F40" s="5"/>
      <c r="G40" s="5"/>
      <c r="H40" s="9">
        <v>4.000509707E9</v>
      </c>
      <c r="I40" s="5"/>
      <c r="J40" s="5"/>
      <c r="K40" s="5"/>
      <c r="L40" s="5"/>
      <c r="M40" s="6" t="s">
        <v>237</v>
      </c>
      <c r="N40" s="5"/>
      <c r="O40" s="5"/>
      <c r="P40" s="5"/>
      <c r="Q40" s="5"/>
      <c r="R40" s="5"/>
      <c r="S40" s="5" t="s">
        <v>246</v>
      </c>
      <c r="T40" s="5"/>
      <c r="U40" s="5"/>
      <c r="V40" s="5"/>
      <c r="W40" s="8" t="s">
        <v>73</v>
      </c>
      <c r="X40" s="8" t="s">
        <v>247</v>
      </c>
      <c r="Y40" s="8" t="s">
        <v>248</v>
      </c>
      <c r="Z40" s="5"/>
      <c r="AA40" s="5"/>
    </row>
    <row r="41">
      <c r="A41" s="6" t="s">
        <v>249</v>
      </c>
      <c r="B41" s="5"/>
      <c r="C41" s="5"/>
      <c r="D41" s="5"/>
      <c r="E41" s="5"/>
      <c r="F41" s="5"/>
      <c r="G41" s="5"/>
      <c r="H41" s="6">
        <v>4.000508981E9</v>
      </c>
      <c r="I41" s="5"/>
      <c r="J41" s="5"/>
      <c r="K41" s="5"/>
      <c r="L41" s="5"/>
      <c r="M41" s="6" t="s">
        <v>250</v>
      </c>
      <c r="N41" s="5"/>
      <c r="O41" s="5"/>
      <c r="P41" s="5"/>
      <c r="Q41" s="5"/>
      <c r="R41" s="5"/>
      <c r="S41" s="5" t="s">
        <v>251</v>
      </c>
      <c r="T41" s="5"/>
      <c r="U41" s="5"/>
      <c r="V41" s="5"/>
      <c r="W41" s="8" t="s">
        <v>86</v>
      </c>
      <c r="X41" s="8" t="s">
        <v>252</v>
      </c>
      <c r="Y41" s="8" t="s">
        <v>253</v>
      </c>
      <c r="Z41" s="5"/>
      <c r="AA41" s="5"/>
    </row>
    <row r="42">
      <c r="A42" s="6" t="s">
        <v>254</v>
      </c>
      <c r="B42" s="5"/>
      <c r="C42" s="5"/>
      <c r="D42" s="5"/>
      <c r="E42" s="5"/>
      <c r="F42" s="5"/>
      <c r="G42" s="5"/>
      <c r="H42" s="6" t="s">
        <v>255</v>
      </c>
      <c r="I42" s="5"/>
      <c r="J42" s="5"/>
      <c r="K42" s="5"/>
      <c r="L42" s="5"/>
      <c r="M42" s="6" t="s">
        <v>256</v>
      </c>
      <c r="N42" s="5"/>
      <c r="O42" s="5"/>
      <c r="P42" s="5"/>
      <c r="Q42" s="5"/>
      <c r="R42" s="5"/>
      <c r="S42" s="5" t="s">
        <v>257</v>
      </c>
      <c r="T42" s="5"/>
      <c r="U42" s="5"/>
      <c r="V42" s="5"/>
      <c r="W42" s="8" t="s">
        <v>43</v>
      </c>
      <c r="X42" s="8" t="s">
        <v>258</v>
      </c>
      <c r="Y42" s="8" t="s">
        <v>259</v>
      </c>
      <c r="Z42" s="5"/>
      <c r="AA42" s="5"/>
    </row>
    <row r="43">
      <c r="A43" s="6" t="s">
        <v>260</v>
      </c>
      <c r="B43" s="5"/>
      <c r="C43" s="5"/>
      <c r="D43" s="5"/>
      <c r="E43" s="5"/>
      <c r="F43" s="5"/>
      <c r="G43" s="5"/>
      <c r="H43" s="6">
        <v>4.000508983E9</v>
      </c>
      <c r="I43" s="5"/>
      <c r="J43" s="5"/>
      <c r="K43" s="5"/>
      <c r="L43" s="5"/>
      <c r="M43" s="6" t="s">
        <v>250</v>
      </c>
      <c r="N43" s="5"/>
      <c r="O43" s="5"/>
      <c r="P43" s="5"/>
      <c r="Q43" s="5"/>
      <c r="R43" s="5"/>
      <c r="S43" s="5" t="s">
        <v>261</v>
      </c>
      <c r="T43" s="5"/>
      <c r="U43" s="5"/>
      <c r="V43" s="5"/>
      <c r="W43" s="8" t="s">
        <v>86</v>
      </c>
      <c r="X43" s="8" t="s">
        <v>262</v>
      </c>
      <c r="Y43" s="8" t="s">
        <v>263</v>
      </c>
      <c r="Z43" s="5"/>
      <c r="AA43" s="5"/>
    </row>
    <row r="44">
      <c r="A44" s="6" t="s">
        <v>264</v>
      </c>
      <c r="B44" s="5"/>
      <c r="C44" s="5"/>
      <c r="D44" s="5"/>
      <c r="E44" s="5"/>
      <c r="F44" s="5"/>
      <c r="G44" s="5"/>
      <c r="H44" s="6">
        <v>4.000508984E9</v>
      </c>
      <c r="I44" s="5"/>
      <c r="J44" s="5"/>
      <c r="K44" s="5"/>
      <c r="L44" s="5"/>
      <c r="M44" s="6" t="s">
        <v>265</v>
      </c>
      <c r="N44" s="5"/>
      <c r="O44" s="5"/>
      <c r="P44" s="5"/>
      <c r="Q44" s="5"/>
      <c r="R44" s="5"/>
      <c r="S44" s="5" t="s">
        <v>266</v>
      </c>
      <c r="T44" s="5"/>
      <c r="U44" s="5"/>
      <c r="V44" s="5"/>
      <c r="W44" s="8" t="s">
        <v>204</v>
      </c>
      <c r="X44" s="8" t="s">
        <v>267</v>
      </c>
      <c r="Y44" s="8" t="s">
        <v>268</v>
      </c>
      <c r="Z44" s="5"/>
      <c r="AA44" s="5"/>
    </row>
    <row r="45">
      <c r="A45" s="6" t="s">
        <v>269</v>
      </c>
      <c r="B45" s="5"/>
      <c r="C45" s="5"/>
      <c r="D45" s="5"/>
      <c r="E45" s="5"/>
      <c r="F45" s="5"/>
      <c r="G45" s="5"/>
      <c r="H45" s="6" t="s">
        <v>270</v>
      </c>
      <c r="I45" s="5"/>
      <c r="J45" s="5"/>
      <c r="K45" s="5"/>
      <c r="L45" s="5"/>
      <c r="M45" s="6" t="s">
        <v>271</v>
      </c>
      <c r="N45" s="5"/>
      <c r="O45" s="5"/>
      <c r="P45" s="5"/>
      <c r="Q45" s="5"/>
      <c r="R45" s="5"/>
      <c r="S45" s="5" t="s">
        <v>272</v>
      </c>
      <c r="T45" s="5"/>
      <c r="U45" s="5"/>
      <c r="V45" s="5"/>
      <c r="W45" s="8" t="s">
        <v>43</v>
      </c>
      <c r="X45" s="8" t="s">
        <v>273</v>
      </c>
      <c r="Y45" s="8" t="s">
        <v>274</v>
      </c>
      <c r="Z45" s="5"/>
      <c r="AA45" s="5"/>
    </row>
    <row r="46">
      <c r="A46" s="6" t="s">
        <v>275</v>
      </c>
      <c r="B46" s="5"/>
      <c r="C46" s="5"/>
      <c r="D46" s="5"/>
      <c r="E46" s="5"/>
      <c r="F46" s="5"/>
      <c r="G46" s="5"/>
      <c r="H46" s="9" t="s">
        <v>276</v>
      </c>
      <c r="I46" s="5"/>
      <c r="J46" s="5"/>
      <c r="K46" s="5"/>
      <c r="L46" s="5"/>
      <c r="M46" s="6" t="s">
        <v>277</v>
      </c>
      <c r="N46" s="5"/>
      <c r="O46" s="5"/>
      <c r="P46" s="5"/>
      <c r="Q46" s="5"/>
      <c r="R46" s="5"/>
      <c r="S46" s="5" t="s">
        <v>272</v>
      </c>
      <c r="T46" s="5"/>
      <c r="U46" s="5"/>
      <c r="V46" s="5"/>
      <c r="W46" s="8" t="s">
        <v>43</v>
      </c>
      <c r="X46" s="8" t="s">
        <v>273</v>
      </c>
      <c r="Y46" s="8" t="s">
        <v>274</v>
      </c>
      <c r="Z46" s="5"/>
      <c r="AA46" s="5"/>
    </row>
    <row r="47">
      <c r="A47" s="6" t="s">
        <v>278</v>
      </c>
      <c r="B47" s="5"/>
      <c r="C47" s="5"/>
      <c r="D47" s="5"/>
      <c r="E47" s="5"/>
      <c r="F47" s="5"/>
      <c r="G47" s="5"/>
      <c r="H47" s="9" t="s">
        <v>279</v>
      </c>
      <c r="I47" s="5"/>
      <c r="J47" s="5"/>
      <c r="K47" s="5"/>
      <c r="L47" s="5"/>
      <c r="M47" s="6" t="s">
        <v>280</v>
      </c>
      <c r="N47" s="5"/>
      <c r="O47" s="5"/>
      <c r="P47" s="5"/>
      <c r="Q47" s="5"/>
      <c r="R47" s="5"/>
      <c r="S47" s="5" t="s">
        <v>281</v>
      </c>
      <c r="T47" s="5"/>
      <c r="U47" s="5"/>
      <c r="V47" s="5"/>
      <c r="W47" s="8" t="s">
        <v>112</v>
      </c>
      <c r="X47" s="8" t="s">
        <v>282</v>
      </c>
      <c r="Y47" s="8" t="s">
        <v>283</v>
      </c>
      <c r="Z47" s="5"/>
      <c r="AA47" s="5"/>
    </row>
    <row r="48">
      <c r="A48" s="6" t="s">
        <v>284</v>
      </c>
      <c r="B48" s="5"/>
      <c r="C48" s="5"/>
      <c r="D48" s="5"/>
      <c r="E48" s="5"/>
      <c r="F48" s="5"/>
      <c r="G48" s="5"/>
      <c r="H48" s="9" t="s">
        <v>285</v>
      </c>
      <c r="I48" s="5"/>
      <c r="J48" s="5"/>
      <c r="K48" s="5"/>
      <c r="L48" s="5"/>
      <c r="M48" s="6" t="s">
        <v>286</v>
      </c>
      <c r="N48" s="5"/>
      <c r="O48" s="5"/>
      <c r="P48" s="5"/>
      <c r="Q48" s="5"/>
      <c r="R48" s="5"/>
      <c r="S48" s="5" t="s">
        <v>287</v>
      </c>
      <c r="T48" s="5"/>
      <c r="U48" s="5"/>
      <c r="V48" s="5"/>
      <c r="W48" s="7" t="s">
        <v>30</v>
      </c>
      <c r="X48" s="8" t="s">
        <v>288</v>
      </c>
      <c r="Y48" s="8" t="s">
        <v>289</v>
      </c>
      <c r="Z48" s="5"/>
      <c r="AA48" s="5"/>
    </row>
    <row r="49">
      <c r="A49" s="6" t="s">
        <v>290</v>
      </c>
      <c r="B49" s="5"/>
      <c r="C49" s="5"/>
      <c r="D49" s="5"/>
      <c r="E49" s="5"/>
      <c r="F49" s="5"/>
      <c r="G49" s="5"/>
      <c r="H49" s="9" t="s">
        <v>291</v>
      </c>
      <c r="I49" s="5"/>
      <c r="J49" s="5"/>
      <c r="K49" s="5"/>
      <c r="L49" s="5"/>
      <c r="M49" s="6" t="s">
        <v>286</v>
      </c>
      <c r="N49" s="5"/>
      <c r="O49" s="5"/>
      <c r="P49" s="5"/>
      <c r="Q49" s="5"/>
      <c r="R49" s="5"/>
      <c r="S49" s="5" t="s">
        <v>292</v>
      </c>
      <c r="T49" s="5"/>
      <c r="U49" s="5"/>
      <c r="V49" s="5"/>
      <c r="W49" s="7" t="s">
        <v>30</v>
      </c>
      <c r="X49" s="8" t="s">
        <v>293</v>
      </c>
      <c r="Y49" s="8" t="s">
        <v>294</v>
      </c>
      <c r="Z49" s="5"/>
      <c r="AA49" s="5"/>
    </row>
    <row r="50">
      <c r="A50" s="6" t="s">
        <v>295</v>
      </c>
      <c r="B50" s="5"/>
      <c r="C50" s="5"/>
      <c r="D50" s="5"/>
      <c r="E50" s="5"/>
      <c r="F50" s="5"/>
      <c r="G50" s="5"/>
      <c r="H50" s="9">
        <v>4.000508986E9</v>
      </c>
      <c r="I50" s="5"/>
      <c r="J50" s="5"/>
      <c r="K50" s="5"/>
      <c r="L50" s="5"/>
      <c r="M50" s="6" t="s">
        <v>296</v>
      </c>
      <c r="N50" s="5"/>
      <c r="O50" s="5"/>
      <c r="P50" s="5"/>
      <c r="Q50" s="5"/>
      <c r="R50" s="5"/>
      <c r="S50" s="5" t="s">
        <v>297</v>
      </c>
      <c r="T50" s="5"/>
      <c r="U50" s="5"/>
      <c r="V50" s="5"/>
      <c r="W50" s="8" t="s">
        <v>298</v>
      </c>
      <c r="X50" s="8" t="s">
        <v>299</v>
      </c>
      <c r="Y50" s="8" t="s">
        <v>300</v>
      </c>
      <c r="Z50" s="5"/>
      <c r="AA50" s="5"/>
    </row>
    <row r="51">
      <c r="A51" s="6" t="s">
        <v>301</v>
      </c>
      <c r="B51" s="5"/>
      <c r="C51" s="5"/>
      <c r="D51" s="5"/>
      <c r="E51" s="5"/>
      <c r="F51" s="5"/>
      <c r="G51" s="5"/>
      <c r="H51" s="6">
        <v>4.000508988E9</v>
      </c>
      <c r="I51" s="5"/>
      <c r="J51" s="5"/>
      <c r="K51" s="5"/>
      <c r="L51" s="5"/>
      <c r="M51" s="6" t="s">
        <v>302</v>
      </c>
      <c r="N51" s="5"/>
      <c r="O51" s="5"/>
      <c r="P51" s="5"/>
      <c r="Q51" s="5"/>
      <c r="R51" s="5"/>
      <c r="S51" s="5" t="s">
        <v>303</v>
      </c>
      <c r="T51" s="5"/>
      <c r="U51" s="5"/>
      <c r="V51" s="5"/>
      <c r="W51" s="8" t="s">
        <v>36</v>
      </c>
      <c r="X51" s="8" t="s">
        <v>304</v>
      </c>
      <c r="Y51" s="8" t="s">
        <v>305</v>
      </c>
      <c r="Z51" s="5"/>
      <c r="AA51" s="5"/>
    </row>
    <row r="52">
      <c r="A52" s="6" t="s">
        <v>306</v>
      </c>
      <c r="B52" s="5"/>
      <c r="C52" s="5"/>
      <c r="D52" s="5"/>
      <c r="E52" s="5"/>
      <c r="F52" s="5"/>
      <c r="G52" s="5"/>
      <c r="H52" s="6">
        <v>4.000508985E9</v>
      </c>
      <c r="I52" s="5"/>
      <c r="J52" s="5"/>
      <c r="K52" s="5"/>
      <c r="L52" s="5"/>
      <c r="M52" s="6" t="s">
        <v>302</v>
      </c>
      <c r="N52" s="5"/>
      <c r="O52" s="5"/>
      <c r="P52" s="5"/>
      <c r="Q52" s="5"/>
      <c r="R52" s="5"/>
      <c r="S52" s="5" t="s">
        <v>307</v>
      </c>
      <c r="T52" s="5"/>
      <c r="U52" s="5"/>
      <c r="V52" s="5"/>
      <c r="W52" s="8" t="s">
        <v>36</v>
      </c>
      <c r="X52" s="8" t="s">
        <v>308</v>
      </c>
      <c r="Y52" s="8" t="s">
        <v>309</v>
      </c>
      <c r="Z52" s="5"/>
      <c r="AA52" s="5"/>
    </row>
    <row r="53">
      <c r="A53" s="6" t="s">
        <v>310</v>
      </c>
      <c r="B53" s="5"/>
      <c r="C53" s="5"/>
      <c r="D53" s="5"/>
      <c r="E53" s="5"/>
      <c r="F53" s="5"/>
      <c r="G53" s="5"/>
      <c r="H53" s="6" t="s">
        <v>311</v>
      </c>
      <c r="I53" s="5"/>
      <c r="J53" s="5"/>
      <c r="K53" s="5"/>
      <c r="L53" s="5"/>
      <c r="M53" s="6" t="s">
        <v>231</v>
      </c>
      <c r="N53" s="5"/>
      <c r="O53" s="5"/>
      <c r="P53" s="5"/>
      <c r="Q53" s="5"/>
      <c r="R53" s="5"/>
      <c r="S53" s="5" t="s">
        <v>312</v>
      </c>
      <c r="T53" s="5"/>
      <c r="U53" s="5"/>
      <c r="V53" s="5"/>
      <c r="W53" s="8" t="s">
        <v>73</v>
      </c>
      <c r="X53" s="8" t="s">
        <v>313</v>
      </c>
      <c r="Y53" s="8" t="s">
        <v>314</v>
      </c>
      <c r="Z53" s="5"/>
      <c r="AA53" s="5"/>
    </row>
    <row r="54">
      <c r="A54" s="6" t="s">
        <v>315</v>
      </c>
      <c r="B54" s="5"/>
      <c r="C54" s="5"/>
      <c r="D54" s="5"/>
      <c r="E54" s="5"/>
      <c r="F54" s="5"/>
      <c r="G54" s="5"/>
      <c r="H54" s="6" t="s">
        <v>316</v>
      </c>
      <c r="I54" s="5"/>
      <c r="J54" s="5"/>
      <c r="K54" s="5"/>
      <c r="L54" s="5"/>
      <c r="M54" s="6" t="s">
        <v>296</v>
      </c>
      <c r="N54" s="5"/>
      <c r="O54" s="5"/>
      <c r="P54" s="5"/>
      <c r="Q54" s="5"/>
      <c r="R54" s="5"/>
      <c r="S54" s="5" t="s">
        <v>317</v>
      </c>
      <c r="T54" s="5"/>
      <c r="U54" s="5"/>
      <c r="V54" s="5"/>
      <c r="W54" s="8" t="s">
        <v>36</v>
      </c>
      <c r="X54" s="8" t="s">
        <v>318</v>
      </c>
      <c r="Y54" s="8" t="s">
        <v>319</v>
      </c>
      <c r="Z54" s="5"/>
      <c r="AA54" s="5"/>
    </row>
    <row r="55">
      <c r="A55" s="6" t="s">
        <v>320</v>
      </c>
      <c r="B55" s="5"/>
      <c r="C55" s="5"/>
      <c r="D55" s="5"/>
      <c r="E55" s="5"/>
      <c r="F55" s="5"/>
      <c r="G55" s="5"/>
      <c r="H55" s="6" t="s">
        <v>321</v>
      </c>
      <c r="I55" s="5"/>
      <c r="J55" s="5"/>
      <c r="K55" s="5"/>
      <c r="L55" s="5"/>
      <c r="M55" s="6" t="s">
        <v>322</v>
      </c>
      <c r="N55" s="5"/>
      <c r="O55" s="5"/>
      <c r="P55" s="5"/>
      <c r="Q55" s="5"/>
      <c r="R55" s="5"/>
      <c r="S55" s="5" t="s">
        <v>323</v>
      </c>
      <c r="T55" s="5"/>
      <c r="U55" s="5"/>
      <c r="V55" s="5"/>
      <c r="W55" s="8" t="s">
        <v>148</v>
      </c>
      <c r="X55" s="8" t="s">
        <v>324</v>
      </c>
      <c r="Y55" s="8" t="s">
        <v>325</v>
      </c>
      <c r="Z55" s="5"/>
      <c r="AA55" s="5"/>
    </row>
    <row r="56">
      <c r="A56" s="6" t="s">
        <v>326</v>
      </c>
      <c r="B56" s="5"/>
      <c r="C56" s="5"/>
      <c r="D56" s="5"/>
      <c r="E56" s="5"/>
      <c r="F56" s="5"/>
      <c r="G56" s="5"/>
      <c r="H56" s="6" t="s">
        <v>327</v>
      </c>
      <c r="I56" s="5"/>
      <c r="J56" s="5"/>
      <c r="K56" s="5"/>
      <c r="L56" s="5"/>
      <c r="M56" s="6" t="s">
        <v>328</v>
      </c>
      <c r="N56" s="5"/>
      <c r="O56" s="5"/>
      <c r="P56" s="5"/>
      <c r="Q56" s="5"/>
      <c r="R56" s="5"/>
      <c r="S56" s="5" t="s">
        <v>329</v>
      </c>
      <c r="T56" s="5"/>
      <c r="U56" s="5"/>
      <c r="V56" s="5"/>
      <c r="W56" s="8" t="s">
        <v>86</v>
      </c>
      <c r="X56" s="8" t="s">
        <v>330</v>
      </c>
      <c r="Y56" s="8" t="s">
        <v>331</v>
      </c>
      <c r="Z56" s="5"/>
      <c r="AA56" s="5"/>
    </row>
    <row r="57">
      <c r="A57" s="6" t="s">
        <v>332</v>
      </c>
      <c r="B57" s="5"/>
      <c r="C57" s="5"/>
      <c r="D57" s="5"/>
      <c r="E57" s="5"/>
      <c r="F57" s="5"/>
      <c r="G57" s="5"/>
      <c r="H57" s="6" t="s">
        <v>333</v>
      </c>
      <c r="I57" s="5"/>
      <c r="J57" s="5"/>
      <c r="K57" s="5"/>
      <c r="L57" s="5"/>
      <c r="M57" s="6" t="s">
        <v>218</v>
      </c>
      <c r="N57" s="5"/>
      <c r="O57" s="5"/>
      <c r="P57" s="5"/>
      <c r="Q57" s="5"/>
      <c r="R57" s="5"/>
      <c r="S57" s="5" t="s">
        <v>334</v>
      </c>
      <c r="T57" s="5"/>
      <c r="U57" s="5"/>
      <c r="V57" s="5"/>
      <c r="W57" s="8" t="s">
        <v>86</v>
      </c>
      <c r="X57" s="8" t="s">
        <v>335</v>
      </c>
      <c r="Y57" s="8" t="s">
        <v>336</v>
      </c>
      <c r="Z57" s="5"/>
      <c r="AA57" s="5"/>
    </row>
    <row r="58">
      <c r="A58" s="6" t="s">
        <v>337</v>
      </c>
      <c r="B58" s="5"/>
      <c r="C58" s="5"/>
      <c r="D58" s="5"/>
      <c r="E58" s="5"/>
      <c r="F58" s="5"/>
      <c r="G58" s="5"/>
      <c r="H58" s="6" t="s">
        <v>338</v>
      </c>
      <c r="I58" s="5"/>
      <c r="J58" s="5"/>
      <c r="K58" s="5"/>
      <c r="L58" s="5"/>
      <c r="M58" s="6" t="s">
        <v>328</v>
      </c>
      <c r="N58" s="5"/>
      <c r="O58" s="5"/>
      <c r="P58" s="5"/>
      <c r="Q58" s="5"/>
      <c r="R58" s="5"/>
      <c r="S58" s="5" t="s">
        <v>339</v>
      </c>
      <c r="T58" s="5"/>
      <c r="U58" s="5"/>
      <c r="V58" s="5"/>
      <c r="W58" s="8" t="s">
        <v>86</v>
      </c>
      <c r="X58" s="8" t="s">
        <v>340</v>
      </c>
      <c r="Y58" s="8" t="s">
        <v>341</v>
      </c>
      <c r="Z58" s="5"/>
      <c r="AA58" s="5"/>
    </row>
    <row r="59">
      <c r="A59" s="6" t="s">
        <v>342</v>
      </c>
      <c r="B59" s="5"/>
      <c r="C59" s="5"/>
      <c r="D59" s="5"/>
      <c r="E59" s="5"/>
      <c r="F59" s="5"/>
      <c r="G59" s="5"/>
      <c r="H59" s="6" t="s">
        <v>343</v>
      </c>
      <c r="I59" s="5"/>
      <c r="J59" s="5"/>
      <c r="K59" s="5"/>
      <c r="L59" s="5"/>
      <c r="M59" s="6" t="s">
        <v>344</v>
      </c>
      <c r="N59" s="5"/>
      <c r="O59" s="5"/>
      <c r="P59" s="5"/>
      <c r="Q59" s="5"/>
      <c r="R59" s="5"/>
      <c r="S59" s="5" t="s">
        <v>345</v>
      </c>
      <c r="T59" s="5"/>
      <c r="U59" s="5"/>
      <c r="V59" s="5"/>
      <c r="W59" s="8" t="s">
        <v>148</v>
      </c>
      <c r="X59" s="8" t="s">
        <v>346</v>
      </c>
      <c r="Y59" s="8" t="s">
        <v>347</v>
      </c>
      <c r="Z59" s="5"/>
      <c r="AA59" s="5"/>
    </row>
    <row r="60">
      <c r="A60" s="6" t="s">
        <v>348</v>
      </c>
      <c r="B60" s="5"/>
      <c r="C60" s="5"/>
      <c r="D60" s="5"/>
      <c r="E60" s="5"/>
      <c r="F60" s="5"/>
      <c r="G60" s="5"/>
      <c r="H60" s="6" t="s">
        <v>349</v>
      </c>
      <c r="I60" s="5"/>
      <c r="J60" s="5"/>
      <c r="K60" s="5"/>
      <c r="L60" s="5"/>
      <c r="M60" s="6" t="s">
        <v>302</v>
      </c>
      <c r="N60" s="5"/>
      <c r="O60" s="5"/>
      <c r="P60" s="5"/>
      <c r="Q60" s="5"/>
      <c r="R60" s="5"/>
      <c r="S60" s="5" t="s">
        <v>350</v>
      </c>
      <c r="T60" s="5"/>
      <c r="U60" s="5"/>
      <c r="V60" s="5"/>
      <c r="W60" s="8" t="s">
        <v>36</v>
      </c>
      <c r="X60" s="8" t="s">
        <v>351</v>
      </c>
      <c r="Y60" s="8" t="s">
        <v>352</v>
      </c>
      <c r="Z60" s="5"/>
      <c r="AA60" s="5"/>
    </row>
    <row r="61">
      <c r="A61" s="6" t="s">
        <v>353</v>
      </c>
      <c r="B61" s="5"/>
      <c r="C61" s="5"/>
      <c r="D61" s="5"/>
      <c r="E61" s="5"/>
      <c r="F61" s="5"/>
      <c r="G61" s="5"/>
      <c r="H61" s="6" t="s">
        <v>354</v>
      </c>
      <c r="I61" s="5"/>
      <c r="J61" s="5"/>
      <c r="K61" s="5"/>
      <c r="L61" s="5"/>
      <c r="M61" s="6" t="s">
        <v>179</v>
      </c>
      <c r="N61" s="5"/>
      <c r="O61" s="5"/>
      <c r="P61" s="5"/>
      <c r="Q61" s="5"/>
      <c r="R61" s="5"/>
      <c r="S61" s="5" t="s">
        <v>355</v>
      </c>
      <c r="T61" s="5"/>
      <c r="U61" s="5"/>
      <c r="V61" s="5"/>
      <c r="W61" s="8" t="s">
        <v>148</v>
      </c>
      <c r="X61" s="8" t="s">
        <v>356</v>
      </c>
      <c r="Y61" s="8" t="s">
        <v>357</v>
      </c>
      <c r="Z61" s="5"/>
      <c r="AA61" s="5"/>
    </row>
    <row r="62">
      <c r="A62" s="6" t="s">
        <v>358</v>
      </c>
      <c r="B62" s="5"/>
      <c r="C62" s="5"/>
      <c r="D62" s="5"/>
      <c r="E62" s="5"/>
      <c r="F62" s="5"/>
      <c r="G62" s="5"/>
      <c r="H62" s="6" t="s">
        <v>359</v>
      </c>
      <c r="I62" s="5"/>
      <c r="J62" s="5"/>
      <c r="K62" s="5"/>
      <c r="L62" s="5"/>
      <c r="M62" s="6" t="s">
        <v>360</v>
      </c>
      <c r="N62" s="5"/>
      <c r="O62" s="5"/>
      <c r="P62" s="5"/>
      <c r="Q62" s="5"/>
      <c r="R62" s="5"/>
      <c r="S62" s="5" t="s">
        <v>361</v>
      </c>
      <c r="T62" s="5"/>
      <c r="U62" s="5"/>
      <c r="V62" s="5"/>
      <c r="W62" s="8" t="s">
        <v>204</v>
      </c>
      <c r="X62" s="8" t="s">
        <v>362</v>
      </c>
      <c r="Y62" s="8" t="s">
        <v>363</v>
      </c>
      <c r="Z62" s="5"/>
      <c r="AA62" s="5"/>
    </row>
    <row r="63">
      <c r="A63" s="6" t="s">
        <v>364</v>
      </c>
      <c r="B63" s="5"/>
      <c r="C63" s="5"/>
      <c r="D63" s="5"/>
      <c r="E63" s="5"/>
      <c r="F63" s="5"/>
      <c r="G63" s="5"/>
      <c r="H63" s="6" t="s">
        <v>365</v>
      </c>
      <c r="I63" s="5"/>
      <c r="J63" s="5"/>
      <c r="K63" s="5"/>
      <c r="L63" s="5"/>
      <c r="M63" s="6" t="s">
        <v>366</v>
      </c>
      <c r="N63" s="5"/>
      <c r="O63" s="5"/>
      <c r="P63" s="5"/>
      <c r="Q63" s="5"/>
      <c r="R63" s="5"/>
      <c r="S63" s="5" t="s">
        <v>367</v>
      </c>
      <c r="T63" s="5"/>
      <c r="U63" s="5"/>
      <c r="V63" s="5"/>
      <c r="W63" s="8" t="s">
        <v>86</v>
      </c>
      <c r="X63" s="8" t="s">
        <v>368</v>
      </c>
      <c r="Y63" s="10" t="s">
        <v>369</v>
      </c>
      <c r="Z63" s="5"/>
      <c r="AA63" s="5"/>
    </row>
    <row r="64">
      <c r="A64" s="6" t="s">
        <v>370</v>
      </c>
      <c r="B64" s="5"/>
      <c r="C64" s="5"/>
      <c r="D64" s="5"/>
      <c r="E64" s="5"/>
      <c r="F64" s="5"/>
      <c r="G64" s="5"/>
      <c r="H64" s="6" t="s">
        <v>371</v>
      </c>
      <c r="I64" s="5"/>
      <c r="J64" s="5"/>
      <c r="K64" s="5"/>
      <c r="L64" s="5"/>
      <c r="M64" s="6" t="s">
        <v>296</v>
      </c>
      <c r="N64" s="5"/>
      <c r="O64" s="5"/>
      <c r="P64" s="5"/>
      <c r="Q64" s="5"/>
      <c r="R64" s="5"/>
      <c r="S64" s="5" t="s">
        <v>372</v>
      </c>
      <c r="T64" s="5"/>
      <c r="U64" s="5"/>
      <c r="V64" s="5"/>
      <c r="W64" s="8" t="s">
        <v>36</v>
      </c>
      <c r="X64" s="8" t="s">
        <v>373</v>
      </c>
      <c r="Y64" s="8" t="s">
        <v>374</v>
      </c>
      <c r="Z64" s="5"/>
      <c r="AA64" s="5"/>
    </row>
    <row r="65">
      <c r="A65" s="6" t="s">
        <v>375</v>
      </c>
      <c r="B65" s="5"/>
      <c r="C65" s="5"/>
      <c r="D65" s="5"/>
      <c r="E65" s="5"/>
      <c r="F65" s="5"/>
      <c r="G65" s="5"/>
      <c r="H65" s="6">
        <v>4.000508977E9</v>
      </c>
      <c r="I65" s="5"/>
      <c r="J65" s="5"/>
      <c r="K65" s="5"/>
      <c r="L65" s="5"/>
      <c r="M65" s="6" t="s">
        <v>376</v>
      </c>
      <c r="N65" s="5"/>
      <c r="O65" s="5"/>
      <c r="P65" s="5"/>
      <c r="Q65" s="5"/>
      <c r="R65" s="5"/>
      <c r="S65" s="5" t="s">
        <v>377</v>
      </c>
      <c r="T65" s="5"/>
      <c r="U65" s="5"/>
      <c r="V65" s="5"/>
      <c r="W65" s="8" t="s">
        <v>86</v>
      </c>
      <c r="X65" s="8" t="s">
        <v>378</v>
      </c>
      <c r="Y65" s="8" t="s">
        <v>379</v>
      </c>
      <c r="Z65" s="5"/>
      <c r="AA65" s="5"/>
    </row>
    <row r="66">
      <c r="A66" s="6" t="s">
        <v>380</v>
      </c>
      <c r="B66" s="5"/>
      <c r="C66" s="5"/>
      <c r="D66" s="5"/>
      <c r="E66" s="5"/>
      <c r="F66" s="5"/>
      <c r="G66" s="5"/>
      <c r="H66" s="6" t="s">
        <v>381</v>
      </c>
      <c r="I66" s="5"/>
      <c r="J66" s="5"/>
      <c r="K66" s="5"/>
      <c r="L66" s="5"/>
      <c r="M66" s="6" t="s">
        <v>237</v>
      </c>
      <c r="N66" s="5"/>
      <c r="O66" s="5"/>
      <c r="P66" s="5"/>
      <c r="Q66" s="5"/>
      <c r="R66" s="5"/>
      <c r="S66" s="5" t="s">
        <v>382</v>
      </c>
      <c r="T66" s="5"/>
      <c r="U66" s="5"/>
      <c r="V66" s="5"/>
      <c r="W66" s="8" t="s">
        <v>105</v>
      </c>
      <c r="X66" s="8" t="s">
        <v>383</v>
      </c>
      <c r="Y66" s="8" t="s">
        <v>384</v>
      </c>
      <c r="Z66" s="5"/>
      <c r="AA66" s="5"/>
    </row>
    <row r="67">
      <c r="A67" s="6" t="s">
        <v>385</v>
      </c>
      <c r="B67" s="5"/>
      <c r="C67" s="5"/>
      <c r="D67" s="5"/>
      <c r="E67" s="5"/>
      <c r="F67" s="5"/>
      <c r="G67" s="5"/>
      <c r="H67" s="6" t="s">
        <v>386</v>
      </c>
      <c r="I67" s="5"/>
      <c r="J67" s="5"/>
      <c r="K67" s="5"/>
      <c r="L67" s="5"/>
      <c r="M67" s="6" t="s">
        <v>302</v>
      </c>
      <c r="N67" s="5"/>
      <c r="O67" s="5"/>
      <c r="P67" s="5"/>
      <c r="Q67" s="5"/>
      <c r="R67" s="5"/>
      <c r="S67" s="5" t="s">
        <v>387</v>
      </c>
      <c r="T67" s="5"/>
      <c r="U67" s="5"/>
      <c r="V67" s="5"/>
      <c r="W67" s="8" t="s">
        <v>298</v>
      </c>
      <c r="X67" s="8" t="s">
        <v>388</v>
      </c>
      <c r="Y67" s="8" t="s">
        <v>389</v>
      </c>
      <c r="Z67" s="5"/>
      <c r="AA67" s="5"/>
    </row>
    <row r="68">
      <c r="A68" s="6" t="s">
        <v>390</v>
      </c>
      <c r="B68" s="5"/>
      <c r="C68" s="5"/>
      <c r="D68" s="5"/>
      <c r="E68" s="5"/>
      <c r="F68" s="5"/>
      <c r="G68" s="5"/>
      <c r="H68" s="6" t="s">
        <v>391</v>
      </c>
      <c r="I68" s="5"/>
      <c r="J68" s="5"/>
      <c r="K68" s="5"/>
      <c r="L68" s="5"/>
      <c r="M68" s="6" t="s">
        <v>302</v>
      </c>
      <c r="N68" s="5"/>
      <c r="O68" s="5"/>
      <c r="P68" s="5"/>
      <c r="Q68" s="5"/>
      <c r="R68" s="5"/>
      <c r="S68" s="5" t="s">
        <v>392</v>
      </c>
      <c r="T68" s="5"/>
      <c r="U68" s="5"/>
      <c r="V68" s="5"/>
      <c r="W68" s="8" t="s">
        <v>148</v>
      </c>
      <c r="X68" s="8" t="s">
        <v>393</v>
      </c>
      <c r="Y68" s="8" t="s">
        <v>394</v>
      </c>
      <c r="Z68" s="5"/>
      <c r="AA68" s="5"/>
    </row>
    <row r="69">
      <c r="A69" s="6" t="s">
        <v>395</v>
      </c>
      <c r="B69" s="5"/>
      <c r="C69" s="5"/>
      <c r="D69" s="5"/>
      <c r="E69" s="5"/>
      <c r="F69" s="5"/>
      <c r="G69" s="5"/>
      <c r="H69" s="6" t="s">
        <v>396</v>
      </c>
      <c r="I69" s="5"/>
      <c r="J69" s="5"/>
      <c r="K69" s="5"/>
      <c r="L69" s="5"/>
      <c r="M69" s="6" t="s">
        <v>302</v>
      </c>
      <c r="N69" s="5"/>
      <c r="O69" s="5"/>
      <c r="P69" s="5"/>
      <c r="Q69" s="5"/>
      <c r="R69" s="5"/>
      <c r="S69" s="5" t="s">
        <v>397</v>
      </c>
      <c r="T69" s="5"/>
      <c r="U69" s="5"/>
      <c r="V69" s="5"/>
      <c r="W69" s="8" t="s">
        <v>148</v>
      </c>
      <c r="X69" s="8" t="s">
        <v>398</v>
      </c>
      <c r="Y69" s="8" t="s">
        <v>399</v>
      </c>
      <c r="Z69" s="5"/>
      <c r="AA69" s="5"/>
    </row>
    <row r="70">
      <c r="A70" s="6" t="s">
        <v>400</v>
      </c>
      <c r="B70" s="5"/>
      <c r="C70" s="5"/>
      <c r="D70" s="5"/>
      <c r="E70" s="5"/>
      <c r="F70" s="5"/>
      <c r="G70" s="5"/>
      <c r="H70" s="6" t="s">
        <v>401</v>
      </c>
      <c r="I70" s="5"/>
      <c r="J70" s="5"/>
      <c r="K70" s="5"/>
      <c r="L70" s="5"/>
      <c r="M70" s="6" t="s">
        <v>286</v>
      </c>
      <c r="N70" s="5"/>
      <c r="O70" s="5"/>
      <c r="P70" s="5"/>
      <c r="Q70" s="5"/>
      <c r="R70" s="5"/>
      <c r="S70" s="5" t="s">
        <v>402</v>
      </c>
      <c r="T70" s="5"/>
      <c r="U70" s="5"/>
      <c r="V70" s="5"/>
      <c r="W70" s="8" t="s">
        <v>73</v>
      </c>
      <c r="X70" s="8" t="s">
        <v>403</v>
      </c>
      <c r="Y70" s="8" t="s">
        <v>404</v>
      </c>
      <c r="Z70" s="5"/>
      <c r="AA70" s="5"/>
    </row>
    <row r="71">
      <c r="A71" s="6" t="s">
        <v>405</v>
      </c>
      <c r="B71" s="5"/>
      <c r="C71" s="5"/>
      <c r="D71" s="5"/>
      <c r="E71" s="5"/>
      <c r="F71" s="5"/>
      <c r="G71" s="5"/>
      <c r="H71" s="6" t="s">
        <v>406</v>
      </c>
      <c r="I71" s="5"/>
      <c r="J71" s="5"/>
      <c r="K71" s="5"/>
      <c r="L71" s="5"/>
      <c r="M71" s="6" t="s">
        <v>407</v>
      </c>
      <c r="N71" s="5"/>
      <c r="O71" s="5"/>
      <c r="P71" s="5"/>
      <c r="Q71" s="5"/>
      <c r="R71" s="5"/>
      <c r="S71" s="5" t="s">
        <v>408</v>
      </c>
      <c r="T71" s="5"/>
      <c r="U71" s="5"/>
      <c r="V71" s="5"/>
      <c r="W71" s="8" t="s">
        <v>148</v>
      </c>
      <c r="X71" s="8" t="s">
        <v>409</v>
      </c>
      <c r="Y71" s="8" t="s">
        <v>410</v>
      </c>
      <c r="Z71" s="5"/>
      <c r="AA71" s="5"/>
    </row>
    <row r="72">
      <c r="A72" s="6" t="s">
        <v>411</v>
      </c>
      <c r="B72" s="5"/>
      <c r="C72" s="5"/>
      <c r="D72" s="5"/>
      <c r="E72" s="5"/>
      <c r="F72" s="5"/>
      <c r="G72" s="5"/>
      <c r="H72" s="6" t="s">
        <v>412</v>
      </c>
      <c r="I72" s="5"/>
      <c r="J72" s="5"/>
      <c r="K72" s="5"/>
      <c r="L72" s="5"/>
      <c r="M72" s="6" t="s">
        <v>413</v>
      </c>
      <c r="N72" s="5"/>
      <c r="O72" s="5"/>
      <c r="P72" s="5"/>
      <c r="Q72" s="5"/>
      <c r="R72" s="5"/>
      <c r="S72" s="5" t="s">
        <v>414</v>
      </c>
      <c r="T72" s="5"/>
      <c r="U72" s="5"/>
      <c r="V72" s="5"/>
      <c r="W72" s="8" t="s">
        <v>36</v>
      </c>
      <c r="X72" s="8" t="s">
        <v>415</v>
      </c>
      <c r="Y72" s="8" t="s">
        <v>416</v>
      </c>
      <c r="Z72" s="5"/>
      <c r="AA72" s="5"/>
    </row>
    <row r="73">
      <c r="A73" s="6" t="s">
        <v>417</v>
      </c>
      <c r="B73" s="5"/>
      <c r="C73" s="5"/>
      <c r="D73" s="5"/>
      <c r="E73" s="5"/>
      <c r="F73" s="5"/>
      <c r="G73" s="5"/>
      <c r="H73" s="6" t="s">
        <v>418</v>
      </c>
      <c r="I73" s="5"/>
      <c r="J73" s="5"/>
      <c r="K73" s="5"/>
      <c r="L73" s="5"/>
      <c r="M73" s="6" t="s">
        <v>419</v>
      </c>
      <c r="N73" s="5"/>
      <c r="O73" s="5"/>
      <c r="P73" s="5"/>
      <c r="Q73" s="5"/>
      <c r="R73" s="5"/>
      <c r="S73" s="5" t="s">
        <v>420</v>
      </c>
      <c r="T73" s="5"/>
      <c r="U73" s="5"/>
      <c r="V73" s="5"/>
      <c r="W73" s="8" t="s">
        <v>204</v>
      </c>
      <c r="X73" s="8" t="s">
        <v>421</v>
      </c>
      <c r="Y73" s="8" t="s">
        <v>422</v>
      </c>
      <c r="Z73" s="5"/>
      <c r="AA73" s="5"/>
    </row>
    <row r="74">
      <c r="A74" s="6" t="s">
        <v>423</v>
      </c>
      <c r="B74" s="5"/>
      <c r="C74" s="5"/>
      <c r="D74" s="5"/>
      <c r="E74" s="5"/>
      <c r="F74" s="5"/>
      <c r="G74" s="5"/>
      <c r="H74" s="6" t="s">
        <v>424</v>
      </c>
      <c r="I74" s="5"/>
      <c r="J74" s="5"/>
      <c r="K74" s="5"/>
      <c r="L74" s="5"/>
      <c r="M74" s="6" t="s">
        <v>231</v>
      </c>
      <c r="N74" s="5"/>
      <c r="O74" s="5"/>
      <c r="P74" s="5"/>
      <c r="Q74" s="5"/>
      <c r="R74" s="5"/>
      <c r="S74" s="5" t="s">
        <v>425</v>
      </c>
      <c r="T74" s="5"/>
      <c r="U74" s="5"/>
      <c r="V74" s="5"/>
      <c r="W74" s="8" t="s">
        <v>43</v>
      </c>
      <c r="X74" s="8" t="s">
        <v>426</v>
      </c>
      <c r="Y74" s="8" t="s">
        <v>427</v>
      </c>
      <c r="Z74" s="5"/>
      <c r="AA74" s="5"/>
    </row>
    <row r="75">
      <c r="A75" s="6" t="s">
        <v>428</v>
      </c>
      <c r="B75" s="5"/>
      <c r="C75" s="5"/>
      <c r="D75" s="5"/>
      <c r="E75" s="5"/>
      <c r="F75" s="5"/>
      <c r="G75" s="5"/>
      <c r="H75" s="6" t="s">
        <v>429</v>
      </c>
      <c r="I75" s="5"/>
      <c r="J75" s="5"/>
      <c r="K75" s="5"/>
      <c r="L75" s="5"/>
      <c r="M75" s="6" t="s">
        <v>286</v>
      </c>
      <c r="N75" s="5"/>
      <c r="O75" s="5"/>
      <c r="P75" s="5"/>
      <c r="Q75" s="5"/>
      <c r="R75" s="5"/>
      <c r="S75" s="5" t="s">
        <v>430</v>
      </c>
      <c r="T75" s="5"/>
      <c r="U75" s="5"/>
      <c r="V75" s="5"/>
      <c r="W75" s="8" t="s">
        <v>43</v>
      </c>
      <c r="X75" s="8" t="s">
        <v>431</v>
      </c>
      <c r="Y75" s="8" t="s">
        <v>432</v>
      </c>
      <c r="Z75" s="5"/>
      <c r="AA75" s="5"/>
    </row>
    <row r="76">
      <c r="A76" s="9" t="s">
        <v>433</v>
      </c>
      <c r="B76" s="5"/>
      <c r="C76" s="5"/>
      <c r="D76" s="5"/>
      <c r="E76" s="5"/>
      <c r="F76" s="5"/>
      <c r="G76" s="5"/>
      <c r="H76" s="9" t="s">
        <v>434</v>
      </c>
      <c r="I76" s="5"/>
      <c r="J76" s="5"/>
      <c r="K76" s="5"/>
      <c r="L76" s="5"/>
      <c r="M76" s="9" t="s">
        <v>179</v>
      </c>
      <c r="N76" s="5"/>
      <c r="O76" s="5"/>
      <c r="P76" s="5"/>
      <c r="Q76" s="5"/>
      <c r="R76" s="5"/>
      <c r="S76" s="5" t="s">
        <v>435</v>
      </c>
      <c r="T76" s="5"/>
      <c r="U76" s="5"/>
      <c r="V76" s="5"/>
      <c r="W76" s="8" t="s">
        <v>105</v>
      </c>
      <c r="X76" s="10" t="s">
        <v>436</v>
      </c>
      <c r="Y76" s="10" t="s">
        <v>437</v>
      </c>
      <c r="Z76" s="5"/>
      <c r="AA76" s="5"/>
    </row>
    <row r="77">
      <c r="A77" s="6" t="s">
        <v>438</v>
      </c>
      <c r="B77" s="5"/>
      <c r="C77" s="5"/>
      <c r="D77" s="5"/>
      <c r="E77" s="5"/>
      <c r="F77" s="5"/>
      <c r="G77" s="5"/>
      <c r="H77" s="6" t="s">
        <v>439</v>
      </c>
      <c r="I77" s="5"/>
      <c r="J77" s="5"/>
      <c r="K77" s="5"/>
      <c r="L77" s="5"/>
      <c r="M77" s="6" t="s">
        <v>328</v>
      </c>
      <c r="N77" s="5"/>
      <c r="O77" s="5"/>
      <c r="P77" s="5"/>
      <c r="Q77" s="5"/>
      <c r="R77" s="5"/>
      <c r="S77" s="5" t="s">
        <v>440</v>
      </c>
      <c r="T77" s="5"/>
      <c r="U77" s="5"/>
      <c r="V77" s="5"/>
      <c r="W77" s="8" t="s">
        <v>86</v>
      </c>
      <c r="X77" s="8" t="s">
        <v>441</v>
      </c>
      <c r="Y77" s="8" t="s">
        <v>442</v>
      </c>
      <c r="Z77" s="5"/>
      <c r="AA77" s="5"/>
    </row>
    <row r="78">
      <c r="A78" s="6" t="s">
        <v>443</v>
      </c>
      <c r="B78" s="5"/>
      <c r="C78" s="5"/>
      <c r="D78" s="5"/>
      <c r="E78" s="5"/>
      <c r="F78" s="5"/>
      <c r="G78" s="5"/>
      <c r="H78" s="6">
        <v>4.000508975E9</v>
      </c>
      <c r="I78" s="5"/>
      <c r="J78" s="5"/>
      <c r="K78" s="5"/>
      <c r="L78" s="5"/>
      <c r="M78" s="6" t="s">
        <v>444</v>
      </c>
      <c r="N78" s="5"/>
      <c r="O78" s="5"/>
      <c r="P78" s="5"/>
      <c r="Q78" s="5"/>
      <c r="R78" s="5"/>
      <c r="S78" s="5" t="s">
        <v>445</v>
      </c>
      <c r="T78" s="5"/>
      <c r="U78" s="5"/>
      <c r="V78" s="5"/>
      <c r="W78" s="8" t="s">
        <v>148</v>
      </c>
      <c r="X78" s="8" t="s">
        <v>446</v>
      </c>
      <c r="Y78" s="8" t="s">
        <v>447</v>
      </c>
      <c r="Z78" s="5"/>
      <c r="AA78" s="5"/>
    </row>
    <row r="79">
      <c r="A79" s="6" t="s">
        <v>448</v>
      </c>
      <c r="B79" s="5"/>
      <c r="C79" s="5"/>
      <c r="D79" s="5"/>
      <c r="E79" s="5"/>
      <c r="F79" s="5"/>
      <c r="G79" s="5"/>
      <c r="H79" s="6" t="s">
        <v>449</v>
      </c>
      <c r="I79" s="5"/>
      <c r="J79" s="5"/>
      <c r="K79" s="5"/>
      <c r="L79" s="5"/>
      <c r="M79" s="6" t="s">
        <v>450</v>
      </c>
      <c r="N79" s="5"/>
      <c r="O79" s="5"/>
      <c r="P79" s="5"/>
      <c r="Q79" s="5"/>
      <c r="R79" s="5"/>
      <c r="S79" s="5" t="s">
        <v>451</v>
      </c>
      <c r="T79" s="5"/>
      <c r="U79" s="5"/>
      <c r="V79" s="5"/>
      <c r="W79" s="8" t="s">
        <v>112</v>
      </c>
      <c r="X79" s="8" t="s">
        <v>452</v>
      </c>
      <c r="Y79" s="8" t="s">
        <v>453</v>
      </c>
      <c r="Z79" s="5"/>
      <c r="AA79" s="5"/>
    </row>
    <row r="80">
      <c r="A80" s="6" t="s">
        <v>454</v>
      </c>
      <c r="B80" s="5"/>
      <c r="C80" s="5"/>
      <c r="D80" s="5"/>
      <c r="E80" s="5"/>
      <c r="F80" s="5"/>
      <c r="G80" s="5"/>
      <c r="H80" s="6" t="s">
        <v>455</v>
      </c>
      <c r="I80" s="5"/>
      <c r="J80" s="5"/>
      <c r="K80" s="5"/>
      <c r="L80" s="5"/>
      <c r="M80" s="6" t="s">
        <v>456</v>
      </c>
      <c r="N80" s="5"/>
      <c r="O80" s="5"/>
      <c r="P80" s="5"/>
      <c r="Q80" s="5"/>
      <c r="R80" s="5"/>
      <c r="S80" s="5" t="s">
        <v>457</v>
      </c>
      <c r="T80" s="5"/>
      <c r="U80" s="5"/>
      <c r="V80" s="5"/>
      <c r="W80" s="8" t="s">
        <v>204</v>
      </c>
      <c r="X80" s="8" t="s">
        <v>458</v>
      </c>
      <c r="Y80" s="8" t="s">
        <v>459</v>
      </c>
      <c r="Z80" s="5"/>
      <c r="AA80" s="5"/>
    </row>
    <row r="81">
      <c r="A81" s="6" t="s">
        <v>460</v>
      </c>
      <c r="B81" s="5"/>
      <c r="C81" s="5"/>
      <c r="D81" s="5"/>
      <c r="E81" s="5"/>
      <c r="F81" s="5"/>
      <c r="G81" s="5"/>
      <c r="H81" s="6" t="s">
        <v>461</v>
      </c>
      <c r="I81" s="5"/>
      <c r="J81" s="5"/>
      <c r="K81" s="5"/>
      <c r="L81" s="5"/>
      <c r="M81" s="6" t="s">
        <v>462</v>
      </c>
      <c r="N81" s="5"/>
      <c r="O81" s="5"/>
      <c r="P81" s="5"/>
      <c r="Q81" s="5"/>
      <c r="R81" s="5"/>
      <c r="S81" s="5" t="s">
        <v>463</v>
      </c>
      <c r="T81" s="5"/>
      <c r="U81" s="5"/>
      <c r="V81" s="5"/>
      <c r="W81" s="8" t="s">
        <v>73</v>
      </c>
      <c r="X81" s="8" t="s">
        <v>464</v>
      </c>
      <c r="Y81" s="8" t="s">
        <v>465</v>
      </c>
      <c r="Z81" s="5"/>
      <c r="AA81" s="5"/>
    </row>
    <row r="82">
      <c r="A82" s="6" t="s">
        <v>466</v>
      </c>
      <c r="B82" s="5"/>
      <c r="C82" s="5"/>
      <c r="D82" s="5"/>
      <c r="E82" s="5"/>
      <c r="F82" s="5"/>
      <c r="G82" s="5"/>
      <c r="H82" s="6" t="s">
        <v>467</v>
      </c>
      <c r="I82" s="5"/>
      <c r="J82" s="5"/>
      <c r="K82" s="5"/>
      <c r="L82" s="5"/>
      <c r="M82" s="6" t="s">
        <v>468</v>
      </c>
      <c r="N82" s="5"/>
      <c r="O82" s="5"/>
      <c r="P82" s="5"/>
      <c r="Q82" s="5"/>
      <c r="R82" s="5"/>
      <c r="S82" s="5" t="s">
        <v>469</v>
      </c>
      <c r="T82" s="5"/>
      <c r="U82" s="5"/>
      <c r="V82" s="5"/>
      <c r="W82" s="8" t="s">
        <v>73</v>
      </c>
      <c r="X82" s="8" t="s">
        <v>470</v>
      </c>
      <c r="Y82" s="8" t="s">
        <v>465</v>
      </c>
      <c r="Z82" s="5"/>
      <c r="AA82" s="5"/>
    </row>
    <row r="83">
      <c r="A83" s="6" t="s">
        <v>471</v>
      </c>
      <c r="B83" s="5"/>
      <c r="C83" s="5"/>
      <c r="D83" s="5"/>
      <c r="E83" s="5"/>
      <c r="F83" s="5"/>
      <c r="G83" s="5"/>
      <c r="H83" s="6" t="s">
        <v>472</v>
      </c>
      <c r="I83" s="5"/>
      <c r="J83" s="5"/>
      <c r="K83" s="5"/>
      <c r="L83" s="5"/>
      <c r="M83" s="6" t="s">
        <v>473</v>
      </c>
      <c r="N83" s="5"/>
      <c r="O83" s="5"/>
      <c r="P83" s="5"/>
      <c r="Q83" s="5"/>
      <c r="R83" s="5"/>
      <c r="S83" s="5" t="s">
        <v>474</v>
      </c>
      <c r="T83" s="5"/>
      <c r="U83" s="5"/>
      <c r="V83" s="5"/>
      <c r="W83" s="8" t="s">
        <v>43</v>
      </c>
      <c r="X83" s="8" t="s">
        <v>475</v>
      </c>
      <c r="Y83" s="8" t="s">
        <v>476</v>
      </c>
      <c r="Z83" s="5"/>
      <c r="AA83" s="5"/>
    </row>
    <row r="84">
      <c r="A84" s="6" t="s">
        <v>477</v>
      </c>
      <c r="B84" s="5"/>
      <c r="C84" s="5"/>
      <c r="D84" s="5"/>
      <c r="E84" s="5"/>
      <c r="F84" s="5"/>
      <c r="G84" s="5"/>
      <c r="H84" s="6" t="s">
        <v>478</v>
      </c>
      <c r="I84" s="5"/>
      <c r="J84" s="5"/>
      <c r="K84" s="5"/>
      <c r="L84" s="5"/>
      <c r="M84" s="6" t="s">
        <v>479</v>
      </c>
      <c r="N84" s="5"/>
      <c r="O84" s="5"/>
      <c r="P84" s="5"/>
      <c r="Q84" s="5"/>
      <c r="R84" s="5"/>
      <c r="S84" s="5" t="s">
        <v>480</v>
      </c>
      <c r="T84" s="5"/>
      <c r="U84" s="5"/>
      <c r="V84" s="5"/>
      <c r="W84" s="8" t="s">
        <v>73</v>
      </c>
      <c r="X84" s="8" t="s">
        <v>481</v>
      </c>
      <c r="Y84" s="8" t="s">
        <v>482</v>
      </c>
      <c r="Z84" s="5"/>
      <c r="AA84" s="5"/>
    </row>
    <row r="85">
      <c r="A85" s="6" t="s">
        <v>483</v>
      </c>
      <c r="B85" s="5"/>
      <c r="C85" s="5"/>
      <c r="D85" s="5"/>
      <c r="E85" s="5"/>
      <c r="F85" s="5"/>
      <c r="G85" s="5"/>
      <c r="H85" s="6" t="s">
        <v>484</v>
      </c>
      <c r="I85" s="5"/>
      <c r="J85" s="5"/>
      <c r="K85" s="5"/>
      <c r="L85" s="5"/>
      <c r="M85" s="6" t="s">
        <v>485</v>
      </c>
      <c r="N85" s="5"/>
      <c r="O85" s="5"/>
      <c r="P85" s="5"/>
      <c r="Q85" s="5"/>
      <c r="R85" s="5"/>
      <c r="S85" s="5" t="s">
        <v>486</v>
      </c>
      <c r="T85" s="5"/>
      <c r="U85" s="5"/>
      <c r="V85" s="5"/>
      <c r="W85" s="8" t="s">
        <v>73</v>
      </c>
      <c r="X85" s="8" t="s">
        <v>464</v>
      </c>
      <c r="Y85" s="8" t="s">
        <v>487</v>
      </c>
      <c r="Z85" s="5"/>
      <c r="AA85" s="5"/>
    </row>
    <row r="86">
      <c r="A86" s="6" t="s">
        <v>488</v>
      </c>
      <c r="B86" s="5"/>
      <c r="C86" s="5"/>
      <c r="D86" s="5"/>
      <c r="E86" s="5"/>
      <c r="F86" s="5"/>
      <c r="G86" s="5"/>
      <c r="H86" s="6" t="s">
        <v>489</v>
      </c>
      <c r="I86" s="5"/>
      <c r="J86" s="5"/>
      <c r="K86" s="5"/>
      <c r="L86" s="5"/>
      <c r="M86" s="6" t="s">
        <v>490</v>
      </c>
      <c r="N86" s="5"/>
      <c r="O86" s="5"/>
      <c r="P86" s="5"/>
      <c r="Q86" s="5"/>
      <c r="R86" s="5"/>
      <c r="S86" s="5" t="s">
        <v>491</v>
      </c>
      <c r="T86" s="5"/>
      <c r="U86" s="5"/>
      <c r="V86" s="5"/>
      <c r="W86" s="8" t="s">
        <v>73</v>
      </c>
      <c r="X86" s="8" t="s">
        <v>492</v>
      </c>
      <c r="Y86" s="8" t="s">
        <v>487</v>
      </c>
      <c r="Z86" s="5"/>
      <c r="AA86" s="5"/>
    </row>
    <row r="87">
      <c r="A87" s="6" t="s">
        <v>493</v>
      </c>
      <c r="B87" s="5"/>
      <c r="C87" s="5"/>
      <c r="D87" s="5"/>
      <c r="E87" s="5"/>
      <c r="F87" s="5"/>
      <c r="G87" s="5"/>
      <c r="H87" s="6" t="s">
        <v>494</v>
      </c>
      <c r="I87" s="5"/>
      <c r="J87" s="5"/>
      <c r="K87" s="5"/>
      <c r="L87" s="5"/>
      <c r="M87" s="6" t="s">
        <v>495</v>
      </c>
      <c r="N87" s="5"/>
      <c r="O87" s="5"/>
      <c r="P87" s="5"/>
      <c r="Q87" s="5"/>
      <c r="R87" s="5"/>
      <c r="S87" s="5" t="s">
        <v>496</v>
      </c>
      <c r="T87" s="5"/>
      <c r="U87" s="5"/>
      <c r="V87" s="5"/>
      <c r="W87" s="8" t="s">
        <v>36</v>
      </c>
      <c r="X87" s="8" t="s">
        <v>497</v>
      </c>
      <c r="Y87" s="8" t="s">
        <v>498</v>
      </c>
      <c r="Z87" s="5"/>
      <c r="AA87" s="5"/>
    </row>
    <row r="88">
      <c r="A88" s="6" t="s">
        <v>499</v>
      </c>
      <c r="B88" s="5"/>
      <c r="C88" s="5"/>
      <c r="D88" s="5"/>
      <c r="E88" s="5"/>
      <c r="F88" s="5"/>
      <c r="G88" s="5"/>
      <c r="H88" s="6">
        <v>4.000509285E9</v>
      </c>
      <c r="I88" s="5"/>
      <c r="J88" s="5"/>
      <c r="K88" s="5"/>
      <c r="L88" s="5"/>
      <c r="M88" s="6" t="s">
        <v>500</v>
      </c>
      <c r="N88" s="5"/>
      <c r="O88" s="5"/>
      <c r="P88" s="5"/>
      <c r="Q88" s="5"/>
      <c r="R88" s="5"/>
      <c r="S88" s="5" t="s">
        <v>501</v>
      </c>
      <c r="T88" s="5"/>
      <c r="U88" s="5"/>
      <c r="V88" s="5"/>
      <c r="W88" s="8" t="s">
        <v>105</v>
      </c>
      <c r="X88" s="8" t="s">
        <v>502</v>
      </c>
      <c r="Y88" s="8" t="s">
        <v>503</v>
      </c>
      <c r="Z88" s="5"/>
      <c r="AA88" s="5"/>
    </row>
    <row r="89">
      <c r="A89" s="6" t="s">
        <v>504</v>
      </c>
      <c r="B89" s="5"/>
      <c r="C89" s="5"/>
      <c r="D89" s="5"/>
      <c r="E89" s="5"/>
      <c r="F89" s="5"/>
      <c r="G89" s="5"/>
      <c r="H89" s="6">
        <v>4.000509283E9</v>
      </c>
      <c r="I89" s="5"/>
      <c r="J89" s="5"/>
      <c r="K89" s="5"/>
      <c r="L89" s="5"/>
      <c r="M89" s="6" t="s">
        <v>237</v>
      </c>
      <c r="N89" s="5"/>
      <c r="O89" s="5"/>
      <c r="P89" s="5"/>
      <c r="Q89" s="5"/>
      <c r="R89" s="5"/>
      <c r="S89" s="5" t="s">
        <v>505</v>
      </c>
      <c r="T89" s="5"/>
      <c r="U89" s="5"/>
      <c r="V89" s="5"/>
      <c r="W89" s="8" t="s">
        <v>66</v>
      </c>
      <c r="X89" s="8" t="s">
        <v>506</v>
      </c>
      <c r="Y89" s="8" t="s">
        <v>507</v>
      </c>
      <c r="Z89" s="5"/>
      <c r="AA89" s="5"/>
    </row>
    <row r="90">
      <c r="A90" s="6" t="s">
        <v>508</v>
      </c>
      <c r="B90" s="5"/>
      <c r="C90" s="5"/>
      <c r="D90" s="5"/>
      <c r="E90" s="5"/>
      <c r="F90" s="5"/>
      <c r="G90" s="5"/>
      <c r="H90" s="6">
        <v>4.000509289E9</v>
      </c>
      <c r="I90" s="5"/>
      <c r="J90" s="5"/>
      <c r="K90" s="5"/>
      <c r="L90" s="5"/>
      <c r="M90" s="6" t="s">
        <v>509</v>
      </c>
      <c r="N90" s="5"/>
      <c r="O90" s="5"/>
      <c r="P90" s="5"/>
      <c r="Q90" s="5"/>
      <c r="R90" s="5"/>
      <c r="S90" s="5" t="s">
        <v>510</v>
      </c>
      <c r="T90" s="5"/>
      <c r="U90" s="5"/>
      <c r="V90" s="5"/>
      <c r="W90" s="8" t="s">
        <v>86</v>
      </c>
      <c r="X90" s="8" t="s">
        <v>511</v>
      </c>
      <c r="Y90" s="8" t="s">
        <v>512</v>
      </c>
      <c r="Z90" s="5"/>
      <c r="AA90" s="5"/>
    </row>
    <row r="91">
      <c r="A91" s="6" t="s">
        <v>513</v>
      </c>
      <c r="B91" s="5"/>
      <c r="C91" s="5"/>
      <c r="D91" s="5"/>
      <c r="E91" s="5"/>
      <c r="F91" s="5"/>
      <c r="G91" s="5"/>
      <c r="H91" s="6" t="s">
        <v>514</v>
      </c>
      <c r="I91" s="5"/>
      <c r="J91" s="5"/>
      <c r="K91" s="5"/>
      <c r="L91" s="5"/>
      <c r="M91" s="6" t="s">
        <v>515</v>
      </c>
      <c r="N91" s="5"/>
      <c r="O91" s="5"/>
      <c r="P91" s="5"/>
      <c r="Q91" s="5"/>
      <c r="R91" s="5"/>
      <c r="S91" s="5" t="s">
        <v>516</v>
      </c>
      <c r="T91" s="5"/>
      <c r="U91" s="5"/>
      <c r="V91" s="5"/>
      <c r="W91" s="8" t="s">
        <v>105</v>
      </c>
      <c r="X91" s="10" t="s">
        <v>517</v>
      </c>
      <c r="Y91" s="10" t="s">
        <v>518</v>
      </c>
      <c r="Z91" s="5"/>
      <c r="AA91" s="5"/>
    </row>
    <row r="92">
      <c r="A92" s="6" t="s">
        <v>519</v>
      </c>
      <c r="B92" s="5"/>
      <c r="C92" s="5"/>
      <c r="D92" s="5"/>
      <c r="E92" s="5"/>
      <c r="F92" s="5"/>
      <c r="G92" s="5"/>
      <c r="H92" s="6" t="s">
        <v>520</v>
      </c>
      <c r="I92" s="5"/>
      <c r="J92" s="5"/>
      <c r="K92" s="5"/>
      <c r="L92" s="5"/>
      <c r="M92" s="6" t="s">
        <v>366</v>
      </c>
      <c r="N92" s="5"/>
      <c r="O92" s="5"/>
      <c r="P92" s="5"/>
      <c r="Q92" s="5"/>
      <c r="R92" s="5"/>
      <c r="S92" s="5" t="s">
        <v>521</v>
      </c>
      <c r="T92" s="5"/>
      <c r="U92" s="5"/>
      <c r="V92" s="5"/>
      <c r="W92" s="8" t="s">
        <v>86</v>
      </c>
      <c r="X92" s="8" t="s">
        <v>522</v>
      </c>
      <c r="Y92" s="8" t="s">
        <v>523</v>
      </c>
      <c r="Z92" s="5"/>
      <c r="AA92" s="5"/>
    </row>
    <row r="93">
      <c r="A93" s="6" t="s">
        <v>524</v>
      </c>
      <c r="B93" s="5"/>
      <c r="C93" s="5"/>
      <c r="D93" s="5"/>
      <c r="E93" s="5"/>
      <c r="F93" s="5"/>
      <c r="G93" s="5"/>
      <c r="H93" s="6" t="s">
        <v>525</v>
      </c>
      <c r="I93" s="5"/>
      <c r="J93" s="5"/>
      <c r="K93" s="5"/>
      <c r="L93" s="5"/>
      <c r="M93" s="6" t="s">
        <v>526</v>
      </c>
      <c r="N93" s="5"/>
      <c r="O93" s="5"/>
      <c r="P93" s="5"/>
      <c r="Q93" s="5"/>
      <c r="R93" s="5"/>
      <c r="S93" s="5" t="s">
        <v>527</v>
      </c>
      <c r="T93" s="5"/>
      <c r="U93" s="5"/>
      <c r="V93" s="5"/>
      <c r="W93" s="8" t="s">
        <v>86</v>
      </c>
      <c r="X93" s="8" t="s">
        <v>528</v>
      </c>
      <c r="Y93" s="8" t="s">
        <v>529</v>
      </c>
      <c r="Z93" s="5"/>
      <c r="AA93" s="5"/>
    </row>
    <row r="94">
      <c r="A94" s="6" t="s">
        <v>530</v>
      </c>
      <c r="B94" s="5"/>
      <c r="C94" s="5"/>
      <c r="D94" s="5"/>
      <c r="E94" s="5"/>
      <c r="F94" s="5"/>
      <c r="G94" s="5"/>
      <c r="H94" s="6">
        <v>4.000509288E9</v>
      </c>
      <c r="I94" s="5"/>
      <c r="J94" s="5"/>
      <c r="K94" s="5"/>
      <c r="L94" s="5"/>
      <c r="M94" s="6" t="s">
        <v>413</v>
      </c>
      <c r="N94" s="5"/>
      <c r="O94" s="5"/>
      <c r="P94" s="5"/>
      <c r="Q94" s="5"/>
      <c r="R94" s="5"/>
      <c r="S94" s="5" t="s">
        <v>531</v>
      </c>
      <c r="T94" s="5"/>
      <c r="U94" s="5"/>
      <c r="V94" s="5"/>
      <c r="W94" s="8" t="s">
        <v>204</v>
      </c>
      <c r="X94" s="8" t="s">
        <v>532</v>
      </c>
      <c r="Y94" s="8" t="s">
        <v>533</v>
      </c>
      <c r="Z94" s="5"/>
      <c r="AA94" s="5"/>
    </row>
    <row r="95">
      <c r="A95" s="6" t="s">
        <v>534</v>
      </c>
      <c r="B95" s="5"/>
      <c r="C95" s="5"/>
      <c r="D95" s="5"/>
      <c r="E95" s="5"/>
      <c r="F95" s="5"/>
      <c r="G95" s="5"/>
      <c r="H95" s="6" t="s">
        <v>535</v>
      </c>
      <c r="I95" s="5"/>
      <c r="J95" s="5"/>
      <c r="K95" s="5"/>
      <c r="L95" s="5"/>
      <c r="M95" s="6" t="s">
        <v>366</v>
      </c>
      <c r="N95" s="5"/>
      <c r="O95" s="5"/>
      <c r="P95" s="5"/>
      <c r="Q95" s="5"/>
      <c r="R95" s="5"/>
      <c r="S95" s="5" t="s">
        <v>536</v>
      </c>
      <c r="T95" s="5"/>
      <c r="U95" s="5"/>
      <c r="V95" s="5"/>
      <c r="W95" s="8" t="s">
        <v>86</v>
      </c>
      <c r="X95" s="8" t="s">
        <v>537</v>
      </c>
      <c r="Y95" s="8" t="s">
        <v>518</v>
      </c>
      <c r="Z95" s="5"/>
      <c r="AA95" s="5"/>
    </row>
    <row r="96">
      <c r="A96" s="6" t="s">
        <v>538</v>
      </c>
      <c r="B96" s="5"/>
      <c r="C96" s="5"/>
      <c r="D96" s="5"/>
      <c r="E96" s="5"/>
      <c r="F96" s="5"/>
      <c r="G96" s="5"/>
      <c r="H96" s="6" t="s">
        <v>539</v>
      </c>
      <c r="I96" s="5"/>
      <c r="J96" s="5"/>
      <c r="K96" s="5"/>
      <c r="L96" s="5"/>
      <c r="M96" s="6" t="s">
        <v>286</v>
      </c>
      <c r="N96" s="5"/>
      <c r="O96" s="5"/>
      <c r="P96" s="5"/>
      <c r="Q96" s="5"/>
      <c r="R96" s="5"/>
      <c r="S96" s="5" t="s">
        <v>540</v>
      </c>
      <c r="T96" s="5"/>
      <c r="U96" s="5"/>
      <c r="V96" s="5"/>
      <c r="W96" s="8" t="s">
        <v>66</v>
      </c>
      <c r="X96" s="8" t="s">
        <v>541</v>
      </c>
      <c r="Y96" s="8" t="s">
        <v>542</v>
      </c>
      <c r="Z96" s="5"/>
      <c r="AA96" s="5"/>
    </row>
    <row r="97">
      <c r="A97" s="6" t="s">
        <v>543</v>
      </c>
      <c r="B97" s="5"/>
      <c r="C97" s="5"/>
      <c r="D97" s="5"/>
      <c r="E97" s="5"/>
      <c r="F97" s="5"/>
      <c r="G97" s="5"/>
      <c r="H97" s="6" t="s">
        <v>544</v>
      </c>
      <c r="I97" s="5"/>
      <c r="J97" s="5"/>
      <c r="K97" s="5"/>
      <c r="L97" s="5"/>
      <c r="M97" s="6" t="s">
        <v>545</v>
      </c>
      <c r="N97" s="5"/>
      <c r="O97" s="5"/>
      <c r="P97" s="5"/>
      <c r="Q97" s="5"/>
      <c r="R97" s="5"/>
      <c r="S97" s="5" t="s">
        <v>546</v>
      </c>
      <c r="T97" s="5"/>
      <c r="U97" s="5"/>
      <c r="V97" s="5"/>
      <c r="W97" s="8" t="s">
        <v>66</v>
      </c>
      <c r="X97" s="8" t="s">
        <v>547</v>
      </c>
      <c r="Y97" s="8" t="s">
        <v>548</v>
      </c>
      <c r="Z97" s="5"/>
      <c r="AA97" s="5"/>
    </row>
    <row r="98">
      <c r="A98" s="6" t="s">
        <v>549</v>
      </c>
      <c r="B98" s="5"/>
      <c r="C98" s="5"/>
      <c r="D98" s="5"/>
      <c r="E98" s="5"/>
      <c r="F98" s="5"/>
      <c r="G98" s="5"/>
      <c r="H98" s="6">
        <v>4.000509284E9</v>
      </c>
      <c r="I98" s="5"/>
      <c r="J98" s="5"/>
      <c r="K98" s="5"/>
      <c r="L98" s="5"/>
      <c r="M98" s="6" t="s">
        <v>237</v>
      </c>
      <c r="N98" s="5"/>
      <c r="O98" s="5"/>
      <c r="P98" s="5"/>
      <c r="Q98" s="5"/>
      <c r="R98" s="5"/>
      <c r="S98" s="5" t="s">
        <v>550</v>
      </c>
      <c r="T98" s="5"/>
      <c r="U98" s="5"/>
      <c r="V98" s="5"/>
      <c r="W98" s="8" t="s">
        <v>66</v>
      </c>
      <c r="X98" s="8" t="s">
        <v>551</v>
      </c>
      <c r="Y98" s="8" t="s">
        <v>552</v>
      </c>
      <c r="Z98" s="5"/>
      <c r="AA98" s="5"/>
    </row>
    <row r="99">
      <c r="A99" s="6" t="s">
        <v>553</v>
      </c>
      <c r="B99" s="5"/>
      <c r="C99" s="5"/>
      <c r="D99" s="5"/>
      <c r="E99" s="5"/>
      <c r="F99" s="5"/>
      <c r="G99" s="5"/>
      <c r="H99" s="6">
        <v>4.000509282E9</v>
      </c>
      <c r="I99" s="5"/>
      <c r="J99" s="5"/>
      <c r="K99" s="5"/>
      <c r="L99" s="5"/>
      <c r="M99" s="6" t="s">
        <v>302</v>
      </c>
      <c r="N99" s="5"/>
      <c r="O99" s="5"/>
      <c r="P99" s="5"/>
      <c r="Q99" s="5"/>
      <c r="R99" s="5"/>
      <c r="S99" s="5" t="s">
        <v>554</v>
      </c>
      <c r="T99" s="5"/>
      <c r="U99" s="5"/>
      <c r="V99" s="5"/>
      <c r="W99" s="8" t="s">
        <v>86</v>
      </c>
      <c r="X99" s="8" t="s">
        <v>555</v>
      </c>
      <c r="Y99" s="8" t="s">
        <v>556</v>
      </c>
      <c r="Z99" s="5"/>
      <c r="AA99" s="5"/>
    </row>
    <row r="100">
      <c r="A100" s="6" t="s">
        <v>557</v>
      </c>
      <c r="B100" s="5"/>
      <c r="C100" s="5"/>
      <c r="D100" s="5"/>
      <c r="E100" s="5"/>
      <c r="F100" s="5"/>
      <c r="G100" s="5"/>
      <c r="H100" s="6" t="s">
        <v>558</v>
      </c>
      <c r="I100" s="5"/>
      <c r="J100" s="5"/>
      <c r="K100" s="5"/>
      <c r="L100" s="5"/>
      <c r="M100" s="6" t="s">
        <v>559</v>
      </c>
      <c r="N100" s="5"/>
      <c r="O100" s="5"/>
      <c r="P100" s="5"/>
      <c r="Q100" s="5"/>
      <c r="R100" s="5"/>
      <c r="S100" s="5" t="s">
        <v>560</v>
      </c>
      <c r="T100" s="5"/>
      <c r="U100" s="5"/>
      <c r="V100" s="5"/>
      <c r="W100" s="8" t="s">
        <v>73</v>
      </c>
      <c r="X100" s="8" t="s">
        <v>561</v>
      </c>
      <c r="Y100" s="8" t="s">
        <v>465</v>
      </c>
      <c r="Z100" s="5"/>
      <c r="AA100" s="5"/>
    </row>
    <row r="101">
      <c r="A101" s="6" t="s">
        <v>562</v>
      </c>
      <c r="B101" s="5"/>
      <c r="C101" s="5"/>
      <c r="D101" s="5"/>
      <c r="E101" s="5"/>
      <c r="F101" s="5"/>
      <c r="G101" s="5"/>
      <c r="H101" s="6" t="s">
        <v>563</v>
      </c>
      <c r="I101" s="5"/>
      <c r="J101" s="5"/>
      <c r="K101" s="5"/>
      <c r="L101" s="5"/>
      <c r="M101" s="6" t="s">
        <v>564</v>
      </c>
      <c r="N101" s="5"/>
      <c r="O101" s="5"/>
      <c r="P101" s="5"/>
      <c r="Q101" s="5"/>
      <c r="R101" s="5"/>
      <c r="S101" s="5" t="s">
        <v>565</v>
      </c>
      <c r="T101" s="5"/>
      <c r="U101" s="5"/>
      <c r="V101" s="5"/>
      <c r="W101" s="8" t="s">
        <v>73</v>
      </c>
      <c r="X101" s="8" t="s">
        <v>566</v>
      </c>
      <c r="Y101" s="8" t="s">
        <v>465</v>
      </c>
      <c r="Z101" s="5"/>
      <c r="AA101" s="5"/>
    </row>
    <row r="102">
      <c r="A102" s="6" t="s">
        <v>567</v>
      </c>
      <c r="B102" s="5"/>
      <c r="C102" s="5"/>
      <c r="D102" s="5"/>
      <c r="E102" s="5"/>
      <c r="F102" s="5"/>
      <c r="G102" s="5"/>
      <c r="H102" s="6" t="s">
        <v>568</v>
      </c>
      <c r="I102" s="5"/>
      <c r="J102" s="5"/>
      <c r="K102" s="5"/>
      <c r="L102" s="5"/>
      <c r="M102" s="6" t="s">
        <v>277</v>
      </c>
      <c r="N102" s="5"/>
      <c r="O102" s="5"/>
      <c r="P102" s="5"/>
      <c r="Q102" s="5"/>
      <c r="R102" s="5"/>
      <c r="S102" s="5" t="s">
        <v>569</v>
      </c>
      <c r="T102" s="5"/>
      <c r="U102" s="5"/>
      <c r="V102" s="5"/>
      <c r="W102" s="8" t="s">
        <v>43</v>
      </c>
      <c r="X102" s="8" t="s">
        <v>570</v>
      </c>
      <c r="Y102" s="8" t="s">
        <v>571</v>
      </c>
      <c r="Z102" s="5"/>
      <c r="AA102" s="5"/>
    </row>
    <row r="103">
      <c r="A103" s="6" t="s">
        <v>572</v>
      </c>
      <c r="B103" s="5"/>
      <c r="C103" s="5"/>
      <c r="D103" s="5"/>
      <c r="E103" s="5"/>
      <c r="F103" s="5"/>
      <c r="G103" s="5"/>
      <c r="H103" s="6">
        <v>4.000509527E9</v>
      </c>
      <c r="I103" s="5"/>
      <c r="J103" s="5"/>
      <c r="K103" s="5"/>
      <c r="L103" s="5"/>
      <c r="M103" s="6" t="s">
        <v>573</v>
      </c>
      <c r="N103" s="5"/>
      <c r="O103" s="5"/>
      <c r="P103" s="5"/>
      <c r="Q103" s="5"/>
      <c r="R103" s="5"/>
      <c r="S103" s="5" t="s">
        <v>574</v>
      </c>
      <c r="T103" s="5"/>
      <c r="U103" s="5"/>
      <c r="V103" s="5"/>
      <c r="W103" s="8" t="s">
        <v>112</v>
      </c>
      <c r="X103" s="8" t="s">
        <v>575</v>
      </c>
      <c r="Y103" s="8" t="s">
        <v>576</v>
      </c>
      <c r="Z103" s="5"/>
      <c r="AA103" s="5"/>
    </row>
    <row r="104">
      <c r="A104" s="6" t="s">
        <v>577</v>
      </c>
      <c r="B104" s="5"/>
      <c r="C104" s="5"/>
      <c r="D104" s="5"/>
      <c r="E104" s="5"/>
      <c r="F104" s="5"/>
      <c r="G104" s="5"/>
      <c r="H104" s="6" t="s">
        <v>578</v>
      </c>
      <c r="I104" s="5"/>
      <c r="J104" s="5"/>
      <c r="K104" s="5"/>
      <c r="L104" s="5"/>
      <c r="M104" s="6" t="s">
        <v>579</v>
      </c>
      <c r="N104" s="5"/>
      <c r="O104" s="5"/>
      <c r="P104" s="5"/>
      <c r="Q104" s="5"/>
      <c r="R104" s="5"/>
      <c r="S104" s="5" t="s">
        <v>580</v>
      </c>
      <c r="T104" s="5"/>
      <c r="U104" s="5"/>
      <c r="V104" s="5"/>
      <c r="W104" s="8" t="s">
        <v>43</v>
      </c>
      <c r="X104" s="8" t="s">
        <v>581</v>
      </c>
      <c r="Y104" s="8" t="s">
        <v>582</v>
      </c>
      <c r="Z104" s="5"/>
      <c r="AA104" s="5"/>
    </row>
    <row r="105">
      <c r="A105" s="6" t="s">
        <v>583</v>
      </c>
      <c r="B105" s="5"/>
      <c r="C105" s="5"/>
      <c r="D105" s="5"/>
      <c r="E105" s="5"/>
      <c r="F105" s="5"/>
      <c r="G105" s="5"/>
      <c r="H105" s="6" t="s">
        <v>584</v>
      </c>
      <c r="I105" s="5"/>
      <c r="J105" s="5"/>
      <c r="K105" s="5"/>
      <c r="L105" s="5"/>
      <c r="M105" s="6" t="s">
        <v>218</v>
      </c>
      <c r="N105" s="5"/>
      <c r="O105" s="5"/>
      <c r="P105" s="5"/>
      <c r="Q105" s="5"/>
      <c r="R105" s="5"/>
      <c r="S105" s="5" t="s">
        <v>585</v>
      </c>
      <c r="T105" s="5"/>
      <c r="U105" s="5"/>
      <c r="V105" s="5"/>
      <c r="W105" s="8" t="s">
        <v>86</v>
      </c>
      <c r="X105" s="8" t="s">
        <v>586</v>
      </c>
      <c r="Y105" s="8" t="s">
        <v>587</v>
      </c>
      <c r="Z105" s="5"/>
      <c r="AA105" s="5"/>
    </row>
    <row r="106">
      <c r="A106" s="6" t="s">
        <v>588</v>
      </c>
      <c r="B106" s="5"/>
      <c r="C106" s="5"/>
      <c r="D106" s="5"/>
      <c r="E106" s="5"/>
      <c r="F106" s="5"/>
      <c r="G106" s="5"/>
      <c r="H106" s="6" t="s">
        <v>589</v>
      </c>
      <c r="I106" s="5"/>
      <c r="J106" s="5"/>
      <c r="K106" s="5"/>
      <c r="L106" s="5"/>
      <c r="M106" s="6" t="s">
        <v>545</v>
      </c>
      <c r="N106" s="5"/>
      <c r="O106" s="5"/>
      <c r="P106" s="5"/>
      <c r="Q106" s="5"/>
      <c r="R106" s="5"/>
      <c r="S106" s="5" t="s">
        <v>590</v>
      </c>
      <c r="T106" s="5"/>
      <c r="U106" s="5"/>
      <c r="V106" s="5"/>
      <c r="W106" s="8" t="s">
        <v>66</v>
      </c>
      <c r="X106" s="8" t="s">
        <v>591</v>
      </c>
      <c r="Y106" s="8" t="s">
        <v>592</v>
      </c>
      <c r="Z106" s="5"/>
      <c r="AA106" s="5"/>
    </row>
    <row r="107">
      <c r="A107" s="6" t="s">
        <v>593</v>
      </c>
      <c r="B107" s="5"/>
      <c r="C107" s="5"/>
      <c r="D107" s="5"/>
      <c r="E107" s="5"/>
      <c r="F107" s="5"/>
      <c r="G107" s="5"/>
      <c r="H107" s="9" t="s">
        <v>594</v>
      </c>
      <c r="I107" s="5"/>
      <c r="J107" s="5"/>
      <c r="K107" s="5"/>
      <c r="L107" s="5"/>
      <c r="M107" s="6" t="s">
        <v>296</v>
      </c>
      <c r="N107" s="5"/>
      <c r="O107" s="5"/>
      <c r="P107" s="5"/>
      <c r="Q107" s="5"/>
      <c r="R107" s="5"/>
      <c r="S107" s="5" t="s">
        <v>595</v>
      </c>
      <c r="T107" s="5"/>
      <c r="U107" s="5"/>
      <c r="V107" s="5"/>
      <c r="W107" s="7" t="s">
        <v>30</v>
      </c>
      <c r="X107" s="8" t="s">
        <v>596</v>
      </c>
      <c r="Y107" s="8" t="s">
        <v>597</v>
      </c>
      <c r="Z107" s="5"/>
      <c r="AA107" s="5"/>
    </row>
    <row r="108">
      <c r="A108" s="6" t="s">
        <v>598</v>
      </c>
      <c r="B108" s="5"/>
      <c r="C108" s="5"/>
      <c r="D108" s="5"/>
      <c r="E108" s="5"/>
      <c r="F108" s="5"/>
      <c r="G108" s="5"/>
      <c r="H108" s="6" t="s">
        <v>599</v>
      </c>
      <c r="I108" s="5"/>
      <c r="J108" s="5"/>
      <c r="K108" s="5"/>
      <c r="L108" s="5"/>
      <c r="M108" s="6" t="s">
        <v>444</v>
      </c>
      <c r="N108" s="5"/>
      <c r="O108" s="5"/>
      <c r="P108" s="5"/>
      <c r="Q108" s="5"/>
      <c r="R108" s="5"/>
      <c r="S108" s="5" t="s">
        <v>600</v>
      </c>
      <c r="T108" s="5"/>
      <c r="U108" s="5"/>
      <c r="V108" s="5"/>
      <c r="W108" s="8" t="s">
        <v>112</v>
      </c>
      <c r="X108" s="8" t="s">
        <v>601</v>
      </c>
      <c r="Y108" s="8" t="s">
        <v>602</v>
      </c>
      <c r="Z108" s="5"/>
      <c r="AA108" s="5"/>
    </row>
    <row r="109">
      <c r="A109" s="6" t="s">
        <v>603</v>
      </c>
      <c r="B109" s="5"/>
      <c r="C109" s="5"/>
      <c r="D109" s="5"/>
      <c r="E109" s="5"/>
      <c r="F109" s="5"/>
      <c r="G109" s="5"/>
      <c r="H109" s="6" t="s">
        <v>604</v>
      </c>
      <c r="I109" s="5"/>
      <c r="J109" s="5"/>
      <c r="K109" s="5"/>
      <c r="L109" s="5"/>
      <c r="M109" s="6" t="s">
        <v>473</v>
      </c>
      <c r="N109" s="5"/>
      <c r="O109" s="5"/>
      <c r="P109" s="5"/>
      <c r="Q109" s="5"/>
      <c r="R109" s="5"/>
      <c r="S109" s="5" t="s">
        <v>605</v>
      </c>
      <c r="T109" s="5"/>
      <c r="U109" s="5"/>
      <c r="V109" s="5"/>
      <c r="W109" s="8" t="s">
        <v>606</v>
      </c>
      <c r="X109" s="8" t="s">
        <v>607</v>
      </c>
      <c r="Y109" s="8" t="s">
        <v>126</v>
      </c>
      <c r="Z109" s="5"/>
      <c r="AA109" s="5"/>
    </row>
    <row r="110">
      <c r="A110" s="6" t="s">
        <v>608</v>
      </c>
      <c r="B110" s="5"/>
      <c r="C110" s="5"/>
      <c r="D110" s="5"/>
      <c r="E110" s="5"/>
      <c r="F110" s="5"/>
      <c r="G110" s="5"/>
      <c r="H110" s="6" t="s">
        <v>609</v>
      </c>
      <c r="I110" s="5"/>
      <c r="J110" s="5"/>
      <c r="K110" s="5"/>
      <c r="L110" s="5"/>
      <c r="M110" s="6" t="s">
        <v>610</v>
      </c>
      <c r="N110" s="5"/>
      <c r="O110" s="5"/>
      <c r="P110" s="5"/>
      <c r="Q110" s="5"/>
      <c r="R110" s="5"/>
      <c r="S110" s="5" t="s">
        <v>611</v>
      </c>
      <c r="T110" s="5"/>
      <c r="U110" s="5"/>
      <c r="V110" s="5"/>
      <c r="W110" s="8" t="s">
        <v>36</v>
      </c>
      <c r="X110" s="8" t="s">
        <v>612</v>
      </c>
      <c r="Y110" s="8" t="s">
        <v>613</v>
      </c>
      <c r="Z110" s="5"/>
      <c r="AA110" s="5"/>
    </row>
    <row r="111">
      <c r="A111" s="6" t="s">
        <v>614</v>
      </c>
      <c r="B111" s="5"/>
      <c r="C111" s="5"/>
      <c r="D111" s="5"/>
      <c r="E111" s="5"/>
      <c r="F111" s="5"/>
      <c r="G111" s="5"/>
      <c r="H111" s="6" t="s">
        <v>615</v>
      </c>
      <c r="I111" s="5"/>
      <c r="J111" s="5"/>
      <c r="K111" s="5"/>
      <c r="L111" s="5"/>
      <c r="M111" s="6" t="s">
        <v>616</v>
      </c>
      <c r="N111" s="5"/>
      <c r="O111" s="5"/>
      <c r="P111" s="5"/>
      <c r="Q111" s="5"/>
      <c r="R111" s="5"/>
      <c r="S111" s="5" t="s">
        <v>617</v>
      </c>
      <c r="T111" s="5"/>
      <c r="U111" s="5"/>
      <c r="V111" s="5"/>
      <c r="W111" s="7" t="s">
        <v>30</v>
      </c>
      <c r="X111" s="8" t="s">
        <v>618</v>
      </c>
      <c r="Y111" s="8" t="s">
        <v>619</v>
      </c>
      <c r="Z111" s="5"/>
      <c r="AA111" s="5"/>
    </row>
    <row r="112">
      <c r="A112" s="6" t="s">
        <v>620</v>
      </c>
      <c r="B112" s="5"/>
      <c r="C112" s="5"/>
      <c r="D112" s="5"/>
      <c r="E112" s="5"/>
      <c r="F112" s="5"/>
      <c r="G112" s="5"/>
      <c r="H112" s="6" t="s">
        <v>621</v>
      </c>
      <c r="I112" s="5"/>
      <c r="J112" s="5"/>
      <c r="K112" s="5"/>
      <c r="L112" s="5"/>
      <c r="M112" s="6" t="s">
        <v>545</v>
      </c>
      <c r="N112" s="5"/>
      <c r="O112" s="5"/>
      <c r="P112" s="5"/>
      <c r="Q112" s="5"/>
      <c r="R112" s="5"/>
      <c r="S112" s="5" t="s">
        <v>622</v>
      </c>
      <c r="T112" s="5"/>
      <c r="U112" s="5"/>
      <c r="V112" s="5"/>
      <c r="W112" s="8" t="s">
        <v>66</v>
      </c>
      <c r="X112" s="8" t="s">
        <v>623</v>
      </c>
      <c r="Y112" s="8" t="s">
        <v>624</v>
      </c>
      <c r="Z112" s="5"/>
      <c r="AA112" s="5"/>
    </row>
    <row r="113">
      <c r="A113" s="6" t="s">
        <v>625</v>
      </c>
      <c r="B113" s="5"/>
      <c r="C113" s="5"/>
      <c r="D113" s="5"/>
      <c r="E113" s="5"/>
      <c r="F113" s="5"/>
      <c r="G113" s="5"/>
      <c r="H113" s="6" t="s">
        <v>626</v>
      </c>
      <c r="I113" s="5"/>
      <c r="J113" s="5"/>
      <c r="K113" s="5"/>
      <c r="L113" s="5"/>
      <c r="M113" s="6" t="s">
        <v>627</v>
      </c>
      <c r="N113" s="5"/>
      <c r="O113" s="5"/>
      <c r="P113" s="5"/>
      <c r="Q113" s="5"/>
      <c r="R113" s="5"/>
      <c r="S113" s="5" t="s">
        <v>628</v>
      </c>
      <c r="T113" s="5"/>
      <c r="U113" s="5"/>
      <c r="V113" s="5"/>
      <c r="W113" s="8" t="s">
        <v>204</v>
      </c>
      <c r="X113" s="8" t="s">
        <v>629</v>
      </c>
      <c r="Y113" s="8" t="s">
        <v>630</v>
      </c>
      <c r="Z113" s="5"/>
      <c r="AA113" s="5"/>
    </row>
    <row r="114">
      <c r="A114" s="6" t="s">
        <v>631</v>
      </c>
      <c r="B114" s="5"/>
      <c r="C114" s="5"/>
      <c r="D114" s="5"/>
      <c r="E114" s="5"/>
      <c r="F114" s="5"/>
      <c r="G114" s="5"/>
      <c r="H114" s="6" t="s">
        <v>632</v>
      </c>
      <c r="I114" s="5"/>
      <c r="J114" s="5"/>
      <c r="K114" s="5"/>
      <c r="L114" s="5"/>
      <c r="M114" s="6" t="s">
        <v>250</v>
      </c>
      <c r="N114" s="5"/>
      <c r="O114" s="5"/>
      <c r="P114" s="5"/>
      <c r="Q114" s="5"/>
      <c r="R114" s="5"/>
      <c r="S114" s="5" t="s">
        <v>633</v>
      </c>
      <c r="T114" s="5"/>
      <c r="U114" s="5"/>
      <c r="V114" s="5"/>
      <c r="W114" s="8" t="s">
        <v>36</v>
      </c>
      <c r="X114" s="8" t="s">
        <v>634</v>
      </c>
      <c r="Y114" s="8" t="s">
        <v>613</v>
      </c>
      <c r="Z114" s="5"/>
      <c r="AA114" s="5"/>
    </row>
    <row r="115">
      <c r="A115" s="6" t="s">
        <v>635</v>
      </c>
      <c r="B115" s="5"/>
      <c r="C115" s="5"/>
      <c r="D115" s="5"/>
      <c r="E115" s="5"/>
      <c r="F115" s="5"/>
      <c r="G115" s="5"/>
      <c r="H115" s="6" t="s">
        <v>636</v>
      </c>
      <c r="I115" s="5"/>
      <c r="J115" s="5"/>
      <c r="K115" s="5"/>
      <c r="L115" s="5"/>
      <c r="M115" s="6" t="s">
        <v>78</v>
      </c>
      <c r="N115" s="5"/>
      <c r="O115" s="5"/>
      <c r="P115" s="5"/>
      <c r="Q115" s="5"/>
      <c r="R115" s="5"/>
      <c r="S115" s="5" t="s">
        <v>637</v>
      </c>
      <c r="T115" s="5"/>
      <c r="U115" s="5"/>
      <c r="V115" s="5"/>
      <c r="W115" s="8" t="s">
        <v>43</v>
      </c>
      <c r="X115" s="10" t="s">
        <v>638</v>
      </c>
      <c r="Y115" s="10" t="s">
        <v>639</v>
      </c>
      <c r="Z115" s="5"/>
      <c r="AA115" s="5"/>
    </row>
    <row r="116">
      <c r="A116" s="6" t="s">
        <v>640</v>
      </c>
      <c r="B116" s="5"/>
      <c r="C116" s="5"/>
      <c r="D116" s="5"/>
      <c r="E116" s="5"/>
      <c r="F116" s="5"/>
      <c r="G116" s="5"/>
      <c r="H116" s="6">
        <v>4.000509526E9</v>
      </c>
      <c r="I116" s="5"/>
      <c r="J116" s="5"/>
      <c r="K116" s="5"/>
      <c r="L116" s="5"/>
      <c r="M116" s="6" t="s">
        <v>407</v>
      </c>
      <c r="N116" s="5"/>
      <c r="O116" s="5"/>
      <c r="P116" s="5"/>
      <c r="Q116" s="5"/>
      <c r="R116" s="5"/>
      <c r="S116" s="5" t="s">
        <v>641</v>
      </c>
      <c r="T116" s="5"/>
      <c r="U116" s="5"/>
      <c r="V116" s="5"/>
      <c r="W116" s="8" t="s">
        <v>86</v>
      </c>
      <c r="X116" s="8" t="s">
        <v>642</v>
      </c>
      <c r="Y116" s="8" t="s">
        <v>643</v>
      </c>
      <c r="Z116" s="5"/>
      <c r="AA116" s="5"/>
    </row>
    <row r="117">
      <c r="A117" s="6" t="s">
        <v>644</v>
      </c>
      <c r="B117" s="5"/>
      <c r="C117" s="5"/>
      <c r="D117" s="5"/>
      <c r="E117" s="5"/>
      <c r="F117" s="5"/>
      <c r="G117" s="5"/>
      <c r="H117" s="6" t="s">
        <v>645</v>
      </c>
      <c r="I117" s="5"/>
      <c r="J117" s="5"/>
      <c r="K117" s="5"/>
      <c r="L117" s="5"/>
      <c r="M117" s="6" t="s">
        <v>646</v>
      </c>
      <c r="N117" s="5"/>
      <c r="O117" s="5"/>
      <c r="P117" s="5"/>
      <c r="Q117" s="5"/>
      <c r="R117" s="5"/>
      <c r="S117" s="5" t="s">
        <v>647</v>
      </c>
      <c r="T117" s="5"/>
      <c r="U117" s="5"/>
      <c r="V117" s="5"/>
      <c r="W117" s="8" t="s">
        <v>73</v>
      </c>
      <c r="X117" s="8" t="s">
        <v>648</v>
      </c>
      <c r="Y117" s="8" t="s">
        <v>482</v>
      </c>
      <c r="Z117" s="5"/>
      <c r="AA117" s="5"/>
    </row>
    <row r="118">
      <c r="A118" s="6" t="s">
        <v>649</v>
      </c>
      <c r="B118" s="5"/>
      <c r="C118" s="5"/>
      <c r="D118" s="5"/>
      <c r="E118" s="5"/>
      <c r="F118" s="5"/>
      <c r="G118" s="5"/>
      <c r="H118" s="6" t="s">
        <v>650</v>
      </c>
      <c r="I118" s="5"/>
      <c r="J118" s="5"/>
      <c r="K118" s="5"/>
      <c r="L118" s="5"/>
      <c r="M118" s="6" t="s">
        <v>651</v>
      </c>
      <c r="N118" s="5"/>
      <c r="O118" s="5"/>
      <c r="P118" s="5"/>
      <c r="Q118" s="5"/>
      <c r="R118" s="5"/>
      <c r="S118" s="5" t="s">
        <v>652</v>
      </c>
      <c r="T118" s="5"/>
      <c r="U118" s="5"/>
      <c r="V118" s="5"/>
      <c r="W118" s="8" t="s">
        <v>73</v>
      </c>
      <c r="X118" s="8" t="s">
        <v>653</v>
      </c>
      <c r="Y118" s="8" t="s">
        <v>487</v>
      </c>
      <c r="Z118" s="5"/>
      <c r="AA118" s="5"/>
    </row>
    <row r="119">
      <c r="A119" s="6" t="s">
        <v>654</v>
      </c>
      <c r="B119" s="5"/>
      <c r="C119" s="5"/>
      <c r="D119" s="5"/>
      <c r="E119" s="5"/>
      <c r="F119" s="5"/>
      <c r="G119" s="5"/>
      <c r="H119" s="6" t="s">
        <v>655</v>
      </c>
      <c r="I119" s="5"/>
      <c r="J119" s="5"/>
      <c r="K119" s="5"/>
      <c r="L119" s="5"/>
      <c r="M119" s="6" t="s">
        <v>656</v>
      </c>
      <c r="N119" s="5"/>
      <c r="O119" s="5"/>
      <c r="P119" s="5"/>
      <c r="Q119" s="5"/>
      <c r="R119" s="5"/>
      <c r="S119" s="5" t="s">
        <v>657</v>
      </c>
      <c r="T119" s="5"/>
      <c r="U119" s="5"/>
      <c r="V119" s="5"/>
      <c r="W119" s="8" t="s">
        <v>73</v>
      </c>
      <c r="X119" s="8" t="s">
        <v>658</v>
      </c>
      <c r="Y119" s="8" t="s">
        <v>487</v>
      </c>
      <c r="Z119" s="5"/>
      <c r="AA119" s="5"/>
    </row>
    <row r="120">
      <c r="A120" s="6" t="s">
        <v>659</v>
      </c>
      <c r="B120" s="5"/>
      <c r="C120" s="5"/>
      <c r="D120" s="5"/>
      <c r="E120" s="5"/>
      <c r="F120" s="5"/>
      <c r="G120" s="5"/>
      <c r="H120" s="6" t="s">
        <v>660</v>
      </c>
      <c r="I120" s="5"/>
      <c r="J120" s="5"/>
      <c r="K120" s="5"/>
      <c r="L120" s="5"/>
      <c r="M120" s="6" t="s">
        <v>661</v>
      </c>
      <c r="N120" s="5"/>
      <c r="O120" s="5"/>
      <c r="P120" s="5"/>
      <c r="Q120" s="5"/>
      <c r="R120" s="5"/>
      <c r="S120" s="5" t="s">
        <v>662</v>
      </c>
      <c r="T120" s="5"/>
      <c r="U120" s="5"/>
      <c r="V120" s="5"/>
      <c r="W120" s="8" t="s">
        <v>73</v>
      </c>
      <c r="X120" s="8" t="s">
        <v>663</v>
      </c>
      <c r="Y120" s="8" t="s">
        <v>487</v>
      </c>
      <c r="Z120" s="5"/>
      <c r="AA120" s="5"/>
    </row>
    <row r="121">
      <c r="A121" s="6" t="s">
        <v>664</v>
      </c>
      <c r="B121" s="5"/>
      <c r="C121" s="5"/>
      <c r="D121" s="5"/>
      <c r="E121" s="5"/>
      <c r="F121" s="5"/>
      <c r="G121" s="5"/>
      <c r="H121" s="6" t="s">
        <v>665</v>
      </c>
      <c r="I121" s="5"/>
      <c r="J121" s="5"/>
      <c r="K121" s="5"/>
      <c r="L121" s="5"/>
      <c r="M121" s="6" t="s">
        <v>666</v>
      </c>
      <c r="N121" s="5"/>
      <c r="O121" s="5"/>
      <c r="P121" s="5"/>
      <c r="Q121" s="5"/>
      <c r="R121" s="5"/>
      <c r="S121" s="5" t="s">
        <v>667</v>
      </c>
      <c r="T121" s="5"/>
      <c r="U121" s="5"/>
      <c r="V121" s="5"/>
      <c r="W121" s="8" t="s">
        <v>73</v>
      </c>
      <c r="X121" s="8" t="s">
        <v>668</v>
      </c>
      <c r="Y121" s="8" t="s">
        <v>487</v>
      </c>
      <c r="Z121" s="5"/>
      <c r="AA121" s="5"/>
    </row>
    <row r="122">
      <c r="A122" s="6" t="s">
        <v>669</v>
      </c>
      <c r="B122" s="5"/>
      <c r="C122" s="5"/>
      <c r="D122" s="5"/>
      <c r="E122" s="5"/>
      <c r="F122" s="5"/>
      <c r="G122" s="5"/>
      <c r="H122" s="6" t="s">
        <v>670</v>
      </c>
      <c r="I122" s="5"/>
      <c r="J122" s="5"/>
      <c r="K122" s="5"/>
      <c r="L122" s="5"/>
      <c r="M122" s="6" t="s">
        <v>286</v>
      </c>
      <c r="N122" s="5"/>
      <c r="O122" s="5"/>
      <c r="P122" s="5"/>
      <c r="Q122" s="5"/>
      <c r="R122" s="5"/>
      <c r="S122" s="5" t="s">
        <v>671</v>
      </c>
      <c r="T122" s="5"/>
      <c r="U122" s="5"/>
      <c r="V122" s="5"/>
      <c r="W122" s="10" t="s">
        <v>672</v>
      </c>
      <c r="X122" s="8" t="s">
        <v>673</v>
      </c>
      <c r="Y122" s="8" t="s">
        <v>674</v>
      </c>
      <c r="Z122" s="5"/>
      <c r="AA122" s="5"/>
    </row>
    <row r="123">
      <c r="A123" s="6" t="s">
        <v>675</v>
      </c>
      <c r="B123" s="5"/>
      <c r="C123" s="5"/>
      <c r="D123" s="5"/>
      <c r="E123" s="5"/>
      <c r="F123" s="5"/>
      <c r="G123" s="5"/>
      <c r="H123" s="6" t="s">
        <v>676</v>
      </c>
      <c r="I123" s="5"/>
      <c r="J123" s="5"/>
      <c r="K123" s="5"/>
      <c r="L123" s="5"/>
      <c r="M123" s="6" t="s">
        <v>328</v>
      </c>
      <c r="N123" s="5"/>
      <c r="O123" s="5"/>
      <c r="P123" s="5"/>
      <c r="Q123" s="5"/>
      <c r="R123" s="5"/>
      <c r="S123" s="5" t="s">
        <v>677</v>
      </c>
      <c r="T123" s="5"/>
      <c r="U123" s="5"/>
      <c r="V123" s="5"/>
      <c r="W123" s="8" t="s">
        <v>86</v>
      </c>
      <c r="X123" s="8" t="s">
        <v>678</v>
      </c>
      <c r="Y123" s="8" t="s">
        <v>679</v>
      </c>
      <c r="Z123" s="5"/>
      <c r="AA123" s="5"/>
    </row>
    <row r="124">
      <c r="A124" s="6" t="s">
        <v>680</v>
      </c>
      <c r="B124" s="5"/>
      <c r="C124" s="5"/>
      <c r="D124" s="5"/>
      <c r="E124" s="5"/>
      <c r="F124" s="5"/>
      <c r="G124" s="5"/>
      <c r="H124" s="6" t="s">
        <v>681</v>
      </c>
      <c r="I124" s="5"/>
      <c r="J124" s="5"/>
      <c r="K124" s="5"/>
      <c r="L124" s="5"/>
      <c r="M124" s="6" t="s">
        <v>271</v>
      </c>
      <c r="N124" s="5"/>
      <c r="O124" s="5"/>
      <c r="P124" s="5"/>
      <c r="Q124" s="5"/>
      <c r="R124" s="5"/>
      <c r="S124" s="5" t="s">
        <v>682</v>
      </c>
      <c r="T124" s="5"/>
      <c r="U124" s="5"/>
      <c r="V124" s="5"/>
      <c r="W124" s="8" t="s">
        <v>43</v>
      </c>
      <c r="X124" s="8" t="s">
        <v>683</v>
      </c>
      <c r="Y124" s="8" t="s">
        <v>674</v>
      </c>
      <c r="Z124" s="5"/>
      <c r="AA124" s="5"/>
    </row>
    <row r="125">
      <c r="A125" s="6" t="s">
        <v>684</v>
      </c>
      <c r="B125" s="5"/>
      <c r="C125" s="5"/>
      <c r="D125" s="5"/>
      <c r="E125" s="5"/>
      <c r="F125" s="5"/>
      <c r="G125" s="5"/>
      <c r="H125" s="6" t="s">
        <v>685</v>
      </c>
      <c r="I125" s="5"/>
      <c r="J125" s="5"/>
      <c r="K125" s="5"/>
      <c r="L125" s="5"/>
      <c r="M125" s="6" t="s">
        <v>686</v>
      </c>
      <c r="N125" s="5"/>
      <c r="O125" s="5"/>
      <c r="P125" s="5"/>
      <c r="Q125" s="5"/>
      <c r="R125" s="5"/>
      <c r="S125" s="5" t="s">
        <v>687</v>
      </c>
      <c r="T125" s="5"/>
      <c r="U125" s="5"/>
      <c r="V125" s="5"/>
      <c r="W125" s="7" t="s">
        <v>30</v>
      </c>
      <c r="X125" s="8" t="s">
        <v>688</v>
      </c>
      <c r="Y125" s="8" t="s">
        <v>689</v>
      </c>
      <c r="Z125" s="5"/>
      <c r="AA125" s="5"/>
    </row>
    <row r="126">
      <c r="A126" s="6" t="s">
        <v>690</v>
      </c>
      <c r="B126" s="5"/>
      <c r="C126" s="5"/>
      <c r="D126" s="5"/>
      <c r="E126" s="5"/>
      <c r="F126" s="5"/>
      <c r="G126" s="5"/>
      <c r="H126" s="6" t="s">
        <v>691</v>
      </c>
      <c r="I126" s="5"/>
      <c r="J126" s="5"/>
      <c r="K126" s="5"/>
      <c r="L126" s="5"/>
      <c r="M126" s="6" t="s">
        <v>692</v>
      </c>
      <c r="N126" s="5"/>
      <c r="O126" s="5"/>
      <c r="P126" s="5"/>
      <c r="Q126" s="5"/>
      <c r="R126" s="5"/>
      <c r="S126" s="5" t="s">
        <v>693</v>
      </c>
      <c r="T126" s="5"/>
      <c r="U126" s="5"/>
      <c r="V126" s="5"/>
      <c r="W126" s="8" t="s">
        <v>112</v>
      </c>
      <c r="X126" s="8" t="s">
        <v>694</v>
      </c>
      <c r="Y126" s="8" t="s">
        <v>695</v>
      </c>
      <c r="Z126" s="5"/>
      <c r="AA126" s="5"/>
    </row>
    <row r="127">
      <c r="A127" s="6" t="s">
        <v>696</v>
      </c>
      <c r="B127" s="5"/>
      <c r="C127" s="5"/>
      <c r="D127" s="5"/>
      <c r="E127" s="5"/>
      <c r="F127" s="5"/>
      <c r="G127" s="5"/>
      <c r="H127" s="6" t="s">
        <v>697</v>
      </c>
      <c r="I127" s="5"/>
      <c r="J127" s="5"/>
      <c r="K127" s="5"/>
      <c r="L127" s="5"/>
      <c r="M127" s="6" t="s">
        <v>698</v>
      </c>
      <c r="N127" s="5"/>
      <c r="O127" s="5"/>
      <c r="P127" s="5"/>
      <c r="Q127" s="5"/>
      <c r="R127" s="5"/>
      <c r="S127" s="5" t="s">
        <v>699</v>
      </c>
      <c r="T127" s="5"/>
      <c r="U127" s="5"/>
      <c r="V127" s="5"/>
      <c r="W127" s="8" t="s">
        <v>204</v>
      </c>
      <c r="X127" s="8" t="s">
        <v>700</v>
      </c>
      <c r="Y127" s="8" t="s">
        <v>701</v>
      </c>
      <c r="Z127" s="5"/>
      <c r="AA127" s="5"/>
    </row>
    <row r="128">
      <c r="A128" s="6" t="s">
        <v>702</v>
      </c>
      <c r="B128" s="5"/>
      <c r="C128" s="5"/>
      <c r="D128" s="5"/>
      <c r="E128" s="5"/>
      <c r="F128" s="5"/>
      <c r="G128" s="5"/>
      <c r="H128" s="6" t="s">
        <v>703</v>
      </c>
      <c r="I128" s="5"/>
      <c r="J128" s="5"/>
      <c r="K128" s="5"/>
      <c r="L128" s="5"/>
      <c r="M128" s="6" t="s">
        <v>302</v>
      </c>
      <c r="N128" s="5"/>
      <c r="O128" s="5"/>
      <c r="P128" s="5"/>
      <c r="Q128" s="5"/>
      <c r="R128" s="5"/>
      <c r="S128" s="5" t="s">
        <v>704</v>
      </c>
      <c r="T128" s="5"/>
      <c r="U128" s="5"/>
      <c r="V128" s="5"/>
      <c r="W128" s="8" t="s">
        <v>36</v>
      </c>
      <c r="X128" s="8" t="s">
        <v>705</v>
      </c>
      <c r="Y128" s="8" t="s">
        <v>706</v>
      </c>
      <c r="Z128" s="5"/>
      <c r="AA128" s="5"/>
    </row>
    <row r="129">
      <c r="A129" s="6" t="s">
        <v>707</v>
      </c>
      <c r="B129" s="5"/>
      <c r="C129" s="5"/>
      <c r="D129" s="5"/>
      <c r="E129" s="5"/>
      <c r="F129" s="5"/>
      <c r="G129" s="5"/>
      <c r="H129" s="6" t="s">
        <v>708</v>
      </c>
      <c r="I129" s="5"/>
      <c r="J129" s="5"/>
      <c r="K129" s="5"/>
      <c r="L129" s="5"/>
      <c r="M129" s="6" t="s">
        <v>698</v>
      </c>
      <c r="N129" s="5"/>
      <c r="O129" s="5"/>
      <c r="P129" s="5"/>
      <c r="Q129" s="5"/>
      <c r="R129" s="5"/>
      <c r="S129" s="5" t="s">
        <v>709</v>
      </c>
      <c r="T129" s="5"/>
      <c r="U129" s="5"/>
      <c r="V129" s="5"/>
      <c r="W129" s="8" t="s">
        <v>204</v>
      </c>
      <c r="X129" s="8" t="s">
        <v>710</v>
      </c>
      <c r="Y129" s="8" t="s">
        <v>150</v>
      </c>
      <c r="Z129" s="5"/>
      <c r="AA129" s="5"/>
    </row>
    <row r="130">
      <c r="A130" s="6" t="s">
        <v>711</v>
      </c>
      <c r="B130" s="5"/>
      <c r="C130" s="5"/>
      <c r="D130" s="5"/>
      <c r="E130" s="5"/>
      <c r="F130" s="5"/>
      <c r="G130" s="5"/>
      <c r="H130" s="6" t="s">
        <v>712</v>
      </c>
      <c r="I130" s="5"/>
      <c r="J130" s="5"/>
      <c r="K130" s="5"/>
      <c r="L130" s="5"/>
      <c r="M130" s="6" t="s">
        <v>713</v>
      </c>
      <c r="N130" s="5"/>
      <c r="O130" s="5"/>
      <c r="P130" s="5"/>
      <c r="Q130" s="5"/>
      <c r="R130" s="5"/>
      <c r="S130" s="5" t="s">
        <v>714</v>
      </c>
      <c r="T130" s="5"/>
      <c r="U130" s="5"/>
      <c r="V130" s="5"/>
      <c r="W130" s="8" t="s">
        <v>148</v>
      </c>
      <c r="X130" s="8" t="s">
        <v>715</v>
      </c>
      <c r="Y130" s="8" t="s">
        <v>150</v>
      </c>
      <c r="Z130" s="5"/>
      <c r="AA130" s="5"/>
    </row>
    <row r="131">
      <c r="A131" s="6" t="s">
        <v>716</v>
      </c>
      <c r="B131" s="5"/>
      <c r="C131" s="5"/>
      <c r="D131" s="5"/>
      <c r="E131" s="5"/>
      <c r="F131" s="5"/>
      <c r="G131" s="5"/>
      <c r="H131" s="6" t="s">
        <v>717</v>
      </c>
      <c r="I131" s="5"/>
      <c r="J131" s="5"/>
      <c r="K131" s="5"/>
      <c r="L131" s="5"/>
      <c r="M131" s="6" t="s">
        <v>718</v>
      </c>
      <c r="N131" s="5"/>
      <c r="O131" s="5"/>
      <c r="P131" s="5"/>
      <c r="Q131" s="5"/>
      <c r="R131" s="5"/>
      <c r="S131" s="5" t="s">
        <v>719</v>
      </c>
      <c r="T131" s="5"/>
      <c r="U131" s="5"/>
      <c r="V131" s="5"/>
      <c r="W131" s="8" t="s">
        <v>66</v>
      </c>
      <c r="X131" s="8" t="s">
        <v>720</v>
      </c>
      <c r="Y131" s="8" t="s">
        <v>721</v>
      </c>
      <c r="Z131" s="5"/>
      <c r="AA131" s="5"/>
    </row>
    <row r="132">
      <c r="A132" s="6" t="s">
        <v>722</v>
      </c>
      <c r="B132" s="5"/>
      <c r="C132" s="5"/>
      <c r="D132" s="5"/>
      <c r="E132" s="5"/>
      <c r="F132" s="5"/>
      <c r="G132" s="5"/>
      <c r="H132" s="6" t="s">
        <v>723</v>
      </c>
      <c r="I132" s="5"/>
      <c r="J132" s="5"/>
      <c r="K132" s="5"/>
      <c r="L132" s="5"/>
      <c r="M132" s="6" t="s">
        <v>724</v>
      </c>
      <c r="N132" s="5"/>
      <c r="O132" s="5"/>
      <c r="P132" s="5"/>
      <c r="Q132" s="5"/>
      <c r="R132" s="5"/>
      <c r="S132" s="5" t="s">
        <v>725</v>
      </c>
      <c r="T132" s="5"/>
      <c r="U132" s="5"/>
      <c r="V132" s="5"/>
      <c r="W132" s="8" t="s">
        <v>86</v>
      </c>
      <c r="X132" s="8" t="s">
        <v>726</v>
      </c>
      <c r="Y132" s="8" t="s">
        <v>727</v>
      </c>
      <c r="Z132" s="5"/>
      <c r="AA132" s="5"/>
    </row>
    <row r="133">
      <c r="A133" s="6" t="s">
        <v>728</v>
      </c>
      <c r="B133" s="5"/>
      <c r="C133" s="5"/>
      <c r="D133" s="5"/>
      <c r="E133" s="5"/>
      <c r="F133" s="5"/>
      <c r="G133" s="5"/>
      <c r="H133" s="6" t="s">
        <v>729</v>
      </c>
      <c r="I133" s="5"/>
      <c r="J133" s="5"/>
      <c r="K133" s="5"/>
      <c r="L133" s="5"/>
      <c r="M133" s="6" t="s">
        <v>730</v>
      </c>
      <c r="N133" s="5"/>
      <c r="O133" s="5"/>
      <c r="P133" s="5"/>
      <c r="Q133" s="5"/>
      <c r="R133" s="5"/>
      <c r="S133" s="5" t="s">
        <v>731</v>
      </c>
      <c r="T133" s="5"/>
      <c r="U133" s="5"/>
      <c r="V133" s="5"/>
      <c r="W133" s="8" t="s">
        <v>204</v>
      </c>
      <c r="X133" s="8" t="s">
        <v>732</v>
      </c>
      <c r="Y133" s="8" t="s">
        <v>150</v>
      </c>
      <c r="Z133" s="5"/>
      <c r="AA133" s="5"/>
    </row>
    <row r="134">
      <c r="A134" s="6" t="s">
        <v>733</v>
      </c>
      <c r="B134" s="5"/>
      <c r="C134" s="5"/>
      <c r="D134" s="5"/>
      <c r="E134" s="5"/>
      <c r="F134" s="5"/>
      <c r="G134" s="5"/>
      <c r="H134" s="6" t="s">
        <v>734</v>
      </c>
      <c r="I134" s="5"/>
      <c r="J134" s="5"/>
      <c r="K134" s="5"/>
      <c r="L134" s="5"/>
      <c r="M134" s="6" t="s">
        <v>735</v>
      </c>
      <c r="N134" s="5"/>
      <c r="O134" s="5"/>
      <c r="P134" s="5"/>
      <c r="Q134" s="5"/>
      <c r="R134" s="5"/>
      <c r="S134" s="5" t="s">
        <v>736</v>
      </c>
      <c r="T134" s="5"/>
      <c r="U134" s="5"/>
      <c r="V134" s="5"/>
      <c r="W134" s="8" t="s">
        <v>204</v>
      </c>
      <c r="X134" s="8" t="s">
        <v>737</v>
      </c>
      <c r="Y134" s="8" t="s">
        <v>701</v>
      </c>
      <c r="Z134" s="5"/>
      <c r="AA134" s="5"/>
    </row>
    <row r="135">
      <c r="A135" s="6" t="s">
        <v>738</v>
      </c>
      <c r="B135" s="5"/>
      <c r="C135" s="5"/>
      <c r="D135" s="5"/>
      <c r="E135" s="5"/>
      <c r="F135" s="5"/>
      <c r="G135" s="5"/>
      <c r="H135" s="6" t="s">
        <v>739</v>
      </c>
      <c r="I135" s="5"/>
      <c r="J135" s="5"/>
      <c r="K135" s="5"/>
      <c r="L135" s="5"/>
      <c r="M135" s="6" t="s">
        <v>740</v>
      </c>
      <c r="N135" s="5"/>
      <c r="O135" s="5"/>
      <c r="P135" s="5"/>
      <c r="Q135" s="5"/>
      <c r="R135" s="5"/>
      <c r="S135" s="5" t="s">
        <v>741</v>
      </c>
      <c r="T135" s="5"/>
      <c r="U135" s="5"/>
      <c r="V135" s="5"/>
      <c r="W135" s="8" t="s">
        <v>204</v>
      </c>
      <c r="X135" s="8" t="s">
        <v>742</v>
      </c>
      <c r="Y135" s="8" t="s">
        <v>150</v>
      </c>
      <c r="Z135" s="5"/>
      <c r="AA135" s="5"/>
    </row>
    <row r="136">
      <c r="A136" s="6" t="s">
        <v>743</v>
      </c>
      <c r="B136" s="5"/>
      <c r="C136" s="5"/>
      <c r="D136" s="5"/>
      <c r="E136" s="5"/>
      <c r="F136" s="5"/>
      <c r="G136" s="5"/>
      <c r="H136" s="6" t="s">
        <v>744</v>
      </c>
      <c r="I136" s="5"/>
      <c r="J136" s="5"/>
      <c r="K136" s="5"/>
      <c r="L136" s="5"/>
      <c r="M136" s="6" t="s">
        <v>745</v>
      </c>
      <c r="N136" s="5"/>
      <c r="O136" s="5"/>
      <c r="P136" s="5"/>
      <c r="Q136" s="5"/>
      <c r="R136" s="5"/>
      <c r="S136" s="5" t="s">
        <v>746</v>
      </c>
      <c r="T136" s="5"/>
      <c r="U136" s="5"/>
      <c r="V136" s="5"/>
      <c r="W136" s="8" t="s">
        <v>36</v>
      </c>
      <c r="X136" s="8" t="s">
        <v>747</v>
      </c>
      <c r="Y136" s="8" t="s">
        <v>706</v>
      </c>
      <c r="Z136" s="5"/>
      <c r="AA136" s="5"/>
    </row>
    <row r="137">
      <c r="A137" s="6" t="s">
        <v>748</v>
      </c>
      <c r="B137" s="5"/>
      <c r="C137" s="5"/>
      <c r="D137" s="5"/>
      <c r="E137" s="5"/>
      <c r="F137" s="5"/>
      <c r="G137" s="5"/>
      <c r="H137" s="6" t="s">
        <v>749</v>
      </c>
      <c r="I137" s="5"/>
      <c r="J137" s="5"/>
      <c r="K137" s="5"/>
      <c r="L137" s="5"/>
      <c r="M137" s="6" t="s">
        <v>515</v>
      </c>
      <c r="N137" s="5"/>
      <c r="O137" s="5"/>
      <c r="P137" s="5"/>
      <c r="Q137" s="5"/>
      <c r="R137" s="5"/>
      <c r="S137" s="5" t="s">
        <v>750</v>
      </c>
      <c r="T137" s="5"/>
      <c r="U137" s="5"/>
      <c r="V137" s="5"/>
      <c r="W137" s="8" t="s">
        <v>86</v>
      </c>
      <c r="X137" s="8" t="s">
        <v>751</v>
      </c>
      <c r="Y137" s="8" t="s">
        <v>752</v>
      </c>
      <c r="Z137" s="5"/>
      <c r="AA137" s="5"/>
    </row>
    <row r="138">
      <c r="A138" s="6" t="s">
        <v>753</v>
      </c>
      <c r="B138" s="5"/>
      <c r="C138" s="5"/>
      <c r="D138" s="5"/>
      <c r="E138" s="5"/>
      <c r="F138" s="5"/>
      <c r="G138" s="5"/>
      <c r="H138" s="6" t="s">
        <v>754</v>
      </c>
      <c r="I138" s="5"/>
      <c r="J138" s="5"/>
      <c r="K138" s="5"/>
      <c r="L138" s="5"/>
      <c r="M138" s="6" t="s">
        <v>755</v>
      </c>
      <c r="N138" s="5"/>
      <c r="O138" s="5"/>
      <c r="P138" s="5"/>
      <c r="Q138" s="5"/>
      <c r="R138" s="5"/>
      <c r="S138" s="5" t="s">
        <v>756</v>
      </c>
      <c r="T138" s="5"/>
      <c r="U138" s="5"/>
      <c r="V138" s="5"/>
      <c r="W138" s="8" t="s">
        <v>73</v>
      </c>
      <c r="X138" s="8" t="s">
        <v>757</v>
      </c>
      <c r="Y138" s="8" t="s">
        <v>758</v>
      </c>
      <c r="Z138" s="5"/>
      <c r="AA138" s="5"/>
    </row>
    <row r="139">
      <c r="A139" s="6" t="s">
        <v>759</v>
      </c>
      <c r="B139" s="5"/>
      <c r="C139" s="5"/>
      <c r="D139" s="5"/>
      <c r="E139" s="5"/>
      <c r="F139" s="5"/>
      <c r="G139" s="5"/>
      <c r="H139" s="6" t="s">
        <v>760</v>
      </c>
      <c r="I139" s="5"/>
      <c r="J139" s="5"/>
      <c r="K139" s="5"/>
      <c r="L139" s="5"/>
      <c r="M139" s="6" t="s">
        <v>761</v>
      </c>
      <c r="N139" s="5"/>
      <c r="O139" s="5"/>
      <c r="P139" s="5"/>
      <c r="Q139" s="5"/>
      <c r="R139" s="5"/>
      <c r="S139" s="5" t="s">
        <v>762</v>
      </c>
      <c r="T139" s="5"/>
      <c r="U139" s="5"/>
      <c r="V139" s="5"/>
      <c r="W139" s="8" t="s">
        <v>204</v>
      </c>
      <c r="X139" s="8" t="s">
        <v>763</v>
      </c>
      <c r="Y139" s="8" t="s">
        <v>764</v>
      </c>
      <c r="Z139" s="5"/>
      <c r="AA139" s="5"/>
    </row>
    <row r="140">
      <c r="A140" s="6" t="s">
        <v>765</v>
      </c>
      <c r="B140" s="5"/>
      <c r="C140" s="5"/>
      <c r="D140" s="5"/>
      <c r="E140" s="5"/>
      <c r="F140" s="5"/>
      <c r="G140" s="5"/>
      <c r="H140" s="6" t="s">
        <v>766</v>
      </c>
      <c r="I140" s="5"/>
      <c r="J140" s="5"/>
      <c r="K140" s="5"/>
      <c r="L140" s="5"/>
      <c r="M140" s="6" t="s">
        <v>735</v>
      </c>
      <c r="N140" s="5"/>
      <c r="O140" s="5"/>
      <c r="P140" s="5"/>
      <c r="Q140" s="5"/>
      <c r="R140" s="5"/>
      <c r="S140" s="5" t="s">
        <v>767</v>
      </c>
      <c r="T140" s="5"/>
      <c r="U140" s="5"/>
      <c r="V140" s="5"/>
      <c r="W140" s="8" t="s">
        <v>204</v>
      </c>
      <c r="X140" s="8" t="s">
        <v>768</v>
      </c>
      <c r="Y140" s="8" t="s">
        <v>769</v>
      </c>
      <c r="Z140" s="5"/>
      <c r="AA140" s="5"/>
    </row>
    <row r="141">
      <c r="A141" s="6" t="s">
        <v>770</v>
      </c>
      <c r="B141" s="5"/>
      <c r="C141" s="5"/>
      <c r="D141" s="5"/>
      <c r="E141" s="5"/>
      <c r="F141" s="5"/>
      <c r="G141" s="5"/>
      <c r="H141" s="6" t="s">
        <v>771</v>
      </c>
      <c r="I141" s="5"/>
      <c r="J141" s="5"/>
      <c r="K141" s="5"/>
      <c r="L141" s="5"/>
      <c r="M141" s="6" t="s">
        <v>718</v>
      </c>
      <c r="N141" s="5"/>
      <c r="O141" s="5"/>
      <c r="P141" s="5"/>
      <c r="Q141" s="5"/>
      <c r="R141" s="5"/>
      <c r="S141" s="5" t="s">
        <v>772</v>
      </c>
      <c r="T141" s="5"/>
      <c r="U141" s="5"/>
      <c r="V141" s="5"/>
      <c r="W141" s="8" t="s">
        <v>66</v>
      </c>
      <c r="X141" s="8" t="s">
        <v>773</v>
      </c>
      <c r="Y141" s="8" t="s">
        <v>774</v>
      </c>
      <c r="Z141" s="5"/>
      <c r="AA141" s="5"/>
    </row>
    <row r="142">
      <c r="A142" s="6" t="s">
        <v>775</v>
      </c>
      <c r="B142" s="5"/>
      <c r="C142" s="5"/>
      <c r="D142" s="5"/>
      <c r="E142" s="5"/>
      <c r="F142" s="5"/>
      <c r="G142" s="5"/>
      <c r="H142" s="6" t="s">
        <v>776</v>
      </c>
      <c r="I142" s="5"/>
      <c r="J142" s="5"/>
      <c r="K142" s="5"/>
      <c r="L142" s="5"/>
      <c r="M142" s="6" t="s">
        <v>777</v>
      </c>
      <c r="N142" s="5"/>
      <c r="O142" s="5"/>
      <c r="P142" s="5"/>
      <c r="Q142" s="5"/>
      <c r="R142" s="5"/>
      <c r="S142" s="5" t="s">
        <v>778</v>
      </c>
      <c r="T142" s="5"/>
      <c r="U142" s="5"/>
      <c r="V142" s="5"/>
      <c r="W142" s="8" t="s">
        <v>204</v>
      </c>
      <c r="X142" s="8" t="s">
        <v>779</v>
      </c>
      <c r="Y142" s="8" t="s">
        <v>780</v>
      </c>
      <c r="Z142" s="5"/>
      <c r="AA142" s="5"/>
    </row>
    <row r="143">
      <c r="A143" s="6" t="s">
        <v>781</v>
      </c>
      <c r="B143" s="5"/>
      <c r="C143" s="5"/>
      <c r="D143" s="5"/>
      <c r="E143" s="5"/>
      <c r="F143" s="5"/>
      <c r="G143" s="5"/>
      <c r="H143" s="6" t="s">
        <v>782</v>
      </c>
      <c r="I143" s="5"/>
      <c r="J143" s="5"/>
      <c r="K143" s="5"/>
      <c r="L143" s="5"/>
      <c r="M143" s="6" t="s">
        <v>783</v>
      </c>
      <c r="N143" s="5"/>
      <c r="O143" s="5"/>
      <c r="P143" s="5"/>
      <c r="Q143" s="5"/>
      <c r="R143" s="5"/>
      <c r="S143" s="5" t="s">
        <v>784</v>
      </c>
      <c r="T143" s="5"/>
      <c r="U143" s="5"/>
      <c r="V143" s="5"/>
      <c r="W143" s="7" t="s">
        <v>30</v>
      </c>
      <c r="X143" s="8" t="s">
        <v>785</v>
      </c>
      <c r="Y143" s="8" t="s">
        <v>786</v>
      </c>
      <c r="Z143" s="5"/>
      <c r="AA143" s="5"/>
    </row>
    <row r="144">
      <c r="A144" s="6" t="s">
        <v>787</v>
      </c>
      <c r="B144" s="5"/>
      <c r="C144" s="5"/>
      <c r="D144" s="5"/>
      <c r="E144" s="5"/>
      <c r="F144" s="5"/>
      <c r="G144" s="5"/>
      <c r="H144" s="6" t="s">
        <v>788</v>
      </c>
      <c r="I144" s="5"/>
      <c r="J144" s="5"/>
      <c r="K144" s="5"/>
      <c r="L144" s="5"/>
      <c r="M144" s="6" t="s">
        <v>713</v>
      </c>
      <c r="N144" s="5"/>
      <c r="O144" s="5"/>
      <c r="P144" s="5"/>
      <c r="Q144" s="5"/>
      <c r="R144" s="5"/>
      <c r="S144" s="5" t="s">
        <v>789</v>
      </c>
      <c r="T144" s="5"/>
      <c r="U144" s="5"/>
      <c r="V144" s="5"/>
      <c r="W144" s="8" t="s">
        <v>148</v>
      </c>
      <c r="X144" s="8" t="s">
        <v>790</v>
      </c>
      <c r="Y144" s="8" t="s">
        <v>150</v>
      </c>
      <c r="Z144" s="5"/>
      <c r="AA144" s="5"/>
    </row>
    <row r="145">
      <c r="A145" s="6" t="s">
        <v>791</v>
      </c>
      <c r="B145" s="5"/>
      <c r="C145" s="5"/>
      <c r="D145" s="5"/>
      <c r="E145" s="5"/>
      <c r="F145" s="5"/>
      <c r="G145" s="5"/>
      <c r="H145" s="6" t="s">
        <v>792</v>
      </c>
      <c r="I145" s="5"/>
      <c r="J145" s="5"/>
      <c r="K145" s="5"/>
      <c r="L145" s="5"/>
      <c r="M145" s="6" t="s">
        <v>407</v>
      </c>
      <c r="N145" s="5"/>
      <c r="O145" s="5"/>
      <c r="P145" s="5"/>
      <c r="Q145" s="5"/>
      <c r="R145" s="5"/>
      <c r="S145" s="5" t="s">
        <v>793</v>
      </c>
      <c r="T145" s="5"/>
      <c r="U145" s="5"/>
      <c r="V145" s="5"/>
      <c r="W145" s="10" t="s">
        <v>672</v>
      </c>
      <c r="X145" s="8" t="s">
        <v>794</v>
      </c>
      <c r="Y145" s="8" t="s">
        <v>674</v>
      </c>
      <c r="Z145" s="5"/>
      <c r="AA145" s="5"/>
    </row>
    <row r="146">
      <c r="A146" s="6" t="s">
        <v>795</v>
      </c>
      <c r="B146" s="5"/>
      <c r="C146" s="5"/>
      <c r="D146" s="5"/>
      <c r="E146" s="5"/>
      <c r="F146" s="5"/>
      <c r="G146" s="5"/>
      <c r="H146" s="6" t="s">
        <v>796</v>
      </c>
      <c r="I146" s="5"/>
      <c r="J146" s="5"/>
      <c r="K146" s="5"/>
      <c r="L146" s="5"/>
      <c r="M146" s="6" t="s">
        <v>610</v>
      </c>
      <c r="N146" s="5"/>
      <c r="O146" s="5"/>
      <c r="P146" s="5"/>
      <c r="Q146" s="5"/>
      <c r="R146" s="5"/>
      <c r="S146" s="5" t="s">
        <v>797</v>
      </c>
      <c r="T146" s="5"/>
      <c r="U146" s="5"/>
      <c r="V146" s="5"/>
      <c r="W146" s="10" t="s">
        <v>672</v>
      </c>
      <c r="X146" s="8" t="s">
        <v>798</v>
      </c>
      <c r="Y146" s="8" t="s">
        <v>674</v>
      </c>
      <c r="Z146" s="5"/>
      <c r="AA146" s="5"/>
    </row>
    <row r="147">
      <c r="A147" s="6" t="s">
        <v>799</v>
      </c>
      <c r="B147" s="5"/>
      <c r="C147" s="5"/>
      <c r="D147" s="5"/>
      <c r="E147" s="5"/>
      <c r="F147" s="5"/>
      <c r="G147" s="5"/>
      <c r="H147" s="6" t="s">
        <v>800</v>
      </c>
      <c r="I147" s="5"/>
      <c r="J147" s="5"/>
      <c r="K147" s="5"/>
      <c r="L147" s="5"/>
      <c r="M147" s="6" t="s">
        <v>801</v>
      </c>
      <c r="N147" s="5"/>
      <c r="O147" s="5"/>
      <c r="P147" s="5"/>
      <c r="Q147" s="5"/>
      <c r="R147" s="5"/>
      <c r="S147" s="5" t="s">
        <v>802</v>
      </c>
      <c r="T147" s="5"/>
      <c r="U147" s="5"/>
      <c r="V147" s="5"/>
      <c r="W147" s="10" t="s">
        <v>672</v>
      </c>
      <c r="X147" s="8" t="s">
        <v>803</v>
      </c>
      <c r="Y147" s="8" t="s">
        <v>674</v>
      </c>
      <c r="Z147" s="5"/>
      <c r="AA147" s="5"/>
    </row>
    <row r="148">
      <c r="A148" s="6" t="s">
        <v>804</v>
      </c>
      <c r="B148" s="5"/>
      <c r="C148" s="5"/>
      <c r="D148" s="5"/>
      <c r="E148" s="5"/>
      <c r="F148" s="5"/>
      <c r="G148" s="5"/>
      <c r="H148" s="6">
        <v>4.000510131E9</v>
      </c>
      <c r="I148" s="5"/>
      <c r="J148" s="5"/>
      <c r="K148" s="5"/>
      <c r="L148" s="5"/>
      <c r="M148" s="6" t="s">
        <v>344</v>
      </c>
      <c r="N148" s="5"/>
      <c r="O148" s="5"/>
      <c r="P148" s="5"/>
      <c r="Q148" s="5"/>
      <c r="R148" s="5"/>
      <c r="S148" s="5" t="s">
        <v>805</v>
      </c>
      <c r="T148" s="5"/>
      <c r="U148" s="5"/>
      <c r="V148" s="5"/>
      <c r="W148" s="8" t="s">
        <v>148</v>
      </c>
      <c r="X148" s="8" t="s">
        <v>806</v>
      </c>
      <c r="Y148" s="8" t="s">
        <v>807</v>
      </c>
      <c r="Z148" s="5"/>
      <c r="AA148" s="5"/>
    </row>
    <row r="149">
      <c r="A149" s="6" t="s">
        <v>808</v>
      </c>
      <c r="B149" s="5"/>
      <c r="C149" s="5"/>
      <c r="D149" s="5"/>
      <c r="E149" s="5"/>
      <c r="F149" s="5"/>
      <c r="G149" s="5"/>
      <c r="H149" s="6">
        <v>4.00051013E9</v>
      </c>
      <c r="I149" s="5"/>
      <c r="J149" s="5"/>
      <c r="K149" s="5"/>
      <c r="L149" s="5"/>
      <c r="M149" s="6" t="s">
        <v>809</v>
      </c>
      <c r="N149" s="5"/>
      <c r="O149" s="5"/>
      <c r="P149" s="5"/>
      <c r="Q149" s="5"/>
      <c r="R149" s="5"/>
      <c r="S149" s="5" t="s">
        <v>810</v>
      </c>
      <c r="T149" s="5"/>
      <c r="U149" s="5"/>
      <c r="V149" s="5"/>
      <c r="W149" s="8" t="s">
        <v>148</v>
      </c>
      <c r="X149" s="8" t="s">
        <v>811</v>
      </c>
      <c r="Y149" s="8" t="s">
        <v>807</v>
      </c>
      <c r="Z149" s="5"/>
      <c r="AA149" s="5"/>
    </row>
    <row r="150">
      <c r="A150" s="6" t="s">
        <v>812</v>
      </c>
      <c r="B150" s="5"/>
      <c r="C150" s="5"/>
      <c r="D150" s="5"/>
      <c r="E150" s="5"/>
      <c r="F150" s="5"/>
      <c r="G150" s="5"/>
      <c r="H150" s="6">
        <v>4.000510132E9</v>
      </c>
      <c r="I150" s="5"/>
      <c r="J150" s="5"/>
      <c r="K150" s="5"/>
      <c r="L150" s="5"/>
      <c r="M150" s="6" t="s">
        <v>813</v>
      </c>
      <c r="N150" s="5"/>
      <c r="O150" s="5"/>
      <c r="P150" s="5"/>
      <c r="Q150" s="5"/>
      <c r="R150" s="5"/>
      <c r="S150" s="5" t="s">
        <v>814</v>
      </c>
      <c r="T150" s="5"/>
      <c r="U150" s="5"/>
      <c r="V150" s="5"/>
      <c r="W150" s="8" t="s">
        <v>86</v>
      </c>
      <c r="X150" s="8" t="s">
        <v>815</v>
      </c>
      <c r="Y150" s="8" t="s">
        <v>816</v>
      </c>
      <c r="Z150" s="5"/>
      <c r="AA150" s="5"/>
    </row>
    <row r="151">
      <c r="A151" s="6" t="s">
        <v>817</v>
      </c>
      <c r="B151" s="5"/>
      <c r="C151" s="5"/>
      <c r="D151" s="5"/>
      <c r="E151" s="5"/>
      <c r="F151" s="5"/>
      <c r="G151" s="5"/>
      <c r="H151" s="6" t="s">
        <v>818</v>
      </c>
      <c r="I151" s="5"/>
      <c r="J151" s="5"/>
      <c r="K151" s="5"/>
      <c r="L151" s="5"/>
      <c r="M151" s="6" t="s">
        <v>819</v>
      </c>
      <c r="N151" s="5"/>
      <c r="O151" s="5"/>
      <c r="P151" s="5"/>
      <c r="Q151" s="5"/>
      <c r="R151" s="5"/>
      <c r="S151" s="5" t="s">
        <v>820</v>
      </c>
      <c r="T151" s="5"/>
      <c r="U151" s="5"/>
      <c r="V151" s="5"/>
      <c r="W151" s="8" t="s">
        <v>204</v>
      </c>
      <c r="X151" s="8" t="s">
        <v>821</v>
      </c>
      <c r="Y151" s="8" t="s">
        <v>822</v>
      </c>
      <c r="Z151" s="5"/>
      <c r="AA151" s="5"/>
    </row>
    <row r="152">
      <c r="A152" s="6" t="s">
        <v>823</v>
      </c>
      <c r="B152" s="5"/>
      <c r="C152" s="5"/>
      <c r="D152" s="5"/>
      <c r="E152" s="5"/>
      <c r="F152" s="5"/>
      <c r="G152" s="5"/>
      <c r="H152" s="6" t="s">
        <v>824</v>
      </c>
      <c r="I152" s="5"/>
      <c r="J152" s="5"/>
      <c r="K152" s="5"/>
      <c r="L152" s="5"/>
      <c r="M152" s="6" t="s">
        <v>515</v>
      </c>
      <c r="N152" s="5"/>
      <c r="O152" s="5"/>
      <c r="P152" s="5"/>
      <c r="Q152" s="5"/>
      <c r="R152" s="5"/>
      <c r="S152" s="5" t="s">
        <v>825</v>
      </c>
      <c r="T152" s="5"/>
      <c r="U152" s="5"/>
      <c r="V152" s="5"/>
      <c r="W152" s="8" t="s">
        <v>86</v>
      </c>
      <c r="X152" s="8" t="s">
        <v>826</v>
      </c>
      <c r="Y152" s="8" t="s">
        <v>827</v>
      </c>
      <c r="Z152" s="5"/>
      <c r="AA152" s="5"/>
    </row>
    <row r="153">
      <c r="A153" s="6" t="s">
        <v>828</v>
      </c>
      <c r="B153" s="5"/>
      <c r="C153" s="5"/>
      <c r="D153" s="5"/>
      <c r="E153" s="5"/>
      <c r="F153" s="5"/>
      <c r="G153" s="5"/>
      <c r="H153" s="6" t="s">
        <v>829</v>
      </c>
      <c r="I153" s="5"/>
      <c r="J153" s="5"/>
      <c r="K153" s="5"/>
      <c r="L153" s="5"/>
      <c r="M153" s="6" t="s">
        <v>610</v>
      </c>
      <c r="N153" s="5"/>
      <c r="O153" s="5"/>
      <c r="P153" s="5"/>
      <c r="Q153" s="5"/>
      <c r="R153" s="5"/>
      <c r="S153" s="5" t="s">
        <v>830</v>
      </c>
      <c r="T153" s="5"/>
      <c r="U153" s="5"/>
      <c r="V153" s="5"/>
      <c r="W153" s="7" t="s">
        <v>30</v>
      </c>
      <c r="X153" s="8" t="s">
        <v>831</v>
      </c>
      <c r="Y153" s="8" t="s">
        <v>832</v>
      </c>
      <c r="Z153" s="5"/>
      <c r="AA153" s="5"/>
    </row>
    <row r="154">
      <c r="A154" s="6" t="s">
        <v>833</v>
      </c>
      <c r="B154" s="5"/>
      <c r="C154" s="5"/>
      <c r="D154" s="5"/>
      <c r="E154" s="5"/>
      <c r="F154" s="5"/>
      <c r="G154" s="5"/>
      <c r="H154" s="6">
        <v>4.000510133E9</v>
      </c>
      <c r="I154" s="5"/>
      <c r="J154" s="5"/>
      <c r="K154" s="5"/>
      <c r="L154" s="5"/>
      <c r="M154" s="6" t="s">
        <v>735</v>
      </c>
      <c r="N154" s="5"/>
      <c r="O154" s="5"/>
      <c r="P154" s="5"/>
      <c r="Q154" s="5"/>
      <c r="R154" s="5"/>
      <c r="S154" s="5" t="s">
        <v>834</v>
      </c>
      <c r="T154" s="5"/>
      <c r="U154" s="5"/>
      <c r="V154" s="5"/>
      <c r="W154" s="8" t="s">
        <v>204</v>
      </c>
      <c r="X154" s="8" t="s">
        <v>835</v>
      </c>
      <c r="Y154" s="8" t="s">
        <v>836</v>
      </c>
      <c r="Z154" s="5"/>
      <c r="AA154" s="5"/>
    </row>
    <row r="155">
      <c r="A155" s="6" t="s">
        <v>837</v>
      </c>
      <c r="B155" s="5"/>
      <c r="C155" s="5"/>
      <c r="D155" s="5"/>
      <c r="E155" s="5"/>
      <c r="F155" s="5"/>
      <c r="G155" s="5"/>
      <c r="H155" s="6" t="s">
        <v>838</v>
      </c>
      <c r="I155" s="5"/>
      <c r="J155" s="5"/>
      <c r="K155" s="5"/>
      <c r="L155" s="5"/>
      <c r="M155" s="6" t="s">
        <v>286</v>
      </c>
      <c r="N155" s="5"/>
      <c r="O155" s="5"/>
      <c r="P155" s="5"/>
      <c r="Q155" s="5"/>
      <c r="R155" s="5"/>
      <c r="S155" s="5" t="s">
        <v>839</v>
      </c>
      <c r="T155" s="5"/>
      <c r="U155" s="5"/>
      <c r="V155" s="5"/>
      <c r="W155" s="8" t="s">
        <v>73</v>
      </c>
      <c r="X155" s="8" t="s">
        <v>840</v>
      </c>
      <c r="Y155" s="8" t="s">
        <v>841</v>
      </c>
      <c r="Z155" s="5"/>
      <c r="AA155" s="5"/>
    </row>
    <row r="156">
      <c r="A156" s="6" t="s">
        <v>842</v>
      </c>
      <c r="B156" s="5"/>
      <c r="C156" s="5"/>
      <c r="D156" s="5"/>
      <c r="E156" s="5"/>
      <c r="F156" s="5"/>
      <c r="G156" s="5"/>
      <c r="H156" s="6" t="s">
        <v>843</v>
      </c>
      <c r="I156" s="5"/>
      <c r="J156" s="5"/>
      <c r="K156" s="5"/>
      <c r="L156" s="5"/>
      <c r="M156" s="6" t="s">
        <v>286</v>
      </c>
      <c r="N156" s="5"/>
      <c r="O156" s="5"/>
      <c r="P156" s="5"/>
      <c r="Q156" s="5"/>
      <c r="R156" s="5"/>
      <c r="S156" s="5" t="s">
        <v>844</v>
      </c>
      <c r="T156" s="5"/>
      <c r="U156" s="5"/>
      <c r="V156" s="5"/>
      <c r="W156" s="8" t="s">
        <v>73</v>
      </c>
      <c r="X156" s="8" t="s">
        <v>845</v>
      </c>
      <c r="Y156" s="8" t="s">
        <v>846</v>
      </c>
      <c r="Z156" s="5"/>
      <c r="AA156" s="5"/>
    </row>
    <row r="157">
      <c r="A157" s="6" t="s">
        <v>847</v>
      </c>
      <c r="B157" s="5"/>
      <c r="C157" s="5"/>
      <c r="D157" s="5"/>
      <c r="E157" s="5"/>
      <c r="F157" s="5"/>
      <c r="G157" s="5"/>
      <c r="H157" s="6" t="s">
        <v>848</v>
      </c>
      <c r="I157" s="5"/>
      <c r="J157" s="5"/>
      <c r="K157" s="5"/>
      <c r="L157" s="5"/>
      <c r="M157" s="6" t="s">
        <v>413</v>
      </c>
      <c r="N157" s="5"/>
      <c r="O157" s="5"/>
      <c r="P157" s="5"/>
      <c r="Q157" s="5"/>
      <c r="R157" s="5"/>
      <c r="S157" s="5" t="s">
        <v>849</v>
      </c>
      <c r="T157" s="5"/>
      <c r="U157" s="5"/>
      <c r="V157" s="5"/>
      <c r="W157" s="8" t="s">
        <v>105</v>
      </c>
      <c r="X157" s="8" t="s">
        <v>850</v>
      </c>
      <c r="Y157" s="8" t="s">
        <v>851</v>
      </c>
      <c r="Z157" s="5"/>
      <c r="AA157" s="5"/>
    </row>
    <row r="158">
      <c r="A158" s="6" t="s">
        <v>852</v>
      </c>
      <c r="B158" s="5"/>
      <c r="C158" s="5"/>
      <c r="D158" s="5"/>
      <c r="E158" s="5"/>
      <c r="F158" s="5"/>
      <c r="G158" s="5"/>
      <c r="H158" s="6" t="s">
        <v>853</v>
      </c>
      <c r="I158" s="5"/>
      <c r="J158" s="5"/>
      <c r="K158" s="5"/>
      <c r="L158" s="5"/>
      <c r="M158" s="6" t="s">
        <v>129</v>
      </c>
      <c r="N158" s="5"/>
      <c r="O158" s="5"/>
      <c r="P158" s="5"/>
      <c r="Q158" s="5"/>
      <c r="R158" s="5"/>
      <c r="S158" s="5" t="s">
        <v>854</v>
      </c>
      <c r="T158" s="5"/>
      <c r="U158" s="5"/>
      <c r="V158" s="5"/>
      <c r="W158" s="8" t="s">
        <v>43</v>
      </c>
      <c r="X158" s="8" t="s">
        <v>855</v>
      </c>
      <c r="Y158" s="8" t="s">
        <v>856</v>
      </c>
      <c r="Z158" s="5"/>
      <c r="AA158" s="5"/>
    </row>
    <row r="159">
      <c r="A159" s="6" t="s">
        <v>857</v>
      </c>
      <c r="B159" s="5"/>
      <c r="C159" s="5"/>
      <c r="D159" s="5"/>
      <c r="E159" s="5"/>
      <c r="F159" s="5"/>
      <c r="G159" s="5"/>
      <c r="H159" s="6" t="s">
        <v>858</v>
      </c>
      <c r="I159" s="5"/>
      <c r="J159" s="5"/>
      <c r="K159" s="5"/>
      <c r="L159" s="5"/>
      <c r="M159" s="6" t="s">
        <v>859</v>
      </c>
      <c r="N159" s="5"/>
      <c r="O159" s="5"/>
      <c r="P159" s="5"/>
      <c r="Q159" s="5"/>
      <c r="R159" s="5"/>
      <c r="S159" s="5" t="s">
        <v>860</v>
      </c>
      <c r="T159" s="5"/>
      <c r="U159" s="5"/>
      <c r="V159" s="5"/>
      <c r="W159" s="8" t="s">
        <v>43</v>
      </c>
      <c r="X159" s="8" t="s">
        <v>861</v>
      </c>
      <c r="Y159" s="8" t="s">
        <v>862</v>
      </c>
      <c r="Z159" s="5"/>
      <c r="AA159" s="5"/>
    </row>
    <row r="160">
      <c r="A160" s="6" t="s">
        <v>863</v>
      </c>
      <c r="B160" s="5"/>
      <c r="C160" s="5"/>
      <c r="D160" s="5"/>
      <c r="E160" s="5"/>
      <c r="F160" s="5"/>
      <c r="G160" s="5"/>
      <c r="H160" s="6" t="s">
        <v>864</v>
      </c>
      <c r="I160" s="5"/>
      <c r="J160" s="5"/>
      <c r="K160" s="5"/>
      <c r="L160" s="5"/>
      <c r="M160" s="6" t="s">
        <v>865</v>
      </c>
      <c r="N160" s="5"/>
      <c r="O160" s="5"/>
      <c r="P160" s="5"/>
      <c r="Q160" s="5"/>
      <c r="R160" s="5"/>
      <c r="S160" s="5" t="s">
        <v>866</v>
      </c>
      <c r="T160" s="5"/>
      <c r="U160" s="5"/>
      <c r="V160" s="5"/>
      <c r="W160" s="8" t="s">
        <v>43</v>
      </c>
      <c r="X160" s="8" t="s">
        <v>867</v>
      </c>
      <c r="Y160" s="8" t="s">
        <v>862</v>
      </c>
      <c r="Z160" s="5"/>
      <c r="AA160" s="5"/>
    </row>
    <row r="161">
      <c r="A161" s="6" t="s">
        <v>868</v>
      </c>
      <c r="B161" s="5"/>
      <c r="C161" s="5"/>
      <c r="D161" s="5"/>
      <c r="E161" s="5"/>
      <c r="F161" s="5"/>
      <c r="G161" s="5"/>
      <c r="H161" s="6" t="s">
        <v>869</v>
      </c>
      <c r="I161" s="5"/>
      <c r="J161" s="5"/>
      <c r="K161" s="5"/>
      <c r="L161" s="5"/>
      <c r="M161" s="6" t="s">
        <v>870</v>
      </c>
      <c r="N161" s="5"/>
      <c r="O161" s="5"/>
      <c r="P161" s="5"/>
      <c r="Q161" s="5"/>
      <c r="R161" s="5"/>
      <c r="S161" s="5" t="s">
        <v>871</v>
      </c>
      <c r="T161" s="5"/>
      <c r="U161" s="5"/>
      <c r="V161" s="5"/>
      <c r="W161" s="8" t="s">
        <v>43</v>
      </c>
      <c r="X161" s="8" t="s">
        <v>872</v>
      </c>
      <c r="Y161" s="8" t="s">
        <v>862</v>
      </c>
      <c r="Z161" s="5"/>
      <c r="AA161" s="5"/>
    </row>
    <row r="162">
      <c r="A162" s="6" t="s">
        <v>873</v>
      </c>
      <c r="B162" s="5"/>
      <c r="C162" s="5"/>
      <c r="D162" s="5"/>
      <c r="E162" s="5"/>
      <c r="F162" s="5"/>
      <c r="G162" s="5"/>
      <c r="H162" s="6" t="s">
        <v>874</v>
      </c>
      <c r="I162" s="5"/>
      <c r="J162" s="5"/>
      <c r="K162" s="5"/>
      <c r="L162" s="5"/>
      <c r="M162" s="6" t="s">
        <v>875</v>
      </c>
      <c r="N162" s="5"/>
      <c r="O162" s="5"/>
      <c r="P162" s="5"/>
      <c r="Q162" s="5"/>
      <c r="R162" s="5"/>
      <c r="S162" s="5" t="s">
        <v>876</v>
      </c>
      <c r="T162" s="5"/>
      <c r="U162" s="5"/>
      <c r="V162" s="5"/>
      <c r="W162" s="8" t="s">
        <v>105</v>
      </c>
      <c r="X162" s="8" t="s">
        <v>877</v>
      </c>
      <c r="Y162" s="8" t="s">
        <v>878</v>
      </c>
      <c r="Z162" s="5"/>
      <c r="AA162" s="5"/>
    </row>
    <row r="163">
      <c r="A163" s="6" t="s">
        <v>879</v>
      </c>
      <c r="B163" s="5"/>
      <c r="C163" s="5"/>
      <c r="D163" s="5"/>
      <c r="E163" s="5"/>
      <c r="F163" s="5"/>
      <c r="G163" s="5"/>
      <c r="H163" s="6" t="s">
        <v>880</v>
      </c>
      <c r="I163" s="5"/>
      <c r="J163" s="5"/>
      <c r="K163" s="5"/>
      <c r="L163" s="5"/>
      <c r="M163" s="6" t="s">
        <v>302</v>
      </c>
      <c r="N163" s="5"/>
      <c r="O163" s="5"/>
      <c r="P163" s="5"/>
      <c r="Q163" s="5"/>
      <c r="R163" s="5"/>
      <c r="S163" s="5" t="s">
        <v>881</v>
      </c>
      <c r="T163" s="5"/>
      <c r="U163" s="5"/>
      <c r="V163" s="5"/>
      <c r="W163" s="8" t="s">
        <v>148</v>
      </c>
      <c r="X163" s="8" t="s">
        <v>882</v>
      </c>
      <c r="Y163" s="8" t="s">
        <v>883</v>
      </c>
      <c r="Z163" s="5"/>
      <c r="AA163" s="5"/>
    </row>
    <row r="164">
      <c r="A164" s="6" t="s">
        <v>884</v>
      </c>
      <c r="B164" s="5"/>
      <c r="C164" s="5"/>
      <c r="D164" s="5"/>
      <c r="E164" s="5"/>
      <c r="F164" s="5"/>
      <c r="G164" s="5"/>
      <c r="H164" s="6">
        <v>4.000510045E9</v>
      </c>
      <c r="I164" s="5"/>
      <c r="J164" s="5"/>
      <c r="K164" s="5"/>
      <c r="L164" s="5"/>
      <c r="M164" s="6" t="s">
        <v>344</v>
      </c>
      <c r="N164" s="5"/>
      <c r="O164" s="5"/>
      <c r="P164" s="5"/>
      <c r="Q164" s="5"/>
      <c r="R164" s="5"/>
      <c r="S164" s="5" t="s">
        <v>885</v>
      </c>
      <c r="T164" s="5"/>
      <c r="U164" s="5"/>
      <c r="V164" s="5"/>
      <c r="W164" s="8" t="s">
        <v>148</v>
      </c>
      <c r="X164" s="8" t="s">
        <v>886</v>
      </c>
      <c r="Y164" s="8" t="s">
        <v>807</v>
      </c>
      <c r="Z164" s="5"/>
      <c r="AA164" s="5"/>
    </row>
    <row r="165">
      <c r="A165" s="6" t="s">
        <v>887</v>
      </c>
      <c r="B165" s="5"/>
      <c r="C165" s="5"/>
      <c r="D165" s="5"/>
      <c r="E165" s="5"/>
      <c r="F165" s="5"/>
      <c r="G165" s="5"/>
      <c r="H165" s="6" t="s">
        <v>888</v>
      </c>
      <c r="I165" s="5"/>
      <c r="J165" s="5"/>
      <c r="K165" s="5"/>
      <c r="L165" s="5"/>
      <c r="M165" s="6" t="s">
        <v>47</v>
      </c>
      <c r="N165" s="5"/>
      <c r="O165" s="5"/>
      <c r="P165" s="5"/>
      <c r="Q165" s="5"/>
      <c r="R165" s="5"/>
      <c r="S165" s="5" t="s">
        <v>889</v>
      </c>
      <c r="T165" s="5"/>
      <c r="U165" s="5"/>
      <c r="V165" s="5"/>
      <c r="W165" s="8" t="s">
        <v>66</v>
      </c>
      <c r="X165" s="8" t="s">
        <v>890</v>
      </c>
      <c r="Y165" s="8" t="s">
        <v>832</v>
      </c>
      <c r="Z165" s="5"/>
      <c r="AA165" s="5"/>
    </row>
    <row r="166">
      <c r="A166" s="6" t="s">
        <v>891</v>
      </c>
      <c r="B166" s="5"/>
      <c r="C166" s="5"/>
      <c r="D166" s="5"/>
      <c r="E166" s="5"/>
      <c r="F166" s="5"/>
      <c r="G166" s="5"/>
      <c r="H166" s="6" t="s">
        <v>892</v>
      </c>
      <c r="I166" s="5"/>
      <c r="J166" s="5"/>
      <c r="K166" s="5"/>
      <c r="L166" s="5"/>
      <c r="M166" s="6" t="s">
        <v>47</v>
      </c>
      <c r="N166" s="5"/>
      <c r="O166" s="5"/>
      <c r="P166" s="5"/>
      <c r="Q166" s="5"/>
      <c r="R166" s="5"/>
      <c r="S166" s="5" t="s">
        <v>893</v>
      </c>
      <c r="T166" s="5"/>
      <c r="U166" s="5"/>
      <c r="V166" s="5"/>
      <c r="W166" s="8" t="s">
        <v>112</v>
      </c>
      <c r="X166" s="8" t="s">
        <v>894</v>
      </c>
      <c r="Y166" s="8" t="s">
        <v>895</v>
      </c>
      <c r="Z166" s="5"/>
      <c r="AA166" s="5"/>
    </row>
    <row r="167">
      <c r="A167" s="6" t="s">
        <v>896</v>
      </c>
      <c r="B167" s="5"/>
      <c r="C167" s="5"/>
      <c r="D167" s="5"/>
      <c r="E167" s="5"/>
      <c r="F167" s="5"/>
      <c r="G167" s="5"/>
      <c r="H167" s="6" t="s">
        <v>897</v>
      </c>
      <c r="I167" s="5"/>
      <c r="J167" s="5"/>
      <c r="K167" s="5"/>
      <c r="L167" s="5"/>
      <c r="M167" s="6" t="s">
        <v>898</v>
      </c>
      <c r="N167" s="5"/>
      <c r="O167" s="5"/>
      <c r="P167" s="5"/>
      <c r="Q167" s="5"/>
      <c r="R167" s="5"/>
      <c r="S167" s="5" t="s">
        <v>899</v>
      </c>
      <c r="T167" s="5"/>
      <c r="U167" s="5"/>
      <c r="V167" s="5"/>
      <c r="W167" s="8" t="s">
        <v>66</v>
      </c>
      <c r="X167" s="8" t="s">
        <v>900</v>
      </c>
      <c r="Y167" s="8" t="s">
        <v>832</v>
      </c>
      <c r="Z167" s="5"/>
      <c r="AA167" s="5"/>
    </row>
    <row r="168">
      <c r="A168" s="6" t="s">
        <v>901</v>
      </c>
      <c r="B168" s="5"/>
      <c r="C168" s="5"/>
      <c r="D168" s="5"/>
      <c r="E168" s="5"/>
      <c r="F168" s="5"/>
      <c r="G168" s="5"/>
      <c r="H168" s="6" t="s">
        <v>902</v>
      </c>
      <c r="I168" s="5"/>
      <c r="J168" s="5"/>
      <c r="K168" s="5"/>
      <c r="L168" s="5"/>
      <c r="M168" s="6" t="s">
        <v>903</v>
      </c>
      <c r="N168" s="5"/>
      <c r="O168" s="5"/>
      <c r="P168" s="5"/>
      <c r="Q168" s="5"/>
      <c r="R168" s="5"/>
      <c r="S168" s="5" t="s">
        <v>904</v>
      </c>
      <c r="T168" s="5"/>
      <c r="U168" s="5"/>
      <c r="V168" s="5"/>
      <c r="W168" s="8" t="s">
        <v>112</v>
      </c>
      <c r="X168" s="8" t="s">
        <v>905</v>
      </c>
      <c r="Y168" s="8" t="s">
        <v>906</v>
      </c>
      <c r="Z168" s="5"/>
      <c r="AA168" s="5"/>
    </row>
    <row r="169">
      <c r="A169" s="6" t="s">
        <v>907</v>
      </c>
      <c r="B169" s="5"/>
      <c r="C169" s="5"/>
      <c r="D169" s="5"/>
      <c r="E169" s="5"/>
      <c r="F169" s="5"/>
      <c r="G169" s="5"/>
      <c r="H169" s="6" t="s">
        <v>908</v>
      </c>
      <c r="I169" s="5"/>
      <c r="J169" s="5"/>
      <c r="K169" s="5"/>
      <c r="L169" s="5"/>
      <c r="M169" s="6" t="s">
        <v>302</v>
      </c>
      <c r="N169" s="5"/>
      <c r="O169" s="5"/>
      <c r="P169" s="5"/>
      <c r="Q169" s="5"/>
      <c r="R169" s="5"/>
      <c r="S169" s="5" t="s">
        <v>909</v>
      </c>
      <c r="T169" s="5"/>
      <c r="U169" s="5"/>
      <c r="V169" s="5"/>
      <c r="W169" s="8" t="s">
        <v>148</v>
      </c>
      <c r="X169" s="8" t="s">
        <v>910</v>
      </c>
      <c r="Y169" s="8" t="s">
        <v>883</v>
      </c>
      <c r="Z169" s="5"/>
      <c r="AA169" s="5"/>
    </row>
    <row r="170">
      <c r="A170" s="6" t="s">
        <v>911</v>
      </c>
      <c r="B170" s="5"/>
      <c r="C170" s="5"/>
      <c r="D170" s="5"/>
      <c r="E170" s="5"/>
      <c r="F170" s="5"/>
      <c r="G170" s="5"/>
      <c r="H170" s="6" t="s">
        <v>912</v>
      </c>
      <c r="I170" s="5"/>
      <c r="J170" s="5"/>
      <c r="K170" s="5"/>
      <c r="L170" s="5"/>
      <c r="M170" s="6" t="s">
        <v>913</v>
      </c>
      <c r="N170" s="5"/>
      <c r="O170" s="5"/>
      <c r="P170" s="5"/>
      <c r="Q170" s="5"/>
      <c r="R170" s="5"/>
      <c r="S170" s="5" t="s">
        <v>914</v>
      </c>
      <c r="T170" s="5"/>
      <c r="U170" s="5"/>
      <c r="V170" s="5"/>
      <c r="W170" s="8" t="s">
        <v>148</v>
      </c>
      <c r="X170" s="8" t="s">
        <v>915</v>
      </c>
      <c r="Y170" s="8" t="s">
        <v>883</v>
      </c>
      <c r="Z170" s="5"/>
      <c r="AA170" s="5"/>
    </row>
    <row r="171">
      <c r="A171" s="6" t="s">
        <v>916</v>
      </c>
      <c r="B171" s="5"/>
      <c r="C171" s="5"/>
      <c r="D171" s="5"/>
      <c r="E171" s="5"/>
      <c r="F171" s="5"/>
      <c r="G171" s="5"/>
      <c r="H171" s="6" t="s">
        <v>917</v>
      </c>
      <c r="I171" s="5"/>
      <c r="J171" s="5"/>
      <c r="K171" s="5"/>
      <c r="L171" s="5"/>
      <c r="M171" s="6" t="s">
        <v>231</v>
      </c>
      <c r="N171" s="5"/>
      <c r="O171" s="5"/>
      <c r="P171" s="5"/>
      <c r="Q171" s="5"/>
      <c r="R171" s="5"/>
      <c r="S171" s="5" t="s">
        <v>918</v>
      </c>
      <c r="T171" s="5"/>
      <c r="U171" s="5"/>
      <c r="V171" s="5"/>
      <c r="W171" s="8" t="s">
        <v>36</v>
      </c>
      <c r="X171" s="8" t="s">
        <v>919</v>
      </c>
      <c r="Y171" s="8" t="s">
        <v>920</v>
      </c>
      <c r="Z171" s="5"/>
      <c r="AA171" s="5"/>
    </row>
    <row r="172">
      <c r="A172" s="6" t="s">
        <v>921</v>
      </c>
      <c r="B172" s="5"/>
      <c r="C172" s="5"/>
      <c r="D172" s="5"/>
      <c r="E172" s="5"/>
      <c r="F172" s="5"/>
      <c r="G172" s="5"/>
      <c r="H172" s="6" t="s">
        <v>922</v>
      </c>
      <c r="I172" s="5"/>
      <c r="J172" s="5"/>
      <c r="K172" s="5"/>
      <c r="L172" s="5"/>
      <c r="M172" s="6" t="s">
        <v>407</v>
      </c>
      <c r="N172" s="5"/>
      <c r="O172" s="5"/>
      <c r="P172" s="5"/>
      <c r="Q172" s="5"/>
      <c r="R172" s="5"/>
      <c r="S172" s="5" t="s">
        <v>923</v>
      </c>
      <c r="T172" s="5"/>
      <c r="U172" s="5"/>
      <c r="V172" s="5"/>
      <c r="W172" s="7" t="s">
        <v>30</v>
      </c>
      <c r="X172" s="8" t="s">
        <v>924</v>
      </c>
      <c r="Y172" s="8" t="s">
        <v>925</v>
      </c>
      <c r="Z172" s="5"/>
      <c r="AA172" s="5"/>
    </row>
    <row r="173">
      <c r="A173" s="6" t="s">
        <v>926</v>
      </c>
      <c r="B173" s="5"/>
      <c r="C173" s="5"/>
      <c r="D173" s="5"/>
      <c r="E173" s="5"/>
      <c r="F173" s="5"/>
      <c r="G173" s="5"/>
      <c r="H173" s="6" t="s">
        <v>927</v>
      </c>
      <c r="I173" s="5"/>
      <c r="J173" s="5"/>
      <c r="K173" s="5"/>
      <c r="L173" s="5"/>
      <c r="M173" s="6" t="s">
        <v>928</v>
      </c>
      <c r="N173" s="5"/>
      <c r="O173" s="5"/>
      <c r="P173" s="5"/>
      <c r="Q173" s="5"/>
      <c r="R173" s="5"/>
      <c r="S173" s="5" t="s">
        <v>929</v>
      </c>
      <c r="T173" s="5"/>
      <c r="U173" s="5"/>
      <c r="V173" s="5"/>
      <c r="W173" s="8" t="s">
        <v>66</v>
      </c>
      <c r="X173" s="8" t="s">
        <v>930</v>
      </c>
      <c r="Y173" s="8" t="s">
        <v>774</v>
      </c>
      <c r="Z173" s="5"/>
      <c r="AA173" s="5"/>
    </row>
    <row r="174">
      <c r="A174" s="6" t="s">
        <v>931</v>
      </c>
      <c r="B174" s="5"/>
      <c r="C174" s="5"/>
      <c r="D174" s="5"/>
      <c r="E174" s="5"/>
      <c r="F174" s="5"/>
      <c r="G174" s="5"/>
      <c r="H174" s="6" t="s">
        <v>932</v>
      </c>
      <c r="I174" s="5"/>
      <c r="J174" s="5"/>
      <c r="K174" s="5"/>
      <c r="L174" s="5"/>
      <c r="M174" s="6" t="s">
        <v>47</v>
      </c>
      <c r="N174" s="5"/>
      <c r="O174" s="5"/>
      <c r="P174" s="5"/>
      <c r="Q174" s="5"/>
      <c r="R174" s="5"/>
      <c r="S174" s="5" t="s">
        <v>933</v>
      </c>
      <c r="T174" s="5"/>
      <c r="U174" s="5"/>
      <c r="V174" s="5"/>
      <c r="W174" s="8" t="s">
        <v>148</v>
      </c>
      <c r="X174" s="8" t="s">
        <v>934</v>
      </c>
      <c r="Y174" s="8" t="s">
        <v>935</v>
      </c>
      <c r="Z174" s="5"/>
      <c r="AA174" s="5"/>
    </row>
    <row r="175">
      <c r="A175" s="6" t="s">
        <v>936</v>
      </c>
      <c r="B175" s="5"/>
      <c r="C175" s="5"/>
      <c r="D175" s="5"/>
      <c r="E175" s="5"/>
      <c r="F175" s="5"/>
      <c r="G175" s="5"/>
      <c r="H175" s="6" t="s">
        <v>937</v>
      </c>
      <c r="I175" s="5"/>
      <c r="J175" s="5"/>
      <c r="K175" s="5"/>
      <c r="L175" s="5"/>
      <c r="M175" s="6" t="s">
        <v>47</v>
      </c>
      <c r="N175" s="5"/>
      <c r="O175" s="5"/>
      <c r="P175" s="5"/>
      <c r="Q175" s="5"/>
      <c r="R175" s="5"/>
      <c r="S175" s="5" t="s">
        <v>938</v>
      </c>
      <c r="T175" s="5"/>
      <c r="U175" s="5"/>
      <c r="V175" s="5"/>
      <c r="W175" s="8" t="s">
        <v>148</v>
      </c>
      <c r="X175" s="8" t="s">
        <v>939</v>
      </c>
      <c r="Y175" s="8" t="s">
        <v>940</v>
      </c>
      <c r="Z175" s="5"/>
      <c r="AA175" s="5"/>
    </row>
    <row r="176">
      <c r="A176" s="6" t="s">
        <v>941</v>
      </c>
      <c r="B176" s="5"/>
      <c r="C176" s="5"/>
      <c r="D176" s="5"/>
      <c r="E176" s="5"/>
      <c r="F176" s="5"/>
      <c r="G176" s="5"/>
      <c r="H176" s="6" t="s">
        <v>942</v>
      </c>
      <c r="I176" s="5"/>
      <c r="J176" s="5"/>
      <c r="K176" s="5"/>
      <c r="L176" s="5"/>
      <c r="M176" s="6" t="s">
        <v>47</v>
      </c>
      <c r="N176" s="5"/>
      <c r="O176" s="5"/>
      <c r="P176" s="5"/>
      <c r="Q176" s="5"/>
      <c r="R176" s="5"/>
      <c r="S176" s="5" t="s">
        <v>943</v>
      </c>
      <c r="T176" s="5"/>
      <c r="U176" s="5"/>
      <c r="V176" s="5"/>
      <c r="W176" s="8" t="s">
        <v>148</v>
      </c>
      <c r="X176" s="8" t="s">
        <v>944</v>
      </c>
      <c r="Y176" s="8" t="s">
        <v>945</v>
      </c>
      <c r="Z176" s="5"/>
      <c r="AA176" s="5"/>
    </row>
    <row r="177">
      <c r="A177" s="6" t="s">
        <v>946</v>
      </c>
      <c r="B177" s="5"/>
      <c r="C177" s="5"/>
      <c r="D177" s="5"/>
      <c r="E177" s="5"/>
      <c r="F177" s="5"/>
      <c r="G177" s="5"/>
      <c r="H177" s="6" t="s">
        <v>947</v>
      </c>
      <c r="I177" s="5"/>
      <c r="J177" s="5"/>
      <c r="K177" s="5"/>
      <c r="L177" s="5"/>
      <c r="M177" s="6" t="s">
        <v>209</v>
      </c>
      <c r="N177" s="5"/>
      <c r="O177" s="5"/>
      <c r="P177" s="5"/>
      <c r="Q177" s="5"/>
      <c r="R177" s="5"/>
      <c r="S177" s="5" t="s">
        <v>948</v>
      </c>
      <c r="T177" s="5"/>
      <c r="U177" s="5"/>
      <c r="V177" s="5"/>
      <c r="W177" s="8" t="s">
        <v>43</v>
      </c>
      <c r="X177" s="8" t="s">
        <v>949</v>
      </c>
      <c r="Y177" s="8" t="s">
        <v>950</v>
      </c>
      <c r="Z177" s="5"/>
      <c r="AA177" s="5"/>
    </row>
    <row r="178">
      <c r="A178" s="6" t="s">
        <v>951</v>
      </c>
      <c r="B178" s="5"/>
      <c r="C178" s="5"/>
      <c r="D178" s="5"/>
      <c r="E178" s="5"/>
      <c r="F178" s="5"/>
      <c r="G178" s="5"/>
      <c r="H178" s="6" t="s">
        <v>952</v>
      </c>
      <c r="I178" s="5"/>
      <c r="J178" s="5"/>
      <c r="K178" s="5"/>
      <c r="L178" s="5"/>
      <c r="M178" s="6" t="s">
        <v>953</v>
      </c>
      <c r="N178" s="5"/>
      <c r="O178" s="5"/>
      <c r="P178" s="5"/>
      <c r="Q178" s="5"/>
      <c r="R178" s="5"/>
      <c r="S178" s="5" t="s">
        <v>954</v>
      </c>
      <c r="T178" s="5"/>
      <c r="U178" s="5"/>
      <c r="V178" s="5"/>
      <c r="W178" s="8" t="s">
        <v>43</v>
      </c>
      <c r="X178" s="8" t="s">
        <v>955</v>
      </c>
      <c r="Y178" s="8" t="s">
        <v>856</v>
      </c>
      <c r="Z178" s="5"/>
      <c r="AA178" s="5"/>
    </row>
    <row r="179">
      <c r="A179" s="6" t="s">
        <v>956</v>
      </c>
      <c r="B179" s="5"/>
      <c r="C179" s="5"/>
      <c r="D179" s="5"/>
      <c r="E179" s="5"/>
      <c r="F179" s="5"/>
      <c r="G179" s="5"/>
      <c r="H179" s="6" t="s">
        <v>957</v>
      </c>
      <c r="I179" s="5"/>
      <c r="J179" s="5"/>
      <c r="K179" s="5"/>
      <c r="L179" s="5"/>
      <c r="M179" s="6" t="s">
        <v>958</v>
      </c>
      <c r="N179" s="5"/>
      <c r="O179" s="5"/>
      <c r="P179" s="5"/>
      <c r="Q179" s="5"/>
      <c r="R179" s="5"/>
      <c r="S179" s="5" t="s">
        <v>959</v>
      </c>
      <c r="T179" s="5"/>
      <c r="U179" s="5"/>
      <c r="V179" s="5"/>
      <c r="W179" s="8" t="s">
        <v>36</v>
      </c>
      <c r="X179" s="8" t="s">
        <v>960</v>
      </c>
      <c r="Y179" s="8" t="s">
        <v>498</v>
      </c>
      <c r="Z179" s="5"/>
      <c r="AA179" s="5"/>
    </row>
    <row r="180">
      <c r="A180" s="6" t="s">
        <v>961</v>
      </c>
      <c r="B180" s="5"/>
      <c r="C180" s="5"/>
      <c r="D180" s="5"/>
      <c r="E180" s="5"/>
      <c r="F180" s="5"/>
      <c r="G180" s="5"/>
      <c r="H180" s="6" t="s">
        <v>962</v>
      </c>
      <c r="I180" s="5"/>
      <c r="J180" s="5"/>
      <c r="K180" s="5"/>
      <c r="L180" s="5"/>
      <c r="M180" s="6" t="s">
        <v>963</v>
      </c>
      <c r="N180" s="5"/>
      <c r="O180" s="5"/>
      <c r="P180" s="5"/>
      <c r="Q180" s="5"/>
      <c r="R180" s="5"/>
      <c r="S180" s="5" t="s">
        <v>491</v>
      </c>
      <c r="T180" s="5"/>
      <c r="U180" s="5"/>
      <c r="V180" s="5"/>
      <c r="W180" s="8" t="s">
        <v>73</v>
      </c>
      <c r="X180" s="8" t="s">
        <v>492</v>
      </c>
      <c r="Y180" s="8" t="s">
        <v>487</v>
      </c>
      <c r="Z180" s="5"/>
      <c r="AA180" s="5"/>
    </row>
    <row r="181">
      <c r="A181" s="6" t="s">
        <v>964</v>
      </c>
      <c r="B181" s="5"/>
      <c r="C181" s="5"/>
      <c r="D181" s="5"/>
      <c r="E181" s="5"/>
      <c r="F181" s="5"/>
      <c r="G181" s="5"/>
      <c r="H181" s="6" t="s">
        <v>965</v>
      </c>
      <c r="I181" s="5"/>
      <c r="J181" s="5"/>
      <c r="K181" s="5"/>
      <c r="L181" s="5"/>
      <c r="M181" s="6" t="s">
        <v>966</v>
      </c>
      <c r="N181" s="5"/>
      <c r="O181" s="5"/>
      <c r="P181" s="5"/>
      <c r="Q181" s="5"/>
      <c r="R181" s="5"/>
      <c r="S181" s="5" t="s">
        <v>967</v>
      </c>
      <c r="T181" s="5"/>
      <c r="U181" s="5"/>
      <c r="V181" s="5"/>
      <c r="W181" s="8" t="s">
        <v>73</v>
      </c>
      <c r="X181" s="8" t="s">
        <v>968</v>
      </c>
      <c r="Y181" s="8" t="s">
        <v>465</v>
      </c>
      <c r="Z181" s="5"/>
      <c r="AA181" s="5"/>
    </row>
    <row r="182">
      <c r="A182" s="6" t="s">
        <v>969</v>
      </c>
      <c r="B182" s="5"/>
      <c r="C182" s="5"/>
      <c r="D182" s="5"/>
      <c r="E182" s="5"/>
      <c r="F182" s="5"/>
      <c r="G182" s="5"/>
      <c r="H182" s="6" t="s">
        <v>970</v>
      </c>
      <c r="I182" s="5"/>
      <c r="J182" s="5"/>
      <c r="K182" s="5"/>
      <c r="L182" s="5"/>
      <c r="M182" s="6" t="s">
        <v>971</v>
      </c>
      <c r="N182" s="5"/>
      <c r="O182" s="5"/>
      <c r="P182" s="5"/>
      <c r="Q182" s="5"/>
      <c r="R182" s="5"/>
      <c r="S182" s="5" t="s">
        <v>972</v>
      </c>
      <c r="T182" s="5"/>
      <c r="U182" s="5"/>
      <c r="V182" s="5"/>
      <c r="W182" s="8" t="s">
        <v>43</v>
      </c>
      <c r="X182" s="8" t="s">
        <v>973</v>
      </c>
      <c r="Y182" s="8" t="s">
        <v>974</v>
      </c>
      <c r="Z182" s="5"/>
      <c r="AA182" s="5"/>
    </row>
    <row r="183">
      <c r="A183" s="6" t="s">
        <v>975</v>
      </c>
      <c r="B183" s="5"/>
      <c r="C183" s="5"/>
      <c r="D183" s="5"/>
      <c r="E183" s="5"/>
      <c r="F183" s="5"/>
      <c r="G183" s="5"/>
      <c r="H183" s="6" t="s">
        <v>976</v>
      </c>
      <c r="I183" s="5"/>
      <c r="J183" s="5"/>
      <c r="K183" s="5"/>
      <c r="L183" s="5"/>
      <c r="M183" s="6" t="s">
        <v>977</v>
      </c>
      <c r="N183" s="5"/>
      <c r="O183" s="5"/>
      <c r="P183" s="5"/>
      <c r="Q183" s="5"/>
      <c r="R183" s="5"/>
      <c r="S183" s="5" t="s">
        <v>978</v>
      </c>
      <c r="T183" s="5"/>
      <c r="U183" s="5"/>
      <c r="V183" s="5"/>
      <c r="W183" s="10" t="s">
        <v>672</v>
      </c>
      <c r="X183" s="8" t="s">
        <v>979</v>
      </c>
      <c r="Y183" s="8" t="s">
        <v>980</v>
      </c>
      <c r="Z183" s="5"/>
      <c r="AA183" s="5"/>
    </row>
    <row r="184">
      <c r="A184" s="6" t="s">
        <v>981</v>
      </c>
      <c r="B184" s="5"/>
      <c r="C184" s="5"/>
      <c r="D184" s="5"/>
      <c r="E184" s="5"/>
      <c r="F184" s="5"/>
      <c r="G184" s="5"/>
      <c r="H184" s="6" t="s">
        <v>982</v>
      </c>
      <c r="I184" s="5"/>
      <c r="J184" s="5"/>
      <c r="K184" s="5"/>
      <c r="L184" s="5"/>
      <c r="M184" s="6" t="s">
        <v>983</v>
      </c>
      <c r="N184" s="5"/>
      <c r="O184" s="5"/>
      <c r="P184" s="5"/>
      <c r="Q184" s="5"/>
      <c r="R184" s="5"/>
      <c r="S184" s="5" t="s">
        <v>984</v>
      </c>
      <c r="T184" s="5"/>
      <c r="U184" s="5"/>
      <c r="V184" s="5"/>
      <c r="W184" s="8" t="s">
        <v>148</v>
      </c>
      <c r="X184" s="8" t="s">
        <v>985</v>
      </c>
      <c r="Y184" s="8" t="s">
        <v>986</v>
      </c>
      <c r="Z184" s="5"/>
      <c r="AA184" s="5"/>
    </row>
    <row r="185">
      <c r="A185" s="6" t="s">
        <v>987</v>
      </c>
      <c r="B185" s="5"/>
      <c r="C185" s="5"/>
      <c r="D185" s="5"/>
      <c r="E185" s="5"/>
      <c r="F185" s="5"/>
      <c r="G185" s="5"/>
      <c r="H185" s="6" t="s">
        <v>988</v>
      </c>
      <c r="I185" s="5"/>
      <c r="J185" s="5"/>
      <c r="K185" s="5"/>
      <c r="L185" s="5"/>
      <c r="M185" s="6" t="s">
        <v>302</v>
      </c>
      <c r="N185" s="5"/>
      <c r="O185" s="5"/>
      <c r="P185" s="5"/>
      <c r="Q185" s="5"/>
      <c r="R185" s="5"/>
      <c r="S185" s="5" t="s">
        <v>989</v>
      </c>
      <c r="T185" s="5"/>
      <c r="U185" s="5"/>
      <c r="V185" s="5"/>
      <c r="W185" s="8" t="s">
        <v>148</v>
      </c>
      <c r="X185" s="8" t="s">
        <v>990</v>
      </c>
      <c r="Y185" s="8" t="s">
        <v>399</v>
      </c>
      <c r="Z185" s="5"/>
      <c r="AA185" s="5"/>
    </row>
    <row r="186">
      <c r="A186" s="6" t="s">
        <v>991</v>
      </c>
      <c r="B186" s="5"/>
      <c r="C186" s="5"/>
      <c r="D186" s="5"/>
      <c r="E186" s="5"/>
      <c r="F186" s="5"/>
      <c r="G186" s="5"/>
      <c r="H186" s="6" t="s">
        <v>992</v>
      </c>
      <c r="I186" s="5"/>
      <c r="J186" s="5"/>
      <c r="K186" s="5"/>
      <c r="L186" s="5"/>
      <c r="M186" s="6" t="s">
        <v>971</v>
      </c>
      <c r="N186" s="5"/>
      <c r="O186" s="5"/>
      <c r="P186" s="5"/>
      <c r="Q186" s="5"/>
      <c r="R186" s="5"/>
      <c r="S186" s="5" t="s">
        <v>993</v>
      </c>
      <c r="T186" s="5"/>
      <c r="U186" s="5"/>
      <c r="V186" s="5"/>
      <c r="W186" s="8" t="s">
        <v>66</v>
      </c>
      <c r="X186" s="8" t="s">
        <v>994</v>
      </c>
      <c r="Y186" s="8" t="s">
        <v>995</v>
      </c>
      <c r="Z186" s="5"/>
      <c r="AA186" s="5"/>
    </row>
    <row r="187">
      <c r="A187" s="6" t="s">
        <v>996</v>
      </c>
      <c r="B187" s="5"/>
      <c r="C187" s="5"/>
      <c r="D187" s="5"/>
      <c r="E187" s="5"/>
      <c r="F187" s="5"/>
      <c r="G187" s="5"/>
      <c r="H187" s="6" t="s">
        <v>997</v>
      </c>
      <c r="I187" s="5"/>
      <c r="J187" s="5"/>
      <c r="K187" s="5"/>
      <c r="L187" s="5"/>
      <c r="M187" s="6" t="s">
        <v>801</v>
      </c>
      <c r="N187" s="5"/>
      <c r="O187" s="5"/>
      <c r="P187" s="5"/>
      <c r="Q187" s="5"/>
      <c r="R187" s="5"/>
      <c r="S187" s="5" t="s">
        <v>998</v>
      </c>
      <c r="T187" s="5"/>
      <c r="U187" s="5"/>
      <c r="V187" s="5"/>
      <c r="W187" s="8" t="s">
        <v>112</v>
      </c>
      <c r="X187" s="8" t="s">
        <v>999</v>
      </c>
      <c r="Y187" s="8" t="s">
        <v>1000</v>
      </c>
      <c r="Z187" s="5"/>
      <c r="AA187" s="5"/>
    </row>
    <row r="188">
      <c r="A188" s="6" t="s">
        <v>1001</v>
      </c>
      <c r="B188" s="5"/>
      <c r="C188" s="5"/>
      <c r="D188" s="5"/>
      <c r="E188" s="5"/>
      <c r="F188" s="5"/>
      <c r="G188" s="5"/>
      <c r="H188" s="6" t="s">
        <v>1002</v>
      </c>
      <c r="I188" s="5"/>
      <c r="J188" s="5"/>
      <c r="K188" s="5"/>
      <c r="L188" s="5"/>
      <c r="M188" s="6" t="s">
        <v>801</v>
      </c>
      <c r="N188" s="5"/>
      <c r="O188" s="5"/>
      <c r="P188" s="5"/>
      <c r="Q188" s="5"/>
      <c r="R188" s="5"/>
      <c r="S188" s="5" t="s">
        <v>1003</v>
      </c>
      <c r="T188" s="5"/>
      <c r="U188" s="5"/>
      <c r="V188" s="5"/>
      <c r="W188" s="8" t="s">
        <v>112</v>
      </c>
      <c r="X188" s="8" t="s">
        <v>1004</v>
      </c>
      <c r="Y188" s="8" t="s">
        <v>1000</v>
      </c>
      <c r="Z188" s="5"/>
      <c r="AA188" s="5"/>
    </row>
    <row r="189">
      <c r="A189" s="6" t="s">
        <v>1005</v>
      </c>
      <c r="B189" s="5"/>
      <c r="C189" s="5"/>
      <c r="D189" s="5"/>
      <c r="E189" s="5"/>
      <c r="F189" s="5"/>
      <c r="G189" s="5"/>
      <c r="H189" s="6" t="s">
        <v>1006</v>
      </c>
      <c r="I189" s="5"/>
      <c r="J189" s="5"/>
      <c r="K189" s="5"/>
      <c r="L189" s="5"/>
      <c r="M189" s="6" t="s">
        <v>296</v>
      </c>
      <c r="N189" s="5"/>
      <c r="O189" s="5"/>
      <c r="P189" s="5"/>
      <c r="Q189" s="5"/>
      <c r="R189" s="5"/>
      <c r="S189" s="5" t="s">
        <v>1007</v>
      </c>
      <c r="T189" s="5"/>
      <c r="U189" s="5"/>
      <c r="V189" s="5"/>
      <c r="W189" s="7" t="s">
        <v>30</v>
      </c>
      <c r="X189" s="8" t="s">
        <v>1008</v>
      </c>
      <c r="Y189" s="8" t="s">
        <v>1009</v>
      </c>
      <c r="Z189" s="5"/>
      <c r="AA189" s="5"/>
    </row>
    <row r="190">
      <c r="A190" s="6" t="s">
        <v>1010</v>
      </c>
      <c r="B190" s="5"/>
      <c r="C190" s="5"/>
      <c r="D190" s="5"/>
      <c r="E190" s="5"/>
      <c r="F190" s="5"/>
      <c r="G190" s="5"/>
      <c r="H190" s="6" t="s">
        <v>1011</v>
      </c>
      <c r="I190" s="5"/>
      <c r="J190" s="5"/>
      <c r="K190" s="5"/>
      <c r="L190" s="5"/>
      <c r="M190" s="6" t="s">
        <v>898</v>
      </c>
      <c r="N190" s="5"/>
      <c r="O190" s="5"/>
      <c r="P190" s="5"/>
      <c r="Q190" s="5"/>
      <c r="R190" s="5"/>
      <c r="S190" s="5" t="s">
        <v>1012</v>
      </c>
      <c r="T190" s="5"/>
      <c r="U190" s="5"/>
      <c r="V190" s="5"/>
      <c r="W190" s="8" t="s">
        <v>148</v>
      </c>
      <c r="X190" s="8" t="s">
        <v>1013</v>
      </c>
      <c r="Y190" s="8" t="s">
        <v>1014</v>
      </c>
      <c r="Z190" s="5"/>
      <c r="AA190" s="5"/>
    </row>
    <row r="191">
      <c r="A191" s="6" t="s">
        <v>1015</v>
      </c>
      <c r="B191" s="5"/>
      <c r="C191" s="5"/>
      <c r="D191" s="5"/>
      <c r="E191" s="5"/>
      <c r="F191" s="5"/>
      <c r="G191" s="5"/>
      <c r="H191" s="6" t="s">
        <v>1016</v>
      </c>
      <c r="I191" s="5"/>
      <c r="J191" s="5"/>
      <c r="K191" s="5"/>
      <c r="L191" s="5"/>
      <c r="M191" s="6" t="s">
        <v>983</v>
      </c>
      <c r="N191" s="5"/>
      <c r="O191" s="5"/>
      <c r="P191" s="5"/>
      <c r="Q191" s="5"/>
      <c r="R191" s="5"/>
      <c r="S191" s="5" t="s">
        <v>1017</v>
      </c>
      <c r="T191" s="5"/>
      <c r="U191" s="5"/>
      <c r="V191" s="5"/>
      <c r="W191" s="8" t="s">
        <v>148</v>
      </c>
      <c r="X191" s="8" t="s">
        <v>1018</v>
      </c>
      <c r="Y191" s="8" t="s">
        <v>1019</v>
      </c>
      <c r="Z191" s="5"/>
      <c r="AA191" s="5"/>
    </row>
    <row r="192">
      <c r="A192" s="6" t="s">
        <v>1020</v>
      </c>
      <c r="B192" s="5"/>
      <c r="C192" s="5"/>
      <c r="D192" s="5"/>
      <c r="E192" s="5"/>
      <c r="F192" s="5"/>
      <c r="G192" s="5"/>
      <c r="H192" s="6" t="s">
        <v>1021</v>
      </c>
      <c r="I192" s="5"/>
      <c r="J192" s="5"/>
      <c r="K192" s="5"/>
      <c r="L192" s="5"/>
      <c r="M192" s="6" t="s">
        <v>47</v>
      </c>
      <c r="N192" s="5"/>
      <c r="O192" s="5"/>
      <c r="P192" s="5"/>
      <c r="Q192" s="5"/>
      <c r="R192" s="5"/>
      <c r="S192" s="5" t="s">
        <v>1022</v>
      </c>
      <c r="T192" s="5"/>
      <c r="U192" s="5"/>
      <c r="V192" s="5"/>
      <c r="W192" s="8" t="s">
        <v>148</v>
      </c>
      <c r="X192" s="8" t="s">
        <v>1023</v>
      </c>
      <c r="Y192" s="8" t="s">
        <v>1024</v>
      </c>
      <c r="Z192" s="5"/>
      <c r="AA192" s="5"/>
    </row>
    <row r="193">
      <c r="A193" s="6" t="s">
        <v>1025</v>
      </c>
      <c r="B193" s="5"/>
      <c r="C193" s="5"/>
      <c r="D193" s="5"/>
      <c r="E193" s="5"/>
      <c r="F193" s="5"/>
      <c r="G193" s="5"/>
      <c r="H193" s="6" t="s">
        <v>1026</v>
      </c>
      <c r="I193" s="5"/>
      <c r="J193" s="5"/>
      <c r="K193" s="5"/>
      <c r="L193" s="5"/>
      <c r="M193" s="6" t="s">
        <v>1027</v>
      </c>
      <c r="N193" s="5"/>
      <c r="O193" s="5"/>
      <c r="P193" s="5"/>
      <c r="Q193" s="5"/>
      <c r="R193" s="5"/>
      <c r="S193" s="5" t="s">
        <v>1028</v>
      </c>
      <c r="T193" s="5"/>
      <c r="U193" s="5"/>
      <c r="V193" s="5"/>
      <c r="W193" s="8" t="s">
        <v>36</v>
      </c>
      <c r="X193" s="8" t="s">
        <v>1029</v>
      </c>
      <c r="Y193" s="8" t="s">
        <v>498</v>
      </c>
      <c r="Z193" s="5"/>
      <c r="AA193" s="5"/>
    </row>
    <row r="194">
      <c r="A194" s="6" t="s">
        <v>1030</v>
      </c>
      <c r="B194" s="5"/>
      <c r="C194" s="5"/>
      <c r="D194" s="5"/>
      <c r="E194" s="5"/>
      <c r="F194" s="5"/>
      <c r="G194" s="5"/>
      <c r="H194" s="6" t="s">
        <v>1031</v>
      </c>
      <c r="I194" s="5"/>
      <c r="J194" s="5"/>
      <c r="K194" s="5"/>
      <c r="L194" s="5"/>
      <c r="M194" s="6" t="s">
        <v>1032</v>
      </c>
      <c r="N194" s="5"/>
      <c r="O194" s="5"/>
      <c r="P194" s="5"/>
      <c r="Q194" s="5"/>
      <c r="R194" s="5"/>
      <c r="S194" s="5" t="s">
        <v>1033</v>
      </c>
      <c r="T194" s="5"/>
      <c r="U194" s="5"/>
      <c r="V194" s="5"/>
      <c r="W194" s="7" t="s">
        <v>30</v>
      </c>
      <c r="X194" s="8" t="s">
        <v>1034</v>
      </c>
      <c r="Y194" s="8" t="s">
        <v>1035</v>
      </c>
      <c r="Z194" s="5"/>
      <c r="AA194" s="5"/>
    </row>
    <row r="195">
      <c r="A195" s="6" t="s">
        <v>1036</v>
      </c>
      <c r="B195" s="5"/>
      <c r="C195" s="5"/>
      <c r="D195" s="5"/>
      <c r="E195" s="5"/>
      <c r="F195" s="5"/>
      <c r="G195" s="5"/>
      <c r="H195" s="6" t="s">
        <v>1037</v>
      </c>
      <c r="I195" s="5"/>
      <c r="J195" s="5"/>
      <c r="K195" s="5"/>
      <c r="L195" s="5"/>
      <c r="M195" s="6" t="s">
        <v>983</v>
      </c>
      <c r="N195" s="5"/>
      <c r="O195" s="5"/>
      <c r="P195" s="5"/>
      <c r="Q195" s="5"/>
      <c r="R195" s="5"/>
      <c r="S195" s="5" t="s">
        <v>1038</v>
      </c>
      <c r="T195" s="5"/>
      <c r="U195" s="5"/>
      <c r="V195" s="5"/>
      <c r="W195" s="8" t="s">
        <v>148</v>
      </c>
      <c r="X195" s="8" t="s">
        <v>1039</v>
      </c>
      <c r="Y195" s="8" t="s">
        <v>1040</v>
      </c>
      <c r="Z195" s="5"/>
      <c r="AA195" s="5"/>
    </row>
    <row r="196">
      <c r="A196" s="6" t="s">
        <v>1041</v>
      </c>
      <c r="B196" s="5"/>
      <c r="C196" s="5"/>
      <c r="D196" s="5"/>
      <c r="E196" s="5"/>
      <c r="F196" s="5"/>
      <c r="G196" s="5"/>
      <c r="H196" s="6" t="s">
        <v>1042</v>
      </c>
      <c r="I196" s="5"/>
      <c r="J196" s="5"/>
      <c r="K196" s="5"/>
      <c r="L196" s="5"/>
      <c r="M196" s="6" t="s">
        <v>610</v>
      </c>
      <c r="N196" s="5"/>
      <c r="O196" s="5"/>
      <c r="P196" s="5"/>
      <c r="Q196" s="5"/>
      <c r="R196" s="5"/>
      <c r="S196" s="5" t="s">
        <v>1043</v>
      </c>
      <c r="T196" s="5"/>
      <c r="U196" s="5"/>
      <c r="V196" s="5"/>
      <c r="W196" s="8" t="s">
        <v>148</v>
      </c>
      <c r="X196" s="8" t="s">
        <v>1044</v>
      </c>
      <c r="Y196" s="8" t="s">
        <v>1045</v>
      </c>
      <c r="Z196" s="5"/>
      <c r="AA196" s="5"/>
    </row>
    <row r="197">
      <c r="A197" s="6" t="s">
        <v>1046</v>
      </c>
      <c r="B197" s="5"/>
      <c r="C197" s="5"/>
      <c r="D197" s="5"/>
      <c r="E197" s="5"/>
      <c r="F197" s="5"/>
      <c r="G197" s="5"/>
      <c r="H197" s="6" t="s">
        <v>1047</v>
      </c>
      <c r="I197" s="5"/>
      <c r="J197" s="5"/>
      <c r="K197" s="5"/>
      <c r="L197" s="5"/>
      <c r="M197" s="6" t="s">
        <v>903</v>
      </c>
      <c r="N197" s="5"/>
      <c r="O197" s="5"/>
      <c r="P197" s="5"/>
      <c r="Q197" s="5"/>
      <c r="R197" s="5"/>
      <c r="S197" s="5" t="s">
        <v>1048</v>
      </c>
      <c r="T197" s="5"/>
      <c r="U197" s="5"/>
      <c r="V197" s="5"/>
      <c r="W197" s="8" t="s">
        <v>112</v>
      </c>
      <c r="X197" s="8" t="s">
        <v>1049</v>
      </c>
      <c r="Y197" s="8" t="s">
        <v>1050</v>
      </c>
      <c r="Z197" s="5"/>
      <c r="AA197" s="5"/>
    </row>
    <row r="198">
      <c r="A198" s="6" t="s">
        <v>1051</v>
      </c>
      <c r="B198" s="5"/>
      <c r="C198" s="5"/>
      <c r="D198" s="5"/>
      <c r="E198" s="5"/>
      <c r="F198" s="5"/>
      <c r="G198" s="5"/>
      <c r="H198" s="6" t="s">
        <v>1052</v>
      </c>
      <c r="I198" s="5"/>
      <c r="J198" s="5"/>
      <c r="K198" s="5"/>
      <c r="L198" s="5"/>
      <c r="M198" s="6" t="s">
        <v>1053</v>
      </c>
      <c r="N198" s="5"/>
      <c r="O198" s="5"/>
      <c r="P198" s="5"/>
      <c r="Q198" s="5"/>
      <c r="R198" s="5"/>
      <c r="S198" s="5" t="s">
        <v>1054</v>
      </c>
      <c r="T198" s="5"/>
      <c r="U198" s="5"/>
      <c r="V198" s="5"/>
      <c r="W198" s="8" t="s">
        <v>105</v>
      </c>
      <c r="X198" s="8" t="s">
        <v>1055</v>
      </c>
      <c r="Y198" s="8" t="s">
        <v>1056</v>
      </c>
      <c r="Z198" s="5"/>
      <c r="AA198" s="5"/>
    </row>
    <row r="199">
      <c r="A199" s="6" t="s">
        <v>1057</v>
      </c>
      <c r="B199" s="5"/>
      <c r="C199" s="5"/>
      <c r="D199" s="5"/>
      <c r="E199" s="5"/>
      <c r="F199" s="5"/>
      <c r="G199" s="5"/>
      <c r="H199" s="6">
        <v>4.000510554E9</v>
      </c>
      <c r="I199" s="5"/>
      <c r="J199" s="5"/>
      <c r="K199" s="5"/>
      <c r="L199" s="5"/>
      <c r="M199" s="6" t="s">
        <v>1058</v>
      </c>
      <c r="N199" s="5"/>
      <c r="O199" s="5"/>
      <c r="P199" s="5"/>
      <c r="Q199" s="5"/>
      <c r="R199" s="5"/>
      <c r="S199" s="5" t="s">
        <v>1059</v>
      </c>
      <c r="T199" s="5"/>
      <c r="U199" s="5"/>
      <c r="V199" s="5"/>
      <c r="W199" s="8" t="s">
        <v>105</v>
      </c>
      <c r="X199" s="8" t="s">
        <v>1060</v>
      </c>
      <c r="Y199" s="8" t="s">
        <v>150</v>
      </c>
      <c r="Z199" s="5"/>
      <c r="AA199" s="5"/>
    </row>
    <row r="200">
      <c r="A200" s="6" t="s">
        <v>1061</v>
      </c>
      <c r="B200" s="5"/>
      <c r="C200" s="5"/>
      <c r="D200" s="5"/>
      <c r="E200" s="5"/>
      <c r="F200" s="5"/>
      <c r="G200" s="5"/>
      <c r="H200" s="6">
        <v>4.000510551E9</v>
      </c>
      <c r="I200" s="5"/>
      <c r="J200" s="5"/>
      <c r="K200" s="5"/>
      <c r="L200" s="5"/>
      <c r="M200" s="6" t="s">
        <v>983</v>
      </c>
      <c r="N200" s="5"/>
      <c r="O200" s="5"/>
      <c r="P200" s="5"/>
      <c r="Q200" s="5"/>
      <c r="R200" s="5"/>
      <c r="S200" s="5" t="s">
        <v>1062</v>
      </c>
      <c r="T200" s="5"/>
      <c r="U200" s="5"/>
      <c r="V200" s="5"/>
      <c r="W200" s="8" t="s">
        <v>148</v>
      </c>
      <c r="X200" s="8" t="s">
        <v>1063</v>
      </c>
      <c r="Y200" s="8" t="s">
        <v>1064</v>
      </c>
      <c r="Z200" s="5"/>
      <c r="AA200" s="5"/>
    </row>
    <row r="201">
      <c r="A201" s="6" t="s">
        <v>1065</v>
      </c>
      <c r="B201" s="5"/>
      <c r="C201" s="5"/>
      <c r="D201" s="5"/>
      <c r="E201" s="5"/>
      <c r="F201" s="5"/>
      <c r="G201" s="5"/>
      <c r="H201" s="6" t="s">
        <v>1066</v>
      </c>
      <c r="I201" s="5"/>
      <c r="J201" s="5"/>
      <c r="K201" s="5"/>
      <c r="L201" s="5"/>
      <c r="M201" s="6" t="s">
        <v>819</v>
      </c>
      <c r="N201" s="5"/>
      <c r="O201" s="5"/>
      <c r="P201" s="5"/>
      <c r="Q201" s="5"/>
      <c r="R201" s="5"/>
      <c r="S201" s="5" t="s">
        <v>1067</v>
      </c>
      <c r="T201" s="5"/>
      <c r="U201" s="5"/>
      <c r="V201" s="5"/>
      <c r="W201" s="8" t="s">
        <v>204</v>
      </c>
      <c r="X201" s="8" t="s">
        <v>1068</v>
      </c>
      <c r="Y201" s="8" t="s">
        <v>1069</v>
      </c>
      <c r="Z201" s="5"/>
      <c r="AA201" s="5"/>
    </row>
    <row r="202">
      <c r="A202" s="6" t="s">
        <v>1070</v>
      </c>
      <c r="B202" s="5"/>
      <c r="C202" s="5"/>
      <c r="D202" s="5"/>
      <c r="E202" s="5"/>
      <c r="F202" s="5"/>
      <c r="G202" s="5"/>
      <c r="H202" s="6">
        <v>4.000510552E9</v>
      </c>
      <c r="I202" s="5"/>
      <c r="J202" s="5"/>
      <c r="K202" s="5"/>
      <c r="L202" s="5"/>
      <c r="M202" s="6" t="s">
        <v>928</v>
      </c>
      <c r="N202" s="5"/>
      <c r="O202" s="5"/>
      <c r="P202" s="5"/>
      <c r="Q202" s="5"/>
      <c r="R202" s="5"/>
      <c r="S202" s="5" t="s">
        <v>1071</v>
      </c>
      <c r="T202" s="5"/>
      <c r="U202" s="5"/>
      <c r="V202" s="5"/>
      <c r="W202" s="8" t="s">
        <v>148</v>
      </c>
      <c r="X202" s="8" t="s">
        <v>1072</v>
      </c>
      <c r="Y202" s="8" t="s">
        <v>1073</v>
      </c>
      <c r="Z202" s="5"/>
      <c r="AA202" s="5"/>
    </row>
    <row r="203">
      <c r="A203" s="6" t="s">
        <v>1074</v>
      </c>
      <c r="B203" s="5"/>
      <c r="C203" s="5"/>
      <c r="D203" s="5"/>
      <c r="E203" s="5"/>
      <c r="F203" s="5"/>
      <c r="G203" s="5"/>
      <c r="H203" s="6">
        <v>4.000510553E9</v>
      </c>
      <c r="I203" s="5"/>
      <c r="J203" s="5"/>
      <c r="K203" s="5"/>
      <c r="L203" s="5"/>
      <c r="M203" s="6" t="s">
        <v>898</v>
      </c>
      <c r="N203" s="5"/>
      <c r="O203" s="5"/>
      <c r="P203" s="5"/>
      <c r="Q203" s="5"/>
      <c r="R203" s="5"/>
      <c r="S203" s="5" t="s">
        <v>1075</v>
      </c>
      <c r="T203" s="5"/>
      <c r="U203" s="5"/>
      <c r="V203" s="5"/>
      <c r="W203" s="8" t="s">
        <v>148</v>
      </c>
      <c r="X203" s="8" t="s">
        <v>1076</v>
      </c>
      <c r="Y203" s="8" t="s">
        <v>1073</v>
      </c>
      <c r="Z203" s="5"/>
      <c r="AA203" s="5"/>
    </row>
    <row r="204">
      <c r="A204" s="6" t="s">
        <v>1077</v>
      </c>
      <c r="B204" s="5"/>
      <c r="C204" s="5"/>
      <c r="D204" s="5"/>
      <c r="E204" s="5"/>
      <c r="F204" s="5"/>
      <c r="G204" s="5"/>
      <c r="H204" s="6">
        <v>4.000511135E9</v>
      </c>
      <c r="I204" s="5"/>
      <c r="J204" s="5"/>
      <c r="K204" s="5"/>
      <c r="L204" s="5"/>
      <c r="M204" s="6" t="s">
        <v>231</v>
      </c>
      <c r="N204" s="5"/>
      <c r="O204" s="5"/>
      <c r="P204" s="5"/>
      <c r="Q204" s="5"/>
      <c r="R204" s="5"/>
      <c r="S204" s="5" t="s">
        <v>1078</v>
      </c>
      <c r="T204" s="5"/>
      <c r="U204" s="5"/>
      <c r="V204" s="5"/>
      <c r="W204" s="8" t="s">
        <v>112</v>
      </c>
      <c r="X204" s="8" t="s">
        <v>1079</v>
      </c>
      <c r="Y204" s="8" t="s">
        <v>1080</v>
      </c>
      <c r="Z204" s="5"/>
      <c r="AA204" s="5"/>
    </row>
    <row r="205">
      <c r="A205" s="6" t="s">
        <v>1081</v>
      </c>
      <c r="B205" s="5"/>
      <c r="C205" s="5"/>
      <c r="D205" s="5"/>
      <c r="E205" s="5"/>
      <c r="F205" s="5"/>
      <c r="G205" s="5"/>
      <c r="H205" s="6">
        <v>4.00051055E9</v>
      </c>
      <c r="I205" s="5"/>
      <c r="J205" s="5"/>
      <c r="K205" s="5"/>
      <c r="L205" s="5"/>
      <c r="M205" s="6" t="s">
        <v>913</v>
      </c>
      <c r="N205" s="5"/>
      <c r="O205" s="5"/>
      <c r="P205" s="5"/>
      <c r="Q205" s="5"/>
      <c r="R205" s="5"/>
      <c r="S205" s="5" t="s">
        <v>1082</v>
      </c>
      <c r="T205" s="5"/>
      <c r="U205" s="5"/>
      <c r="V205" s="5"/>
      <c r="W205" s="8" t="s">
        <v>36</v>
      </c>
      <c r="X205" s="8" t="s">
        <v>1083</v>
      </c>
      <c r="Y205" s="8" t="s">
        <v>1084</v>
      </c>
      <c r="Z205" s="5"/>
      <c r="AA205" s="5"/>
    </row>
    <row r="206">
      <c r="A206" s="6">
        <v>1.206032E7</v>
      </c>
      <c r="B206" s="5"/>
      <c r="C206" s="5"/>
      <c r="D206" s="5"/>
      <c r="E206" s="5"/>
      <c r="F206" s="5"/>
      <c r="G206" s="5"/>
      <c r="H206" s="6">
        <v>4.000511134E9</v>
      </c>
      <c r="I206" s="5"/>
      <c r="J206" s="5"/>
      <c r="K206" s="5"/>
      <c r="L206" s="5"/>
      <c r="M206" s="6" t="s">
        <v>1085</v>
      </c>
      <c r="N206" s="5"/>
      <c r="O206" s="5"/>
      <c r="P206" s="5"/>
      <c r="Q206" s="5"/>
      <c r="R206" s="5"/>
      <c r="S206" s="5" t="s">
        <v>1086</v>
      </c>
      <c r="T206" s="5"/>
      <c r="U206" s="5"/>
      <c r="V206" s="5"/>
      <c r="W206" s="8" t="s">
        <v>112</v>
      </c>
      <c r="X206" s="8" t="s">
        <v>1087</v>
      </c>
      <c r="Y206" s="8" t="s">
        <v>1088</v>
      </c>
      <c r="Z206" s="5"/>
      <c r="AA206" s="5"/>
    </row>
    <row r="207">
      <c r="A207" s="6" t="s">
        <v>1089</v>
      </c>
      <c r="B207" s="5"/>
      <c r="C207" s="5"/>
      <c r="D207" s="5"/>
      <c r="E207" s="5"/>
      <c r="F207" s="5"/>
      <c r="G207" s="5"/>
      <c r="H207" s="6" t="s">
        <v>1090</v>
      </c>
      <c r="I207" s="5"/>
      <c r="J207" s="5"/>
      <c r="K207" s="5"/>
      <c r="L207" s="5"/>
      <c r="M207" s="6" t="s">
        <v>1091</v>
      </c>
      <c r="N207" s="5"/>
      <c r="O207" s="5"/>
      <c r="P207" s="5"/>
      <c r="Q207" s="5"/>
      <c r="R207" s="5"/>
      <c r="S207" s="5" t="s">
        <v>1092</v>
      </c>
      <c r="T207" s="5"/>
      <c r="U207" s="5"/>
      <c r="V207" s="5"/>
      <c r="W207" s="8" t="s">
        <v>86</v>
      </c>
      <c r="X207" s="8" t="s">
        <v>1093</v>
      </c>
      <c r="Y207" s="8" t="s">
        <v>1094</v>
      </c>
      <c r="Z207" s="5"/>
      <c r="AA207" s="5"/>
    </row>
    <row r="208">
      <c r="A208" s="6" t="s">
        <v>1095</v>
      </c>
      <c r="B208" s="5"/>
      <c r="C208" s="5"/>
      <c r="D208" s="5"/>
      <c r="E208" s="5"/>
      <c r="F208" s="5"/>
      <c r="G208" s="5"/>
      <c r="H208" s="6" t="s">
        <v>1096</v>
      </c>
      <c r="I208" s="5"/>
      <c r="J208" s="5"/>
      <c r="K208" s="5"/>
      <c r="L208" s="5"/>
      <c r="M208" s="6" t="s">
        <v>1097</v>
      </c>
      <c r="N208" s="5"/>
      <c r="O208" s="5"/>
      <c r="P208" s="5"/>
      <c r="Q208" s="5"/>
      <c r="R208" s="5"/>
      <c r="S208" s="5" t="s">
        <v>1098</v>
      </c>
      <c r="T208" s="5"/>
      <c r="U208" s="5"/>
      <c r="V208" s="5"/>
      <c r="W208" s="7" t="s">
        <v>30</v>
      </c>
      <c r="X208" s="8" t="s">
        <v>1099</v>
      </c>
      <c r="Y208" s="8" t="s">
        <v>1100</v>
      </c>
      <c r="Z208" s="5"/>
      <c r="AA208" s="5"/>
    </row>
    <row r="209">
      <c r="A209" s="6" t="s">
        <v>1101</v>
      </c>
      <c r="B209" s="5"/>
      <c r="C209" s="5"/>
      <c r="D209" s="5"/>
      <c r="E209" s="5"/>
      <c r="F209" s="5"/>
      <c r="G209" s="5"/>
      <c r="H209" s="6">
        <v>4.000511133E9</v>
      </c>
      <c r="I209" s="5"/>
      <c r="J209" s="5"/>
      <c r="K209" s="5"/>
      <c r="L209" s="5"/>
      <c r="M209" s="6" t="s">
        <v>971</v>
      </c>
      <c r="N209" s="5"/>
      <c r="O209" s="5"/>
      <c r="P209" s="5"/>
      <c r="Q209" s="5"/>
      <c r="R209" s="5"/>
      <c r="S209" s="5" t="s">
        <v>1102</v>
      </c>
      <c r="T209" s="5"/>
      <c r="U209" s="5"/>
      <c r="V209" s="5"/>
      <c r="W209" s="8" t="s">
        <v>86</v>
      </c>
      <c r="X209" s="8" t="s">
        <v>1103</v>
      </c>
      <c r="Y209" s="8" t="s">
        <v>1104</v>
      </c>
      <c r="Z209" s="5"/>
      <c r="AA209" s="5"/>
    </row>
    <row r="210">
      <c r="A210" s="6" t="s">
        <v>1105</v>
      </c>
      <c r="B210" s="5"/>
      <c r="C210" s="5"/>
      <c r="D210" s="5"/>
      <c r="E210" s="5"/>
      <c r="F210" s="5"/>
      <c r="G210" s="5"/>
      <c r="H210" s="6">
        <v>4.000511132E9</v>
      </c>
      <c r="I210" s="5"/>
      <c r="J210" s="5"/>
      <c r="K210" s="5"/>
      <c r="L210" s="5"/>
      <c r="M210" s="6" t="s">
        <v>407</v>
      </c>
      <c r="N210" s="5"/>
      <c r="O210" s="5"/>
      <c r="P210" s="5"/>
      <c r="Q210" s="5"/>
      <c r="R210" s="5"/>
      <c r="S210" s="5" t="s">
        <v>1106</v>
      </c>
      <c r="T210" s="5"/>
      <c r="U210" s="5"/>
      <c r="V210" s="5"/>
      <c r="W210" s="8" t="s">
        <v>86</v>
      </c>
      <c r="X210" s="8" t="s">
        <v>1107</v>
      </c>
      <c r="Y210" s="8" t="s">
        <v>1108</v>
      </c>
      <c r="Z210" s="5"/>
      <c r="AA210" s="5"/>
    </row>
    <row r="211">
      <c r="A211" s="6" t="s">
        <v>1109</v>
      </c>
      <c r="B211" s="5"/>
      <c r="C211" s="5"/>
      <c r="D211" s="5"/>
      <c r="E211" s="5"/>
      <c r="F211" s="5"/>
      <c r="G211" s="5"/>
      <c r="H211" s="6" t="s">
        <v>1110</v>
      </c>
      <c r="I211" s="5"/>
      <c r="J211" s="5"/>
      <c r="K211" s="5"/>
      <c r="L211" s="5"/>
      <c r="M211" s="6" t="s">
        <v>159</v>
      </c>
      <c r="N211" s="5"/>
      <c r="O211" s="5"/>
      <c r="P211" s="5"/>
      <c r="Q211" s="5"/>
      <c r="R211" s="5"/>
      <c r="S211" s="5" t="s">
        <v>1111</v>
      </c>
      <c r="T211" s="5"/>
      <c r="U211" s="5"/>
      <c r="V211" s="5"/>
      <c r="W211" s="8" t="s">
        <v>86</v>
      </c>
      <c r="X211" s="8" t="s">
        <v>1112</v>
      </c>
      <c r="Y211" s="8" t="s">
        <v>1113</v>
      </c>
      <c r="Z211" s="5"/>
      <c r="AA211" s="5"/>
    </row>
    <row r="212">
      <c r="A212" s="6" t="s">
        <v>1114</v>
      </c>
      <c r="B212" s="5"/>
      <c r="C212" s="5"/>
      <c r="D212" s="5"/>
      <c r="E212" s="5"/>
      <c r="F212" s="5"/>
      <c r="G212" s="5"/>
      <c r="H212" s="6">
        <v>4.000511139E9</v>
      </c>
      <c r="I212" s="5"/>
      <c r="J212" s="5"/>
      <c r="K212" s="5"/>
      <c r="L212" s="5"/>
      <c r="M212" s="6" t="s">
        <v>1115</v>
      </c>
      <c r="N212" s="5"/>
      <c r="O212" s="5"/>
      <c r="P212" s="5"/>
      <c r="Q212" s="5"/>
      <c r="R212" s="5"/>
      <c r="S212" s="5" t="s">
        <v>1116</v>
      </c>
      <c r="T212" s="5"/>
      <c r="U212" s="5"/>
      <c r="V212" s="5"/>
      <c r="W212" s="7" t="s">
        <v>30</v>
      </c>
      <c r="X212" s="8" t="s">
        <v>1117</v>
      </c>
      <c r="Y212" s="8" t="s">
        <v>1118</v>
      </c>
      <c r="Z212" s="5"/>
      <c r="AA212" s="5"/>
    </row>
    <row r="213">
      <c r="A213" s="6" t="s">
        <v>1119</v>
      </c>
      <c r="B213" s="5"/>
      <c r="C213" s="5"/>
      <c r="D213" s="5"/>
      <c r="E213" s="5"/>
      <c r="F213" s="5"/>
      <c r="G213" s="5"/>
      <c r="H213" s="6" t="s">
        <v>1120</v>
      </c>
      <c r="I213" s="5"/>
      <c r="J213" s="5"/>
      <c r="K213" s="5"/>
      <c r="L213" s="5"/>
      <c r="M213" s="6" t="s">
        <v>1121</v>
      </c>
      <c r="N213" s="5"/>
      <c r="O213" s="5"/>
      <c r="P213" s="5"/>
      <c r="Q213" s="5"/>
      <c r="R213" s="5"/>
      <c r="S213" s="5" t="s">
        <v>1122</v>
      </c>
      <c r="T213" s="5"/>
      <c r="U213" s="5"/>
      <c r="V213" s="5"/>
      <c r="W213" s="8" t="s">
        <v>43</v>
      </c>
      <c r="X213" s="8" t="s">
        <v>1123</v>
      </c>
      <c r="Y213" s="8" t="s">
        <v>1124</v>
      </c>
      <c r="Z213" s="5"/>
      <c r="AA213" s="5"/>
    </row>
    <row r="214">
      <c r="A214" s="6" t="s">
        <v>1125</v>
      </c>
      <c r="B214" s="5"/>
      <c r="C214" s="5"/>
      <c r="D214" s="5"/>
      <c r="E214" s="5"/>
      <c r="F214" s="5"/>
      <c r="G214" s="5"/>
      <c r="H214" s="6" t="s">
        <v>1126</v>
      </c>
      <c r="I214" s="5"/>
      <c r="J214" s="5"/>
      <c r="K214" s="5"/>
      <c r="L214" s="5"/>
      <c r="M214" s="6" t="s">
        <v>1127</v>
      </c>
      <c r="N214" s="5"/>
      <c r="O214" s="5"/>
      <c r="P214" s="5"/>
      <c r="Q214" s="5"/>
      <c r="R214" s="5"/>
      <c r="S214" s="5" t="s">
        <v>560</v>
      </c>
      <c r="T214" s="5"/>
      <c r="U214" s="5"/>
      <c r="V214" s="5"/>
      <c r="W214" s="8" t="s">
        <v>73</v>
      </c>
      <c r="X214" s="8" t="s">
        <v>561</v>
      </c>
      <c r="Y214" s="8" t="s">
        <v>465</v>
      </c>
      <c r="Z214" s="5"/>
      <c r="AA214" s="5"/>
    </row>
    <row r="215">
      <c r="A215" s="6" t="s">
        <v>1128</v>
      </c>
      <c r="B215" s="5"/>
      <c r="C215" s="5"/>
      <c r="D215" s="5"/>
      <c r="E215" s="5"/>
      <c r="F215" s="5"/>
      <c r="G215" s="5"/>
      <c r="H215" s="6" t="s">
        <v>1129</v>
      </c>
      <c r="I215" s="5"/>
      <c r="J215" s="5"/>
      <c r="K215" s="5"/>
      <c r="L215" s="5"/>
      <c r="M215" s="6" t="s">
        <v>1130</v>
      </c>
      <c r="N215" s="5"/>
      <c r="O215" s="5"/>
      <c r="P215" s="5"/>
      <c r="Q215" s="5"/>
      <c r="R215" s="5"/>
      <c r="S215" s="5" t="s">
        <v>565</v>
      </c>
      <c r="T215" s="5"/>
      <c r="U215" s="5"/>
      <c r="V215" s="5"/>
      <c r="W215" s="8" t="s">
        <v>73</v>
      </c>
      <c r="X215" s="8" t="s">
        <v>566</v>
      </c>
      <c r="Y215" s="8" t="s">
        <v>465</v>
      </c>
      <c r="Z215" s="5"/>
      <c r="AA215" s="5"/>
    </row>
    <row r="216">
      <c r="A216" s="6" t="s">
        <v>1131</v>
      </c>
      <c r="B216" s="5"/>
      <c r="C216" s="5"/>
      <c r="D216" s="5"/>
      <c r="E216" s="5"/>
      <c r="F216" s="5"/>
      <c r="G216" s="5"/>
      <c r="H216" s="6" t="s">
        <v>1132</v>
      </c>
      <c r="I216" s="5"/>
      <c r="J216" s="5"/>
      <c r="K216" s="5"/>
      <c r="L216" s="5"/>
      <c r="M216" s="6" t="s">
        <v>1133</v>
      </c>
      <c r="N216" s="5"/>
      <c r="O216" s="5"/>
      <c r="P216" s="5"/>
      <c r="Q216" s="5"/>
      <c r="R216" s="5"/>
      <c r="S216" s="5" t="s">
        <v>1134</v>
      </c>
      <c r="T216" s="5"/>
      <c r="U216" s="5"/>
      <c r="V216" s="5"/>
      <c r="W216" s="8" t="s">
        <v>73</v>
      </c>
      <c r="X216" s="8" t="s">
        <v>1135</v>
      </c>
      <c r="Y216" s="8" t="s">
        <v>1136</v>
      </c>
      <c r="Z216" s="5"/>
      <c r="AA216" s="5"/>
    </row>
    <row r="217">
      <c r="A217" s="6" t="s">
        <v>1137</v>
      </c>
      <c r="B217" s="5"/>
      <c r="C217" s="5"/>
      <c r="D217" s="5"/>
      <c r="E217" s="5"/>
      <c r="F217" s="5"/>
      <c r="G217" s="5"/>
      <c r="H217" s="6" t="s">
        <v>1138</v>
      </c>
      <c r="I217" s="5"/>
      <c r="J217" s="5"/>
      <c r="K217" s="5"/>
      <c r="L217" s="5"/>
      <c r="M217" s="6" t="s">
        <v>610</v>
      </c>
      <c r="N217" s="5"/>
      <c r="O217" s="5"/>
      <c r="P217" s="5"/>
      <c r="Q217" s="5"/>
      <c r="R217" s="5"/>
      <c r="S217" s="5" t="s">
        <v>1139</v>
      </c>
      <c r="T217" s="5"/>
      <c r="U217" s="5"/>
      <c r="V217" s="5"/>
      <c r="W217" s="10" t="s">
        <v>672</v>
      </c>
      <c r="X217" s="8" t="s">
        <v>1140</v>
      </c>
      <c r="Y217" s="8" t="s">
        <v>1141</v>
      </c>
      <c r="Z217" s="5"/>
      <c r="AA217" s="5"/>
    </row>
    <row r="218">
      <c r="A218" s="6" t="s">
        <v>1142</v>
      </c>
      <c r="B218" s="5"/>
      <c r="C218" s="5"/>
      <c r="D218" s="5"/>
      <c r="E218" s="5"/>
      <c r="F218" s="5"/>
      <c r="G218" s="5"/>
      <c r="H218" s="6" t="s">
        <v>1143</v>
      </c>
      <c r="I218" s="5"/>
      <c r="J218" s="5"/>
      <c r="K218" s="5"/>
      <c r="L218" s="5"/>
      <c r="M218" s="6" t="s">
        <v>1144</v>
      </c>
      <c r="N218" s="5"/>
      <c r="O218" s="5"/>
      <c r="P218" s="5"/>
      <c r="Q218" s="5"/>
      <c r="R218" s="5"/>
      <c r="S218" s="5" t="s">
        <v>1145</v>
      </c>
      <c r="T218" s="5"/>
      <c r="U218" s="5"/>
      <c r="V218" s="5"/>
      <c r="W218" s="8" t="s">
        <v>148</v>
      </c>
      <c r="X218" s="8" t="s">
        <v>1146</v>
      </c>
      <c r="Y218" s="8" t="s">
        <v>1147</v>
      </c>
      <c r="Z218" s="5"/>
      <c r="AA218" s="5"/>
    </row>
    <row r="219">
      <c r="A219" s="6" t="s">
        <v>1148</v>
      </c>
      <c r="B219" s="5"/>
      <c r="C219" s="5"/>
      <c r="D219" s="5"/>
      <c r="E219" s="5"/>
      <c r="F219" s="5"/>
      <c r="G219" s="5"/>
      <c r="H219" s="6" t="s">
        <v>1149</v>
      </c>
      <c r="I219" s="5"/>
      <c r="J219" s="5"/>
      <c r="K219" s="5"/>
      <c r="L219" s="5"/>
      <c r="M219" s="6" t="s">
        <v>1115</v>
      </c>
      <c r="N219" s="5"/>
      <c r="O219" s="5"/>
      <c r="P219" s="5"/>
      <c r="Q219" s="5"/>
      <c r="R219" s="5"/>
      <c r="S219" s="5" t="s">
        <v>1150</v>
      </c>
      <c r="T219" s="5"/>
      <c r="U219" s="5"/>
      <c r="V219" s="5"/>
      <c r="W219" s="7" t="s">
        <v>30</v>
      </c>
      <c r="X219" s="8" t="s">
        <v>1151</v>
      </c>
      <c r="Y219" s="8" t="s">
        <v>1152</v>
      </c>
      <c r="Z219" s="5"/>
      <c r="AA219" s="5"/>
    </row>
    <row r="220">
      <c r="A220" s="6" t="s">
        <v>1153</v>
      </c>
      <c r="B220" s="5"/>
      <c r="C220" s="5"/>
      <c r="D220" s="5"/>
      <c r="E220" s="5"/>
      <c r="F220" s="5"/>
      <c r="G220" s="5"/>
      <c r="H220" s="6" t="s">
        <v>1154</v>
      </c>
      <c r="I220" s="5"/>
      <c r="J220" s="5"/>
      <c r="K220" s="5"/>
      <c r="L220" s="5"/>
      <c r="M220" s="6" t="s">
        <v>1155</v>
      </c>
      <c r="N220" s="5"/>
      <c r="O220" s="5"/>
      <c r="P220" s="5"/>
      <c r="Q220" s="5"/>
      <c r="R220" s="5"/>
      <c r="S220" s="5" t="s">
        <v>1156</v>
      </c>
      <c r="T220" s="5"/>
      <c r="U220" s="5"/>
      <c r="V220" s="5"/>
      <c r="W220" s="8" t="s">
        <v>204</v>
      </c>
      <c r="X220" s="8" t="s">
        <v>1157</v>
      </c>
      <c r="Y220" s="8" t="s">
        <v>1158</v>
      </c>
      <c r="Z220" s="5"/>
      <c r="AA220" s="5"/>
    </row>
    <row r="221">
      <c r="A221" s="6" t="s">
        <v>1159</v>
      </c>
      <c r="B221" s="5"/>
      <c r="C221" s="5"/>
      <c r="D221" s="5"/>
      <c r="E221" s="5"/>
      <c r="F221" s="5"/>
      <c r="G221" s="5"/>
      <c r="H221" s="6" t="s">
        <v>1160</v>
      </c>
      <c r="I221" s="5"/>
      <c r="J221" s="5"/>
      <c r="K221" s="5"/>
      <c r="L221" s="5"/>
      <c r="M221" s="6" t="s">
        <v>1161</v>
      </c>
      <c r="N221" s="5"/>
      <c r="O221" s="5"/>
      <c r="P221" s="5"/>
      <c r="Q221" s="5"/>
      <c r="R221" s="5"/>
      <c r="S221" s="5" t="s">
        <v>1162</v>
      </c>
      <c r="T221" s="5"/>
      <c r="U221" s="5"/>
      <c r="V221" s="5"/>
      <c r="W221" s="8" t="s">
        <v>204</v>
      </c>
      <c r="X221" s="8" t="s">
        <v>1163</v>
      </c>
      <c r="Y221" s="8" t="s">
        <v>1164</v>
      </c>
      <c r="Z221" s="5"/>
      <c r="AA221" s="5"/>
    </row>
    <row r="222">
      <c r="A222" s="6" t="s">
        <v>1165</v>
      </c>
      <c r="B222" s="5"/>
      <c r="C222" s="5"/>
      <c r="D222" s="5"/>
      <c r="E222" s="5"/>
      <c r="F222" s="5"/>
      <c r="G222" s="5"/>
      <c r="H222" s="6" t="s">
        <v>1166</v>
      </c>
      <c r="I222" s="5"/>
      <c r="J222" s="5"/>
      <c r="K222" s="5"/>
      <c r="L222" s="5"/>
      <c r="M222" s="6" t="s">
        <v>1167</v>
      </c>
      <c r="N222" s="5"/>
      <c r="O222" s="5"/>
      <c r="P222" s="5"/>
      <c r="Q222" s="5"/>
      <c r="R222" s="5"/>
      <c r="S222" s="5" t="s">
        <v>1168</v>
      </c>
      <c r="T222" s="5"/>
      <c r="U222" s="5"/>
      <c r="V222" s="5"/>
      <c r="W222" s="8" t="s">
        <v>43</v>
      </c>
      <c r="X222" s="8" t="s">
        <v>1169</v>
      </c>
      <c r="Y222" s="8" t="s">
        <v>1141</v>
      </c>
      <c r="Z222" s="5"/>
      <c r="AA222" s="5"/>
    </row>
    <row r="223">
      <c r="A223" s="6" t="s">
        <v>1170</v>
      </c>
      <c r="B223" s="5"/>
      <c r="C223" s="5"/>
      <c r="D223" s="5"/>
      <c r="E223" s="5"/>
      <c r="F223" s="5"/>
      <c r="G223" s="5"/>
      <c r="H223" s="6" t="s">
        <v>1171</v>
      </c>
      <c r="I223" s="5"/>
      <c r="J223" s="5"/>
      <c r="K223" s="5"/>
      <c r="L223" s="5"/>
      <c r="M223" s="6" t="s">
        <v>179</v>
      </c>
      <c r="N223" s="5"/>
      <c r="O223" s="5"/>
      <c r="P223" s="5"/>
      <c r="Q223" s="5"/>
      <c r="R223" s="5"/>
      <c r="S223" s="5" t="s">
        <v>1172</v>
      </c>
      <c r="T223" s="5"/>
      <c r="U223" s="5"/>
      <c r="V223" s="5"/>
      <c r="W223" s="8" t="s">
        <v>112</v>
      </c>
      <c r="X223" s="8" t="s">
        <v>1173</v>
      </c>
      <c r="Y223" s="8" t="s">
        <v>906</v>
      </c>
      <c r="Z223" s="5"/>
      <c r="AA223" s="5"/>
    </row>
    <row r="224">
      <c r="A224" s="6" t="s">
        <v>1174</v>
      </c>
      <c r="B224" s="5"/>
      <c r="C224" s="5"/>
      <c r="D224" s="5"/>
      <c r="E224" s="5"/>
      <c r="F224" s="5"/>
      <c r="G224" s="5"/>
      <c r="H224" s="6" t="s">
        <v>1175</v>
      </c>
      <c r="I224" s="5"/>
      <c r="J224" s="5"/>
      <c r="K224" s="5"/>
      <c r="L224" s="5"/>
      <c r="M224" s="6" t="s">
        <v>801</v>
      </c>
      <c r="N224" s="5"/>
      <c r="O224" s="5"/>
      <c r="P224" s="5"/>
      <c r="Q224" s="5"/>
      <c r="R224" s="5"/>
      <c r="S224" s="5" t="s">
        <v>1176</v>
      </c>
      <c r="T224" s="5"/>
      <c r="U224" s="5"/>
      <c r="V224" s="5"/>
      <c r="W224" s="8" t="s">
        <v>112</v>
      </c>
      <c r="X224" s="8" t="s">
        <v>1177</v>
      </c>
      <c r="Y224" s="8" t="s">
        <v>906</v>
      </c>
      <c r="Z224" s="5"/>
      <c r="AA224" s="5"/>
    </row>
    <row r="225">
      <c r="A225" s="6" t="s">
        <v>1178</v>
      </c>
      <c r="B225" s="5"/>
      <c r="C225" s="5"/>
      <c r="D225" s="5"/>
      <c r="E225" s="5"/>
      <c r="F225" s="5"/>
      <c r="G225" s="5"/>
      <c r="H225" s="6" t="s">
        <v>1179</v>
      </c>
      <c r="I225" s="5"/>
      <c r="J225" s="5"/>
      <c r="K225" s="5"/>
      <c r="L225" s="5"/>
      <c r="M225" s="6" t="s">
        <v>1161</v>
      </c>
      <c r="N225" s="5"/>
      <c r="O225" s="5"/>
      <c r="P225" s="5"/>
      <c r="Q225" s="5"/>
      <c r="R225" s="5"/>
      <c r="S225" s="5" t="s">
        <v>1180</v>
      </c>
      <c r="T225" s="5"/>
      <c r="U225" s="5"/>
      <c r="V225" s="5"/>
      <c r="W225" s="8" t="s">
        <v>204</v>
      </c>
      <c r="X225" s="8" t="s">
        <v>1181</v>
      </c>
      <c r="Y225" s="8" t="s">
        <v>1164</v>
      </c>
      <c r="Z225" s="5"/>
      <c r="AA225" s="5"/>
    </row>
    <row r="226">
      <c r="A226" s="6" t="s">
        <v>1182</v>
      </c>
      <c r="B226" s="5"/>
      <c r="C226" s="5"/>
      <c r="D226" s="5"/>
      <c r="E226" s="5"/>
      <c r="F226" s="5"/>
      <c r="G226" s="5"/>
      <c r="H226" s="6">
        <v>4.00051126E9</v>
      </c>
      <c r="I226" s="5"/>
      <c r="J226" s="5"/>
      <c r="K226" s="5"/>
      <c r="L226" s="5"/>
      <c r="M226" s="6" t="s">
        <v>928</v>
      </c>
      <c r="N226" s="5"/>
      <c r="O226" s="5"/>
      <c r="P226" s="5"/>
      <c r="Q226" s="5"/>
      <c r="R226" s="5"/>
      <c r="S226" s="5" t="s">
        <v>1183</v>
      </c>
      <c r="T226" s="5"/>
      <c r="U226" s="5"/>
      <c r="V226" s="5"/>
      <c r="W226" s="8" t="s">
        <v>36</v>
      </c>
      <c r="X226" s="8" t="s">
        <v>1184</v>
      </c>
      <c r="Y226" s="8" t="s">
        <v>1185</v>
      </c>
      <c r="Z226" s="5"/>
      <c r="AA226" s="5"/>
    </row>
    <row r="227">
      <c r="A227" s="6" t="s">
        <v>1186</v>
      </c>
      <c r="B227" s="5"/>
      <c r="C227" s="5"/>
      <c r="D227" s="5"/>
      <c r="E227" s="5"/>
      <c r="F227" s="5"/>
      <c r="G227" s="5"/>
      <c r="H227" s="6" t="s">
        <v>1187</v>
      </c>
      <c r="I227" s="5"/>
      <c r="J227" s="5"/>
      <c r="K227" s="5"/>
      <c r="L227" s="5"/>
      <c r="M227" s="6" t="s">
        <v>1188</v>
      </c>
      <c r="N227" s="5"/>
      <c r="O227" s="5"/>
      <c r="P227" s="5"/>
      <c r="Q227" s="5"/>
      <c r="R227" s="5"/>
      <c r="S227" s="5" t="s">
        <v>1189</v>
      </c>
      <c r="T227" s="5"/>
      <c r="U227" s="5"/>
      <c r="V227" s="5"/>
      <c r="W227" s="8" t="s">
        <v>112</v>
      </c>
      <c r="X227" s="8" t="s">
        <v>1190</v>
      </c>
      <c r="Y227" s="8" t="s">
        <v>1191</v>
      </c>
      <c r="Z227" s="5"/>
      <c r="AA227" s="5"/>
    </row>
    <row r="228">
      <c r="A228" s="6" t="s">
        <v>1192</v>
      </c>
      <c r="B228" s="5"/>
      <c r="C228" s="5"/>
      <c r="D228" s="5"/>
      <c r="E228" s="5"/>
      <c r="F228" s="5"/>
      <c r="G228" s="5"/>
      <c r="H228" s="6">
        <v>4.000511282E9</v>
      </c>
      <c r="I228" s="5"/>
      <c r="J228" s="5"/>
      <c r="K228" s="5"/>
      <c r="L228" s="5"/>
      <c r="M228" s="6" t="s">
        <v>1193</v>
      </c>
      <c r="N228" s="5"/>
      <c r="O228" s="5"/>
      <c r="P228" s="5"/>
      <c r="Q228" s="5"/>
      <c r="R228" s="5"/>
      <c r="S228" s="5" t="s">
        <v>1194</v>
      </c>
      <c r="T228" s="5"/>
      <c r="U228" s="5"/>
      <c r="V228" s="5"/>
      <c r="W228" s="8" t="s">
        <v>66</v>
      </c>
      <c r="X228" s="8" t="s">
        <v>1195</v>
      </c>
      <c r="Y228" s="8" t="s">
        <v>1196</v>
      </c>
      <c r="Z228" s="5"/>
      <c r="AA228" s="5"/>
    </row>
    <row r="229">
      <c r="A229" s="6" t="s">
        <v>1197</v>
      </c>
      <c r="B229" s="5"/>
      <c r="C229" s="5"/>
      <c r="D229" s="5"/>
      <c r="E229" s="5"/>
      <c r="F229" s="5"/>
      <c r="G229" s="5"/>
      <c r="H229" s="6" t="s">
        <v>1198</v>
      </c>
      <c r="I229" s="5"/>
      <c r="J229" s="5"/>
      <c r="K229" s="5"/>
      <c r="L229" s="5"/>
      <c r="M229" s="6" t="s">
        <v>1199</v>
      </c>
      <c r="N229" s="5"/>
      <c r="O229" s="5"/>
      <c r="P229" s="5"/>
      <c r="Q229" s="5"/>
      <c r="R229" s="5"/>
      <c r="S229" s="5" t="s">
        <v>1200</v>
      </c>
      <c r="T229" s="5"/>
      <c r="U229" s="5"/>
      <c r="V229" s="5"/>
      <c r="W229" s="8" t="s">
        <v>73</v>
      </c>
      <c r="X229" s="8" t="s">
        <v>1201</v>
      </c>
      <c r="Y229" s="8" t="s">
        <v>465</v>
      </c>
      <c r="Z229" s="5"/>
      <c r="AA229" s="5"/>
    </row>
    <row r="230">
      <c r="A230" s="6" t="s">
        <v>1202</v>
      </c>
      <c r="B230" s="5"/>
      <c r="C230" s="5"/>
      <c r="D230" s="5"/>
      <c r="E230" s="5"/>
      <c r="F230" s="5"/>
      <c r="G230" s="5"/>
      <c r="H230" s="6" t="s">
        <v>1203</v>
      </c>
      <c r="I230" s="5"/>
      <c r="J230" s="5"/>
      <c r="K230" s="5"/>
      <c r="L230" s="5"/>
      <c r="M230" s="6" t="s">
        <v>1204</v>
      </c>
      <c r="N230" s="5"/>
      <c r="O230" s="5"/>
      <c r="P230" s="5"/>
      <c r="Q230" s="5"/>
      <c r="R230" s="5"/>
      <c r="S230" s="5" t="s">
        <v>1205</v>
      </c>
      <c r="T230" s="5"/>
      <c r="U230" s="5"/>
      <c r="V230" s="5"/>
      <c r="W230" s="7" t="s">
        <v>30</v>
      </c>
      <c r="X230" s="8" t="s">
        <v>1206</v>
      </c>
      <c r="Y230" s="8" t="s">
        <v>1207</v>
      </c>
      <c r="Z230" s="5"/>
      <c r="AA230" s="5"/>
    </row>
    <row r="231">
      <c r="A231" s="6" t="s">
        <v>1208</v>
      </c>
      <c r="B231" s="5"/>
      <c r="C231" s="5"/>
      <c r="D231" s="5"/>
      <c r="E231" s="5"/>
      <c r="F231" s="5"/>
      <c r="G231" s="5"/>
      <c r="H231" s="6" t="s">
        <v>1209</v>
      </c>
      <c r="I231" s="5"/>
      <c r="J231" s="5"/>
      <c r="K231" s="5"/>
      <c r="L231" s="5"/>
      <c r="M231" s="6" t="s">
        <v>1210</v>
      </c>
      <c r="N231" s="5"/>
      <c r="O231" s="5"/>
      <c r="P231" s="5"/>
      <c r="Q231" s="5"/>
      <c r="R231" s="5"/>
      <c r="S231" s="5" t="s">
        <v>1211</v>
      </c>
      <c r="T231" s="5"/>
      <c r="U231" s="5"/>
      <c r="V231" s="5"/>
      <c r="W231" s="8" t="s">
        <v>43</v>
      </c>
      <c r="X231" s="8" t="s">
        <v>1212</v>
      </c>
      <c r="Y231" s="8" t="s">
        <v>674</v>
      </c>
      <c r="Z231" s="5"/>
      <c r="AA231" s="5"/>
    </row>
    <row r="232">
      <c r="A232" s="6" t="s">
        <v>1213</v>
      </c>
      <c r="B232" s="5"/>
      <c r="C232" s="5"/>
      <c r="D232" s="5"/>
      <c r="E232" s="5"/>
      <c r="F232" s="5"/>
      <c r="G232" s="5"/>
      <c r="H232" s="6" t="s">
        <v>1214</v>
      </c>
      <c r="I232" s="5"/>
      <c r="J232" s="5"/>
      <c r="K232" s="5"/>
      <c r="L232" s="5"/>
      <c r="M232" s="6" t="s">
        <v>1215</v>
      </c>
      <c r="N232" s="5"/>
      <c r="O232" s="5"/>
      <c r="P232" s="5"/>
      <c r="Q232" s="5"/>
      <c r="R232" s="5"/>
      <c r="S232" s="5" t="s">
        <v>1216</v>
      </c>
      <c r="T232" s="5"/>
      <c r="U232" s="5"/>
      <c r="V232" s="5"/>
      <c r="W232" s="8" t="s">
        <v>86</v>
      </c>
      <c r="X232" s="8" t="s">
        <v>1217</v>
      </c>
      <c r="Y232" s="8" t="s">
        <v>1218</v>
      </c>
      <c r="Z232" s="5"/>
      <c r="AA232" s="5"/>
    </row>
    <row r="233">
      <c r="A233" s="6" t="s">
        <v>1219</v>
      </c>
      <c r="B233" s="5"/>
      <c r="C233" s="5"/>
      <c r="D233" s="5"/>
      <c r="E233" s="5"/>
      <c r="F233" s="5"/>
      <c r="G233" s="5"/>
      <c r="H233" s="6" t="s">
        <v>1220</v>
      </c>
      <c r="I233" s="5"/>
      <c r="J233" s="5"/>
      <c r="K233" s="5"/>
      <c r="L233" s="5"/>
      <c r="M233" s="6" t="s">
        <v>146</v>
      </c>
      <c r="N233" s="5"/>
      <c r="O233" s="5"/>
      <c r="P233" s="5"/>
      <c r="Q233" s="5"/>
      <c r="R233" s="5"/>
      <c r="S233" s="5" t="s">
        <v>1221</v>
      </c>
      <c r="T233" s="5"/>
      <c r="U233" s="5"/>
      <c r="V233" s="5"/>
      <c r="W233" s="8" t="s">
        <v>148</v>
      </c>
      <c r="X233" s="8" t="s">
        <v>1222</v>
      </c>
      <c r="Y233" s="8" t="s">
        <v>883</v>
      </c>
      <c r="Z233" s="5"/>
      <c r="AA233" s="5"/>
    </row>
    <row r="234">
      <c r="A234" s="6" t="s">
        <v>1223</v>
      </c>
      <c r="B234" s="5"/>
      <c r="C234" s="5"/>
      <c r="D234" s="5"/>
      <c r="E234" s="5"/>
      <c r="F234" s="5"/>
      <c r="G234" s="5"/>
      <c r="H234" s="6" t="s">
        <v>1224</v>
      </c>
      <c r="I234" s="5"/>
      <c r="J234" s="5"/>
      <c r="K234" s="5"/>
      <c r="L234" s="5"/>
      <c r="M234" s="6" t="s">
        <v>179</v>
      </c>
      <c r="N234" s="5"/>
      <c r="O234" s="5"/>
      <c r="P234" s="5"/>
      <c r="Q234" s="5"/>
      <c r="R234" s="5"/>
      <c r="S234" s="5" t="s">
        <v>1225</v>
      </c>
      <c r="T234" s="5"/>
      <c r="U234" s="5"/>
      <c r="V234" s="5"/>
      <c r="W234" s="8" t="s">
        <v>73</v>
      </c>
      <c r="X234" s="8" t="s">
        <v>1226</v>
      </c>
      <c r="Y234" s="8" t="s">
        <v>1227</v>
      </c>
      <c r="Z234" s="5"/>
      <c r="AA234" s="5"/>
    </row>
    <row r="235">
      <c r="A235" s="6" t="s">
        <v>1228</v>
      </c>
      <c r="B235" s="5"/>
      <c r="C235" s="5"/>
      <c r="D235" s="5"/>
      <c r="E235" s="5"/>
      <c r="F235" s="5"/>
      <c r="G235" s="5"/>
      <c r="H235" s="6" t="s">
        <v>1229</v>
      </c>
      <c r="I235" s="5"/>
      <c r="J235" s="5"/>
      <c r="K235" s="5"/>
      <c r="L235" s="5"/>
      <c r="M235" s="6" t="s">
        <v>376</v>
      </c>
      <c r="N235" s="5"/>
      <c r="O235" s="5"/>
      <c r="P235" s="5"/>
      <c r="Q235" s="5"/>
      <c r="R235" s="5"/>
      <c r="S235" s="5" t="s">
        <v>1230</v>
      </c>
      <c r="T235" s="5"/>
      <c r="U235" s="5"/>
      <c r="V235" s="5"/>
      <c r="W235" s="8" t="s">
        <v>298</v>
      </c>
      <c r="X235" s="8" t="s">
        <v>1231</v>
      </c>
      <c r="Y235" s="8" t="s">
        <v>1232</v>
      </c>
      <c r="Z235" s="5"/>
      <c r="AA235" s="5"/>
    </row>
    <row r="236">
      <c r="A236" s="6" t="s">
        <v>1233</v>
      </c>
      <c r="B236" s="5"/>
      <c r="C236" s="5"/>
      <c r="D236" s="5"/>
      <c r="E236" s="5"/>
      <c r="F236" s="5"/>
      <c r="G236" s="5"/>
      <c r="H236" s="6" t="s">
        <v>1234</v>
      </c>
      <c r="I236" s="5"/>
      <c r="J236" s="5"/>
      <c r="K236" s="5"/>
      <c r="L236" s="5"/>
      <c r="M236" s="6" t="s">
        <v>1235</v>
      </c>
      <c r="N236" s="5"/>
      <c r="O236" s="5"/>
      <c r="P236" s="5"/>
      <c r="Q236" s="5"/>
      <c r="R236" s="5"/>
      <c r="S236" s="5" t="s">
        <v>1236</v>
      </c>
      <c r="T236" s="5"/>
      <c r="U236" s="5"/>
      <c r="V236" s="5"/>
      <c r="W236" s="8" t="s">
        <v>36</v>
      </c>
      <c r="X236" s="8" t="s">
        <v>1237</v>
      </c>
      <c r="Y236" s="8" t="s">
        <v>1238</v>
      </c>
      <c r="Z236" s="5"/>
      <c r="AA236" s="5"/>
    </row>
    <row r="237">
      <c r="A237" s="6" t="s">
        <v>1239</v>
      </c>
      <c r="B237" s="5"/>
      <c r="C237" s="5"/>
      <c r="D237" s="5"/>
      <c r="E237" s="5"/>
      <c r="F237" s="5"/>
      <c r="G237" s="5"/>
      <c r="H237" s="6" t="s">
        <v>1240</v>
      </c>
      <c r="I237" s="5"/>
      <c r="J237" s="5"/>
      <c r="K237" s="5"/>
      <c r="L237" s="5"/>
      <c r="M237" s="6" t="s">
        <v>473</v>
      </c>
      <c r="N237" s="5"/>
      <c r="O237" s="5"/>
      <c r="P237" s="5"/>
      <c r="Q237" s="5"/>
      <c r="R237" s="5"/>
      <c r="S237" s="5" t="s">
        <v>1241</v>
      </c>
      <c r="T237" s="5"/>
      <c r="U237" s="5"/>
      <c r="V237" s="5"/>
      <c r="W237" s="8" t="s">
        <v>66</v>
      </c>
      <c r="X237" s="8" t="s">
        <v>1242</v>
      </c>
      <c r="Y237" s="8" t="s">
        <v>1243</v>
      </c>
      <c r="Z237" s="5"/>
      <c r="AA237" s="5"/>
    </row>
    <row r="238">
      <c r="A238" s="6" t="s">
        <v>1244</v>
      </c>
      <c r="B238" s="5"/>
      <c r="C238" s="5"/>
      <c r="D238" s="5"/>
      <c r="E238" s="5"/>
      <c r="F238" s="5"/>
      <c r="G238" s="5"/>
      <c r="H238" s="6" t="s">
        <v>1245</v>
      </c>
      <c r="I238" s="5"/>
      <c r="J238" s="5"/>
      <c r="K238" s="5"/>
      <c r="L238" s="5"/>
      <c r="M238" s="6" t="s">
        <v>735</v>
      </c>
      <c r="N238" s="5"/>
      <c r="O238" s="5"/>
      <c r="P238" s="5"/>
      <c r="Q238" s="5"/>
      <c r="R238" s="5"/>
      <c r="S238" s="5" t="s">
        <v>1246</v>
      </c>
      <c r="T238" s="5"/>
      <c r="U238" s="5"/>
      <c r="V238" s="5"/>
      <c r="W238" s="8" t="s">
        <v>204</v>
      </c>
      <c r="X238" s="8" t="s">
        <v>1247</v>
      </c>
      <c r="Y238" s="8" t="s">
        <v>1248</v>
      </c>
      <c r="Z238" s="5"/>
      <c r="AA238" s="5"/>
    </row>
    <row r="239">
      <c r="A239" s="6" t="s">
        <v>1249</v>
      </c>
      <c r="B239" s="5"/>
      <c r="C239" s="5"/>
      <c r="D239" s="5"/>
      <c r="E239" s="5"/>
      <c r="F239" s="5"/>
      <c r="G239" s="5"/>
      <c r="H239" s="6" t="s">
        <v>1250</v>
      </c>
      <c r="I239" s="5"/>
      <c r="J239" s="5"/>
      <c r="K239" s="5"/>
      <c r="L239" s="5"/>
      <c r="M239" s="6" t="s">
        <v>1251</v>
      </c>
      <c r="N239" s="5"/>
      <c r="O239" s="5"/>
      <c r="P239" s="5"/>
      <c r="Q239" s="5"/>
      <c r="R239" s="5"/>
      <c r="S239" s="5" t="s">
        <v>1252</v>
      </c>
      <c r="T239" s="5"/>
      <c r="U239" s="5"/>
      <c r="V239" s="5"/>
      <c r="W239" s="8" t="s">
        <v>86</v>
      </c>
      <c r="X239" s="8" t="s">
        <v>1253</v>
      </c>
      <c r="Y239" s="8" t="s">
        <v>1254</v>
      </c>
      <c r="Z239" s="5"/>
      <c r="AA239" s="5"/>
    </row>
    <row r="240">
      <c r="A240" s="6" t="s">
        <v>1255</v>
      </c>
      <c r="B240" s="5"/>
      <c r="C240" s="5"/>
      <c r="D240" s="5"/>
      <c r="E240" s="5"/>
      <c r="F240" s="5"/>
      <c r="G240" s="5"/>
      <c r="H240" s="6" t="s">
        <v>1256</v>
      </c>
      <c r="I240" s="5"/>
      <c r="J240" s="5"/>
      <c r="K240" s="5"/>
      <c r="L240" s="5"/>
      <c r="M240" s="6" t="s">
        <v>1257</v>
      </c>
      <c r="N240" s="5"/>
      <c r="O240" s="5"/>
      <c r="P240" s="5"/>
      <c r="Q240" s="5"/>
      <c r="R240" s="5"/>
      <c r="S240" s="5" t="s">
        <v>1258</v>
      </c>
      <c r="T240" s="5"/>
      <c r="U240" s="5"/>
      <c r="V240" s="5"/>
      <c r="W240" s="8" t="s">
        <v>204</v>
      </c>
      <c r="X240" s="8" t="s">
        <v>1259</v>
      </c>
      <c r="Y240" s="8" t="s">
        <v>701</v>
      </c>
      <c r="Z240" s="5"/>
      <c r="AA240" s="5"/>
    </row>
    <row r="241">
      <c r="A241" s="6" t="s">
        <v>1260</v>
      </c>
      <c r="B241" s="5"/>
      <c r="C241" s="5"/>
      <c r="D241" s="5"/>
      <c r="E241" s="5"/>
      <c r="F241" s="5"/>
      <c r="G241" s="5"/>
      <c r="H241" s="6" t="s">
        <v>1261</v>
      </c>
      <c r="I241" s="5"/>
      <c r="J241" s="5"/>
      <c r="K241" s="5"/>
      <c r="L241" s="5"/>
      <c r="M241" s="6" t="s">
        <v>360</v>
      </c>
      <c r="N241" s="5"/>
      <c r="O241" s="5"/>
      <c r="P241" s="5"/>
      <c r="Q241" s="5"/>
      <c r="R241" s="5"/>
      <c r="S241" s="5" t="s">
        <v>1262</v>
      </c>
      <c r="T241" s="5"/>
      <c r="U241" s="5"/>
      <c r="V241" s="5"/>
      <c r="W241" s="8" t="s">
        <v>204</v>
      </c>
      <c r="X241" s="8" t="s">
        <v>1263</v>
      </c>
      <c r="Y241" s="8" t="s">
        <v>701</v>
      </c>
      <c r="Z241" s="5"/>
      <c r="AA241" s="5"/>
    </row>
    <row r="242">
      <c r="A242" s="6" t="s">
        <v>1264</v>
      </c>
      <c r="B242" s="5"/>
      <c r="C242" s="5"/>
      <c r="D242" s="5"/>
      <c r="E242" s="5"/>
      <c r="F242" s="5"/>
      <c r="G242" s="5"/>
      <c r="H242" s="6">
        <v>4.00051274E9</v>
      </c>
      <c r="I242" s="5"/>
      <c r="J242" s="5"/>
      <c r="K242" s="5"/>
      <c r="L242" s="5"/>
      <c r="M242" s="6" t="s">
        <v>296</v>
      </c>
      <c r="N242" s="5"/>
      <c r="O242" s="5"/>
      <c r="P242" s="5"/>
      <c r="Q242" s="5"/>
      <c r="R242" s="5"/>
      <c r="S242" s="5" t="s">
        <v>1265</v>
      </c>
      <c r="T242" s="5"/>
      <c r="U242" s="5"/>
      <c r="V242" s="5"/>
      <c r="W242" s="8" t="s">
        <v>36</v>
      </c>
      <c r="X242" s="8" t="s">
        <v>1266</v>
      </c>
      <c r="Y242" s="8" t="s">
        <v>1267</v>
      </c>
      <c r="Z242" s="5"/>
      <c r="AA242" s="5"/>
    </row>
    <row r="243">
      <c r="A243" s="6" t="s">
        <v>1268</v>
      </c>
      <c r="B243" s="5"/>
      <c r="C243" s="5"/>
      <c r="D243" s="5"/>
      <c r="E243" s="5"/>
      <c r="F243" s="5"/>
      <c r="G243" s="5"/>
      <c r="H243" s="6" t="s">
        <v>1269</v>
      </c>
      <c r="I243" s="5"/>
      <c r="J243" s="5"/>
      <c r="K243" s="5"/>
      <c r="L243" s="5"/>
      <c r="M243" s="6" t="s">
        <v>801</v>
      </c>
      <c r="N243" s="5"/>
      <c r="O243" s="5"/>
      <c r="P243" s="5"/>
      <c r="Q243" s="5"/>
      <c r="R243" s="5"/>
      <c r="S243" s="5" t="s">
        <v>1270</v>
      </c>
      <c r="T243" s="5"/>
      <c r="U243" s="5"/>
      <c r="V243" s="5"/>
      <c r="W243" s="8" t="s">
        <v>148</v>
      </c>
      <c r="X243" s="8" t="s">
        <v>1271</v>
      </c>
      <c r="Y243" s="8" t="s">
        <v>883</v>
      </c>
      <c r="Z243" s="5"/>
      <c r="AA243" s="5"/>
    </row>
    <row r="244">
      <c r="A244" s="6" t="s">
        <v>1272</v>
      </c>
      <c r="B244" s="5"/>
      <c r="C244" s="5"/>
      <c r="D244" s="5"/>
      <c r="E244" s="5"/>
      <c r="F244" s="5"/>
      <c r="G244" s="5"/>
      <c r="H244" s="6">
        <v>4.000512742E9</v>
      </c>
      <c r="I244" s="5"/>
      <c r="J244" s="5"/>
      <c r="K244" s="5"/>
      <c r="L244" s="5"/>
      <c r="M244" s="6" t="s">
        <v>302</v>
      </c>
      <c r="N244" s="5"/>
      <c r="O244" s="5"/>
      <c r="P244" s="5"/>
      <c r="Q244" s="5"/>
      <c r="R244" s="5"/>
      <c r="S244" s="5" t="s">
        <v>1273</v>
      </c>
      <c r="T244" s="5"/>
      <c r="U244" s="5"/>
      <c r="V244" s="5"/>
      <c r="W244" s="8" t="s">
        <v>112</v>
      </c>
      <c r="X244" s="8" t="s">
        <v>1274</v>
      </c>
      <c r="Y244" s="8" t="s">
        <v>1275</v>
      </c>
      <c r="Z244" s="5"/>
      <c r="AA244" s="5"/>
    </row>
    <row r="245">
      <c r="A245" s="6" t="s">
        <v>1276</v>
      </c>
      <c r="B245" s="5"/>
      <c r="C245" s="5"/>
      <c r="D245" s="5"/>
      <c r="E245" s="5"/>
      <c r="F245" s="5"/>
      <c r="G245" s="5"/>
      <c r="H245" s="6" t="s">
        <v>1277</v>
      </c>
      <c r="I245" s="5"/>
      <c r="J245" s="5"/>
      <c r="K245" s="5"/>
      <c r="L245" s="5"/>
      <c r="M245" s="6" t="s">
        <v>801</v>
      </c>
      <c r="N245" s="5"/>
      <c r="O245" s="5"/>
      <c r="P245" s="5"/>
      <c r="Q245" s="5"/>
      <c r="R245" s="5"/>
      <c r="S245" s="5" t="s">
        <v>1278</v>
      </c>
      <c r="T245" s="5"/>
      <c r="U245" s="5"/>
      <c r="V245" s="5"/>
      <c r="W245" s="8" t="s">
        <v>204</v>
      </c>
      <c r="X245" s="8" t="s">
        <v>1279</v>
      </c>
      <c r="Y245" s="8" t="s">
        <v>1280</v>
      </c>
      <c r="Z245" s="5"/>
      <c r="AA245" s="5"/>
    </row>
    <row r="246">
      <c r="A246" s="6" t="s">
        <v>1281</v>
      </c>
      <c r="B246" s="5"/>
      <c r="C246" s="5"/>
      <c r="D246" s="5"/>
      <c r="E246" s="5"/>
      <c r="F246" s="5"/>
      <c r="G246" s="5"/>
      <c r="H246" s="6">
        <v>4.000512739E9</v>
      </c>
      <c r="I246" s="5"/>
      <c r="J246" s="5"/>
      <c r="K246" s="5"/>
      <c r="L246" s="5"/>
      <c r="M246" s="6" t="s">
        <v>296</v>
      </c>
      <c r="N246" s="5"/>
      <c r="O246" s="5"/>
      <c r="P246" s="5"/>
      <c r="Q246" s="5"/>
      <c r="R246" s="5"/>
      <c r="S246" s="5" t="s">
        <v>1282</v>
      </c>
      <c r="T246" s="5"/>
      <c r="U246" s="5"/>
      <c r="V246" s="5"/>
      <c r="W246" s="8" t="s">
        <v>36</v>
      </c>
      <c r="X246" s="8" t="s">
        <v>1283</v>
      </c>
      <c r="Y246" s="8" t="s">
        <v>1284</v>
      </c>
      <c r="Z246" s="5"/>
      <c r="AA246" s="5"/>
    </row>
    <row r="247">
      <c r="A247" s="6" t="s">
        <v>1285</v>
      </c>
      <c r="B247" s="5"/>
      <c r="C247" s="5"/>
      <c r="D247" s="5"/>
      <c r="E247" s="5"/>
      <c r="F247" s="5"/>
      <c r="G247" s="5"/>
      <c r="H247" s="6" t="s">
        <v>1286</v>
      </c>
      <c r="I247" s="5"/>
      <c r="J247" s="5"/>
      <c r="K247" s="5"/>
      <c r="L247" s="5"/>
      <c r="M247" s="6" t="s">
        <v>971</v>
      </c>
      <c r="N247" s="5"/>
      <c r="O247" s="5"/>
      <c r="P247" s="5"/>
      <c r="Q247" s="5"/>
      <c r="R247" s="5"/>
      <c r="S247" s="5" t="s">
        <v>1287</v>
      </c>
      <c r="T247" s="5"/>
      <c r="U247" s="5"/>
      <c r="V247" s="5"/>
      <c r="W247" s="8" t="s">
        <v>606</v>
      </c>
      <c r="X247" s="8" t="s">
        <v>1288</v>
      </c>
      <c r="Y247" s="8" t="s">
        <v>1289</v>
      </c>
      <c r="Z247" s="5"/>
      <c r="AA247" s="5"/>
    </row>
    <row r="248">
      <c r="A248" s="6" t="s">
        <v>1290</v>
      </c>
      <c r="B248" s="5"/>
      <c r="C248" s="5"/>
      <c r="D248" s="5"/>
      <c r="E248" s="5"/>
      <c r="F248" s="5"/>
      <c r="G248" s="5"/>
      <c r="H248" s="6">
        <v>4.000512741E9</v>
      </c>
      <c r="I248" s="5"/>
      <c r="J248" s="5"/>
      <c r="K248" s="5"/>
      <c r="L248" s="5"/>
      <c r="M248" s="6" t="s">
        <v>296</v>
      </c>
      <c r="N248" s="5"/>
      <c r="O248" s="5"/>
      <c r="P248" s="5"/>
      <c r="Q248" s="5"/>
      <c r="R248" s="5"/>
      <c r="S248" s="5" t="s">
        <v>1291</v>
      </c>
      <c r="T248" s="5"/>
      <c r="U248" s="5"/>
      <c r="V248" s="5"/>
      <c r="W248" s="8" t="s">
        <v>36</v>
      </c>
      <c r="X248" s="8" t="s">
        <v>1292</v>
      </c>
      <c r="Y248" s="8" t="s">
        <v>1293</v>
      </c>
      <c r="Z248" s="5"/>
      <c r="AA248" s="5"/>
    </row>
    <row r="249">
      <c r="A249" s="6" t="s">
        <v>1294</v>
      </c>
      <c r="B249" s="5"/>
      <c r="C249" s="5"/>
      <c r="D249" s="5"/>
      <c r="E249" s="5"/>
      <c r="F249" s="5"/>
      <c r="G249" s="5"/>
      <c r="H249" s="6" t="s">
        <v>1295</v>
      </c>
      <c r="I249" s="5"/>
      <c r="J249" s="5"/>
      <c r="K249" s="5"/>
      <c r="L249" s="5"/>
      <c r="M249" s="6" t="s">
        <v>801</v>
      </c>
      <c r="N249" s="5"/>
      <c r="O249" s="5"/>
      <c r="P249" s="5"/>
      <c r="Q249" s="5"/>
      <c r="R249" s="5"/>
      <c r="S249" s="5" t="s">
        <v>1296</v>
      </c>
      <c r="T249" s="5"/>
      <c r="U249" s="5"/>
      <c r="V249" s="5"/>
      <c r="W249" s="8" t="s">
        <v>606</v>
      </c>
      <c r="X249" s="8" t="s">
        <v>1297</v>
      </c>
      <c r="Y249" s="8" t="s">
        <v>1298</v>
      </c>
      <c r="Z249" s="5"/>
      <c r="AA249" s="5"/>
    </row>
    <row r="250">
      <c r="A250" s="6" t="s">
        <v>1299</v>
      </c>
      <c r="B250" s="5"/>
      <c r="C250" s="5"/>
      <c r="D250" s="5"/>
      <c r="E250" s="5"/>
      <c r="F250" s="5"/>
      <c r="G250" s="5"/>
      <c r="H250" s="6">
        <v>4.000512743E9</v>
      </c>
      <c r="I250" s="5"/>
      <c r="J250" s="5"/>
      <c r="K250" s="5"/>
      <c r="L250" s="5"/>
      <c r="M250" s="6" t="s">
        <v>1300</v>
      </c>
      <c r="N250" s="5"/>
      <c r="O250" s="5"/>
      <c r="P250" s="5"/>
      <c r="Q250" s="5"/>
      <c r="R250" s="5"/>
      <c r="S250" s="5" t="s">
        <v>1301</v>
      </c>
      <c r="T250" s="5"/>
      <c r="U250" s="5"/>
      <c r="V250" s="5"/>
      <c r="W250" s="8" t="s">
        <v>36</v>
      </c>
      <c r="X250" s="8" t="s">
        <v>1302</v>
      </c>
      <c r="Y250" s="8" t="s">
        <v>1303</v>
      </c>
      <c r="Z250" s="5"/>
      <c r="AA250" s="5"/>
    </row>
    <row r="251">
      <c r="A251" s="6" t="s">
        <v>1304</v>
      </c>
      <c r="B251" s="5"/>
      <c r="C251" s="5"/>
      <c r="D251" s="5"/>
      <c r="E251" s="5"/>
      <c r="F251" s="5"/>
      <c r="G251" s="5"/>
      <c r="H251" s="6" t="s">
        <v>1305</v>
      </c>
      <c r="I251" s="5"/>
      <c r="J251" s="5"/>
      <c r="K251" s="5"/>
      <c r="L251" s="5"/>
      <c r="M251" s="6" t="s">
        <v>344</v>
      </c>
      <c r="N251" s="5"/>
      <c r="O251" s="5"/>
      <c r="P251" s="5"/>
      <c r="Q251" s="5"/>
      <c r="R251" s="5"/>
      <c r="S251" s="5" t="s">
        <v>1306</v>
      </c>
      <c r="T251" s="5"/>
      <c r="U251" s="5"/>
      <c r="V251" s="5"/>
      <c r="W251" s="8" t="s">
        <v>148</v>
      </c>
      <c r="X251" s="8" t="s">
        <v>1307</v>
      </c>
      <c r="Y251" s="8" t="s">
        <v>883</v>
      </c>
      <c r="Z251" s="5"/>
      <c r="AA251" s="5"/>
    </row>
    <row r="252">
      <c r="A252" s="6" t="s">
        <v>1308</v>
      </c>
      <c r="B252" s="5"/>
      <c r="C252" s="5"/>
      <c r="D252" s="5"/>
      <c r="E252" s="5"/>
      <c r="F252" s="5"/>
      <c r="G252" s="5"/>
      <c r="H252" s="6" t="s">
        <v>1309</v>
      </c>
      <c r="I252" s="5"/>
      <c r="J252" s="5"/>
      <c r="K252" s="5"/>
      <c r="L252" s="5"/>
      <c r="M252" s="6" t="s">
        <v>1300</v>
      </c>
      <c r="N252" s="5"/>
      <c r="O252" s="5"/>
      <c r="P252" s="5"/>
      <c r="Q252" s="5"/>
      <c r="R252" s="5"/>
      <c r="S252" s="5" t="s">
        <v>1310</v>
      </c>
      <c r="T252" s="5"/>
      <c r="U252" s="5"/>
      <c r="V252" s="5"/>
      <c r="W252" s="8" t="s">
        <v>43</v>
      </c>
      <c r="X252" s="8" t="s">
        <v>1311</v>
      </c>
      <c r="Y252" s="8" t="s">
        <v>1312</v>
      </c>
      <c r="Z252" s="5"/>
      <c r="AA252" s="5"/>
    </row>
    <row r="253">
      <c r="A253" s="6" t="s">
        <v>1313</v>
      </c>
      <c r="B253" s="5"/>
      <c r="C253" s="5"/>
      <c r="D253" s="5"/>
      <c r="E253" s="5"/>
      <c r="F253" s="5"/>
      <c r="G253" s="5"/>
      <c r="H253" s="6" t="s">
        <v>1314</v>
      </c>
      <c r="I253" s="5"/>
      <c r="J253" s="5"/>
      <c r="K253" s="5"/>
      <c r="L253" s="5"/>
      <c r="M253" s="6" t="s">
        <v>407</v>
      </c>
      <c r="N253" s="5"/>
      <c r="O253" s="5"/>
      <c r="P253" s="5"/>
      <c r="Q253" s="5"/>
      <c r="R253" s="5"/>
      <c r="S253" s="5" t="s">
        <v>1315</v>
      </c>
      <c r="T253" s="5"/>
      <c r="U253" s="5"/>
      <c r="V253" s="5"/>
      <c r="W253" s="8" t="s">
        <v>112</v>
      </c>
      <c r="X253" s="8" t="s">
        <v>1316</v>
      </c>
      <c r="Y253" s="8" t="s">
        <v>906</v>
      </c>
      <c r="Z253" s="5"/>
      <c r="AA253" s="5"/>
    </row>
    <row r="254">
      <c r="A254" s="6" t="s">
        <v>1317</v>
      </c>
      <c r="B254" s="5"/>
      <c r="C254" s="5"/>
      <c r="D254" s="5"/>
      <c r="E254" s="5"/>
      <c r="F254" s="5"/>
      <c r="G254" s="5"/>
      <c r="H254" s="6" t="s">
        <v>1318</v>
      </c>
      <c r="I254" s="5"/>
      <c r="J254" s="5"/>
      <c r="K254" s="5"/>
      <c r="L254" s="5"/>
      <c r="M254" s="6" t="s">
        <v>1319</v>
      </c>
      <c r="N254" s="5"/>
      <c r="O254" s="5"/>
      <c r="P254" s="5"/>
      <c r="Q254" s="5"/>
      <c r="R254" s="5"/>
      <c r="S254" s="5" t="s">
        <v>1320</v>
      </c>
      <c r="T254" s="5"/>
      <c r="U254" s="5"/>
      <c r="V254" s="5"/>
      <c r="W254" s="8" t="s">
        <v>148</v>
      </c>
      <c r="X254" s="8" t="s">
        <v>1321</v>
      </c>
      <c r="Y254" s="8" t="s">
        <v>1019</v>
      </c>
      <c r="Z254" s="5"/>
      <c r="AA254" s="5"/>
    </row>
    <row r="255">
      <c r="A255" s="6" t="s">
        <v>1322</v>
      </c>
      <c r="B255" s="5"/>
      <c r="C255" s="5"/>
      <c r="D255" s="5"/>
      <c r="E255" s="5"/>
      <c r="F255" s="5"/>
      <c r="G255" s="5"/>
      <c r="H255" s="6" t="s">
        <v>1323</v>
      </c>
      <c r="I255" s="5"/>
      <c r="J255" s="5"/>
      <c r="K255" s="5"/>
      <c r="L255" s="5"/>
      <c r="M255" s="6" t="s">
        <v>1324</v>
      </c>
      <c r="N255" s="5"/>
      <c r="O255" s="5"/>
      <c r="P255" s="5"/>
      <c r="Q255" s="5"/>
      <c r="R255" s="5"/>
      <c r="S255" s="5" t="s">
        <v>1325</v>
      </c>
      <c r="T255" s="5"/>
      <c r="U255" s="5"/>
      <c r="V255" s="5"/>
      <c r="W255" s="8" t="s">
        <v>148</v>
      </c>
      <c r="X255" s="8" t="s">
        <v>1326</v>
      </c>
      <c r="Y255" s="8" t="s">
        <v>1019</v>
      </c>
      <c r="Z255" s="5"/>
      <c r="AA255" s="5"/>
    </row>
    <row r="256">
      <c r="A256" s="6" t="s">
        <v>1327</v>
      </c>
      <c r="B256" s="5"/>
      <c r="C256" s="5"/>
      <c r="D256" s="5"/>
      <c r="E256" s="5"/>
      <c r="F256" s="5"/>
      <c r="G256" s="5"/>
      <c r="H256" s="6" t="s">
        <v>1328</v>
      </c>
      <c r="I256" s="5"/>
      <c r="J256" s="5"/>
      <c r="K256" s="5"/>
      <c r="L256" s="5"/>
      <c r="M256" s="6" t="s">
        <v>1188</v>
      </c>
      <c r="N256" s="5"/>
      <c r="O256" s="5"/>
      <c r="P256" s="5"/>
      <c r="Q256" s="5"/>
      <c r="R256" s="5"/>
      <c r="S256" s="5" t="s">
        <v>1329</v>
      </c>
      <c r="T256" s="5"/>
      <c r="U256" s="5"/>
      <c r="V256" s="5"/>
      <c r="W256" s="8" t="s">
        <v>112</v>
      </c>
      <c r="X256" s="8" t="s">
        <v>1330</v>
      </c>
      <c r="Y256" s="8" t="s">
        <v>1331</v>
      </c>
      <c r="Z256" s="5"/>
      <c r="AA256" s="5"/>
    </row>
    <row r="257">
      <c r="A257" s="6" t="s">
        <v>1332</v>
      </c>
      <c r="B257" s="5"/>
      <c r="C257" s="5"/>
      <c r="D257" s="5"/>
      <c r="E257" s="5"/>
      <c r="F257" s="5"/>
      <c r="G257" s="5"/>
      <c r="H257" s="6" t="s">
        <v>1333</v>
      </c>
      <c r="I257" s="5"/>
      <c r="J257" s="5"/>
      <c r="K257" s="5"/>
      <c r="L257" s="5"/>
      <c r="M257" s="6" t="s">
        <v>322</v>
      </c>
      <c r="N257" s="5"/>
      <c r="O257" s="5"/>
      <c r="P257" s="5"/>
      <c r="Q257" s="5"/>
      <c r="R257" s="5"/>
      <c r="S257" s="5" t="s">
        <v>1334</v>
      </c>
      <c r="T257" s="5"/>
      <c r="U257" s="5"/>
      <c r="V257" s="5"/>
      <c r="W257" s="8" t="s">
        <v>148</v>
      </c>
      <c r="X257" s="8" t="s">
        <v>1335</v>
      </c>
      <c r="Y257" s="8" t="s">
        <v>1336</v>
      </c>
      <c r="Z257" s="5"/>
      <c r="AA257" s="5"/>
    </row>
    <row r="258">
      <c r="A258" s="6" t="s">
        <v>1337</v>
      </c>
      <c r="B258" s="5"/>
      <c r="C258" s="5"/>
      <c r="D258" s="5"/>
      <c r="E258" s="5"/>
      <c r="F258" s="5"/>
      <c r="G258" s="5"/>
      <c r="H258" s="6" t="s">
        <v>1338</v>
      </c>
      <c r="I258" s="5"/>
      <c r="J258" s="5"/>
      <c r="K258" s="5"/>
      <c r="L258" s="5"/>
      <c r="M258" s="6" t="s">
        <v>413</v>
      </c>
      <c r="N258" s="5"/>
      <c r="O258" s="5"/>
      <c r="P258" s="5"/>
      <c r="Q258" s="5"/>
      <c r="R258" s="5"/>
      <c r="S258" s="5" t="s">
        <v>1339</v>
      </c>
      <c r="T258" s="5"/>
      <c r="U258" s="5"/>
      <c r="V258" s="5"/>
      <c r="W258" s="8" t="s">
        <v>105</v>
      </c>
      <c r="X258" s="8" t="s">
        <v>1340</v>
      </c>
      <c r="Y258" s="8" t="s">
        <v>1341</v>
      </c>
      <c r="Z258" s="5"/>
      <c r="AA258" s="5"/>
    </row>
    <row r="259">
      <c r="A259" s="6" t="s">
        <v>1342</v>
      </c>
      <c r="B259" s="5"/>
      <c r="C259" s="5"/>
      <c r="D259" s="5"/>
      <c r="E259" s="5"/>
      <c r="F259" s="5"/>
      <c r="G259" s="5"/>
      <c r="H259" s="6" t="s">
        <v>1343</v>
      </c>
      <c r="I259" s="5"/>
      <c r="J259" s="5"/>
      <c r="K259" s="5"/>
      <c r="L259" s="5"/>
      <c r="M259" s="6" t="s">
        <v>1344</v>
      </c>
      <c r="N259" s="5"/>
      <c r="O259" s="5"/>
      <c r="P259" s="5"/>
      <c r="Q259" s="5"/>
      <c r="R259" s="5"/>
      <c r="S259" s="5" t="s">
        <v>1345</v>
      </c>
      <c r="T259" s="5"/>
      <c r="U259" s="5"/>
      <c r="V259" s="5"/>
      <c r="W259" s="8" t="s">
        <v>43</v>
      </c>
      <c r="X259" s="8" t="s">
        <v>1346</v>
      </c>
      <c r="Y259" s="8" t="s">
        <v>856</v>
      </c>
      <c r="Z259" s="5"/>
      <c r="AA259" s="5"/>
    </row>
    <row r="260">
      <c r="A260" s="6" t="s">
        <v>1347</v>
      </c>
      <c r="B260" s="5"/>
      <c r="C260" s="5"/>
      <c r="D260" s="5"/>
      <c r="E260" s="5"/>
      <c r="F260" s="5"/>
      <c r="G260" s="5"/>
      <c r="H260" s="6" t="s">
        <v>1348</v>
      </c>
      <c r="I260" s="5"/>
      <c r="J260" s="5"/>
      <c r="K260" s="5"/>
      <c r="L260" s="5"/>
      <c r="M260" s="6" t="s">
        <v>59</v>
      </c>
      <c r="N260" s="5"/>
      <c r="O260" s="5"/>
      <c r="P260" s="5"/>
      <c r="Q260" s="5"/>
      <c r="R260" s="5"/>
      <c r="S260" s="5" t="s">
        <v>1349</v>
      </c>
      <c r="T260" s="5"/>
      <c r="U260" s="5"/>
      <c r="V260" s="5"/>
      <c r="W260" s="8" t="s">
        <v>36</v>
      </c>
      <c r="X260" s="8" t="s">
        <v>1350</v>
      </c>
      <c r="Y260" s="8" t="s">
        <v>1351</v>
      </c>
      <c r="Z260" s="5"/>
      <c r="AA260" s="5"/>
    </row>
    <row r="261">
      <c r="A261" s="6">
        <v>1.2061703E7</v>
      </c>
      <c r="B261" s="5"/>
      <c r="C261" s="5"/>
      <c r="D261" s="5"/>
      <c r="E261" s="5"/>
      <c r="F261" s="5"/>
      <c r="G261" s="5"/>
      <c r="H261" s="6" t="s">
        <v>1352</v>
      </c>
      <c r="I261" s="5"/>
      <c r="J261" s="5"/>
      <c r="K261" s="5"/>
      <c r="L261" s="5"/>
      <c r="M261" s="6" t="s">
        <v>1353</v>
      </c>
      <c r="N261" s="5"/>
      <c r="O261" s="5"/>
      <c r="P261" s="5"/>
      <c r="Q261" s="5"/>
      <c r="R261" s="5"/>
      <c r="S261" s="5" t="s">
        <v>1354</v>
      </c>
      <c r="T261" s="5"/>
      <c r="U261" s="5"/>
      <c r="V261" s="5"/>
      <c r="W261" s="8" t="s">
        <v>73</v>
      </c>
      <c r="X261" s="8" t="s">
        <v>1355</v>
      </c>
      <c r="Y261" s="8" t="s">
        <v>465</v>
      </c>
      <c r="Z261" s="5"/>
      <c r="AA261" s="5"/>
    </row>
    <row r="262">
      <c r="A262" s="6" t="s">
        <v>1356</v>
      </c>
      <c r="B262" s="5"/>
      <c r="C262" s="5"/>
      <c r="D262" s="5"/>
      <c r="E262" s="5"/>
      <c r="F262" s="5"/>
      <c r="G262" s="5"/>
      <c r="H262" s="6" t="s">
        <v>1357</v>
      </c>
      <c r="I262" s="5"/>
      <c r="J262" s="5"/>
      <c r="K262" s="5"/>
      <c r="L262" s="5"/>
      <c r="M262" s="6" t="s">
        <v>1358</v>
      </c>
      <c r="N262" s="5"/>
      <c r="O262" s="5"/>
      <c r="P262" s="5"/>
      <c r="Q262" s="5"/>
      <c r="R262" s="5"/>
      <c r="S262" s="5" t="s">
        <v>1354</v>
      </c>
      <c r="T262" s="5"/>
      <c r="U262" s="5"/>
      <c r="V262" s="5"/>
      <c r="W262" s="8" t="s">
        <v>73</v>
      </c>
      <c r="X262" s="8" t="s">
        <v>1355</v>
      </c>
      <c r="Y262" s="8" t="s">
        <v>465</v>
      </c>
      <c r="Z262" s="5"/>
      <c r="AA262" s="5"/>
    </row>
    <row r="263">
      <c r="A263" s="6" t="s">
        <v>1359</v>
      </c>
      <c r="B263" s="5"/>
      <c r="C263" s="5"/>
      <c r="D263" s="5"/>
      <c r="E263" s="5"/>
      <c r="F263" s="5"/>
      <c r="G263" s="5"/>
      <c r="H263" s="6" t="s">
        <v>1360</v>
      </c>
      <c r="I263" s="5"/>
      <c r="J263" s="5"/>
      <c r="K263" s="5"/>
      <c r="L263" s="5"/>
      <c r="M263" s="6" t="s">
        <v>1361</v>
      </c>
      <c r="N263" s="5"/>
      <c r="O263" s="5"/>
      <c r="P263" s="5"/>
      <c r="Q263" s="5"/>
      <c r="R263" s="5"/>
      <c r="S263" s="5" t="s">
        <v>1362</v>
      </c>
      <c r="T263" s="5"/>
      <c r="U263" s="5"/>
      <c r="V263" s="5"/>
      <c r="W263" s="8" t="s">
        <v>73</v>
      </c>
      <c r="X263" s="8" t="s">
        <v>1363</v>
      </c>
      <c r="Y263" s="8" t="s">
        <v>465</v>
      </c>
      <c r="Z263" s="5"/>
      <c r="AA263" s="5"/>
    </row>
    <row r="264">
      <c r="A264" s="6" t="s">
        <v>1364</v>
      </c>
      <c r="B264" s="5"/>
      <c r="C264" s="5"/>
      <c r="D264" s="5"/>
      <c r="E264" s="5"/>
      <c r="F264" s="5"/>
      <c r="G264" s="5"/>
      <c r="H264" s="6" t="s">
        <v>1365</v>
      </c>
      <c r="I264" s="5"/>
      <c r="J264" s="5"/>
      <c r="K264" s="5"/>
      <c r="L264" s="5"/>
      <c r="M264" s="6" t="s">
        <v>296</v>
      </c>
      <c r="N264" s="5"/>
      <c r="O264" s="5"/>
      <c r="P264" s="5"/>
      <c r="Q264" s="5"/>
      <c r="R264" s="5"/>
      <c r="S264" s="5" t="s">
        <v>1366</v>
      </c>
      <c r="T264" s="5"/>
      <c r="U264" s="5"/>
      <c r="V264" s="5"/>
      <c r="W264" s="8" t="s">
        <v>86</v>
      </c>
      <c r="X264" s="8" t="s">
        <v>1367</v>
      </c>
      <c r="Y264" s="8" t="s">
        <v>1368</v>
      </c>
      <c r="Z264" s="5"/>
      <c r="AA264" s="5"/>
    </row>
    <row r="265">
      <c r="A265" s="6" t="s">
        <v>1369</v>
      </c>
      <c r="B265" s="5"/>
      <c r="C265" s="5"/>
      <c r="D265" s="5"/>
      <c r="E265" s="5"/>
      <c r="F265" s="5"/>
      <c r="G265" s="5"/>
      <c r="H265" s="6" t="s">
        <v>1370</v>
      </c>
      <c r="I265" s="5"/>
      <c r="J265" s="5"/>
      <c r="K265" s="5"/>
      <c r="L265" s="5"/>
      <c r="M265" s="6" t="s">
        <v>898</v>
      </c>
      <c r="N265" s="5"/>
      <c r="O265" s="5"/>
      <c r="P265" s="5"/>
      <c r="Q265" s="5"/>
      <c r="R265" s="5"/>
      <c r="S265" s="5" t="s">
        <v>1371</v>
      </c>
      <c r="T265" s="5"/>
      <c r="U265" s="5"/>
      <c r="V265" s="5"/>
      <c r="W265" s="8" t="s">
        <v>148</v>
      </c>
      <c r="X265" s="8" t="s">
        <v>1372</v>
      </c>
      <c r="Y265" s="8" t="s">
        <v>1373</v>
      </c>
      <c r="Z265" s="5"/>
      <c r="AA265" s="5"/>
    </row>
    <row r="266">
      <c r="A266" s="6" t="s">
        <v>1374</v>
      </c>
      <c r="B266" s="5"/>
      <c r="C266" s="5"/>
      <c r="D266" s="5"/>
      <c r="E266" s="5"/>
      <c r="F266" s="5"/>
      <c r="G266" s="5"/>
      <c r="H266" s="6">
        <v>4.000512747E9</v>
      </c>
      <c r="I266" s="5"/>
      <c r="J266" s="5"/>
      <c r="K266" s="5"/>
      <c r="L266" s="5"/>
      <c r="M266" s="6" t="s">
        <v>898</v>
      </c>
      <c r="N266" s="5"/>
      <c r="O266" s="5"/>
      <c r="P266" s="5"/>
      <c r="Q266" s="5"/>
      <c r="R266" s="5"/>
      <c r="S266" s="5" t="s">
        <v>1375</v>
      </c>
      <c r="T266" s="5"/>
      <c r="U266" s="5"/>
      <c r="V266" s="5"/>
      <c r="W266" s="8" t="s">
        <v>66</v>
      </c>
      <c r="X266" s="8" t="s">
        <v>1376</v>
      </c>
      <c r="Y266" s="8" t="s">
        <v>1377</v>
      </c>
      <c r="Z266" s="5"/>
      <c r="AA266" s="5"/>
    </row>
    <row r="267">
      <c r="A267" s="6" t="s">
        <v>1378</v>
      </c>
      <c r="B267" s="5"/>
      <c r="C267" s="5"/>
      <c r="D267" s="5"/>
      <c r="E267" s="5"/>
      <c r="F267" s="5"/>
      <c r="G267" s="5"/>
      <c r="H267" s="6" t="s">
        <v>1379</v>
      </c>
      <c r="I267" s="5"/>
      <c r="J267" s="5"/>
      <c r="K267" s="5"/>
      <c r="L267" s="5"/>
      <c r="M267" s="6" t="s">
        <v>1319</v>
      </c>
      <c r="N267" s="5"/>
      <c r="O267" s="5"/>
      <c r="P267" s="5"/>
      <c r="Q267" s="5"/>
      <c r="R267" s="5"/>
      <c r="S267" s="5" t="s">
        <v>1380</v>
      </c>
      <c r="T267" s="5"/>
      <c r="U267" s="5"/>
      <c r="V267" s="5"/>
      <c r="W267" s="8" t="s">
        <v>148</v>
      </c>
      <c r="X267" s="8" t="s">
        <v>1381</v>
      </c>
      <c r="Y267" s="8" t="s">
        <v>1382</v>
      </c>
      <c r="Z267" s="5"/>
      <c r="AA267" s="5"/>
    </row>
    <row r="268">
      <c r="A268" s="6" t="s">
        <v>1383</v>
      </c>
      <c r="B268" s="5"/>
      <c r="C268" s="5"/>
      <c r="D268" s="5"/>
      <c r="E268" s="5"/>
      <c r="F268" s="5"/>
      <c r="G268" s="5"/>
      <c r="H268" s="6" t="s">
        <v>1384</v>
      </c>
      <c r="I268" s="5"/>
      <c r="J268" s="5"/>
      <c r="K268" s="5"/>
      <c r="L268" s="5"/>
      <c r="M268" s="6" t="s">
        <v>1319</v>
      </c>
      <c r="N268" s="5"/>
      <c r="O268" s="5"/>
      <c r="P268" s="5"/>
      <c r="Q268" s="5"/>
      <c r="R268" s="5"/>
      <c r="S268" s="5" t="s">
        <v>1385</v>
      </c>
      <c r="T268" s="5"/>
      <c r="U268" s="5"/>
      <c r="V268" s="5"/>
      <c r="W268" s="8" t="s">
        <v>148</v>
      </c>
      <c r="X268" s="8" t="s">
        <v>1386</v>
      </c>
      <c r="Y268" s="8" t="s">
        <v>1382</v>
      </c>
      <c r="Z268" s="5"/>
      <c r="AA268" s="5"/>
    </row>
    <row r="269">
      <c r="A269" s="6" t="s">
        <v>1387</v>
      </c>
      <c r="B269" s="5"/>
      <c r="C269" s="5"/>
      <c r="D269" s="5"/>
      <c r="E269" s="5"/>
      <c r="F269" s="5"/>
      <c r="G269" s="5"/>
      <c r="H269" s="6" t="s">
        <v>1388</v>
      </c>
      <c r="I269" s="5"/>
      <c r="J269" s="5"/>
      <c r="K269" s="5"/>
      <c r="L269" s="5"/>
      <c r="M269" s="6" t="s">
        <v>1319</v>
      </c>
      <c r="N269" s="5"/>
      <c r="O269" s="5"/>
      <c r="P269" s="5"/>
      <c r="Q269" s="5"/>
      <c r="R269" s="5"/>
      <c r="S269" s="5" t="s">
        <v>1389</v>
      </c>
      <c r="T269" s="5"/>
      <c r="U269" s="5"/>
      <c r="V269" s="5"/>
      <c r="W269" s="8" t="s">
        <v>204</v>
      </c>
      <c r="X269" s="8" t="s">
        <v>1390</v>
      </c>
      <c r="Y269" s="8" t="s">
        <v>1391</v>
      </c>
      <c r="Z269" s="5"/>
      <c r="AA269" s="5"/>
    </row>
    <row r="270">
      <c r="A270" s="6" t="s">
        <v>1392</v>
      </c>
      <c r="B270" s="5"/>
      <c r="C270" s="5"/>
      <c r="D270" s="5"/>
      <c r="E270" s="5"/>
      <c r="F270" s="5"/>
      <c r="G270" s="5"/>
      <c r="H270" s="6">
        <v>4.000512746E9</v>
      </c>
      <c r="I270" s="5"/>
      <c r="J270" s="5"/>
      <c r="K270" s="5"/>
      <c r="L270" s="5"/>
      <c r="M270" s="6" t="s">
        <v>407</v>
      </c>
      <c r="N270" s="5"/>
      <c r="O270" s="5"/>
      <c r="P270" s="5"/>
      <c r="Q270" s="5"/>
      <c r="R270" s="5"/>
      <c r="S270" s="5" t="s">
        <v>1393</v>
      </c>
      <c r="T270" s="5"/>
      <c r="U270" s="5"/>
      <c r="V270" s="5"/>
      <c r="W270" s="8" t="s">
        <v>112</v>
      </c>
      <c r="X270" s="8" t="s">
        <v>1394</v>
      </c>
      <c r="Y270" s="8" t="s">
        <v>1395</v>
      </c>
      <c r="Z270" s="5"/>
      <c r="AA270" s="5"/>
    </row>
    <row r="271">
      <c r="A271" s="6" t="s">
        <v>1396</v>
      </c>
      <c r="B271" s="5"/>
      <c r="C271" s="5"/>
      <c r="D271" s="5"/>
      <c r="E271" s="5"/>
      <c r="F271" s="5"/>
      <c r="G271" s="5"/>
      <c r="H271" s="6" t="s">
        <v>1397</v>
      </c>
      <c r="I271" s="5"/>
      <c r="J271" s="5"/>
      <c r="K271" s="5"/>
      <c r="L271" s="5"/>
      <c r="M271" s="6" t="s">
        <v>1398</v>
      </c>
      <c r="N271" s="5"/>
      <c r="O271" s="5"/>
      <c r="P271" s="5"/>
      <c r="Q271" s="5"/>
      <c r="R271" s="5"/>
      <c r="S271" s="5" t="s">
        <v>1399</v>
      </c>
      <c r="T271" s="5"/>
      <c r="U271" s="5"/>
      <c r="V271" s="5"/>
      <c r="W271" s="8" t="s">
        <v>112</v>
      </c>
      <c r="X271" s="8" t="s">
        <v>1400</v>
      </c>
      <c r="Y271" s="8" t="s">
        <v>1401</v>
      </c>
      <c r="Z271" s="5"/>
      <c r="AA271" s="5"/>
    </row>
    <row r="272">
      <c r="A272" s="6" t="s">
        <v>1402</v>
      </c>
      <c r="B272" s="5"/>
      <c r="C272" s="5"/>
      <c r="D272" s="5"/>
      <c r="E272" s="5"/>
      <c r="F272" s="5"/>
      <c r="G272" s="5"/>
      <c r="H272" s="6" t="s">
        <v>1403</v>
      </c>
      <c r="I272" s="5"/>
      <c r="J272" s="5"/>
      <c r="K272" s="5"/>
      <c r="L272" s="5"/>
      <c r="M272" s="6" t="s">
        <v>169</v>
      </c>
      <c r="N272" s="5"/>
      <c r="O272" s="5"/>
      <c r="P272" s="5"/>
      <c r="Q272" s="5"/>
      <c r="R272" s="5"/>
      <c r="S272" s="5" t="s">
        <v>1404</v>
      </c>
      <c r="T272" s="5"/>
      <c r="U272" s="5"/>
      <c r="V272" s="5"/>
      <c r="W272" s="8" t="s">
        <v>86</v>
      </c>
      <c r="X272" s="8" t="s">
        <v>1405</v>
      </c>
      <c r="Y272" s="8" t="s">
        <v>1406</v>
      </c>
      <c r="Z272" s="5"/>
      <c r="AA272" s="5"/>
    </row>
    <row r="273">
      <c r="A273" s="6" t="s">
        <v>1407</v>
      </c>
      <c r="B273" s="5"/>
      <c r="C273" s="5"/>
      <c r="D273" s="5"/>
      <c r="E273" s="5"/>
      <c r="F273" s="5"/>
      <c r="G273" s="5"/>
      <c r="H273" s="6" t="s">
        <v>1408</v>
      </c>
      <c r="I273" s="5"/>
      <c r="J273" s="5"/>
      <c r="K273" s="5"/>
      <c r="L273" s="5"/>
      <c r="M273" s="6" t="s">
        <v>322</v>
      </c>
      <c r="N273" s="5"/>
      <c r="O273" s="5"/>
      <c r="P273" s="5"/>
      <c r="Q273" s="5"/>
      <c r="R273" s="5"/>
      <c r="S273" s="5" t="s">
        <v>1409</v>
      </c>
      <c r="T273" s="5"/>
      <c r="U273" s="5"/>
      <c r="V273" s="5"/>
      <c r="W273" s="8" t="s">
        <v>148</v>
      </c>
      <c r="X273" s="8" t="s">
        <v>1410</v>
      </c>
      <c r="Y273" s="8" t="s">
        <v>1411</v>
      </c>
      <c r="Z273" s="5"/>
      <c r="AA273" s="5"/>
    </row>
    <row r="274">
      <c r="A274" s="6" t="s">
        <v>1412</v>
      </c>
      <c r="B274" s="5"/>
      <c r="C274" s="5"/>
      <c r="D274" s="5"/>
      <c r="E274" s="5"/>
      <c r="F274" s="5"/>
      <c r="G274" s="5"/>
      <c r="H274" s="6" t="s">
        <v>1413</v>
      </c>
      <c r="I274" s="5"/>
      <c r="J274" s="5"/>
      <c r="K274" s="5"/>
      <c r="L274" s="5"/>
      <c r="M274" s="6" t="s">
        <v>169</v>
      </c>
      <c r="N274" s="5"/>
      <c r="O274" s="5"/>
      <c r="P274" s="5"/>
      <c r="Q274" s="5"/>
      <c r="R274" s="5"/>
      <c r="S274" s="5" t="s">
        <v>1414</v>
      </c>
      <c r="T274" s="5"/>
      <c r="U274" s="5"/>
      <c r="V274" s="5"/>
      <c r="W274" s="8" t="s">
        <v>86</v>
      </c>
      <c r="X274" s="8" t="s">
        <v>1415</v>
      </c>
      <c r="Y274" s="8" t="s">
        <v>1416</v>
      </c>
      <c r="Z274" s="5"/>
      <c r="AA274" s="5"/>
    </row>
    <row r="275">
      <c r="A275" s="6" t="s">
        <v>1417</v>
      </c>
      <c r="B275" s="5"/>
      <c r="C275" s="5"/>
      <c r="D275" s="5"/>
      <c r="E275" s="5"/>
      <c r="F275" s="5"/>
      <c r="G275" s="5"/>
      <c r="H275" s="6" t="s">
        <v>1418</v>
      </c>
      <c r="I275" s="5"/>
      <c r="J275" s="5"/>
      <c r="K275" s="5"/>
      <c r="L275" s="5"/>
      <c r="M275" s="6" t="s">
        <v>250</v>
      </c>
      <c r="N275" s="5"/>
      <c r="O275" s="5"/>
      <c r="P275" s="5"/>
      <c r="Q275" s="5"/>
      <c r="R275" s="5"/>
      <c r="S275" s="5" t="s">
        <v>1419</v>
      </c>
      <c r="T275" s="5"/>
      <c r="U275" s="5"/>
      <c r="V275" s="5"/>
      <c r="W275" s="8" t="s">
        <v>204</v>
      </c>
      <c r="X275" s="8" t="s">
        <v>1420</v>
      </c>
      <c r="Y275" s="8" t="s">
        <v>1421</v>
      </c>
      <c r="Z275" s="5"/>
      <c r="AA275" s="5"/>
    </row>
    <row r="276">
      <c r="A276" s="6" t="s">
        <v>1422</v>
      </c>
      <c r="B276" s="5"/>
      <c r="C276" s="5"/>
      <c r="D276" s="5"/>
      <c r="E276" s="5"/>
      <c r="F276" s="5"/>
      <c r="G276" s="5"/>
      <c r="H276" s="6" t="s">
        <v>1423</v>
      </c>
      <c r="I276" s="5"/>
      <c r="J276" s="5"/>
      <c r="K276" s="5"/>
      <c r="L276" s="5"/>
      <c r="M276" s="6" t="s">
        <v>1424</v>
      </c>
      <c r="N276" s="5"/>
      <c r="O276" s="5"/>
      <c r="P276" s="5"/>
      <c r="Q276" s="5"/>
      <c r="R276" s="5"/>
      <c r="S276" s="5" t="s">
        <v>1425</v>
      </c>
      <c r="T276" s="5"/>
      <c r="U276" s="5"/>
      <c r="V276" s="5"/>
      <c r="W276" s="8" t="s">
        <v>73</v>
      </c>
      <c r="X276" s="8" t="s">
        <v>1426</v>
      </c>
      <c r="Y276" s="8" t="s">
        <v>465</v>
      </c>
      <c r="Z276" s="5"/>
      <c r="AA276" s="5"/>
    </row>
    <row r="277">
      <c r="A277" s="6" t="s">
        <v>1427</v>
      </c>
      <c r="B277" s="5"/>
      <c r="C277" s="5"/>
      <c r="D277" s="5"/>
      <c r="E277" s="5"/>
      <c r="F277" s="5"/>
      <c r="G277" s="5"/>
      <c r="H277" s="6" t="s">
        <v>1428</v>
      </c>
      <c r="I277" s="5"/>
      <c r="J277" s="5"/>
      <c r="K277" s="5"/>
      <c r="L277" s="5"/>
      <c r="M277" s="6" t="s">
        <v>1429</v>
      </c>
      <c r="N277" s="5"/>
      <c r="O277" s="5"/>
      <c r="P277" s="5"/>
      <c r="Q277" s="5"/>
      <c r="R277" s="5"/>
      <c r="S277" s="5" t="s">
        <v>1430</v>
      </c>
      <c r="T277" s="5"/>
      <c r="U277" s="5"/>
      <c r="V277" s="5"/>
      <c r="W277" s="8" t="s">
        <v>36</v>
      </c>
      <c r="X277" s="8" t="s">
        <v>1431</v>
      </c>
      <c r="Y277" s="8" t="s">
        <v>1351</v>
      </c>
      <c r="Z277" s="5"/>
      <c r="AA277" s="5"/>
    </row>
    <row r="278">
      <c r="A278" s="6" t="s">
        <v>1432</v>
      </c>
      <c r="B278" s="5"/>
      <c r="C278" s="5"/>
      <c r="D278" s="5"/>
      <c r="E278" s="5"/>
      <c r="F278" s="5"/>
      <c r="G278" s="5"/>
      <c r="H278" s="6" t="s">
        <v>1433</v>
      </c>
      <c r="I278" s="5"/>
      <c r="J278" s="5"/>
      <c r="K278" s="5"/>
      <c r="L278" s="5"/>
      <c r="M278" s="6" t="s">
        <v>1434</v>
      </c>
      <c r="N278" s="5"/>
      <c r="O278" s="5"/>
      <c r="P278" s="5"/>
      <c r="Q278" s="5"/>
      <c r="R278" s="5"/>
      <c r="S278" s="5" t="s">
        <v>463</v>
      </c>
      <c r="T278" s="5"/>
      <c r="U278" s="5"/>
      <c r="V278" s="5"/>
      <c r="W278" s="8" t="s">
        <v>73</v>
      </c>
      <c r="X278" s="8" t="s">
        <v>464</v>
      </c>
      <c r="Y278" s="8" t="s">
        <v>465</v>
      </c>
      <c r="Z278" s="5"/>
      <c r="AA278" s="5"/>
    </row>
    <row r="279">
      <c r="A279" s="6" t="s">
        <v>1435</v>
      </c>
      <c r="B279" s="5"/>
      <c r="C279" s="5"/>
      <c r="D279" s="5"/>
      <c r="E279" s="5"/>
      <c r="F279" s="5"/>
      <c r="G279" s="5"/>
      <c r="H279" s="6">
        <v>4.000511981E9</v>
      </c>
      <c r="I279" s="5"/>
      <c r="J279" s="5"/>
      <c r="K279" s="5"/>
      <c r="L279" s="5"/>
      <c r="M279" s="6" t="s">
        <v>296</v>
      </c>
      <c r="N279" s="5"/>
      <c r="O279" s="5"/>
      <c r="P279" s="5"/>
      <c r="Q279" s="5"/>
      <c r="R279" s="5"/>
      <c r="S279" s="5" t="s">
        <v>1436</v>
      </c>
      <c r="T279" s="5"/>
      <c r="U279" s="5"/>
      <c r="V279" s="5"/>
      <c r="W279" s="8" t="s">
        <v>204</v>
      </c>
      <c r="X279" s="8" t="s">
        <v>1437</v>
      </c>
      <c r="Y279" s="8" t="s">
        <v>1438</v>
      </c>
      <c r="Z279" s="5"/>
      <c r="AA279" s="5"/>
    </row>
    <row r="280">
      <c r="A280" s="6" t="s">
        <v>1439</v>
      </c>
      <c r="B280" s="5"/>
      <c r="C280" s="5"/>
      <c r="D280" s="5"/>
      <c r="E280" s="5"/>
      <c r="F280" s="5"/>
      <c r="G280" s="5"/>
      <c r="H280" s="6">
        <v>4.000511982E9</v>
      </c>
      <c r="I280" s="5"/>
      <c r="J280" s="5"/>
      <c r="K280" s="5"/>
      <c r="L280" s="5"/>
      <c r="M280" s="6" t="s">
        <v>250</v>
      </c>
      <c r="N280" s="5"/>
      <c r="O280" s="5"/>
      <c r="P280" s="5"/>
      <c r="Q280" s="5"/>
      <c r="R280" s="5"/>
      <c r="S280" s="5" t="s">
        <v>1440</v>
      </c>
      <c r="T280" s="5"/>
      <c r="U280" s="5"/>
      <c r="V280" s="5"/>
      <c r="W280" s="8" t="s">
        <v>86</v>
      </c>
      <c r="X280" s="8" t="s">
        <v>1441</v>
      </c>
      <c r="Y280" s="8" t="s">
        <v>1442</v>
      </c>
      <c r="Z280" s="5"/>
      <c r="AA280" s="5"/>
    </row>
    <row r="281">
      <c r="A281" s="6" t="s">
        <v>1443</v>
      </c>
      <c r="B281" s="5"/>
      <c r="C281" s="5"/>
      <c r="D281" s="5"/>
      <c r="E281" s="5"/>
      <c r="F281" s="5"/>
      <c r="G281" s="5"/>
      <c r="H281" s="6" t="s">
        <v>1444</v>
      </c>
      <c r="I281" s="5"/>
      <c r="J281" s="5"/>
      <c r="K281" s="5"/>
      <c r="L281" s="5"/>
      <c r="M281" s="6" t="s">
        <v>1445</v>
      </c>
      <c r="N281" s="5"/>
      <c r="O281" s="5"/>
      <c r="P281" s="5"/>
      <c r="Q281" s="5"/>
      <c r="R281" s="5"/>
      <c r="S281" s="5" t="s">
        <v>1446</v>
      </c>
      <c r="T281" s="5"/>
      <c r="U281" s="5"/>
      <c r="V281" s="5"/>
      <c r="W281" s="8" t="s">
        <v>204</v>
      </c>
      <c r="X281" s="8" t="s">
        <v>1447</v>
      </c>
      <c r="Y281" s="8" t="s">
        <v>1448</v>
      </c>
      <c r="Z281" s="5"/>
      <c r="AA281" s="5"/>
    </row>
    <row r="282">
      <c r="A282" s="6" t="s">
        <v>1449</v>
      </c>
      <c r="B282" s="5"/>
      <c r="C282" s="5"/>
      <c r="D282" s="5"/>
      <c r="E282" s="5"/>
      <c r="F282" s="5"/>
      <c r="G282" s="5"/>
      <c r="H282" s="6">
        <v>4.000512563E9</v>
      </c>
      <c r="I282" s="5"/>
      <c r="J282" s="5"/>
      <c r="K282" s="5"/>
      <c r="L282" s="5"/>
      <c r="M282" s="6" t="s">
        <v>1319</v>
      </c>
      <c r="N282" s="5"/>
      <c r="O282" s="5"/>
      <c r="P282" s="5"/>
      <c r="Q282" s="5"/>
      <c r="R282" s="5"/>
      <c r="S282" s="5" t="s">
        <v>1450</v>
      </c>
      <c r="T282" s="5"/>
      <c r="U282" s="5"/>
      <c r="V282" s="5"/>
      <c r="W282" s="8" t="s">
        <v>43</v>
      </c>
      <c r="X282" s="8" t="s">
        <v>1451</v>
      </c>
      <c r="Y282" s="8" t="s">
        <v>1452</v>
      </c>
      <c r="Z282" s="5"/>
      <c r="AA282" s="5"/>
    </row>
    <row r="283">
      <c r="A283" s="6" t="s">
        <v>1453</v>
      </c>
      <c r="B283" s="5"/>
      <c r="C283" s="5"/>
      <c r="D283" s="5"/>
      <c r="E283" s="5"/>
      <c r="F283" s="5"/>
      <c r="G283" s="5"/>
      <c r="H283" s="6">
        <v>4.000512749E9</v>
      </c>
      <c r="I283" s="5"/>
      <c r="J283" s="5"/>
      <c r="K283" s="5"/>
      <c r="L283" s="5"/>
      <c r="M283" s="6" t="s">
        <v>231</v>
      </c>
      <c r="N283" s="5"/>
      <c r="O283" s="5"/>
      <c r="P283" s="5"/>
      <c r="Q283" s="5"/>
      <c r="R283" s="5"/>
      <c r="S283" s="5" t="s">
        <v>1454</v>
      </c>
      <c r="T283" s="5"/>
      <c r="U283" s="5"/>
      <c r="V283" s="5"/>
      <c r="W283" s="8" t="s">
        <v>112</v>
      </c>
      <c r="X283" s="8" t="s">
        <v>1455</v>
      </c>
      <c r="Y283" s="8" t="s">
        <v>1456</v>
      </c>
      <c r="Z283" s="5"/>
      <c r="AA283" s="5"/>
    </row>
    <row r="284">
      <c r="A284" s="6" t="s">
        <v>1457</v>
      </c>
      <c r="B284" s="5"/>
      <c r="C284" s="5"/>
      <c r="D284" s="5"/>
      <c r="E284" s="5"/>
      <c r="F284" s="5"/>
      <c r="G284" s="5"/>
      <c r="H284" s="6" t="s">
        <v>1458</v>
      </c>
      <c r="I284" s="5"/>
      <c r="J284" s="5"/>
      <c r="K284" s="5"/>
      <c r="L284" s="5"/>
      <c r="M284" s="6" t="s">
        <v>1429</v>
      </c>
      <c r="N284" s="5"/>
      <c r="O284" s="5"/>
      <c r="P284" s="5"/>
      <c r="Q284" s="5"/>
      <c r="R284" s="5"/>
      <c r="S284" s="5" t="s">
        <v>1459</v>
      </c>
      <c r="T284" s="5"/>
      <c r="U284" s="5"/>
      <c r="V284" s="5"/>
      <c r="W284" s="8" t="s">
        <v>36</v>
      </c>
      <c r="X284" s="8" t="s">
        <v>1460</v>
      </c>
      <c r="Y284" s="8" t="s">
        <v>1461</v>
      </c>
      <c r="Z284" s="5"/>
      <c r="AA284" s="5"/>
    </row>
    <row r="285">
      <c r="A285" s="6" t="s">
        <v>1462</v>
      </c>
      <c r="B285" s="5"/>
      <c r="C285" s="5"/>
      <c r="D285" s="5"/>
      <c r="E285" s="5"/>
      <c r="F285" s="5"/>
      <c r="G285" s="5"/>
      <c r="H285" s="6">
        <v>4.000512497E9</v>
      </c>
      <c r="I285" s="5"/>
      <c r="J285" s="5"/>
      <c r="K285" s="5"/>
      <c r="L285" s="5"/>
      <c r="M285" s="6" t="s">
        <v>376</v>
      </c>
      <c r="N285" s="5"/>
      <c r="O285" s="5"/>
      <c r="P285" s="5"/>
      <c r="Q285" s="5"/>
      <c r="R285" s="5"/>
      <c r="S285" s="5" t="s">
        <v>1463</v>
      </c>
      <c r="T285" s="5"/>
      <c r="U285" s="5"/>
      <c r="V285" s="5"/>
      <c r="W285" s="8" t="s">
        <v>86</v>
      </c>
      <c r="X285" s="8" t="s">
        <v>1464</v>
      </c>
      <c r="Y285" s="8" t="s">
        <v>1465</v>
      </c>
      <c r="Z285" s="5"/>
      <c r="AA285" s="5"/>
    </row>
    <row r="286">
      <c r="A286" s="6" t="s">
        <v>1466</v>
      </c>
      <c r="B286" s="5"/>
      <c r="C286" s="5"/>
      <c r="D286" s="5"/>
      <c r="E286" s="5"/>
      <c r="F286" s="5"/>
      <c r="G286" s="5"/>
      <c r="H286" s="6">
        <v>4.000512561E9</v>
      </c>
      <c r="I286" s="5"/>
      <c r="J286" s="5"/>
      <c r="K286" s="5"/>
      <c r="L286" s="5"/>
      <c r="M286" s="6" t="s">
        <v>237</v>
      </c>
      <c r="N286" s="5"/>
      <c r="O286" s="5"/>
      <c r="P286" s="5"/>
      <c r="Q286" s="5"/>
      <c r="R286" s="5"/>
      <c r="S286" s="5" t="s">
        <v>1467</v>
      </c>
      <c r="T286" s="5"/>
      <c r="U286" s="5"/>
      <c r="V286" s="5"/>
      <c r="W286" s="8" t="s">
        <v>105</v>
      </c>
      <c r="X286" s="8" t="s">
        <v>1468</v>
      </c>
      <c r="Y286" s="8" t="s">
        <v>1469</v>
      </c>
      <c r="Z286" s="5"/>
      <c r="AA286" s="5"/>
    </row>
    <row r="287">
      <c r="A287" s="6" t="s">
        <v>1470</v>
      </c>
      <c r="B287" s="5"/>
      <c r="C287" s="5"/>
      <c r="D287" s="5"/>
      <c r="E287" s="5"/>
      <c r="F287" s="5"/>
      <c r="G287" s="5"/>
      <c r="H287" s="6">
        <v>4.000512562E9</v>
      </c>
      <c r="I287" s="5"/>
      <c r="J287" s="5"/>
      <c r="K287" s="5"/>
      <c r="L287" s="5"/>
      <c r="M287" s="6" t="s">
        <v>237</v>
      </c>
      <c r="N287" s="5"/>
      <c r="O287" s="5"/>
      <c r="P287" s="5"/>
      <c r="Q287" s="5"/>
      <c r="R287" s="5"/>
      <c r="S287" s="5" t="s">
        <v>1471</v>
      </c>
      <c r="T287" s="5"/>
      <c r="U287" s="5"/>
      <c r="V287" s="5"/>
      <c r="W287" s="8" t="s">
        <v>36</v>
      </c>
      <c r="X287" s="8" t="s">
        <v>1472</v>
      </c>
      <c r="Y287" s="8" t="s">
        <v>1473</v>
      </c>
      <c r="Z287" s="5"/>
      <c r="AA287" s="5"/>
    </row>
    <row r="288">
      <c r="A288" s="6" t="s">
        <v>1474</v>
      </c>
      <c r="B288" s="5"/>
      <c r="C288" s="5"/>
      <c r="D288" s="5"/>
      <c r="E288" s="5"/>
      <c r="F288" s="5"/>
      <c r="G288" s="5"/>
      <c r="H288" s="6" t="s">
        <v>1475</v>
      </c>
      <c r="I288" s="5"/>
      <c r="J288" s="5"/>
      <c r="K288" s="5"/>
      <c r="L288" s="5"/>
      <c r="M288" s="6" t="s">
        <v>1476</v>
      </c>
      <c r="N288" s="5"/>
      <c r="O288" s="5"/>
      <c r="P288" s="5"/>
      <c r="Q288" s="5"/>
      <c r="R288" s="5"/>
      <c r="S288" s="5" t="s">
        <v>1477</v>
      </c>
      <c r="T288" s="5"/>
      <c r="U288" s="5"/>
      <c r="V288" s="5"/>
      <c r="W288" s="8" t="s">
        <v>66</v>
      </c>
      <c r="X288" s="8" t="s">
        <v>1478</v>
      </c>
      <c r="Y288" s="8" t="s">
        <v>1479</v>
      </c>
      <c r="Z288" s="5"/>
      <c r="AA288" s="5"/>
    </row>
    <row r="289">
      <c r="A289" s="6" t="s">
        <v>1480</v>
      </c>
      <c r="B289" s="5"/>
      <c r="C289" s="5"/>
      <c r="D289" s="5"/>
      <c r="E289" s="5"/>
      <c r="F289" s="5"/>
      <c r="G289" s="5"/>
      <c r="H289" s="6" t="s">
        <v>1481</v>
      </c>
      <c r="I289" s="5"/>
      <c r="J289" s="5"/>
      <c r="K289" s="5"/>
      <c r="L289" s="5"/>
      <c r="M289" s="6" t="s">
        <v>1482</v>
      </c>
      <c r="N289" s="5"/>
      <c r="O289" s="5"/>
      <c r="P289" s="5"/>
      <c r="Q289" s="5"/>
      <c r="R289" s="5"/>
      <c r="S289" s="5" t="s">
        <v>1483</v>
      </c>
      <c r="T289" s="5"/>
      <c r="U289" s="5"/>
      <c r="V289" s="5"/>
      <c r="W289" s="8" t="s">
        <v>66</v>
      </c>
      <c r="X289" s="8" t="s">
        <v>1484</v>
      </c>
      <c r="Y289" s="8" t="s">
        <v>1485</v>
      </c>
      <c r="Z289" s="5"/>
      <c r="AA289" s="5"/>
    </row>
    <row r="290">
      <c r="A290" s="6" t="s">
        <v>1486</v>
      </c>
      <c r="B290" s="5"/>
      <c r="C290" s="5"/>
      <c r="D290" s="5"/>
      <c r="E290" s="5"/>
      <c r="F290" s="5"/>
      <c r="G290" s="5"/>
      <c r="H290" s="6">
        <v>4.0005125E9</v>
      </c>
      <c r="I290" s="5"/>
      <c r="J290" s="5"/>
      <c r="K290" s="5"/>
      <c r="L290" s="5"/>
      <c r="M290" s="6" t="s">
        <v>47</v>
      </c>
      <c r="N290" s="5"/>
      <c r="O290" s="5"/>
      <c r="P290" s="5"/>
      <c r="Q290" s="5"/>
      <c r="R290" s="5"/>
      <c r="S290" s="5" t="s">
        <v>1487</v>
      </c>
      <c r="T290" s="5"/>
      <c r="U290" s="5"/>
      <c r="V290" s="5"/>
      <c r="W290" s="8" t="s">
        <v>1488</v>
      </c>
      <c r="X290" s="8" t="s">
        <v>1489</v>
      </c>
      <c r="Y290" s="8" t="s">
        <v>1490</v>
      </c>
      <c r="Z290" s="5"/>
      <c r="AA290" s="5"/>
    </row>
    <row r="291">
      <c r="A291" s="6" t="s">
        <v>1491</v>
      </c>
      <c r="B291" s="5"/>
      <c r="C291" s="5"/>
      <c r="D291" s="5"/>
      <c r="E291" s="5"/>
      <c r="F291" s="5"/>
      <c r="G291" s="5"/>
      <c r="H291" s="6">
        <v>4.000512499E9</v>
      </c>
      <c r="I291" s="5"/>
      <c r="J291" s="5"/>
      <c r="K291" s="5"/>
      <c r="L291" s="5"/>
      <c r="M291" s="6" t="s">
        <v>47</v>
      </c>
      <c r="N291" s="5"/>
      <c r="O291" s="5"/>
      <c r="P291" s="5"/>
      <c r="Q291" s="5"/>
      <c r="R291" s="5"/>
      <c r="S291" s="5" t="s">
        <v>1492</v>
      </c>
      <c r="T291" s="5"/>
      <c r="U291" s="5"/>
      <c r="V291" s="5"/>
      <c r="W291" s="8" t="s">
        <v>66</v>
      </c>
      <c r="X291" s="8" t="s">
        <v>1493</v>
      </c>
      <c r="Y291" s="8" t="s">
        <v>1494</v>
      </c>
      <c r="Z291" s="5"/>
      <c r="AA291" s="5"/>
    </row>
    <row r="292">
      <c r="A292" s="6" t="s">
        <v>1495</v>
      </c>
      <c r="B292" s="5"/>
      <c r="C292" s="5"/>
      <c r="D292" s="5"/>
      <c r="E292" s="5"/>
      <c r="F292" s="5"/>
      <c r="G292" s="5"/>
      <c r="H292" s="6">
        <v>4.000512498E9</v>
      </c>
      <c r="I292" s="5"/>
      <c r="J292" s="5"/>
      <c r="K292" s="5"/>
      <c r="L292" s="5"/>
      <c r="M292" s="6" t="s">
        <v>231</v>
      </c>
      <c r="N292" s="5"/>
      <c r="O292" s="5"/>
      <c r="P292" s="5"/>
      <c r="Q292" s="5"/>
      <c r="R292" s="5"/>
      <c r="S292" s="5" t="s">
        <v>1496</v>
      </c>
      <c r="T292" s="5"/>
      <c r="U292" s="5"/>
      <c r="V292" s="5"/>
      <c r="W292" s="8" t="s">
        <v>36</v>
      </c>
      <c r="X292" s="8" t="s">
        <v>1497</v>
      </c>
      <c r="Y292" s="8" t="s">
        <v>1498</v>
      </c>
      <c r="Z292" s="5"/>
      <c r="AA292" s="5"/>
    </row>
    <row r="293">
      <c r="A293" s="6" t="s">
        <v>1499</v>
      </c>
      <c r="B293" s="5"/>
      <c r="C293" s="5"/>
      <c r="D293" s="5"/>
      <c r="E293" s="5"/>
      <c r="F293" s="5"/>
      <c r="G293" s="5"/>
      <c r="H293" s="6" t="s">
        <v>1500</v>
      </c>
      <c r="I293" s="5"/>
      <c r="J293" s="5"/>
      <c r="K293" s="5"/>
      <c r="L293" s="5"/>
      <c r="M293" s="6" t="s">
        <v>1127</v>
      </c>
      <c r="N293" s="5"/>
      <c r="O293" s="5"/>
      <c r="P293" s="5"/>
      <c r="Q293" s="5"/>
      <c r="R293" s="5"/>
      <c r="S293" s="5" t="s">
        <v>1501</v>
      </c>
      <c r="T293" s="5"/>
      <c r="U293" s="5"/>
      <c r="V293" s="5"/>
      <c r="W293" s="8" t="s">
        <v>73</v>
      </c>
      <c r="X293" s="8" t="s">
        <v>561</v>
      </c>
      <c r="Y293" s="8" t="s">
        <v>1502</v>
      </c>
      <c r="Z293" s="5"/>
      <c r="AA293" s="5"/>
    </row>
    <row r="294">
      <c r="A294" s="6" t="s">
        <v>1503</v>
      </c>
      <c r="B294" s="5"/>
      <c r="C294" s="5"/>
      <c r="D294" s="5"/>
      <c r="E294" s="5"/>
      <c r="F294" s="5"/>
      <c r="G294" s="5"/>
      <c r="H294" s="6" t="s">
        <v>1504</v>
      </c>
      <c r="I294" s="5"/>
      <c r="J294" s="5"/>
      <c r="K294" s="5"/>
      <c r="L294" s="5"/>
      <c r="M294" s="6" t="s">
        <v>1505</v>
      </c>
      <c r="N294" s="5"/>
      <c r="O294" s="5"/>
      <c r="P294" s="5"/>
      <c r="Q294" s="5"/>
      <c r="R294" s="5"/>
      <c r="S294" s="5" t="s">
        <v>1506</v>
      </c>
      <c r="T294" s="5"/>
      <c r="U294" s="5"/>
      <c r="V294" s="5"/>
      <c r="W294" s="8" t="s">
        <v>73</v>
      </c>
      <c r="X294" s="8" t="s">
        <v>1507</v>
      </c>
      <c r="Y294" s="8" t="s">
        <v>1508</v>
      </c>
      <c r="Z294" s="5"/>
      <c r="AA294" s="5"/>
    </row>
    <row r="295">
      <c r="A295" s="6" t="s">
        <v>1509</v>
      </c>
      <c r="B295" s="5"/>
      <c r="C295" s="5"/>
      <c r="D295" s="5"/>
      <c r="E295" s="5"/>
      <c r="F295" s="5"/>
      <c r="G295" s="5"/>
      <c r="H295" s="6" t="s">
        <v>1510</v>
      </c>
      <c r="I295" s="5"/>
      <c r="J295" s="5"/>
      <c r="K295" s="5"/>
      <c r="L295" s="5"/>
      <c r="M295" s="6" t="s">
        <v>1511</v>
      </c>
      <c r="N295" s="5"/>
      <c r="O295" s="5"/>
      <c r="P295" s="5"/>
      <c r="Q295" s="5"/>
      <c r="R295" s="5"/>
      <c r="S295" s="5" t="s">
        <v>1512</v>
      </c>
      <c r="T295" s="5"/>
      <c r="U295" s="5"/>
      <c r="V295" s="5"/>
      <c r="W295" s="8" t="s">
        <v>73</v>
      </c>
      <c r="X295" s="8" t="s">
        <v>1513</v>
      </c>
      <c r="Y295" s="8" t="s">
        <v>1514</v>
      </c>
      <c r="Z295" s="5"/>
      <c r="AA295" s="5"/>
    </row>
    <row r="296">
      <c r="A296" s="6" t="s">
        <v>1515</v>
      </c>
      <c r="B296" s="5"/>
      <c r="C296" s="5"/>
      <c r="D296" s="5"/>
      <c r="E296" s="5"/>
      <c r="F296" s="5"/>
      <c r="G296" s="5"/>
      <c r="H296" s="6" t="s">
        <v>1516</v>
      </c>
      <c r="I296" s="5"/>
      <c r="J296" s="5"/>
      <c r="K296" s="5"/>
      <c r="L296" s="5"/>
      <c r="M296" s="6" t="s">
        <v>1517</v>
      </c>
      <c r="N296" s="5"/>
      <c r="O296" s="5"/>
      <c r="P296" s="5"/>
      <c r="Q296" s="5"/>
      <c r="R296" s="5"/>
      <c r="S296" s="5" t="s">
        <v>1518</v>
      </c>
      <c r="T296" s="5"/>
      <c r="U296" s="5"/>
      <c r="V296" s="5"/>
      <c r="W296" s="8" t="s">
        <v>73</v>
      </c>
      <c r="X296" s="8" t="s">
        <v>566</v>
      </c>
      <c r="Y296" s="8" t="s">
        <v>1519</v>
      </c>
      <c r="Z296" s="5"/>
      <c r="AA296" s="5"/>
    </row>
    <row r="297">
      <c r="A297" s="6" t="s">
        <v>1520</v>
      </c>
      <c r="B297" s="5"/>
      <c r="C297" s="5"/>
      <c r="D297" s="5"/>
      <c r="E297" s="5"/>
      <c r="F297" s="5"/>
      <c r="G297" s="5"/>
      <c r="H297" s="6" t="s">
        <v>1521</v>
      </c>
      <c r="I297" s="5"/>
      <c r="J297" s="5"/>
      <c r="K297" s="5"/>
      <c r="L297" s="5"/>
      <c r="M297" s="6" t="s">
        <v>1522</v>
      </c>
      <c r="N297" s="5"/>
      <c r="O297" s="5"/>
      <c r="P297" s="5"/>
      <c r="Q297" s="5"/>
      <c r="R297" s="5"/>
      <c r="S297" s="5" t="s">
        <v>1523</v>
      </c>
      <c r="T297" s="5"/>
      <c r="U297" s="5"/>
      <c r="V297" s="5"/>
      <c r="W297" s="8" t="s">
        <v>36</v>
      </c>
      <c r="X297" s="8" t="s">
        <v>1524</v>
      </c>
      <c r="Y297" s="8" t="s">
        <v>1525</v>
      </c>
      <c r="Z297" s="5"/>
      <c r="AA297" s="5"/>
    </row>
    <row r="298">
      <c r="A298" s="6" t="s">
        <v>1526</v>
      </c>
      <c r="B298" s="5"/>
      <c r="C298" s="5"/>
      <c r="D298" s="5"/>
      <c r="E298" s="5"/>
      <c r="F298" s="5"/>
      <c r="G298" s="5"/>
      <c r="H298" s="6" t="s">
        <v>1527</v>
      </c>
      <c r="I298" s="5"/>
      <c r="J298" s="5"/>
      <c r="K298" s="5"/>
      <c r="L298" s="5"/>
      <c r="M298" s="6" t="s">
        <v>1528</v>
      </c>
      <c r="N298" s="5"/>
      <c r="O298" s="5"/>
      <c r="P298" s="5"/>
      <c r="Q298" s="5"/>
      <c r="R298" s="5"/>
      <c r="S298" s="5" t="s">
        <v>1529</v>
      </c>
      <c r="T298" s="5"/>
      <c r="U298" s="5"/>
      <c r="V298" s="5"/>
      <c r="W298" s="8" t="s">
        <v>43</v>
      </c>
      <c r="X298" s="8" t="s">
        <v>1530</v>
      </c>
      <c r="Y298" s="8" t="s">
        <v>1531</v>
      </c>
      <c r="Z298" s="5"/>
      <c r="AA298" s="5"/>
    </row>
    <row r="299">
      <c r="A299" s="6" t="s">
        <v>1532</v>
      </c>
      <c r="B299" s="5"/>
      <c r="C299" s="5"/>
      <c r="D299" s="5"/>
      <c r="E299" s="5"/>
      <c r="F299" s="5"/>
      <c r="G299" s="5"/>
      <c r="H299" s="6" t="s">
        <v>1533</v>
      </c>
      <c r="I299" s="5"/>
      <c r="J299" s="5"/>
      <c r="K299" s="5"/>
      <c r="L299" s="5"/>
      <c r="M299" s="6" t="s">
        <v>407</v>
      </c>
      <c r="N299" s="5"/>
      <c r="O299" s="5"/>
      <c r="P299" s="5"/>
      <c r="Q299" s="5"/>
      <c r="R299" s="5"/>
      <c r="S299" s="5" t="s">
        <v>1534</v>
      </c>
      <c r="T299" s="5"/>
      <c r="U299" s="5"/>
      <c r="V299" s="5"/>
      <c r="W299" s="8" t="s">
        <v>112</v>
      </c>
      <c r="X299" s="8" t="s">
        <v>1535</v>
      </c>
      <c r="Y299" s="8" t="s">
        <v>1536</v>
      </c>
      <c r="Z299" s="5"/>
      <c r="AA299" s="5"/>
    </row>
    <row r="300">
      <c r="A300" s="6" t="s">
        <v>1537</v>
      </c>
      <c r="B300" s="5"/>
      <c r="C300" s="5"/>
      <c r="D300" s="5"/>
      <c r="E300" s="5"/>
      <c r="F300" s="5"/>
      <c r="G300" s="5"/>
      <c r="H300" s="6">
        <v>4.000512495E9</v>
      </c>
      <c r="I300" s="5"/>
      <c r="J300" s="5"/>
      <c r="K300" s="5"/>
      <c r="L300" s="5"/>
      <c r="M300" s="6" t="s">
        <v>971</v>
      </c>
      <c r="N300" s="5"/>
      <c r="O300" s="5"/>
      <c r="P300" s="5"/>
      <c r="Q300" s="5"/>
      <c r="R300" s="5"/>
      <c r="S300" s="5" t="s">
        <v>1538</v>
      </c>
      <c r="T300" s="5"/>
      <c r="U300" s="5"/>
      <c r="V300" s="5"/>
      <c r="W300" s="10" t="s">
        <v>672</v>
      </c>
      <c r="X300" s="8" t="s">
        <v>1539</v>
      </c>
      <c r="Y300" s="8" t="s">
        <v>1540</v>
      </c>
      <c r="Z300" s="5"/>
      <c r="AA300" s="5"/>
    </row>
    <row r="301">
      <c r="A301" s="6" t="s">
        <v>1541</v>
      </c>
      <c r="B301" s="5"/>
      <c r="C301" s="5"/>
      <c r="D301" s="5"/>
      <c r="E301" s="5"/>
      <c r="F301" s="5"/>
      <c r="G301" s="5"/>
      <c r="H301" s="6" t="s">
        <v>1542</v>
      </c>
      <c r="I301" s="5"/>
      <c r="J301" s="5"/>
      <c r="K301" s="5"/>
      <c r="L301" s="5"/>
      <c r="M301" s="6" t="s">
        <v>983</v>
      </c>
      <c r="N301" s="5"/>
      <c r="O301" s="5"/>
      <c r="P301" s="5"/>
      <c r="Q301" s="5"/>
      <c r="R301" s="5"/>
      <c r="S301" s="5" t="s">
        <v>1543</v>
      </c>
      <c r="T301" s="5"/>
      <c r="U301" s="5"/>
      <c r="V301" s="5"/>
      <c r="W301" s="8" t="s">
        <v>148</v>
      </c>
      <c r="X301" s="8" t="s">
        <v>1544</v>
      </c>
      <c r="Y301" s="8" t="s">
        <v>150</v>
      </c>
      <c r="Z301" s="5"/>
      <c r="AA301" s="5"/>
    </row>
    <row r="302">
      <c r="A302" s="6" t="s">
        <v>1545</v>
      </c>
      <c r="B302" s="5"/>
      <c r="C302" s="5"/>
      <c r="D302" s="5"/>
      <c r="E302" s="5"/>
      <c r="F302" s="5"/>
      <c r="G302" s="5"/>
      <c r="H302" s="6" t="s">
        <v>1546</v>
      </c>
      <c r="I302" s="5"/>
      <c r="J302" s="5"/>
      <c r="K302" s="5"/>
      <c r="L302" s="5"/>
      <c r="M302" s="6" t="s">
        <v>271</v>
      </c>
      <c r="N302" s="5"/>
      <c r="O302" s="5"/>
      <c r="P302" s="5"/>
      <c r="Q302" s="5"/>
      <c r="R302" s="5"/>
      <c r="S302" s="5" t="s">
        <v>1547</v>
      </c>
      <c r="T302" s="5"/>
      <c r="U302" s="5"/>
      <c r="V302" s="5"/>
      <c r="W302" s="8" t="s">
        <v>43</v>
      </c>
      <c r="X302" s="8" t="s">
        <v>1548</v>
      </c>
      <c r="Y302" s="8" t="s">
        <v>674</v>
      </c>
      <c r="Z302" s="5"/>
      <c r="AA302" s="5"/>
    </row>
    <row r="303">
      <c r="A303" s="6" t="s">
        <v>1549</v>
      </c>
      <c r="B303" s="5"/>
      <c r="C303" s="5"/>
      <c r="D303" s="5"/>
      <c r="E303" s="5"/>
      <c r="F303" s="5"/>
      <c r="G303" s="5"/>
      <c r="H303" s="6" t="s">
        <v>1550</v>
      </c>
      <c r="I303" s="5"/>
      <c r="J303" s="5"/>
      <c r="K303" s="5"/>
      <c r="L303" s="5"/>
      <c r="M303" s="6" t="s">
        <v>1551</v>
      </c>
      <c r="N303" s="5"/>
      <c r="O303" s="5"/>
      <c r="P303" s="5"/>
      <c r="Q303" s="5"/>
      <c r="R303" s="5"/>
      <c r="S303" s="5" t="s">
        <v>1552</v>
      </c>
      <c r="T303" s="5"/>
      <c r="U303" s="5"/>
      <c r="V303" s="5"/>
      <c r="W303" s="8" t="s">
        <v>36</v>
      </c>
      <c r="X303" s="8" t="s">
        <v>1553</v>
      </c>
      <c r="Y303" s="8" t="s">
        <v>1554</v>
      </c>
      <c r="Z303" s="5"/>
      <c r="AA303" s="5"/>
    </row>
    <row r="304">
      <c r="A304" s="6" t="s">
        <v>1555</v>
      </c>
      <c r="B304" s="5"/>
      <c r="C304" s="5"/>
      <c r="D304" s="5"/>
      <c r="E304" s="5"/>
      <c r="F304" s="5"/>
      <c r="G304" s="5"/>
      <c r="H304" s="6" t="s">
        <v>1556</v>
      </c>
      <c r="I304" s="5"/>
      <c r="J304" s="5"/>
      <c r="K304" s="5"/>
      <c r="L304" s="5"/>
      <c r="M304" s="6" t="s">
        <v>1557</v>
      </c>
      <c r="N304" s="5"/>
      <c r="O304" s="5"/>
      <c r="P304" s="5"/>
      <c r="Q304" s="5"/>
      <c r="R304" s="5"/>
      <c r="S304" s="5" t="s">
        <v>1558</v>
      </c>
      <c r="T304" s="5"/>
      <c r="U304" s="5"/>
      <c r="V304" s="5"/>
      <c r="W304" s="8" t="s">
        <v>298</v>
      </c>
      <c r="X304" s="8" t="s">
        <v>1559</v>
      </c>
      <c r="Y304" s="8" t="s">
        <v>1560</v>
      </c>
      <c r="Z304" s="5"/>
      <c r="AA304" s="5"/>
    </row>
    <row r="305">
      <c r="A305" s="6" t="s">
        <v>1561</v>
      </c>
      <c r="B305" s="5"/>
      <c r="C305" s="5"/>
      <c r="D305" s="5"/>
      <c r="E305" s="5"/>
      <c r="F305" s="5"/>
      <c r="G305" s="5"/>
      <c r="H305" s="6">
        <v>4.000512564E9</v>
      </c>
      <c r="I305" s="5"/>
      <c r="J305" s="5"/>
      <c r="K305" s="5"/>
      <c r="L305" s="5"/>
      <c r="M305" s="6" t="s">
        <v>407</v>
      </c>
      <c r="N305" s="5"/>
      <c r="O305" s="5"/>
      <c r="P305" s="5"/>
      <c r="Q305" s="5"/>
      <c r="R305" s="5"/>
      <c r="S305" s="5" t="s">
        <v>1562</v>
      </c>
      <c r="T305" s="5"/>
      <c r="U305" s="5"/>
      <c r="V305" s="5"/>
      <c r="W305" s="8" t="s">
        <v>86</v>
      </c>
      <c r="X305" s="8" t="s">
        <v>1563</v>
      </c>
      <c r="Y305" s="8" t="s">
        <v>150</v>
      </c>
      <c r="Z305" s="5"/>
      <c r="AA305" s="5"/>
    </row>
    <row r="306">
      <c r="A306" s="6" t="s">
        <v>1564</v>
      </c>
      <c r="B306" s="5"/>
      <c r="C306" s="5"/>
      <c r="D306" s="5"/>
      <c r="E306" s="5"/>
      <c r="F306" s="5"/>
      <c r="G306" s="5"/>
      <c r="H306" s="6">
        <v>4.000512494E9</v>
      </c>
      <c r="I306" s="5"/>
      <c r="J306" s="5"/>
      <c r="K306" s="5"/>
      <c r="L306" s="5"/>
      <c r="M306" s="6" t="s">
        <v>444</v>
      </c>
      <c r="N306" s="5"/>
      <c r="O306" s="5"/>
      <c r="P306" s="5"/>
      <c r="Q306" s="5"/>
      <c r="R306" s="5"/>
      <c r="S306" s="5" t="s">
        <v>1565</v>
      </c>
      <c r="T306" s="5"/>
      <c r="U306" s="5"/>
      <c r="V306" s="5"/>
      <c r="W306" s="8" t="s">
        <v>112</v>
      </c>
      <c r="X306" s="8" t="s">
        <v>1566</v>
      </c>
      <c r="Y306" s="8" t="s">
        <v>1567</v>
      </c>
      <c r="Z306" s="5"/>
      <c r="AA306" s="5"/>
    </row>
    <row r="307">
      <c r="A307" s="6" t="s">
        <v>1568</v>
      </c>
      <c r="B307" s="5"/>
      <c r="C307" s="5"/>
      <c r="D307" s="5"/>
      <c r="E307" s="5"/>
      <c r="F307" s="5"/>
      <c r="G307" s="5"/>
      <c r="H307" s="6">
        <v>4.00051244E9</v>
      </c>
      <c r="I307" s="5"/>
      <c r="J307" s="5"/>
      <c r="K307" s="5"/>
      <c r="L307" s="5"/>
      <c r="M307" s="6" t="s">
        <v>1569</v>
      </c>
      <c r="N307" s="5"/>
      <c r="O307" s="5"/>
      <c r="P307" s="5"/>
      <c r="Q307" s="5"/>
      <c r="R307" s="5"/>
      <c r="S307" s="5" t="s">
        <v>1570</v>
      </c>
      <c r="T307" s="5"/>
      <c r="U307" s="5"/>
      <c r="V307" s="5"/>
      <c r="W307" s="8" t="s">
        <v>204</v>
      </c>
      <c r="X307" s="8" t="s">
        <v>1571</v>
      </c>
      <c r="Y307" s="8" t="s">
        <v>1572</v>
      </c>
      <c r="Z307" s="5"/>
      <c r="AA307" s="5"/>
    </row>
    <row r="308">
      <c r="A308" s="6" t="s">
        <v>1573</v>
      </c>
      <c r="B308" s="5"/>
      <c r="C308" s="5"/>
      <c r="D308" s="5"/>
      <c r="E308" s="5"/>
      <c r="F308" s="5"/>
      <c r="G308" s="5"/>
      <c r="H308" s="6">
        <v>4.000512441E9</v>
      </c>
      <c r="I308" s="5"/>
      <c r="J308" s="5"/>
      <c r="K308" s="5"/>
      <c r="L308" s="5"/>
      <c r="M308" s="6" t="s">
        <v>1574</v>
      </c>
      <c r="N308" s="5"/>
      <c r="O308" s="5"/>
      <c r="P308" s="5"/>
      <c r="Q308" s="5"/>
      <c r="R308" s="5"/>
      <c r="S308" s="5" t="s">
        <v>1575</v>
      </c>
      <c r="T308" s="5"/>
      <c r="U308" s="5"/>
      <c r="V308" s="5"/>
      <c r="W308" s="8" t="s">
        <v>204</v>
      </c>
      <c r="X308" s="8" t="s">
        <v>1576</v>
      </c>
      <c r="Y308" s="8" t="s">
        <v>1577</v>
      </c>
      <c r="Z308" s="5"/>
      <c r="AA308" s="5"/>
    </row>
    <row r="309">
      <c r="A309" s="6" t="s">
        <v>1578</v>
      </c>
      <c r="B309" s="5"/>
      <c r="C309" s="5"/>
      <c r="D309" s="5"/>
      <c r="E309" s="5"/>
      <c r="F309" s="5"/>
      <c r="G309" s="5"/>
      <c r="H309" s="6">
        <v>4.000512496E9</v>
      </c>
      <c r="I309" s="5"/>
      <c r="J309" s="5"/>
      <c r="K309" s="5"/>
      <c r="L309" s="5"/>
      <c r="M309" s="6" t="s">
        <v>610</v>
      </c>
      <c r="N309" s="5"/>
      <c r="O309" s="5"/>
      <c r="P309" s="5"/>
      <c r="Q309" s="5"/>
      <c r="R309" s="5"/>
      <c r="S309" s="5" t="s">
        <v>1579</v>
      </c>
      <c r="T309" s="5"/>
      <c r="U309" s="5"/>
      <c r="V309" s="5"/>
      <c r="W309" s="8" t="s">
        <v>148</v>
      </c>
      <c r="X309" s="8" t="s">
        <v>1580</v>
      </c>
      <c r="Y309" s="8" t="s">
        <v>1581</v>
      </c>
      <c r="Z309" s="5"/>
      <c r="AA309" s="5"/>
    </row>
    <row r="310">
      <c r="A310" s="6" t="s">
        <v>1582</v>
      </c>
      <c r="B310" s="5"/>
      <c r="C310" s="5"/>
      <c r="D310" s="5"/>
      <c r="E310" s="5"/>
      <c r="F310" s="5"/>
      <c r="G310" s="5"/>
      <c r="H310" s="6" t="s">
        <v>1583</v>
      </c>
      <c r="I310" s="5"/>
      <c r="J310" s="5"/>
      <c r="K310" s="5"/>
      <c r="L310" s="5"/>
      <c r="M310" s="6" t="s">
        <v>1584</v>
      </c>
      <c r="N310" s="5"/>
      <c r="O310" s="5"/>
      <c r="P310" s="5"/>
      <c r="Q310" s="5"/>
      <c r="R310" s="5"/>
      <c r="S310" s="5" t="s">
        <v>1585</v>
      </c>
      <c r="T310" s="5"/>
      <c r="U310" s="5"/>
      <c r="V310" s="5"/>
      <c r="W310" s="8" t="s">
        <v>73</v>
      </c>
      <c r="X310" s="8" t="s">
        <v>465</v>
      </c>
      <c r="Y310" s="8" t="s">
        <v>1586</v>
      </c>
      <c r="Z310" s="5"/>
      <c r="AA310" s="5"/>
    </row>
    <row r="311">
      <c r="A311" s="6" t="s">
        <v>1587</v>
      </c>
      <c r="B311" s="5"/>
      <c r="C311" s="5"/>
      <c r="D311" s="5"/>
      <c r="E311" s="5"/>
      <c r="F311" s="5"/>
      <c r="G311" s="5"/>
      <c r="H311" s="6" t="s">
        <v>1588</v>
      </c>
      <c r="I311" s="5"/>
      <c r="J311" s="5"/>
      <c r="K311" s="5"/>
      <c r="L311" s="5"/>
      <c r="M311" s="6" t="s">
        <v>1589</v>
      </c>
      <c r="N311" s="5"/>
      <c r="O311" s="5"/>
      <c r="P311" s="5"/>
      <c r="Q311" s="5"/>
      <c r="R311" s="5"/>
      <c r="S311" s="5" t="s">
        <v>1590</v>
      </c>
      <c r="T311" s="5"/>
      <c r="U311" s="5"/>
      <c r="V311" s="5"/>
      <c r="W311" s="8" t="s">
        <v>73</v>
      </c>
      <c r="X311" s="8" t="s">
        <v>465</v>
      </c>
      <c r="Y311" s="8" t="s">
        <v>1591</v>
      </c>
      <c r="Z311" s="5"/>
      <c r="AA311" s="5"/>
    </row>
    <row r="312">
      <c r="A312" s="6" t="s">
        <v>1592</v>
      </c>
      <c r="B312" s="5"/>
      <c r="C312" s="5"/>
      <c r="D312" s="5"/>
      <c r="E312" s="5"/>
      <c r="F312" s="5"/>
      <c r="G312" s="5"/>
      <c r="H312" s="6" t="s">
        <v>1593</v>
      </c>
      <c r="I312" s="5"/>
      <c r="J312" s="5"/>
      <c r="K312" s="5"/>
      <c r="L312" s="5"/>
      <c r="M312" s="6" t="s">
        <v>1324</v>
      </c>
      <c r="N312" s="5"/>
      <c r="O312" s="5"/>
      <c r="P312" s="5"/>
      <c r="Q312" s="5"/>
      <c r="R312" s="5"/>
      <c r="S312" s="5" t="s">
        <v>1594</v>
      </c>
      <c r="T312" s="5"/>
      <c r="U312" s="5"/>
      <c r="V312" s="5"/>
      <c r="W312" s="8" t="s">
        <v>112</v>
      </c>
      <c r="X312" s="8" t="s">
        <v>1595</v>
      </c>
      <c r="Y312" s="8" t="s">
        <v>1596</v>
      </c>
      <c r="Z312" s="5"/>
      <c r="AA312" s="5"/>
    </row>
    <row r="313">
      <c r="A313" s="6" t="s">
        <v>1597</v>
      </c>
      <c r="B313" s="5"/>
      <c r="C313" s="5"/>
      <c r="D313" s="5"/>
      <c r="E313" s="5"/>
      <c r="F313" s="5"/>
      <c r="G313" s="5"/>
      <c r="H313" s="6">
        <v>4.000512745E9</v>
      </c>
      <c r="I313" s="5"/>
      <c r="J313" s="5"/>
      <c r="K313" s="5"/>
      <c r="L313" s="5"/>
      <c r="M313" s="6" t="s">
        <v>898</v>
      </c>
      <c r="N313" s="5"/>
      <c r="O313" s="5"/>
      <c r="P313" s="5"/>
      <c r="Q313" s="5"/>
      <c r="R313" s="5"/>
      <c r="S313" s="5" t="s">
        <v>1598</v>
      </c>
      <c r="T313" s="5"/>
      <c r="U313" s="5"/>
      <c r="V313" s="5"/>
      <c r="W313" s="8" t="s">
        <v>43</v>
      </c>
      <c r="X313" s="8" t="s">
        <v>1599</v>
      </c>
      <c r="Y313" s="8" t="s">
        <v>1600</v>
      </c>
      <c r="Z313" s="5"/>
      <c r="AA313" s="5"/>
    </row>
    <row r="314">
      <c r="A314" s="6" t="s">
        <v>1601</v>
      </c>
      <c r="B314" s="5"/>
      <c r="C314" s="5"/>
      <c r="D314" s="5"/>
      <c r="E314" s="5"/>
      <c r="F314" s="5"/>
      <c r="G314" s="5"/>
      <c r="H314" s="6" t="s">
        <v>1602</v>
      </c>
      <c r="I314" s="5"/>
      <c r="J314" s="5"/>
      <c r="K314" s="5"/>
      <c r="L314" s="5"/>
      <c r="M314" s="6" t="s">
        <v>809</v>
      </c>
      <c r="N314" s="5"/>
      <c r="O314" s="5"/>
      <c r="P314" s="5"/>
      <c r="Q314" s="5"/>
      <c r="R314" s="5"/>
      <c r="S314" s="5" t="s">
        <v>1603</v>
      </c>
      <c r="T314" s="5"/>
      <c r="U314" s="5"/>
      <c r="V314" s="5"/>
      <c r="W314" s="8" t="s">
        <v>105</v>
      </c>
      <c r="X314" s="8" t="s">
        <v>1604</v>
      </c>
      <c r="Y314" s="8" t="s">
        <v>1605</v>
      </c>
      <c r="Z314" s="5"/>
      <c r="AA314" s="5"/>
    </row>
    <row r="315">
      <c r="A315" s="6" t="s">
        <v>1606</v>
      </c>
      <c r="B315" s="5"/>
      <c r="C315" s="5"/>
      <c r="D315" s="5"/>
      <c r="E315" s="5"/>
      <c r="F315" s="5"/>
      <c r="G315" s="5"/>
      <c r="H315" s="6">
        <v>4.000512744E9</v>
      </c>
      <c r="I315" s="5"/>
      <c r="J315" s="5"/>
      <c r="K315" s="5"/>
      <c r="L315" s="5"/>
      <c r="M315" s="6" t="s">
        <v>1574</v>
      </c>
      <c r="N315" s="5"/>
      <c r="O315" s="5"/>
      <c r="P315" s="5"/>
      <c r="Q315" s="5"/>
      <c r="R315" s="5"/>
      <c r="S315" s="5" t="s">
        <v>1607</v>
      </c>
      <c r="T315" s="5"/>
      <c r="U315" s="5"/>
      <c r="V315" s="5"/>
      <c r="W315" s="8" t="s">
        <v>204</v>
      </c>
      <c r="X315" s="8" t="s">
        <v>1608</v>
      </c>
      <c r="Y315" s="8" t="s">
        <v>1609</v>
      </c>
      <c r="Z315" s="5"/>
      <c r="AA315" s="5"/>
    </row>
    <row r="316">
      <c r="A316" s="6" t="s">
        <v>1610</v>
      </c>
      <c r="B316" s="5"/>
      <c r="C316" s="5"/>
      <c r="D316" s="5"/>
      <c r="E316" s="5"/>
      <c r="F316" s="5"/>
      <c r="G316" s="5"/>
      <c r="H316" s="6">
        <v>4.000512751E9</v>
      </c>
      <c r="I316" s="5"/>
      <c r="J316" s="5"/>
      <c r="K316" s="5"/>
      <c r="L316" s="5"/>
      <c r="M316" s="6" t="s">
        <v>610</v>
      </c>
      <c r="N316" s="5"/>
      <c r="O316" s="5"/>
      <c r="P316" s="5"/>
      <c r="Q316" s="5"/>
      <c r="R316" s="5"/>
      <c r="S316" s="5" t="s">
        <v>1611</v>
      </c>
      <c r="T316" s="5"/>
      <c r="U316" s="5"/>
      <c r="V316" s="5"/>
      <c r="W316" s="8" t="s">
        <v>204</v>
      </c>
      <c r="X316" s="8" t="s">
        <v>1612</v>
      </c>
      <c r="Y316" s="8" t="s">
        <v>1613</v>
      </c>
      <c r="Z316" s="5"/>
      <c r="AA316" s="5"/>
    </row>
    <row r="317">
      <c r="A317" s="6" t="s">
        <v>1614</v>
      </c>
      <c r="B317" s="5"/>
      <c r="C317" s="5"/>
      <c r="D317" s="5"/>
      <c r="E317" s="5"/>
      <c r="F317" s="5"/>
      <c r="G317" s="5"/>
      <c r="H317" s="6" t="s">
        <v>1615</v>
      </c>
      <c r="I317" s="5"/>
      <c r="J317" s="5"/>
      <c r="K317" s="5"/>
      <c r="L317" s="5"/>
      <c r="M317" s="6" t="s">
        <v>735</v>
      </c>
      <c r="N317" s="5"/>
      <c r="O317" s="5"/>
      <c r="P317" s="5"/>
      <c r="Q317" s="5"/>
      <c r="R317" s="5"/>
      <c r="S317" s="5" t="s">
        <v>1616</v>
      </c>
      <c r="T317" s="5"/>
      <c r="U317" s="5"/>
      <c r="V317" s="5"/>
      <c r="W317" s="8" t="s">
        <v>204</v>
      </c>
      <c r="X317" s="8" t="s">
        <v>1617</v>
      </c>
      <c r="Y317" s="8" t="s">
        <v>1618</v>
      </c>
      <c r="Z317" s="5"/>
      <c r="AA317" s="5"/>
    </row>
    <row r="318">
      <c r="A318" s="6" t="s">
        <v>1619</v>
      </c>
      <c r="B318" s="5"/>
      <c r="C318" s="5"/>
      <c r="D318" s="5"/>
      <c r="E318" s="5"/>
      <c r="F318" s="5"/>
      <c r="G318" s="5"/>
      <c r="H318" s="6">
        <v>4.000512754E9</v>
      </c>
      <c r="I318" s="5"/>
      <c r="J318" s="5"/>
      <c r="K318" s="5"/>
      <c r="L318" s="5"/>
      <c r="M318" s="6" t="s">
        <v>1324</v>
      </c>
      <c r="N318" s="5"/>
      <c r="O318" s="5"/>
      <c r="P318" s="5"/>
      <c r="Q318" s="5"/>
      <c r="R318" s="5"/>
      <c r="S318" s="5" t="s">
        <v>1620</v>
      </c>
      <c r="T318" s="5"/>
      <c r="U318" s="5"/>
      <c r="V318" s="5"/>
      <c r="W318" s="8" t="s">
        <v>1488</v>
      </c>
      <c r="X318" s="8" t="s">
        <v>1621</v>
      </c>
      <c r="Y318" s="8" t="s">
        <v>1622</v>
      </c>
      <c r="Z318" s="5"/>
      <c r="AA318" s="5"/>
    </row>
    <row r="319">
      <c r="A319" s="6" t="s">
        <v>1623</v>
      </c>
      <c r="B319" s="5"/>
      <c r="C319" s="5"/>
      <c r="D319" s="5"/>
      <c r="E319" s="5"/>
      <c r="F319" s="5"/>
      <c r="G319" s="5"/>
      <c r="H319" s="6">
        <v>4.000512753E9</v>
      </c>
      <c r="I319" s="5"/>
      <c r="J319" s="5"/>
      <c r="K319" s="5"/>
      <c r="L319" s="5"/>
      <c r="M319" s="6" t="s">
        <v>250</v>
      </c>
      <c r="N319" s="5"/>
      <c r="O319" s="5"/>
      <c r="P319" s="5"/>
      <c r="Q319" s="5"/>
      <c r="R319" s="5"/>
      <c r="S319" s="5" t="s">
        <v>1624</v>
      </c>
      <c r="T319" s="5"/>
      <c r="U319" s="5"/>
      <c r="V319" s="5"/>
      <c r="W319" s="8" t="s">
        <v>36</v>
      </c>
      <c r="X319" s="8" t="s">
        <v>1625</v>
      </c>
      <c r="Y319" s="8" t="s">
        <v>1626</v>
      </c>
      <c r="Z319" s="5"/>
      <c r="AA319" s="5"/>
    </row>
    <row r="320">
      <c r="A320" s="6" t="s">
        <v>1627</v>
      </c>
      <c r="B320" s="5"/>
      <c r="C320" s="5"/>
      <c r="D320" s="5"/>
      <c r="E320" s="5"/>
      <c r="F320" s="5"/>
      <c r="G320" s="5"/>
      <c r="H320" s="6" t="s">
        <v>1628</v>
      </c>
      <c r="I320" s="5"/>
      <c r="J320" s="5"/>
      <c r="K320" s="5"/>
      <c r="L320" s="5"/>
      <c r="M320" s="6" t="s">
        <v>1629</v>
      </c>
      <c r="N320" s="5"/>
      <c r="O320" s="5"/>
      <c r="P320" s="5"/>
      <c r="Q320" s="5"/>
      <c r="R320" s="5"/>
      <c r="S320" s="5" t="s">
        <v>1630</v>
      </c>
      <c r="T320" s="5"/>
      <c r="U320" s="5"/>
      <c r="V320" s="5"/>
      <c r="W320" s="8" t="s">
        <v>148</v>
      </c>
      <c r="X320" s="8" t="s">
        <v>1631</v>
      </c>
      <c r="Y320" s="8" t="s">
        <v>150</v>
      </c>
      <c r="Z320" s="5"/>
      <c r="AA320" s="5"/>
    </row>
    <row r="321">
      <c r="A321" s="6" t="s">
        <v>1632</v>
      </c>
      <c r="B321" s="5"/>
      <c r="C321" s="5"/>
      <c r="D321" s="5"/>
      <c r="E321" s="5"/>
      <c r="F321" s="5"/>
      <c r="G321" s="5"/>
      <c r="H321" s="6" t="s">
        <v>1633</v>
      </c>
      <c r="I321" s="5"/>
      <c r="J321" s="5"/>
      <c r="K321" s="5"/>
      <c r="L321" s="5"/>
      <c r="M321" s="6" t="s">
        <v>413</v>
      </c>
      <c r="N321" s="5"/>
      <c r="O321" s="5"/>
      <c r="P321" s="5"/>
      <c r="Q321" s="5"/>
      <c r="R321" s="5"/>
      <c r="S321" s="5" t="s">
        <v>1634</v>
      </c>
      <c r="T321" s="5"/>
      <c r="U321" s="5"/>
      <c r="V321" s="5"/>
      <c r="W321" s="8" t="s">
        <v>112</v>
      </c>
      <c r="X321" s="8" t="s">
        <v>1635</v>
      </c>
      <c r="Y321" s="8" t="s">
        <v>1636</v>
      </c>
      <c r="Z321" s="5"/>
      <c r="AA321" s="5"/>
    </row>
    <row r="322">
      <c r="A322" s="6" t="s">
        <v>1637</v>
      </c>
      <c r="B322" s="5"/>
      <c r="C322" s="5"/>
      <c r="D322" s="5"/>
      <c r="E322" s="5"/>
      <c r="F322" s="5"/>
      <c r="G322" s="5"/>
      <c r="H322" s="6" t="s">
        <v>1638</v>
      </c>
      <c r="I322" s="5"/>
      <c r="J322" s="5"/>
      <c r="K322" s="5"/>
      <c r="L322" s="5"/>
      <c r="M322" s="6" t="s">
        <v>413</v>
      </c>
      <c r="N322" s="5"/>
      <c r="O322" s="5"/>
      <c r="P322" s="5"/>
      <c r="Q322" s="5"/>
      <c r="R322" s="5"/>
      <c r="S322" s="5" t="s">
        <v>1639</v>
      </c>
      <c r="T322" s="5"/>
      <c r="U322" s="5"/>
      <c r="V322" s="5"/>
      <c r="W322" s="8" t="s">
        <v>112</v>
      </c>
      <c r="X322" s="8" t="s">
        <v>1640</v>
      </c>
      <c r="Y322" s="8" t="s">
        <v>1641</v>
      </c>
      <c r="Z322" s="5"/>
      <c r="AA322" s="5"/>
    </row>
    <row r="323">
      <c r="A323" s="6" t="s">
        <v>1642</v>
      </c>
      <c r="B323" s="5"/>
      <c r="C323" s="5"/>
      <c r="D323" s="5"/>
      <c r="E323" s="5"/>
      <c r="F323" s="5"/>
      <c r="G323" s="5"/>
      <c r="H323" s="6" t="s">
        <v>1643</v>
      </c>
      <c r="I323" s="5"/>
      <c r="J323" s="5"/>
      <c r="K323" s="5"/>
      <c r="L323" s="5"/>
      <c r="M323" s="6" t="s">
        <v>898</v>
      </c>
      <c r="N323" s="5"/>
      <c r="O323" s="5"/>
      <c r="P323" s="5"/>
      <c r="Q323" s="5"/>
      <c r="R323" s="5"/>
      <c r="S323" s="5" t="s">
        <v>1644</v>
      </c>
      <c r="T323" s="5"/>
      <c r="U323" s="5"/>
      <c r="V323" s="5"/>
      <c r="W323" s="8" t="s">
        <v>112</v>
      </c>
      <c r="X323" s="8" t="s">
        <v>1645</v>
      </c>
      <c r="Y323" s="8" t="s">
        <v>1646</v>
      </c>
      <c r="Z323" s="5"/>
      <c r="AA323" s="5"/>
    </row>
    <row r="324">
      <c r="A324" s="6" t="s">
        <v>1647</v>
      </c>
      <c r="B324" s="5"/>
      <c r="C324" s="5"/>
      <c r="D324" s="5"/>
      <c r="E324" s="5"/>
      <c r="F324" s="5"/>
      <c r="G324" s="5"/>
      <c r="H324" s="6" t="s">
        <v>1648</v>
      </c>
      <c r="I324" s="5"/>
      <c r="J324" s="5"/>
      <c r="K324" s="5"/>
      <c r="L324" s="5"/>
      <c r="M324" s="6" t="s">
        <v>1649</v>
      </c>
      <c r="N324" s="5"/>
      <c r="O324" s="5"/>
      <c r="P324" s="5"/>
      <c r="Q324" s="5"/>
      <c r="R324" s="5"/>
      <c r="S324" s="5" t="s">
        <v>1650</v>
      </c>
      <c r="T324" s="5"/>
      <c r="U324" s="5"/>
      <c r="V324" s="5"/>
      <c r="W324" s="7" t="s">
        <v>30</v>
      </c>
      <c r="X324" s="8" t="s">
        <v>1651</v>
      </c>
      <c r="Y324" s="8" t="s">
        <v>1652</v>
      </c>
      <c r="Z324" s="5"/>
      <c r="AA324" s="5"/>
    </row>
    <row r="325">
      <c r="A325" s="6">
        <v>1.2063834E7</v>
      </c>
      <c r="B325" s="5"/>
      <c r="C325" s="5"/>
      <c r="D325" s="5"/>
      <c r="E325" s="5"/>
      <c r="F325" s="5"/>
      <c r="G325" s="5"/>
      <c r="H325" s="6">
        <v>4.000512676E9</v>
      </c>
      <c r="I325" s="5"/>
      <c r="J325" s="5"/>
      <c r="K325" s="5"/>
      <c r="L325" s="5"/>
      <c r="M325" s="6" t="s">
        <v>490</v>
      </c>
      <c r="N325" s="5"/>
      <c r="O325" s="5"/>
      <c r="P325" s="5"/>
      <c r="Q325" s="5"/>
      <c r="R325" s="5"/>
      <c r="S325" s="5" t="s">
        <v>1653</v>
      </c>
      <c r="T325" s="5"/>
      <c r="U325" s="5"/>
      <c r="V325" s="5"/>
      <c r="W325" s="8" t="s">
        <v>73</v>
      </c>
      <c r="X325" s="8" t="s">
        <v>1654</v>
      </c>
      <c r="Y325" s="8" t="s">
        <v>1655</v>
      </c>
      <c r="Z325" s="5"/>
      <c r="AA325" s="5"/>
    </row>
    <row r="326">
      <c r="A326" s="6" t="s">
        <v>1656</v>
      </c>
      <c r="B326" s="5"/>
      <c r="C326" s="5"/>
      <c r="D326" s="5"/>
      <c r="E326" s="5"/>
      <c r="F326" s="5"/>
      <c r="G326" s="5"/>
      <c r="H326" s="6" t="s">
        <v>1657</v>
      </c>
      <c r="I326" s="5"/>
      <c r="J326" s="5"/>
      <c r="K326" s="5"/>
      <c r="L326" s="5"/>
      <c r="M326" s="6" t="s">
        <v>1658</v>
      </c>
      <c r="N326" s="5"/>
      <c r="O326" s="5"/>
      <c r="P326" s="5"/>
      <c r="Q326" s="5"/>
      <c r="R326" s="5"/>
      <c r="S326" s="5" t="s">
        <v>1659</v>
      </c>
      <c r="T326" s="5"/>
      <c r="U326" s="5"/>
      <c r="V326" s="5"/>
      <c r="W326" s="8" t="s">
        <v>112</v>
      </c>
      <c r="X326" s="8" t="s">
        <v>1660</v>
      </c>
      <c r="Y326" s="8" t="s">
        <v>1661</v>
      </c>
      <c r="Z326" s="5"/>
      <c r="AA326" s="5"/>
    </row>
    <row r="327">
      <c r="A327" s="6" t="s">
        <v>1662</v>
      </c>
      <c r="B327" s="5"/>
      <c r="C327" s="5"/>
      <c r="D327" s="5"/>
      <c r="E327" s="5"/>
      <c r="F327" s="5"/>
      <c r="G327" s="5"/>
      <c r="H327" s="6" t="s">
        <v>1663</v>
      </c>
      <c r="I327" s="5"/>
      <c r="J327" s="5"/>
      <c r="K327" s="5"/>
      <c r="L327" s="5"/>
      <c r="M327" s="6" t="s">
        <v>1664</v>
      </c>
      <c r="N327" s="5"/>
      <c r="O327" s="5"/>
      <c r="P327" s="5"/>
      <c r="Q327" s="5"/>
      <c r="R327" s="5"/>
      <c r="S327" s="5" t="s">
        <v>1665</v>
      </c>
      <c r="T327" s="5"/>
      <c r="U327" s="5"/>
      <c r="V327" s="5"/>
      <c r="W327" s="8" t="s">
        <v>112</v>
      </c>
      <c r="X327" s="8" t="s">
        <v>1666</v>
      </c>
      <c r="Y327" s="8" t="s">
        <v>1667</v>
      </c>
      <c r="Z327" s="5"/>
      <c r="AA327" s="5"/>
    </row>
    <row r="328">
      <c r="A328" s="6" t="s">
        <v>1668</v>
      </c>
      <c r="B328" s="5"/>
      <c r="C328" s="5"/>
      <c r="D328" s="5"/>
      <c r="E328" s="5"/>
      <c r="F328" s="5"/>
      <c r="G328" s="5"/>
      <c r="H328" s="6" t="s">
        <v>1669</v>
      </c>
      <c r="I328" s="5"/>
      <c r="J328" s="5"/>
      <c r="K328" s="5"/>
      <c r="L328" s="5"/>
      <c r="M328" s="6" t="s">
        <v>1670</v>
      </c>
      <c r="N328" s="5"/>
      <c r="O328" s="5"/>
      <c r="P328" s="5"/>
      <c r="Q328" s="5"/>
      <c r="R328" s="5"/>
      <c r="S328" s="5" t="s">
        <v>1671</v>
      </c>
      <c r="T328" s="5"/>
      <c r="U328" s="5"/>
      <c r="V328" s="5"/>
      <c r="W328" s="8" t="s">
        <v>66</v>
      </c>
      <c r="X328" s="8" t="s">
        <v>1672</v>
      </c>
      <c r="Y328" s="8" t="s">
        <v>1673</v>
      </c>
      <c r="Z328" s="5"/>
      <c r="AA328" s="5"/>
    </row>
    <row r="329">
      <c r="A329" s="6" t="s">
        <v>1674</v>
      </c>
      <c r="B329" s="5"/>
      <c r="C329" s="5"/>
      <c r="D329" s="5"/>
      <c r="E329" s="5"/>
      <c r="F329" s="5"/>
      <c r="G329" s="5"/>
      <c r="H329" s="6" t="s">
        <v>1675</v>
      </c>
      <c r="I329" s="5"/>
      <c r="J329" s="5"/>
      <c r="K329" s="5"/>
      <c r="L329" s="5"/>
      <c r="M329" s="6" t="s">
        <v>735</v>
      </c>
      <c r="N329" s="5"/>
      <c r="O329" s="5"/>
      <c r="P329" s="5"/>
      <c r="Q329" s="5"/>
      <c r="R329" s="5"/>
      <c r="S329" s="5" t="s">
        <v>1676</v>
      </c>
      <c r="T329" s="5"/>
      <c r="U329" s="5"/>
      <c r="V329" s="5"/>
      <c r="W329" s="8" t="s">
        <v>204</v>
      </c>
      <c r="X329" s="8" t="s">
        <v>1677</v>
      </c>
      <c r="Y329" s="8" t="s">
        <v>1678</v>
      </c>
      <c r="Z329" s="5"/>
      <c r="AA329" s="5"/>
    </row>
    <row r="330">
      <c r="A330" s="6" t="s">
        <v>1679</v>
      </c>
      <c r="B330" s="5"/>
      <c r="C330" s="5"/>
      <c r="D330" s="5"/>
      <c r="E330" s="5"/>
      <c r="F330" s="5"/>
      <c r="G330" s="5"/>
      <c r="H330" s="6" t="s">
        <v>1680</v>
      </c>
      <c r="I330" s="5"/>
      <c r="J330" s="5"/>
      <c r="K330" s="5"/>
      <c r="L330" s="5"/>
      <c r="M330" s="6" t="s">
        <v>1681</v>
      </c>
      <c r="N330" s="5"/>
      <c r="O330" s="5"/>
      <c r="P330" s="5"/>
      <c r="Q330" s="5"/>
      <c r="R330" s="5"/>
      <c r="S330" s="5" t="s">
        <v>1682</v>
      </c>
      <c r="T330" s="5"/>
      <c r="U330" s="5"/>
      <c r="V330" s="5"/>
      <c r="W330" s="8" t="s">
        <v>66</v>
      </c>
      <c r="X330" s="8" t="s">
        <v>1683</v>
      </c>
      <c r="Y330" s="8" t="s">
        <v>1684</v>
      </c>
      <c r="Z330" s="5"/>
      <c r="AA330" s="5"/>
    </row>
    <row r="331">
      <c r="A331" s="6" t="s">
        <v>1685</v>
      </c>
      <c r="B331" s="5"/>
      <c r="C331" s="5"/>
      <c r="D331" s="5"/>
      <c r="E331" s="5"/>
      <c r="F331" s="5"/>
      <c r="G331" s="5"/>
      <c r="H331" s="6" t="s">
        <v>1686</v>
      </c>
      <c r="I331" s="5"/>
      <c r="J331" s="5"/>
      <c r="K331" s="5"/>
      <c r="L331" s="5"/>
      <c r="M331" s="6" t="s">
        <v>1687</v>
      </c>
      <c r="N331" s="5"/>
      <c r="O331" s="5"/>
      <c r="P331" s="5"/>
      <c r="Q331" s="5"/>
      <c r="R331" s="5"/>
      <c r="S331" s="5" t="s">
        <v>1688</v>
      </c>
      <c r="T331" s="5"/>
      <c r="U331" s="5"/>
      <c r="V331" s="5"/>
      <c r="W331" s="8" t="s">
        <v>204</v>
      </c>
      <c r="X331" s="8" t="s">
        <v>1689</v>
      </c>
      <c r="Y331" s="8" t="s">
        <v>1690</v>
      </c>
      <c r="Z331" s="5"/>
      <c r="AA331" s="5"/>
    </row>
    <row r="332">
      <c r="A332" s="6" t="s">
        <v>1691</v>
      </c>
      <c r="B332" s="5"/>
      <c r="C332" s="5"/>
      <c r="D332" s="5"/>
      <c r="E332" s="5"/>
      <c r="F332" s="5"/>
      <c r="G332" s="5"/>
      <c r="H332" s="6" t="s">
        <v>1692</v>
      </c>
      <c r="I332" s="5"/>
      <c r="J332" s="5"/>
      <c r="K332" s="5"/>
      <c r="L332" s="5"/>
      <c r="M332" s="6" t="s">
        <v>1658</v>
      </c>
      <c r="N332" s="5"/>
      <c r="O332" s="5"/>
      <c r="P332" s="5"/>
      <c r="Q332" s="5"/>
      <c r="R332" s="5"/>
      <c r="S332" s="5" t="s">
        <v>1693</v>
      </c>
      <c r="T332" s="5"/>
      <c r="U332" s="5"/>
      <c r="V332" s="5"/>
      <c r="W332" s="8" t="s">
        <v>112</v>
      </c>
      <c r="X332" s="8" t="s">
        <v>1694</v>
      </c>
      <c r="Y332" s="8" t="s">
        <v>1695</v>
      </c>
      <c r="Z332" s="5"/>
      <c r="AA332" s="5"/>
    </row>
    <row r="333">
      <c r="A333" s="6" t="s">
        <v>1696</v>
      </c>
      <c r="B333" s="5"/>
      <c r="C333" s="5"/>
      <c r="D333" s="5"/>
      <c r="E333" s="5"/>
      <c r="F333" s="5"/>
      <c r="G333" s="5"/>
      <c r="H333" s="6" t="s">
        <v>1697</v>
      </c>
      <c r="I333" s="5"/>
      <c r="J333" s="5"/>
      <c r="K333" s="5"/>
      <c r="L333" s="5"/>
      <c r="M333" s="6" t="s">
        <v>1658</v>
      </c>
      <c r="N333" s="5"/>
      <c r="O333" s="5"/>
      <c r="P333" s="5"/>
      <c r="Q333" s="5"/>
      <c r="R333" s="5"/>
      <c r="S333" s="5" t="s">
        <v>1698</v>
      </c>
      <c r="T333" s="5"/>
      <c r="U333" s="5"/>
      <c r="V333" s="5"/>
      <c r="W333" s="8" t="s">
        <v>112</v>
      </c>
      <c r="X333" s="8" t="s">
        <v>1699</v>
      </c>
      <c r="Y333" s="8" t="s">
        <v>1700</v>
      </c>
      <c r="Z333" s="5"/>
      <c r="AA333" s="5"/>
    </row>
    <row r="334">
      <c r="A334" s="6" t="s">
        <v>1701</v>
      </c>
      <c r="B334" s="5"/>
      <c r="C334" s="5"/>
      <c r="D334" s="5"/>
      <c r="E334" s="5"/>
      <c r="F334" s="5"/>
      <c r="G334" s="5"/>
      <c r="H334" s="6" t="s">
        <v>1702</v>
      </c>
      <c r="I334" s="5"/>
      <c r="J334" s="5"/>
      <c r="K334" s="5"/>
      <c r="L334" s="5"/>
      <c r="M334" s="6" t="s">
        <v>1703</v>
      </c>
      <c r="N334" s="5"/>
      <c r="O334" s="5"/>
      <c r="P334" s="5"/>
      <c r="Q334" s="5"/>
      <c r="R334" s="5"/>
      <c r="S334" s="5" t="s">
        <v>1704</v>
      </c>
      <c r="T334" s="5"/>
      <c r="U334" s="5"/>
      <c r="V334" s="5"/>
      <c r="W334" s="8" t="s">
        <v>73</v>
      </c>
      <c r="X334" s="8" t="s">
        <v>1705</v>
      </c>
      <c r="Y334" s="8" t="s">
        <v>1655</v>
      </c>
      <c r="Z334" s="5"/>
      <c r="AA334" s="5"/>
    </row>
    <row r="335">
      <c r="A335" s="6" t="s">
        <v>1706</v>
      </c>
      <c r="B335" s="5"/>
      <c r="C335" s="5"/>
      <c r="D335" s="5"/>
      <c r="E335" s="5"/>
      <c r="F335" s="5"/>
      <c r="G335" s="5"/>
      <c r="H335" s="6" t="s">
        <v>1707</v>
      </c>
      <c r="I335" s="5"/>
      <c r="J335" s="5"/>
      <c r="K335" s="5"/>
      <c r="L335" s="5"/>
      <c r="M335" s="6" t="s">
        <v>564</v>
      </c>
      <c r="N335" s="5"/>
      <c r="O335" s="5"/>
      <c r="P335" s="5"/>
      <c r="Q335" s="5"/>
      <c r="R335" s="5"/>
      <c r="S335" s="5" t="s">
        <v>1653</v>
      </c>
      <c r="T335" s="5"/>
      <c r="U335" s="5"/>
      <c r="V335" s="5"/>
      <c r="W335" s="8" t="s">
        <v>73</v>
      </c>
      <c r="X335" s="8" t="s">
        <v>1654</v>
      </c>
      <c r="Y335" s="8" t="s">
        <v>1655</v>
      </c>
      <c r="Z335" s="5"/>
      <c r="AA335" s="5"/>
    </row>
    <row r="336">
      <c r="A336" s="6" t="s">
        <v>1708</v>
      </c>
      <c r="B336" s="5"/>
      <c r="C336" s="5"/>
      <c r="D336" s="5"/>
      <c r="E336" s="5"/>
      <c r="F336" s="5"/>
      <c r="G336" s="5"/>
      <c r="H336" s="6" t="s">
        <v>1709</v>
      </c>
      <c r="I336" s="5"/>
      <c r="J336" s="5"/>
      <c r="K336" s="5"/>
      <c r="L336" s="5"/>
      <c r="M336" s="6" t="s">
        <v>898</v>
      </c>
      <c r="N336" s="5"/>
      <c r="O336" s="5"/>
      <c r="P336" s="5"/>
      <c r="Q336" s="5"/>
      <c r="R336" s="5"/>
      <c r="S336" s="5" t="s">
        <v>1710</v>
      </c>
      <c r="T336" s="5"/>
      <c r="U336" s="5"/>
      <c r="V336" s="5"/>
      <c r="W336" s="8" t="s">
        <v>112</v>
      </c>
      <c r="X336" s="8" t="s">
        <v>1711</v>
      </c>
      <c r="Y336" s="8" t="s">
        <v>1712</v>
      </c>
      <c r="Z336" s="5"/>
      <c r="AA336" s="5"/>
    </row>
    <row r="337">
      <c r="A337" s="6" t="s">
        <v>1713</v>
      </c>
      <c r="B337" s="5"/>
      <c r="C337" s="5"/>
      <c r="D337" s="5"/>
      <c r="E337" s="5"/>
      <c r="F337" s="5"/>
      <c r="G337" s="5"/>
      <c r="H337" s="6" t="s">
        <v>1714</v>
      </c>
      <c r="I337" s="5"/>
      <c r="J337" s="5"/>
      <c r="K337" s="5"/>
      <c r="L337" s="5"/>
      <c r="M337" s="6" t="s">
        <v>898</v>
      </c>
      <c r="N337" s="5"/>
      <c r="O337" s="5"/>
      <c r="P337" s="5"/>
      <c r="Q337" s="5"/>
      <c r="R337" s="5"/>
      <c r="S337" s="5" t="s">
        <v>1715</v>
      </c>
      <c r="T337" s="5"/>
      <c r="U337" s="5"/>
      <c r="V337" s="5"/>
      <c r="W337" s="8" t="s">
        <v>112</v>
      </c>
      <c r="X337" s="8" t="s">
        <v>1716</v>
      </c>
      <c r="Y337" s="8" t="s">
        <v>1717</v>
      </c>
      <c r="Z337" s="5"/>
      <c r="AA337" s="5"/>
    </row>
    <row r="338">
      <c r="A338" s="6" t="s">
        <v>1718</v>
      </c>
      <c r="B338" s="5"/>
      <c r="C338" s="5"/>
      <c r="D338" s="5"/>
      <c r="E338" s="5"/>
      <c r="F338" s="5"/>
      <c r="G338" s="5"/>
      <c r="H338" s="6" t="s">
        <v>1719</v>
      </c>
      <c r="I338" s="5"/>
      <c r="J338" s="5"/>
      <c r="K338" s="5"/>
      <c r="L338" s="5"/>
      <c r="M338" s="6" t="s">
        <v>1720</v>
      </c>
      <c r="N338" s="5"/>
      <c r="O338" s="5"/>
      <c r="P338" s="5"/>
      <c r="Q338" s="5"/>
      <c r="R338" s="5"/>
      <c r="S338" s="5" t="s">
        <v>1721</v>
      </c>
      <c r="T338" s="5"/>
      <c r="U338" s="5"/>
      <c r="V338" s="5"/>
      <c r="W338" s="7" t="s">
        <v>30</v>
      </c>
      <c r="X338" s="8" t="s">
        <v>1722</v>
      </c>
      <c r="Y338" s="8" t="s">
        <v>1723</v>
      </c>
      <c r="Z338" s="5"/>
      <c r="AA338" s="5"/>
    </row>
    <row r="339">
      <c r="A339" s="6" t="s">
        <v>1724</v>
      </c>
      <c r="B339" s="5"/>
      <c r="C339" s="5"/>
      <c r="D339" s="5"/>
      <c r="E339" s="5"/>
      <c r="F339" s="5"/>
      <c r="G339" s="5"/>
      <c r="H339" s="6" t="s">
        <v>1725</v>
      </c>
      <c r="I339" s="5"/>
      <c r="J339" s="5"/>
      <c r="K339" s="5"/>
      <c r="L339" s="5"/>
      <c r="M339" s="6" t="s">
        <v>1726</v>
      </c>
      <c r="N339" s="5"/>
      <c r="O339" s="5"/>
      <c r="P339" s="5"/>
      <c r="Q339" s="5"/>
      <c r="R339" s="5"/>
      <c r="S339" s="5" t="s">
        <v>1727</v>
      </c>
      <c r="T339" s="5"/>
      <c r="U339" s="5"/>
      <c r="V339" s="5"/>
      <c r="W339" s="8" t="s">
        <v>36</v>
      </c>
      <c r="X339" s="8" t="s">
        <v>1728</v>
      </c>
      <c r="Y339" s="8" t="s">
        <v>1729</v>
      </c>
      <c r="Z339" s="5"/>
      <c r="AA339" s="5"/>
    </row>
    <row r="340">
      <c r="A340" s="6" t="s">
        <v>1730</v>
      </c>
      <c r="B340" s="5"/>
      <c r="C340" s="5"/>
      <c r="D340" s="5"/>
      <c r="E340" s="5"/>
      <c r="F340" s="5"/>
      <c r="G340" s="5"/>
      <c r="H340" s="6" t="s">
        <v>1731</v>
      </c>
      <c r="I340" s="5"/>
      <c r="J340" s="5"/>
      <c r="K340" s="5"/>
      <c r="L340" s="5"/>
      <c r="M340" s="6" t="s">
        <v>515</v>
      </c>
      <c r="N340" s="5"/>
      <c r="O340" s="5"/>
      <c r="P340" s="5"/>
      <c r="Q340" s="5"/>
      <c r="R340" s="5"/>
      <c r="S340" s="5" t="s">
        <v>1732</v>
      </c>
      <c r="T340" s="5"/>
      <c r="U340" s="5"/>
      <c r="V340" s="5"/>
      <c r="W340" s="8" t="s">
        <v>86</v>
      </c>
      <c r="X340" s="8" t="s">
        <v>1733</v>
      </c>
      <c r="Y340" s="8" t="s">
        <v>1734</v>
      </c>
      <c r="Z340" s="5"/>
      <c r="AA340" s="5"/>
    </row>
    <row r="341">
      <c r="A341" s="6" t="s">
        <v>1735</v>
      </c>
      <c r="B341" s="5"/>
      <c r="C341" s="5"/>
      <c r="D341" s="5"/>
      <c r="E341" s="5"/>
      <c r="F341" s="5"/>
      <c r="G341" s="5"/>
      <c r="H341" s="6" t="s">
        <v>1736</v>
      </c>
      <c r="I341" s="5"/>
      <c r="J341" s="5"/>
      <c r="K341" s="5"/>
      <c r="L341" s="5"/>
      <c r="M341" s="6" t="s">
        <v>610</v>
      </c>
      <c r="N341" s="5"/>
      <c r="O341" s="5"/>
      <c r="P341" s="5"/>
      <c r="Q341" s="5"/>
      <c r="R341" s="5"/>
      <c r="S341" s="5" t="s">
        <v>1737</v>
      </c>
      <c r="T341" s="5"/>
      <c r="U341" s="5"/>
      <c r="V341" s="5"/>
      <c r="W341" s="8" t="s">
        <v>36</v>
      </c>
      <c r="X341" s="8" t="s">
        <v>1738</v>
      </c>
      <c r="Y341" s="8" t="s">
        <v>1739</v>
      </c>
      <c r="Z341" s="5"/>
      <c r="AA341" s="5"/>
    </row>
    <row r="342">
      <c r="A342" s="6" t="s">
        <v>1740</v>
      </c>
      <c r="B342" s="5"/>
      <c r="C342" s="5"/>
      <c r="D342" s="5"/>
      <c r="E342" s="5"/>
      <c r="F342" s="5"/>
      <c r="G342" s="5"/>
      <c r="H342" s="6" t="s">
        <v>1741</v>
      </c>
      <c r="I342" s="5"/>
      <c r="J342" s="5"/>
      <c r="K342" s="5"/>
      <c r="L342" s="5"/>
      <c r="M342" s="6" t="s">
        <v>1319</v>
      </c>
      <c r="N342" s="5"/>
      <c r="O342" s="5"/>
      <c r="P342" s="5"/>
      <c r="Q342" s="5"/>
      <c r="R342" s="5"/>
      <c r="S342" s="5" t="s">
        <v>1742</v>
      </c>
      <c r="T342" s="5"/>
      <c r="U342" s="5"/>
      <c r="V342" s="5"/>
      <c r="W342" s="8" t="s">
        <v>43</v>
      </c>
      <c r="X342" s="8" t="s">
        <v>1743</v>
      </c>
      <c r="Y342" s="8" t="s">
        <v>1744</v>
      </c>
      <c r="Z342" s="5"/>
      <c r="AA342" s="5"/>
    </row>
    <row r="343">
      <c r="A343" s="6" t="s">
        <v>1745</v>
      </c>
      <c r="B343" s="5"/>
      <c r="C343" s="5"/>
      <c r="D343" s="5"/>
      <c r="E343" s="5"/>
      <c r="F343" s="5"/>
      <c r="G343" s="5"/>
      <c r="H343" s="6" t="s">
        <v>1746</v>
      </c>
      <c r="I343" s="5"/>
      <c r="J343" s="5"/>
      <c r="K343" s="5"/>
      <c r="L343" s="5"/>
      <c r="M343" s="6" t="s">
        <v>898</v>
      </c>
      <c r="N343" s="5"/>
      <c r="O343" s="5"/>
      <c r="P343" s="5"/>
      <c r="Q343" s="5"/>
      <c r="R343" s="5"/>
      <c r="S343" s="5" t="s">
        <v>1747</v>
      </c>
      <c r="T343" s="5"/>
      <c r="U343" s="5"/>
      <c r="V343" s="5"/>
      <c r="W343" s="8" t="s">
        <v>43</v>
      </c>
      <c r="X343" s="8" t="s">
        <v>1748</v>
      </c>
      <c r="Y343" s="8" t="s">
        <v>1749</v>
      </c>
      <c r="Z343" s="5"/>
      <c r="AA343" s="5"/>
    </row>
    <row r="344">
      <c r="A344" s="6" t="s">
        <v>1750</v>
      </c>
      <c r="B344" s="5"/>
      <c r="C344" s="5"/>
      <c r="D344" s="5"/>
      <c r="E344" s="5"/>
      <c r="F344" s="5"/>
      <c r="G344" s="5"/>
      <c r="H344" s="6" t="s">
        <v>1751</v>
      </c>
      <c r="I344" s="5"/>
      <c r="J344" s="5"/>
      <c r="K344" s="5"/>
      <c r="L344" s="5"/>
      <c r="M344" s="6" t="s">
        <v>302</v>
      </c>
      <c r="N344" s="5"/>
      <c r="O344" s="5"/>
      <c r="P344" s="5"/>
      <c r="Q344" s="5"/>
      <c r="R344" s="5"/>
      <c r="S344" s="5" t="s">
        <v>1752</v>
      </c>
      <c r="T344" s="5"/>
      <c r="U344" s="5"/>
      <c r="V344" s="5"/>
      <c r="W344" s="8" t="s">
        <v>148</v>
      </c>
      <c r="X344" s="8" t="s">
        <v>1753</v>
      </c>
      <c r="Y344" s="8" t="s">
        <v>1754</v>
      </c>
      <c r="Z344" s="5"/>
      <c r="AA344" s="5"/>
    </row>
    <row r="345">
      <c r="A345" s="6" t="s">
        <v>1755</v>
      </c>
      <c r="B345" s="5"/>
      <c r="C345" s="5"/>
      <c r="D345" s="5"/>
      <c r="E345" s="5"/>
      <c r="F345" s="5"/>
      <c r="G345" s="5"/>
      <c r="H345" s="6" t="s">
        <v>1756</v>
      </c>
      <c r="I345" s="5"/>
      <c r="J345" s="5"/>
      <c r="K345" s="5"/>
      <c r="L345" s="5"/>
      <c r="M345" s="6" t="s">
        <v>302</v>
      </c>
      <c r="N345" s="5"/>
      <c r="O345" s="5"/>
      <c r="P345" s="5"/>
      <c r="Q345" s="5"/>
      <c r="R345" s="5"/>
      <c r="S345" s="5" t="s">
        <v>1757</v>
      </c>
      <c r="T345" s="5"/>
      <c r="U345" s="5"/>
      <c r="V345" s="5"/>
      <c r="W345" s="8" t="s">
        <v>148</v>
      </c>
      <c r="X345" s="8" t="s">
        <v>1758</v>
      </c>
      <c r="Y345" s="8" t="s">
        <v>1754</v>
      </c>
      <c r="Z345" s="5"/>
      <c r="AA345" s="5"/>
    </row>
    <row r="346">
      <c r="A346" s="6" t="s">
        <v>1759</v>
      </c>
      <c r="B346" s="5"/>
      <c r="C346" s="5"/>
      <c r="D346" s="5"/>
      <c r="E346" s="5"/>
      <c r="F346" s="5"/>
      <c r="G346" s="5"/>
      <c r="H346" s="6" t="s">
        <v>1760</v>
      </c>
      <c r="I346" s="5"/>
      <c r="J346" s="5"/>
      <c r="K346" s="5"/>
      <c r="L346" s="5"/>
      <c r="M346" s="6" t="s">
        <v>322</v>
      </c>
      <c r="N346" s="5"/>
      <c r="O346" s="5"/>
      <c r="P346" s="5"/>
      <c r="Q346" s="5"/>
      <c r="R346" s="5"/>
      <c r="S346" s="5" t="s">
        <v>1761</v>
      </c>
      <c r="T346" s="5"/>
      <c r="U346" s="5"/>
      <c r="V346" s="5"/>
      <c r="W346" s="8" t="s">
        <v>148</v>
      </c>
      <c r="X346" s="8" t="s">
        <v>1762</v>
      </c>
      <c r="Y346" s="8" t="s">
        <v>1763</v>
      </c>
      <c r="Z346" s="5"/>
      <c r="AA346" s="5"/>
    </row>
    <row r="347">
      <c r="A347" s="6" t="s">
        <v>1764</v>
      </c>
      <c r="B347" s="5"/>
      <c r="C347" s="5"/>
      <c r="D347" s="5"/>
      <c r="E347" s="5"/>
      <c r="F347" s="5"/>
      <c r="G347" s="5"/>
      <c r="H347" s="6" t="s">
        <v>1765</v>
      </c>
      <c r="I347" s="5"/>
      <c r="J347" s="5"/>
      <c r="K347" s="5"/>
      <c r="L347" s="5"/>
      <c r="M347" s="6" t="s">
        <v>302</v>
      </c>
      <c r="N347" s="5"/>
      <c r="O347" s="5"/>
      <c r="P347" s="5"/>
      <c r="Q347" s="5"/>
      <c r="R347" s="5"/>
      <c r="S347" s="5" t="s">
        <v>1766</v>
      </c>
      <c r="T347" s="5"/>
      <c r="U347" s="5"/>
      <c r="V347" s="5"/>
      <c r="W347" s="8" t="s">
        <v>148</v>
      </c>
      <c r="X347" s="8" t="s">
        <v>1767</v>
      </c>
      <c r="Y347" s="8" t="s">
        <v>1768</v>
      </c>
      <c r="Z347" s="5"/>
      <c r="AA347" s="5"/>
    </row>
    <row r="348">
      <c r="A348" s="6" t="s">
        <v>1769</v>
      </c>
      <c r="B348" s="5"/>
      <c r="C348" s="5"/>
      <c r="D348" s="5"/>
      <c r="E348" s="5"/>
      <c r="F348" s="5"/>
      <c r="G348" s="5"/>
      <c r="H348" s="6" t="s">
        <v>1770</v>
      </c>
      <c r="I348" s="5"/>
      <c r="J348" s="5"/>
      <c r="K348" s="5"/>
      <c r="L348" s="5"/>
      <c r="M348" s="6" t="s">
        <v>913</v>
      </c>
      <c r="N348" s="5"/>
      <c r="O348" s="5"/>
      <c r="P348" s="5"/>
      <c r="Q348" s="5"/>
      <c r="R348" s="5"/>
      <c r="S348" s="5" t="s">
        <v>1771</v>
      </c>
      <c r="T348" s="5"/>
      <c r="U348" s="5"/>
      <c r="V348" s="5"/>
      <c r="W348" s="8" t="s">
        <v>148</v>
      </c>
      <c r="X348" s="8" t="s">
        <v>1772</v>
      </c>
      <c r="Y348" s="8" t="s">
        <v>1773</v>
      </c>
      <c r="Z348" s="5"/>
      <c r="AA348" s="5"/>
    </row>
    <row r="349">
      <c r="A349" s="6" t="s">
        <v>1774</v>
      </c>
      <c r="B349" s="5"/>
      <c r="C349" s="5"/>
      <c r="D349" s="5"/>
      <c r="E349" s="5"/>
      <c r="F349" s="5"/>
      <c r="G349" s="5"/>
      <c r="H349" s="6" t="s">
        <v>1775</v>
      </c>
      <c r="I349" s="5"/>
      <c r="J349" s="5"/>
      <c r="K349" s="5"/>
      <c r="L349" s="5"/>
      <c r="M349" s="6" t="s">
        <v>651</v>
      </c>
      <c r="N349" s="5"/>
      <c r="O349" s="5"/>
      <c r="P349" s="5"/>
      <c r="Q349" s="5"/>
      <c r="R349" s="5"/>
      <c r="S349" s="5" t="s">
        <v>1776</v>
      </c>
      <c r="T349" s="5"/>
      <c r="U349" s="5"/>
      <c r="V349" s="5"/>
      <c r="W349" s="8" t="s">
        <v>73</v>
      </c>
      <c r="X349" s="8" t="s">
        <v>1777</v>
      </c>
      <c r="Y349" s="8" t="s">
        <v>465</v>
      </c>
      <c r="Z349" s="5"/>
      <c r="AA349" s="5"/>
    </row>
    <row r="350">
      <c r="A350" s="6" t="s">
        <v>1778</v>
      </c>
      <c r="B350" s="5"/>
      <c r="C350" s="5"/>
      <c r="D350" s="5"/>
      <c r="E350" s="5"/>
      <c r="F350" s="5"/>
      <c r="G350" s="5"/>
      <c r="H350" s="6" t="s">
        <v>1779</v>
      </c>
      <c r="I350" s="5"/>
      <c r="J350" s="5"/>
      <c r="K350" s="5"/>
      <c r="L350" s="5"/>
      <c r="M350" s="6" t="s">
        <v>656</v>
      </c>
      <c r="N350" s="5"/>
      <c r="O350" s="5"/>
      <c r="P350" s="5"/>
      <c r="Q350" s="5"/>
      <c r="R350" s="5"/>
      <c r="S350" s="5" t="s">
        <v>1780</v>
      </c>
      <c r="T350" s="5"/>
      <c r="U350" s="5"/>
      <c r="V350" s="5"/>
      <c r="W350" s="8" t="s">
        <v>73</v>
      </c>
      <c r="X350" s="8" t="s">
        <v>1781</v>
      </c>
      <c r="Y350" s="8" t="s">
        <v>465</v>
      </c>
      <c r="Z350" s="5"/>
      <c r="AA350" s="5"/>
    </row>
    <row r="351">
      <c r="A351" s="6" t="s">
        <v>1782</v>
      </c>
      <c r="B351" s="5"/>
      <c r="C351" s="5"/>
      <c r="D351" s="5"/>
      <c r="E351" s="5"/>
      <c r="F351" s="5"/>
      <c r="G351" s="5"/>
      <c r="H351" s="6" t="s">
        <v>1783</v>
      </c>
      <c r="I351" s="5"/>
      <c r="J351" s="5"/>
      <c r="K351" s="5"/>
      <c r="L351" s="5"/>
      <c r="M351" s="6" t="s">
        <v>666</v>
      </c>
      <c r="N351" s="5"/>
      <c r="O351" s="5"/>
      <c r="P351" s="5"/>
      <c r="Q351" s="5"/>
      <c r="R351" s="5"/>
      <c r="S351" s="5" t="s">
        <v>1784</v>
      </c>
      <c r="T351" s="5"/>
      <c r="U351" s="5"/>
      <c r="V351" s="5"/>
      <c r="W351" s="8" t="s">
        <v>73</v>
      </c>
      <c r="X351" s="8" t="s">
        <v>1785</v>
      </c>
      <c r="Y351" s="8" t="s">
        <v>465</v>
      </c>
      <c r="Z351" s="5"/>
      <c r="AA351" s="5"/>
    </row>
    <row r="352">
      <c r="A352" s="11"/>
      <c r="B352" s="12"/>
      <c r="C352" s="12"/>
      <c r="D352" s="12"/>
      <c r="E352" s="12"/>
      <c r="F352" s="12"/>
      <c r="G352" s="12"/>
      <c r="H352" s="11"/>
      <c r="I352" s="12"/>
      <c r="J352" s="12"/>
      <c r="K352" s="12"/>
      <c r="L352" s="12"/>
      <c r="M352" s="11"/>
      <c r="N352" s="12"/>
      <c r="O352" s="12"/>
      <c r="P352" s="12"/>
      <c r="Q352" s="12"/>
      <c r="R352" s="12"/>
      <c r="S352" s="12"/>
      <c r="T352" s="12"/>
      <c r="U352" s="12"/>
      <c r="V352" s="12"/>
      <c r="W352" s="11"/>
      <c r="X352" s="11"/>
      <c r="Y352" s="11"/>
      <c r="Z352" s="12"/>
      <c r="AA352" s="12"/>
    </row>
    <row r="353">
      <c r="A353" s="12"/>
      <c r="B353" s="12"/>
      <c r="C353" s="12"/>
      <c r="D353" s="12"/>
      <c r="E353" s="12"/>
      <c r="F353" s="12"/>
      <c r="G353" s="12"/>
      <c r="H353" s="11"/>
      <c r="I353" s="12"/>
      <c r="J353" s="12"/>
      <c r="K353" s="12"/>
      <c r="L353" s="12"/>
      <c r="M353" s="11"/>
      <c r="N353" s="12"/>
      <c r="O353" s="12"/>
      <c r="P353" s="12"/>
      <c r="Q353" s="12"/>
      <c r="R353" s="12"/>
      <c r="S353" s="12"/>
      <c r="T353" s="12"/>
      <c r="U353" s="12"/>
      <c r="V353" s="12"/>
      <c r="W353" s="11"/>
      <c r="X353" s="11"/>
      <c r="Y353" s="11"/>
      <c r="Z353" s="12"/>
      <c r="AA353" s="12"/>
    </row>
    <row r="354">
      <c r="A354" s="12"/>
      <c r="B354" s="12"/>
      <c r="C354" s="12"/>
      <c r="D354" s="12"/>
      <c r="E354" s="12"/>
      <c r="F354" s="12"/>
      <c r="G354" s="12"/>
      <c r="H354" s="11"/>
      <c r="I354" s="12"/>
      <c r="J354" s="12"/>
      <c r="K354" s="12"/>
      <c r="L354" s="12"/>
      <c r="M354" s="11"/>
      <c r="N354" s="12"/>
      <c r="O354" s="12"/>
      <c r="P354" s="12"/>
      <c r="Q354" s="12"/>
      <c r="R354" s="12"/>
      <c r="S354" s="12"/>
      <c r="T354" s="12"/>
      <c r="U354" s="12"/>
      <c r="V354" s="12"/>
      <c r="W354" s="11"/>
      <c r="X354" s="11"/>
      <c r="Y354" s="11"/>
      <c r="Z354" s="12"/>
      <c r="AA354" s="12"/>
    </row>
    <row r="355">
      <c r="A355" s="12"/>
      <c r="B355" s="12"/>
      <c r="C355" s="12"/>
      <c r="D355" s="12"/>
      <c r="E355" s="12"/>
      <c r="F355" s="12"/>
      <c r="G355" s="12"/>
      <c r="H355" s="11"/>
      <c r="I355" s="12"/>
      <c r="J355" s="12"/>
      <c r="K355" s="12"/>
      <c r="L355" s="12"/>
      <c r="M355" s="11"/>
      <c r="N355" s="12"/>
      <c r="O355" s="12"/>
      <c r="P355" s="12"/>
      <c r="Q355" s="12"/>
      <c r="R355" s="12"/>
      <c r="S355" s="12"/>
      <c r="T355" s="12"/>
      <c r="U355" s="12"/>
      <c r="V355" s="12"/>
      <c r="W355" s="11"/>
      <c r="X355" s="11"/>
      <c r="Y355" s="11"/>
      <c r="Z355" s="12"/>
      <c r="AA355" s="12"/>
    </row>
    <row r="356">
      <c r="A356" s="12"/>
      <c r="B356" s="12"/>
      <c r="C356" s="12"/>
      <c r="D356" s="12"/>
      <c r="E356" s="12"/>
      <c r="F356" s="12"/>
      <c r="G356" s="12"/>
      <c r="H356" s="11"/>
      <c r="I356" s="12"/>
      <c r="J356" s="12"/>
      <c r="K356" s="12"/>
      <c r="L356" s="12"/>
      <c r="M356" s="11"/>
      <c r="N356" s="12"/>
      <c r="O356" s="12"/>
      <c r="P356" s="12"/>
      <c r="Q356" s="12"/>
      <c r="R356" s="12"/>
      <c r="S356" s="12"/>
      <c r="T356" s="12"/>
      <c r="U356" s="12"/>
      <c r="V356" s="12"/>
      <c r="W356" s="11"/>
      <c r="X356" s="11"/>
      <c r="Y356" s="11"/>
      <c r="Z356" s="12"/>
      <c r="AA356" s="12"/>
    </row>
    <row r="357">
      <c r="A357" s="12"/>
      <c r="B357" s="12"/>
      <c r="C357" s="12"/>
      <c r="D357" s="12"/>
      <c r="E357" s="12"/>
      <c r="F357" s="12"/>
      <c r="G357" s="12"/>
      <c r="H357" s="11"/>
      <c r="I357" s="12"/>
      <c r="J357" s="12"/>
      <c r="K357" s="12"/>
      <c r="L357" s="12"/>
      <c r="M357" s="11"/>
      <c r="N357" s="12"/>
      <c r="O357" s="12"/>
      <c r="P357" s="12"/>
      <c r="Q357" s="12"/>
      <c r="R357" s="12"/>
      <c r="S357" s="12"/>
      <c r="T357" s="12"/>
      <c r="U357" s="12"/>
      <c r="V357" s="12"/>
      <c r="W357" s="11"/>
      <c r="X357" s="11"/>
      <c r="Y357" s="11"/>
      <c r="Z357" s="12"/>
      <c r="AA357" s="12"/>
    </row>
    <row r="358">
      <c r="A358" s="12"/>
      <c r="B358" s="12"/>
      <c r="C358" s="12"/>
      <c r="D358" s="12"/>
      <c r="E358" s="12"/>
      <c r="F358" s="12"/>
      <c r="G358" s="12"/>
      <c r="H358" s="11"/>
      <c r="I358" s="12"/>
      <c r="J358" s="12"/>
      <c r="K358" s="12"/>
      <c r="L358" s="12"/>
      <c r="M358" s="11"/>
      <c r="N358" s="12"/>
      <c r="O358" s="12"/>
      <c r="P358" s="12"/>
      <c r="Q358" s="12"/>
      <c r="R358" s="12"/>
      <c r="S358" s="12"/>
      <c r="T358" s="12"/>
      <c r="U358" s="12"/>
      <c r="V358" s="12"/>
      <c r="W358" s="11"/>
      <c r="X358" s="11"/>
      <c r="Y358" s="11"/>
      <c r="Z358" s="12"/>
      <c r="AA358" s="12"/>
    </row>
    <row r="359">
      <c r="A359" s="12"/>
      <c r="B359" s="12"/>
      <c r="C359" s="12"/>
      <c r="D359" s="12"/>
      <c r="E359" s="12"/>
      <c r="F359" s="12"/>
      <c r="G359" s="12"/>
      <c r="H359" s="11"/>
      <c r="I359" s="12"/>
      <c r="J359" s="12"/>
      <c r="K359" s="12"/>
      <c r="L359" s="12"/>
      <c r="M359" s="11"/>
      <c r="N359" s="12"/>
      <c r="O359" s="12"/>
      <c r="P359" s="12"/>
      <c r="Q359" s="12"/>
      <c r="R359" s="12"/>
      <c r="S359" s="12"/>
      <c r="T359" s="12"/>
      <c r="U359" s="12"/>
      <c r="V359" s="12"/>
      <c r="W359" s="11"/>
      <c r="X359" s="11"/>
      <c r="Y359" s="11"/>
      <c r="Z359" s="12"/>
      <c r="AA359" s="12"/>
    </row>
    <row r="360">
      <c r="A360" s="12"/>
      <c r="B360" s="12"/>
      <c r="C360" s="12"/>
      <c r="D360" s="12"/>
      <c r="E360" s="12"/>
      <c r="F360" s="12"/>
      <c r="G360" s="12"/>
      <c r="H360" s="11"/>
      <c r="I360" s="12"/>
      <c r="J360" s="12"/>
      <c r="K360" s="12"/>
      <c r="L360" s="12"/>
      <c r="M360" s="11"/>
      <c r="N360" s="12"/>
      <c r="O360" s="12"/>
      <c r="P360" s="12"/>
      <c r="Q360" s="12"/>
      <c r="R360" s="12"/>
      <c r="S360" s="12"/>
      <c r="T360" s="12"/>
      <c r="U360" s="12"/>
      <c r="V360" s="12"/>
      <c r="W360" s="11"/>
      <c r="X360" s="11"/>
      <c r="Y360" s="11"/>
      <c r="Z360" s="12"/>
      <c r="AA360" s="12"/>
    </row>
    <row r="361">
      <c r="A361" s="12"/>
      <c r="B361" s="12"/>
      <c r="C361" s="12"/>
      <c r="D361" s="12"/>
      <c r="E361" s="12"/>
      <c r="F361" s="12"/>
      <c r="G361" s="12"/>
      <c r="H361" s="11"/>
      <c r="I361" s="12"/>
      <c r="J361" s="12"/>
      <c r="K361" s="12"/>
      <c r="L361" s="12"/>
      <c r="M361" s="11"/>
      <c r="N361" s="12"/>
      <c r="O361" s="12"/>
      <c r="P361" s="12"/>
      <c r="Q361" s="12"/>
      <c r="R361" s="12"/>
      <c r="S361" s="12"/>
      <c r="T361" s="12"/>
      <c r="U361" s="12"/>
      <c r="V361" s="12"/>
      <c r="W361" s="11"/>
      <c r="X361" s="11"/>
      <c r="Y361" s="11"/>
      <c r="Z361" s="12"/>
      <c r="AA361" s="12"/>
    </row>
    <row r="362">
      <c r="A362" s="12"/>
      <c r="B362" s="12"/>
      <c r="C362" s="12"/>
      <c r="D362" s="12"/>
      <c r="E362" s="12"/>
      <c r="F362" s="12"/>
      <c r="G362" s="12"/>
      <c r="H362" s="11"/>
      <c r="I362" s="12"/>
      <c r="J362" s="12"/>
      <c r="K362" s="12"/>
      <c r="L362" s="12"/>
      <c r="M362" s="11"/>
      <c r="N362" s="12"/>
      <c r="O362" s="12"/>
      <c r="P362" s="12"/>
      <c r="Q362" s="12"/>
      <c r="R362" s="12"/>
      <c r="S362" s="12"/>
      <c r="T362" s="12"/>
      <c r="U362" s="12"/>
      <c r="V362" s="12"/>
      <c r="W362" s="11"/>
      <c r="X362" s="11"/>
      <c r="Y362" s="11"/>
      <c r="Z362" s="12"/>
      <c r="AA362" s="12"/>
    </row>
    <row r="363">
      <c r="A363" s="12"/>
      <c r="B363" s="12"/>
      <c r="C363" s="12"/>
      <c r="D363" s="12"/>
      <c r="E363" s="12"/>
      <c r="F363" s="12"/>
      <c r="G363" s="12"/>
      <c r="H363" s="11"/>
      <c r="I363" s="12"/>
      <c r="J363" s="12"/>
      <c r="K363" s="12"/>
      <c r="L363" s="12"/>
      <c r="M363" s="11"/>
      <c r="N363" s="12"/>
      <c r="O363" s="12"/>
      <c r="P363" s="12"/>
      <c r="Q363" s="12"/>
      <c r="R363" s="12"/>
      <c r="S363" s="12"/>
      <c r="T363" s="12"/>
      <c r="U363" s="12"/>
      <c r="V363" s="12"/>
      <c r="W363" s="11"/>
      <c r="X363" s="11"/>
      <c r="Y363" s="11"/>
      <c r="Z363" s="12"/>
      <c r="AA363" s="12"/>
    </row>
    <row r="364">
      <c r="A364" s="12"/>
      <c r="B364" s="12"/>
      <c r="C364" s="12"/>
      <c r="D364" s="12"/>
      <c r="E364" s="12"/>
      <c r="F364" s="12"/>
      <c r="G364" s="12"/>
      <c r="H364" s="11"/>
      <c r="I364" s="12"/>
      <c r="J364" s="12"/>
      <c r="K364" s="12"/>
      <c r="L364" s="12"/>
      <c r="M364" s="11"/>
      <c r="N364" s="12"/>
      <c r="O364" s="12"/>
      <c r="P364" s="12"/>
      <c r="Q364" s="12"/>
      <c r="R364" s="12"/>
      <c r="S364" s="12"/>
      <c r="T364" s="12"/>
      <c r="U364" s="12"/>
      <c r="V364" s="12"/>
      <c r="W364" s="11"/>
      <c r="X364" s="11"/>
      <c r="Y364" s="11"/>
      <c r="Z364" s="12"/>
      <c r="AA364" s="12"/>
    </row>
    <row r="365">
      <c r="A365" s="12"/>
      <c r="B365" s="12"/>
      <c r="C365" s="12"/>
      <c r="D365" s="12"/>
      <c r="E365" s="12"/>
      <c r="F365" s="12"/>
      <c r="G365" s="12"/>
      <c r="H365" s="11"/>
      <c r="I365" s="12"/>
      <c r="J365" s="12"/>
      <c r="K365" s="12"/>
      <c r="L365" s="12"/>
      <c r="M365" s="11"/>
      <c r="N365" s="12"/>
      <c r="O365" s="12"/>
      <c r="P365" s="12"/>
      <c r="Q365" s="12"/>
      <c r="R365" s="12"/>
      <c r="S365" s="12"/>
      <c r="T365" s="12"/>
      <c r="U365" s="12"/>
      <c r="V365" s="12"/>
      <c r="W365" s="11"/>
      <c r="X365" s="11"/>
      <c r="Y365" s="11"/>
      <c r="Z365" s="12"/>
      <c r="AA365" s="12"/>
    </row>
    <row r="366">
      <c r="A366" s="12"/>
      <c r="B366" s="12"/>
      <c r="C366" s="12"/>
      <c r="D366" s="12"/>
      <c r="E366" s="12"/>
      <c r="F366" s="12"/>
      <c r="G366" s="12"/>
      <c r="H366" s="11"/>
      <c r="I366" s="12"/>
      <c r="J366" s="12"/>
      <c r="K366" s="12"/>
      <c r="L366" s="12"/>
      <c r="M366" s="11"/>
      <c r="N366" s="12"/>
      <c r="O366" s="12"/>
      <c r="P366" s="12"/>
      <c r="Q366" s="12"/>
      <c r="R366" s="12"/>
      <c r="S366" s="12"/>
      <c r="T366" s="12"/>
      <c r="U366" s="12"/>
      <c r="V366" s="12"/>
      <c r="W366" s="11"/>
      <c r="X366" s="11"/>
      <c r="Y366" s="11"/>
      <c r="Z366" s="12"/>
      <c r="AA366" s="12"/>
    </row>
    <row r="367">
      <c r="A367" s="12"/>
      <c r="B367" s="12"/>
      <c r="C367" s="12"/>
      <c r="D367" s="12"/>
      <c r="E367" s="12"/>
      <c r="F367" s="12"/>
      <c r="G367" s="12"/>
      <c r="H367" s="11"/>
      <c r="I367" s="12"/>
      <c r="J367" s="12"/>
      <c r="K367" s="12"/>
      <c r="L367" s="12"/>
      <c r="M367" s="11"/>
      <c r="N367" s="12"/>
      <c r="O367" s="12"/>
      <c r="P367" s="12"/>
      <c r="Q367" s="12"/>
      <c r="R367" s="12"/>
      <c r="S367" s="12"/>
      <c r="T367" s="12"/>
      <c r="U367" s="12"/>
      <c r="V367" s="12"/>
      <c r="W367" s="11"/>
      <c r="X367" s="11"/>
      <c r="Y367" s="11"/>
      <c r="Z367" s="12"/>
      <c r="AA367" s="12"/>
    </row>
    <row r="368">
      <c r="A368" s="12"/>
      <c r="B368" s="12"/>
      <c r="C368" s="12"/>
      <c r="D368" s="12"/>
      <c r="E368" s="12"/>
      <c r="F368" s="12"/>
      <c r="G368" s="12"/>
      <c r="H368" s="11"/>
      <c r="I368" s="12"/>
      <c r="J368" s="12"/>
      <c r="K368" s="12"/>
      <c r="L368" s="12"/>
      <c r="M368" s="11"/>
      <c r="N368" s="12"/>
      <c r="O368" s="12"/>
      <c r="P368" s="12"/>
      <c r="Q368" s="12"/>
      <c r="R368" s="12"/>
      <c r="S368" s="12"/>
      <c r="T368" s="12"/>
      <c r="U368" s="12"/>
      <c r="V368" s="12"/>
      <c r="W368" s="11"/>
      <c r="X368" s="11"/>
      <c r="Y368" s="11"/>
      <c r="Z368" s="12"/>
      <c r="AA368" s="12"/>
    </row>
    <row r="369">
      <c r="A369" s="12"/>
      <c r="B369" s="12"/>
      <c r="C369" s="12"/>
      <c r="D369" s="12"/>
      <c r="E369" s="12"/>
      <c r="F369" s="12"/>
      <c r="G369" s="12"/>
      <c r="H369" s="11"/>
      <c r="I369" s="12"/>
      <c r="J369" s="12"/>
      <c r="K369" s="12"/>
      <c r="L369" s="12"/>
      <c r="M369" s="11"/>
      <c r="N369" s="12"/>
      <c r="O369" s="12"/>
      <c r="P369" s="12"/>
      <c r="Q369" s="12"/>
      <c r="R369" s="12"/>
      <c r="S369" s="12"/>
      <c r="T369" s="12"/>
      <c r="U369" s="12"/>
      <c r="V369" s="12"/>
      <c r="W369" s="11"/>
      <c r="X369" s="11"/>
      <c r="Y369" s="11"/>
      <c r="Z369" s="12"/>
      <c r="AA369" s="12"/>
    </row>
    <row r="370">
      <c r="A370" s="12"/>
      <c r="B370" s="12"/>
      <c r="C370" s="12"/>
      <c r="D370" s="12"/>
      <c r="E370" s="12"/>
      <c r="F370" s="12"/>
      <c r="G370" s="12"/>
      <c r="H370" s="11"/>
      <c r="I370" s="12"/>
      <c r="J370" s="12"/>
      <c r="K370" s="12"/>
      <c r="L370" s="12"/>
      <c r="M370" s="11"/>
      <c r="N370" s="12"/>
      <c r="O370" s="12"/>
      <c r="P370" s="12"/>
      <c r="Q370" s="12"/>
      <c r="R370" s="12"/>
      <c r="S370" s="12"/>
      <c r="T370" s="12"/>
      <c r="U370" s="12"/>
      <c r="V370" s="12"/>
      <c r="W370" s="11"/>
      <c r="X370" s="11"/>
      <c r="Y370" s="11"/>
      <c r="Z370" s="12"/>
      <c r="AA370" s="12"/>
    </row>
    <row r="371">
      <c r="A371" s="12"/>
      <c r="B371" s="12"/>
      <c r="C371" s="12"/>
      <c r="D371" s="12"/>
      <c r="E371" s="12"/>
      <c r="F371" s="12"/>
      <c r="G371" s="12"/>
      <c r="H371" s="11"/>
      <c r="I371" s="12"/>
      <c r="J371" s="12"/>
      <c r="K371" s="12"/>
      <c r="L371" s="12"/>
      <c r="M371" s="11"/>
      <c r="N371" s="12"/>
      <c r="O371" s="12"/>
      <c r="P371" s="12"/>
      <c r="Q371" s="12"/>
      <c r="R371" s="12"/>
      <c r="S371" s="12"/>
      <c r="T371" s="12"/>
      <c r="U371" s="12"/>
      <c r="V371" s="12"/>
      <c r="W371" s="11"/>
      <c r="X371" s="11"/>
      <c r="Y371" s="11"/>
      <c r="Z371" s="12"/>
      <c r="AA371" s="12"/>
    </row>
    <row r="372">
      <c r="A372" s="13"/>
      <c r="B372" s="12"/>
      <c r="C372" s="12"/>
      <c r="D372" s="12"/>
      <c r="E372" s="12"/>
      <c r="F372" s="12"/>
      <c r="G372" s="12"/>
      <c r="H372" s="13"/>
      <c r="I372" s="12"/>
      <c r="J372" s="12"/>
      <c r="K372" s="12"/>
      <c r="L372" s="12"/>
      <c r="M372" s="11"/>
      <c r="N372" s="12"/>
      <c r="O372" s="12"/>
      <c r="P372" s="12"/>
      <c r="Q372" s="12"/>
      <c r="R372" s="12"/>
      <c r="S372" s="12"/>
      <c r="T372" s="12"/>
      <c r="U372" s="12"/>
      <c r="V372" s="12"/>
      <c r="W372" s="11"/>
      <c r="X372" s="11"/>
      <c r="Y372" s="11"/>
      <c r="Z372" s="12"/>
      <c r="AA372" s="12"/>
    </row>
    <row r="373">
      <c r="A373" s="13"/>
      <c r="B373" s="12"/>
      <c r="C373" s="12"/>
      <c r="D373" s="12"/>
      <c r="E373" s="12"/>
      <c r="F373" s="12"/>
      <c r="G373" s="12"/>
      <c r="H373" s="11"/>
      <c r="I373" s="12"/>
      <c r="J373" s="12"/>
      <c r="K373" s="12"/>
      <c r="L373" s="12"/>
      <c r="M373" s="11"/>
      <c r="N373" s="12"/>
      <c r="O373" s="12"/>
      <c r="P373" s="12"/>
      <c r="Q373" s="12"/>
      <c r="R373" s="12"/>
      <c r="S373" s="12"/>
      <c r="T373" s="12"/>
      <c r="U373" s="12"/>
      <c r="V373" s="12"/>
      <c r="W373" s="11"/>
      <c r="X373" s="11"/>
      <c r="Y373" s="11"/>
      <c r="Z373" s="12"/>
      <c r="AA373" s="12"/>
    </row>
    <row r="374">
      <c r="A374" s="13"/>
      <c r="B374" s="12"/>
      <c r="C374" s="12"/>
      <c r="D374" s="12"/>
      <c r="E374" s="12"/>
      <c r="F374" s="12"/>
      <c r="G374" s="12"/>
      <c r="H374" s="11"/>
      <c r="I374" s="12"/>
      <c r="J374" s="12"/>
      <c r="K374" s="12"/>
      <c r="L374" s="12"/>
      <c r="M374" s="11"/>
      <c r="N374" s="12"/>
      <c r="O374" s="12"/>
      <c r="P374" s="12"/>
      <c r="Q374" s="12"/>
      <c r="R374" s="12"/>
      <c r="S374" s="12"/>
      <c r="T374" s="12"/>
      <c r="U374" s="12"/>
      <c r="V374" s="12"/>
      <c r="W374" s="11"/>
      <c r="X374" s="11"/>
      <c r="Y374" s="11"/>
      <c r="Z374" s="12"/>
      <c r="AA374" s="12"/>
    </row>
    <row r="375">
      <c r="A375" s="13"/>
      <c r="B375" s="12"/>
      <c r="C375" s="12"/>
      <c r="D375" s="12"/>
      <c r="E375" s="12"/>
      <c r="F375" s="12"/>
      <c r="G375" s="12"/>
      <c r="H375" s="11"/>
      <c r="I375" s="12"/>
      <c r="J375" s="12"/>
      <c r="K375" s="12"/>
      <c r="L375" s="12"/>
      <c r="M375" s="11"/>
      <c r="N375" s="12"/>
      <c r="O375" s="12"/>
      <c r="P375" s="12"/>
      <c r="Q375" s="12"/>
      <c r="R375" s="12"/>
      <c r="S375" s="12"/>
      <c r="T375" s="12"/>
      <c r="U375" s="12"/>
      <c r="V375" s="12"/>
      <c r="W375" s="11"/>
      <c r="X375" s="11"/>
      <c r="Y375" s="11"/>
      <c r="Z375" s="12"/>
      <c r="AA375" s="12"/>
    </row>
    <row r="376">
      <c r="A376" s="13"/>
      <c r="B376" s="12"/>
      <c r="C376" s="12"/>
      <c r="D376" s="12"/>
      <c r="E376" s="12"/>
      <c r="F376" s="12"/>
      <c r="G376" s="12"/>
      <c r="H376" s="11"/>
      <c r="I376" s="12"/>
      <c r="J376" s="12"/>
      <c r="K376" s="12"/>
      <c r="L376" s="12"/>
      <c r="M376" s="11"/>
      <c r="N376" s="12"/>
      <c r="O376" s="12"/>
      <c r="P376" s="12"/>
      <c r="Q376" s="12"/>
      <c r="R376" s="12"/>
      <c r="S376" s="12"/>
      <c r="T376" s="12"/>
      <c r="U376" s="12"/>
      <c r="V376" s="12"/>
      <c r="W376" s="11"/>
      <c r="X376" s="11"/>
      <c r="Y376" s="11"/>
      <c r="Z376" s="12"/>
      <c r="AA376" s="12"/>
    </row>
    <row r="377">
      <c r="A377" s="13"/>
      <c r="B377" s="12"/>
      <c r="C377" s="12"/>
      <c r="D377" s="12"/>
      <c r="E377" s="12"/>
      <c r="F377" s="12"/>
      <c r="G377" s="12"/>
      <c r="H377" s="11"/>
      <c r="I377" s="12"/>
      <c r="J377" s="12"/>
      <c r="K377" s="12"/>
      <c r="L377" s="12"/>
      <c r="M377" s="11"/>
      <c r="N377" s="12"/>
      <c r="O377" s="12"/>
      <c r="P377" s="12"/>
      <c r="Q377" s="12"/>
      <c r="R377" s="12"/>
      <c r="S377" s="12"/>
      <c r="T377" s="12"/>
      <c r="U377" s="12"/>
      <c r="V377" s="12"/>
      <c r="W377" s="11"/>
      <c r="X377" s="11"/>
      <c r="Y377" s="11"/>
      <c r="Z377" s="12"/>
      <c r="AA377" s="12"/>
    </row>
    <row r="378">
      <c r="A378" s="13"/>
      <c r="B378" s="12"/>
      <c r="C378" s="12"/>
      <c r="D378" s="12"/>
      <c r="E378" s="12"/>
      <c r="F378" s="12"/>
      <c r="G378" s="12"/>
      <c r="H378" s="11"/>
      <c r="I378" s="12"/>
      <c r="J378" s="12"/>
      <c r="K378" s="12"/>
      <c r="L378" s="12"/>
      <c r="M378" s="11"/>
      <c r="N378" s="12"/>
      <c r="O378" s="12"/>
      <c r="P378" s="12"/>
      <c r="Q378" s="12"/>
      <c r="R378" s="12"/>
      <c r="S378" s="12"/>
      <c r="T378" s="12"/>
      <c r="U378" s="12"/>
      <c r="V378" s="12"/>
      <c r="W378" s="11"/>
      <c r="X378" s="11"/>
      <c r="Y378" s="11"/>
      <c r="Z378" s="12"/>
      <c r="AA378" s="12"/>
    </row>
    <row r="379">
      <c r="A379" s="13"/>
      <c r="B379" s="12"/>
      <c r="C379" s="12"/>
      <c r="D379" s="12"/>
      <c r="E379" s="12"/>
      <c r="F379" s="12"/>
      <c r="G379" s="12"/>
      <c r="H379" s="11"/>
      <c r="I379" s="12"/>
      <c r="J379" s="12"/>
      <c r="K379" s="12"/>
      <c r="L379" s="12"/>
      <c r="M379" s="11"/>
      <c r="N379" s="12"/>
      <c r="O379" s="12"/>
      <c r="P379" s="12"/>
      <c r="Q379" s="12"/>
      <c r="R379" s="12"/>
      <c r="S379" s="12"/>
      <c r="T379" s="12"/>
      <c r="U379" s="12"/>
      <c r="V379" s="12"/>
      <c r="W379" s="11"/>
      <c r="X379" s="11"/>
      <c r="Y379" s="11"/>
      <c r="Z379" s="12"/>
      <c r="AA379" s="12"/>
    </row>
    <row r="380">
      <c r="A380" s="13"/>
      <c r="B380" s="12"/>
      <c r="C380" s="12"/>
      <c r="D380" s="12"/>
      <c r="E380" s="12"/>
      <c r="F380" s="12"/>
      <c r="G380" s="12"/>
      <c r="H380" s="11"/>
      <c r="I380" s="12"/>
      <c r="J380" s="12"/>
      <c r="K380" s="12"/>
      <c r="L380" s="12"/>
      <c r="M380" s="11"/>
      <c r="N380" s="12"/>
      <c r="O380" s="12"/>
      <c r="P380" s="12"/>
      <c r="Q380" s="12"/>
      <c r="R380" s="12"/>
      <c r="S380" s="12"/>
      <c r="T380" s="12"/>
      <c r="U380" s="12"/>
      <c r="V380" s="12"/>
      <c r="W380" s="11"/>
      <c r="X380" s="11"/>
      <c r="Y380" s="11"/>
      <c r="Z380" s="12"/>
      <c r="AA380" s="12"/>
    </row>
    <row r="381">
      <c r="A381" s="13"/>
      <c r="B381" s="12"/>
      <c r="C381" s="12"/>
      <c r="D381" s="12"/>
      <c r="E381" s="12"/>
      <c r="F381" s="12"/>
      <c r="G381" s="12"/>
      <c r="H381" s="11"/>
      <c r="I381" s="12"/>
      <c r="J381" s="12"/>
      <c r="K381" s="12"/>
      <c r="L381" s="12"/>
      <c r="M381" s="11"/>
      <c r="N381" s="12"/>
      <c r="O381" s="12"/>
      <c r="P381" s="12"/>
      <c r="Q381" s="12"/>
      <c r="R381" s="12"/>
      <c r="S381" s="12"/>
      <c r="T381" s="12"/>
      <c r="U381" s="12"/>
      <c r="V381" s="12"/>
      <c r="W381" s="11"/>
      <c r="X381" s="11"/>
      <c r="Y381" s="11"/>
      <c r="Z381" s="12"/>
      <c r="AA381" s="12"/>
    </row>
    <row r="382">
      <c r="A382" s="13"/>
      <c r="B382" s="12"/>
      <c r="C382" s="12"/>
      <c r="D382" s="12"/>
      <c r="E382" s="12"/>
      <c r="F382" s="12"/>
      <c r="G382" s="12"/>
      <c r="H382" s="11"/>
      <c r="I382" s="12"/>
      <c r="J382" s="12"/>
      <c r="K382" s="12"/>
      <c r="L382" s="12"/>
      <c r="M382" s="11"/>
      <c r="N382" s="12"/>
      <c r="O382" s="12"/>
      <c r="P382" s="12"/>
      <c r="Q382" s="12"/>
      <c r="R382" s="12"/>
      <c r="S382" s="12"/>
      <c r="T382" s="12"/>
      <c r="U382" s="12"/>
      <c r="V382" s="12"/>
      <c r="W382" s="11"/>
      <c r="X382" s="11"/>
      <c r="Y382" s="11"/>
      <c r="Z382" s="12"/>
      <c r="AA382" s="12"/>
    </row>
    <row r="383">
      <c r="A383" s="13"/>
      <c r="B383" s="12"/>
      <c r="C383" s="12"/>
      <c r="D383" s="12"/>
      <c r="E383" s="12"/>
      <c r="F383" s="12"/>
      <c r="G383" s="12"/>
      <c r="H383" s="11"/>
      <c r="I383" s="12"/>
      <c r="J383" s="12"/>
      <c r="K383" s="12"/>
      <c r="L383" s="12"/>
      <c r="M383" s="11"/>
      <c r="N383" s="12"/>
      <c r="O383" s="12"/>
      <c r="P383" s="12"/>
      <c r="Q383" s="12"/>
      <c r="R383" s="12"/>
      <c r="S383" s="12"/>
      <c r="T383" s="12"/>
      <c r="U383" s="12"/>
      <c r="V383" s="12"/>
      <c r="W383" s="11"/>
      <c r="X383" s="11"/>
      <c r="Y383" s="11"/>
      <c r="Z383" s="12"/>
      <c r="AA383" s="12"/>
    </row>
    <row r="384">
      <c r="A384" s="13"/>
      <c r="B384" s="12"/>
      <c r="C384" s="12"/>
      <c r="D384" s="12"/>
      <c r="E384" s="12"/>
      <c r="F384" s="12"/>
      <c r="G384" s="12"/>
      <c r="H384" s="11"/>
      <c r="I384" s="12"/>
      <c r="J384" s="12"/>
      <c r="K384" s="12"/>
      <c r="L384" s="12"/>
      <c r="M384" s="11"/>
      <c r="N384" s="12"/>
      <c r="O384" s="12"/>
      <c r="P384" s="12"/>
      <c r="Q384" s="12"/>
      <c r="R384" s="12"/>
      <c r="S384" s="12"/>
      <c r="T384" s="12"/>
      <c r="U384" s="12"/>
      <c r="V384" s="12"/>
      <c r="W384" s="11"/>
      <c r="X384" s="11"/>
      <c r="Y384" s="11"/>
      <c r="Z384" s="12"/>
      <c r="AA384" s="12"/>
    </row>
    <row r="385">
      <c r="A385" s="13"/>
      <c r="B385" s="12"/>
      <c r="C385" s="12"/>
      <c r="D385" s="12"/>
      <c r="E385" s="12"/>
      <c r="F385" s="12"/>
      <c r="G385" s="12"/>
      <c r="H385" s="11"/>
      <c r="I385" s="12"/>
      <c r="J385" s="12"/>
      <c r="K385" s="12"/>
      <c r="L385" s="12"/>
      <c r="M385" s="11"/>
      <c r="N385" s="12"/>
      <c r="O385" s="12"/>
      <c r="P385" s="12"/>
      <c r="Q385" s="12"/>
      <c r="R385" s="12"/>
      <c r="S385" s="12"/>
      <c r="T385" s="12"/>
      <c r="U385" s="12"/>
      <c r="V385" s="12"/>
      <c r="W385" s="11"/>
      <c r="X385" s="11"/>
      <c r="Y385" s="11"/>
      <c r="Z385" s="12"/>
      <c r="AA385" s="12"/>
    </row>
    <row r="386">
      <c r="A386" s="13"/>
      <c r="B386" s="12"/>
      <c r="C386" s="12"/>
      <c r="D386" s="12"/>
      <c r="E386" s="12"/>
      <c r="F386" s="12"/>
      <c r="G386" s="12"/>
      <c r="H386" s="11"/>
      <c r="I386" s="12"/>
      <c r="J386" s="12"/>
      <c r="K386" s="12"/>
      <c r="L386" s="12"/>
      <c r="M386" s="11"/>
      <c r="N386" s="12"/>
      <c r="O386" s="12"/>
      <c r="P386" s="12"/>
      <c r="Q386" s="12"/>
      <c r="R386" s="12"/>
      <c r="S386" s="12"/>
      <c r="T386" s="12"/>
      <c r="U386" s="12"/>
      <c r="V386" s="12"/>
      <c r="W386" s="11"/>
      <c r="X386" s="11"/>
      <c r="Y386" s="11"/>
      <c r="Z386" s="12"/>
      <c r="AA386" s="12"/>
    </row>
    <row r="387">
      <c r="A387" s="13"/>
      <c r="B387" s="12"/>
      <c r="C387" s="12"/>
      <c r="D387" s="12"/>
      <c r="E387" s="12"/>
      <c r="F387" s="12"/>
      <c r="G387" s="12"/>
      <c r="H387" s="11"/>
      <c r="I387" s="12"/>
      <c r="J387" s="12"/>
      <c r="K387" s="12"/>
      <c r="L387" s="12"/>
      <c r="M387" s="11"/>
      <c r="N387" s="12"/>
      <c r="O387" s="12"/>
      <c r="P387" s="12"/>
      <c r="Q387" s="12"/>
      <c r="R387" s="12"/>
      <c r="S387" s="12"/>
      <c r="T387" s="12"/>
      <c r="U387" s="12"/>
      <c r="V387" s="12"/>
      <c r="W387" s="11"/>
      <c r="X387" s="11"/>
      <c r="Y387" s="11"/>
      <c r="Z387" s="12"/>
      <c r="AA387" s="12"/>
    </row>
    <row r="388">
      <c r="A388" s="13"/>
      <c r="B388" s="12"/>
      <c r="C388" s="12"/>
      <c r="D388" s="12"/>
      <c r="E388" s="12"/>
      <c r="F388" s="12"/>
      <c r="G388" s="12"/>
      <c r="H388" s="11"/>
      <c r="I388" s="12"/>
      <c r="J388" s="12"/>
      <c r="K388" s="12"/>
      <c r="L388" s="12"/>
      <c r="M388" s="11"/>
      <c r="N388" s="12"/>
      <c r="O388" s="12"/>
      <c r="P388" s="12"/>
      <c r="Q388" s="12"/>
      <c r="R388" s="12"/>
      <c r="S388" s="12"/>
      <c r="T388" s="12"/>
      <c r="U388" s="12"/>
      <c r="V388" s="12"/>
      <c r="W388" s="11"/>
      <c r="X388" s="11"/>
      <c r="Y388" s="11"/>
      <c r="Z388" s="12"/>
      <c r="AA388" s="12"/>
    </row>
    <row r="389">
      <c r="A389" s="13"/>
      <c r="B389" s="12"/>
      <c r="C389" s="12"/>
      <c r="D389" s="12"/>
      <c r="E389" s="12"/>
      <c r="F389" s="12"/>
      <c r="G389" s="12"/>
      <c r="H389" s="11"/>
      <c r="I389" s="12"/>
      <c r="J389" s="12"/>
      <c r="K389" s="12"/>
      <c r="L389" s="12"/>
      <c r="M389" s="11"/>
      <c r="N389" s="12"/>
      <c r="O389" s="12"/>
      <c r="P389" s="12"/>
      <c r="Q389" s="12"/>
      <c r="R389" s="12"/>
      <c r="S389" s="12"/>
      <c r="T389" s="12"/>
      <c r="U389" s="12"/>
      <c r="V389" s="12"/>
      <c r="W389" s="11"/>
      <c r="X389" s="11"/>
      <c r="Y389" s="11"/>
      <c r="Z389" s="12"/>
      <c r="AA389" s="12"/>
    </row>
    <row r="390">
      <c r="A390" s="13"/>
      <c r="B390" s="12"/>
      <c r="C390" s="12"/>
      <c r="D390" s="12"/>
      <c r="E390" s="12"/>
      <c r="F390" s="12"/>
      <c r="G390" s="12"/>
      <c r="H390" s="11"/>
      <c r="I390" s="12"/>
      <c r="J390" s="12"/>
      <c r="K390" s="12"/>
      <c r="L390" s="12"/>
      <c r="M390" s="11"/>
      <c r="N390" s="12"/>
      <c r="O390" s="12"/>
      <c r="P390" s="12"/>
      <c r="Q390" s="12"/>
      <c r="R390" s="12"/>
      <c r="S390" s="12"/>
      <c r="T390" s="12"/>
      <c r="U390" s="12"/>
      <c r="V390" s="12"/>
      <c r="W390" s="11"/>
      <c r="X390" s="11"/>
      <c r="Y390" s="11"/>
      <c r="Z390" s="12"/>
      <c r="AA390" s="12"/>
    </row>
    <row r="391">
      <c r="A391" s="13"/>
      <c r="B391" s="12"/>
      <c r="C391" s="12"/>
      <c r="D391" s="12"/>
      <c r="E391" s="12"/>
      <c r="F391" s="12"/>
      <c r="G391" s="12"/>
      <c r="H391" s="11"/>
      <c r="I391" s="12"/>
      <c r="J391" s="12"/>
      <c r="K391" s="12"/>
      <c r="L391" s="12"/>
      <c r="M391" s="11"/>
      <c r="N391" s="12"/>
      <c r="O391" s="12"/>
      <c r="P391" s="12"/>
      <c r="Q391" s="12"/>
      <c r="R391" s="12"/>
      <c r="S391" s="12"/>
      <c r="T391" s="12"/>
      <c r="U391" s="12"/>
      <c r="V391" s="12"/>
      <c r="W391" s="11"/>
      <c r="X391" s="11"/>
      <c r="Y391" s="11"/>
      <c r="Z391" s="12"/>
      <c r="AA391" s="12"/>
    </row>
    <row r="392">
      <c r="A392" s="13"/>
      <c r="B392" s="12"/>
      <c r="C392" s="12"/>
      <c r="D392" s="12"/>
      <c r="E392" s="12"/>
      <c r="F392" s="12"/>
      <c r="G392" s="12"/>
      <c r="H392" s="11"/>
      <c r="I392" s="12"/>
      <c r="J392" s="12"/>
      <c r="K392" s="12"/>
      <c r="L392" s="12"/>
      <c r="M392" s="11"/>
      <c r="N392" s="12"/>
      <c r="O392" s="12"/>
      <c r="P392" s="12"/>
      <c r="Q392" s="12"/>
      <c r="R392" s="12"/>
      <c r="S392" s="12"/>
      <c r="T392" s="12"/>
      <c r="U392" s="12"/>
      <c r="V392" s="12"/>
      <c r="W392" s="11"/>
      <c r="X392" s="11"/>
      <c r="Y392" s="11"/>
      <c r="Z392" s="12"/>
      <c r="AA392" s="12"/>
    </row>
    <row r="393">
      <c r="A393" s="13"/>
      <c r="B393" s="12"/>
      <c r="C393" s="12"/>
      <c r="D393" s="12"/>
      <c r="E393" s="12"/>
      <c r="F393" s="12"/>
      <c r="G393" s="12"/>
      <c r="H393" s="11"/>
      <c r="I393" s="12"/>
      <c r="J393" s="12"/>
      <c r="K393" s="12"/>
      <c r="L393" s="12"/>
      <c r="M393" s="11"/>
      <c r="N393" s="12"/>
      <c r="O393" s="12"/>
      <c r="P393" s="12"/>
      <c r="Q393" s="12"/>
      <c r="R393" s="12"/>
      <c r="S393" s="12"/>
      <c r="T393" s="12"/>
      <c r="U393" s="12"/>
      <c r="V393" s="12"/>
      <c r="W393" s="11"/>
      <c r="X393" s="11"/>
      <c r="Y393" s="11"/>
      <c r="Z393" s="12"/>
      <c r="AA393" s="12"/>
    </row>
    <row r="394">
      <c r="A394" s="13"/>
      <c r="B394" s="12"/>
      <c r="C394" s="12"/>
      <c r="D394" s="12"/>
      <c r="E394" s="12"/>
      <c r="F394" s="12"/>
      <c r="G394" s="12"/>
      <c r="H394" s="11"/>
      <c r="I394" s="12"/>
      <c r="J394" s="12"/>
      <c r="K394" s="12"/>
      <c r="L394" s="12"/>
      <c r="M394" s="11"/>
      <c r="N394" s="12"/>
      <c r="O394" s="12"/>
      <c r="P394" s="12"/>
      <c r="Q394" s="12"/>
      <c r="R394" s="12"/>
      <c r="S394" s="12"/>
      <c r="T394" s="12"/>
      <c r="U394" s="12"/>
      <c r="V394" s="12"/>
      <c r="W394" s="11"/>
      <c r="X394" s="11"/>
      <c r="Y394" s="11"/>
      <c r="Z394" s="12"/>
      <c r="AA394" s="12"/>
    </row>
    <row r="395">
      <c r="A395" s="13"/>
      <c r="B395" s="12"/>
      <c r="C395" s="12"/>
      <c r="D395" s="12"/>
      <c r="E395" s="12"/>
      <c r="F395" s="12"/>
      <c r="G395" s="12"/>
      <c r="H395" s="11"/>
      <c r="I395" s="12"/>
      <c r="J395" s="12"/>
      <c r="K395" s="12"/>
      <c r="L395" s="12"/>
      <c r="M395" s="11"/>
      <c r="N395" s="12"/>
      <c r="O395" s="12"/>
      <c r="P395" s="12"/>
      <c r="Q395" s="12"/>
      <c r="R395" s="12"/>
      <c r="S395" s="12"/>
      <c r="T395" s="12"/>
      <c r="U395" s="12"/>
      <c r="V395" s="12"/>
      <c r="W395" s="11"/>
      <c r="X395" s="11"/>
      <c r="Y395" s="11"/>
      <c r="Z395" s="12"/>
      <c r="AA395" s="12"/>
    </row>
    <row r="396">
      <c r="A396" s="13"/>
      <c r="B396" s="12"/>
      <c r="C396" s="12"/>
      <c r="D396" s="12"/>
      <c r="E396" s="12"/>
      <c r="F396" s="12"/>
      <c r="G396" s="12"/>
      <c r="H396" s="11"/>
      <c r="I396" s="12"/>
      <c r="J396" s="12"/>
      <c r="K396" s="12"/>
      <c r="L396" s="12"/>
      <c r="M396" s="11"/>
      <c r="N396" s="12"/>
      <c r="O396" s="12"/>
      <c r="P396" s="12"/>
      <c r="Q396" s="12"/>
      <c r="R396" s="12"/>
      <c r="S396" s="12"/>
      <c r="T396" s="12"/>
      <c r="U396" s="12"/>
      <c r="V396" s="12"/>
      <c r="W396" s="11"/>
      <c r="X396" s="11"/>
      <c r="Y396" s="11"/>
      <c r="Z396" s="12"/>
      <c r="AA396" s="12"/>
    </row>
    <row r="397">
      <c r="A397" s="13"/>
      <c r="B397" s="12"/>
      <c r="C397" s="12"/>
      <c r="D397" s="12"/>
      <c r="E397" s="12"/>
      <c r="F397" s="12"/>
      <c r="G397" s="12"/>
      <c r="H397" s="11"/>
      <c r="I397" s="12"/>
      <c r="J397" s="12"/>
      <c r="K397" s="12"/>
      <c r="L397" s="12"/>
      <c r="M397" s="11"/>
      <c r="N397" s="12"/>
      <c r="O397" s="12"/>
      <c r="P397" s="12"/>
      <c r="Q397" s="12"/>
      <c r="R397" s="12"/>
      <c r="S397" s="12"/>
      <c r="T397" s="12"/>
      <c r="U397" s="12"/>
      <c r="V397" s="12"/>
      <c r="W397" s="11"/>
      <c r="X397" s="11"/>
      <c r="Y397" s="11"/>
      <c r="Z397" s="12"/>
      <c r="AA397" s="12"/>
    </row>
    <row r="398">
      <c r="A398" s="13"/>
      <c r="B398" s="12"/>
      <c r="C398" s="12"/>
      <c r="D398" s="12"/>
      <c r="E398" s="12"/>
      <c r="F398" s="12"/>
      <c r="G398" s="12"/>
      <c r="H398" s="11"/>
      <c r="I398" s="12"/>
      <c r="J398" s="12"/>
      <c r="K398" s="12"/>
      <c r="L398" s="12"/>
      <c r="M398" s="11"/>
      <c r="N398" s="12"/>
      <c r="O398" s="12"/>
      <c r="P398" s="12"/>
      <c r="Q398" s="12"/>
      <c r="R398" s="12"/>
      <c r="S398" s="12"/>
      <c r="T398" s="12"/>
      <c r="U398" s="12"/>
      <c r="V398" s="12"/>
      <c r="W398" s="11"/>
      <c r="X398" s="11"/>
      <c r="Y398" s="11"/>
      <c r="Z398" s="12"/>
      <c r="AA398" s="12"/>
    </row>
    <row r="399">
      <c r="A399" s="13"/>
      <c r="B399" s="12"/>
      <c r="C399" s="12"/>
      <c r="D399" s="12"/>
      <c r="E399" s="12"/>
      <c r="F399" s="12"/>
      <c r="G399" s="12"/>
      <c r="H399" s="11"/>
      <c r="I399" s="12"/>
      <c r="J399" s="12"/>
      <c r="K399" s="12"/>
      <c r="L399" s="12"/>
      <c r="M399" s="11"/>
      <c r="N399" s="12"/>
      <c r="O399" s="12"/>
      <c r="P399" s="12"/>
      <c r="Q399" s="12"/>
      <c r="R399" s="12"/>
      <c r="S399" s="12"/>
      <c r="T399" s="12"/>
      <c r="U399" s="12"/>
      <c r="V399" s="12"/>
      <c r="W399" s="11"/>
      <c r="X399" s="11"/>
      <c r="Y399" s="11"/>
      <c r="Z399" s="12"/>
      <c r="AA399" s="12"/>
    </row>
    <row r="400">
      <c r="A400" s="13"/>
      <c r="B400" s="12"/>
      <c r="C400" s="12"/>
      <c r="D400" s="12"/>
      <c r="E400" s="12"/>
      <c r="F400" s="12"/>
      <c r="G400" s="12"/>
      <c r="H400" s="11"/>
      <c r="I400" s="12"/>
      <c r="J400" s="12"/>
      <c r="K400" s="12"/>
      <c r="L400" s="12"/>
      <c r="M400" s="11"/>
      <c r="N400" s="12"/>
      <c r="O400" s="12"/>
      <c r="P400" s="12"/>
      <c r="Q400" s="12"/>
      <c r="R400" s="12"/>
      <c r="S400" s="12"/>
      <c r="T400" s="12"/>
      <c r="U400" s="12"/>
      <c r="V400" s="12"/>
      <c r="W400" s="11"/>
      <c r="X400" s="11"/>
      <c r="Y400" s="11"/>
      <c r="Z400" s="12"/>
      <c r="AA400" s="12"/>
    </row>
    <row r="401">
      <c r="A401" s="13"/>
      <c r="B401" s="12"/>
      <c r="C401" s="12"/>
      <c r="D401" s="12"/>
      <c r="E401" s="12"/>
      <c r="F401" s="12"/>
      <c r="G401" s="12"/>
      <c r="H401" s="11"/>
      <c r="I401" s="12"/>
      <c r="J401" s="12"/>
      <c r="K401" s="12"/>
      <c r="L401" s="12"/>
      <c r="M401" s="11"/>
      <c r="N401" s="12"/>
      <c r="O401" s="12"/>
      <c r="P401" s="12"/>
      <c r="Q401" s="12"/>
      <c r="R401" s="12"/>
      <c r="S401" s="12"/>
      <c r="T401" s="12"/>
      <c r="U401" s="12"/>
      <c r="V401" s="12"/>
      <c r="W401" s="11"/>
      <c r="X401" s="11"/>
      <c r="Y401" s="11"/>
      <c r="Z401" s="12"/>
      <c r="AA401" s="12"/>
    </row>
    <row r="402">
      <c r="A402" s="13"/>
      <c r="B402" s="12"/>
      <c r="C402" s="12"/>
      <c r="D402" s="12"/>
      <c r="E402" s="12"/>
      <c r="F402" s="12"/>
      <c r="G402" s="12"/>
      <c r="H402" s="11"/>
      <c r="I402" s="12"/>
      <c r="J402" s="12"/>
      <c r="K402" s="12"/>
      <c r="L402" s="12"/>
      <c r="M402" s="11"/>
      <c r="N402" s="12"/>
      <c r="O402" s="12"/>
      <c r="P402" s="12"/>
      <c r="Q402" s="12"/>
      <c r="R402" s="12"/>
      <c r="S402" s="12"/>
      <c r="T402" s="12"/>
      <c r="U402" s="12"/>
      <c r="V402" s="12"/>
      <c r="W402" s="11"/>
      <c r="X402" s="11"/>
      <c r="Y402" s="11"/>
      <c r="Z402" s="12"/>
      <c r="AA402" s="12"/>
    </row>
    <row r="403">
      <c r="A403" s="13"/>
      <c r="B403" s="12"/>
      <c r="C403" s="12"/>
      <c r="D403" s="12"/>
      <c r="E403" s="12"/>
      <c r="F403" s="12"/>
      <c r="G403" s="12"/>
      <c r="H403" s="11"/>
      <c r="I403" s="12"/>
      <c r="J403" s="12"/>
      <c r="K403" s="12"/>
      <c r="L403" s="12"/>
      <c r="M403" s="11"/>
      <c r="N403" s="12"/>
      <c r="O403" s="12"/>
      <c r="P403" s="12"/>
      <c r="Q403" s="12"/>
      <c r="R403" s="12"/>
      <c r="S403" s="12"/>
      <c r="T403" s="12"/>
      <c r="U403" s="12"/>
      <c r="V403" s="12"/>
      <c r="W403" s="11"/>
      <c r="X403" s="11"/>
      <c r="Y403" s="11"/>
      <c r="Z403" s="12"/>
      <c r="AA403" s="12"/>
    </row>
    <row r="404">
      <c r="A404" s="13"/>
      <c r="B404" s="12"/>
      <c r="C404" s="12"/>
      <c r="D404" s="12"/>
      <c r="E404" s="12"/>
      <c r="F404" s="12"/>
      <c r="G404" s="12"/>
      <c r="H404" s="11"/>
      <c r="I404" s="12"/>
      <c r="J404" s="12"/>
      <c r="K404" s="12"/>
      <c r="L404" s="12"/>
      <c r="M404" s="11"/>
      <c r="N404" s="12"/>
      <c r="O404" s="12"/>
      <c r="P404" s="12"/>
      <c r="Q404" s="12"/>
      <c r="R404" s="12"/>
      <c r="S404" s="12"/>
      <c r="T404" s="12"/>
      <c r="U404" s="12"/>
      <c r="V404" s="12"/>
      <c r="W404" s="11"/>
      <c r="X404" s="11"/>
      <c r="Y404" s="11"/>
      <c r="Z404" s="12"/>
      <c r="AA404" s="12"/>
    </row>
    <row r="405">
      <c r="A405" s="13"/>
      <c r="B405" s="12"/>
      <c r="C405" s="12"/>
      <c r="D405" s="12"/>
      <c r="E405" s="12"/>
      <c r="F405" s="12"/>
      <c r="G405" s="12"/>
      <c r="H405" s="11"/>
      <c r="I405" s="12"/>
      <c r="J405" s="12"/>
      <c r="K405" s="12"/>
      <c r="L405" s="12"/>
      <c r="M405" s="11"/>
      <c r="N405" s="12"/>
      <c r="O405" s="12"/>
      <c r="P405" s="12"/>
      <c r="Q405" s="12"/>
      <c r="R405" s="12"/>
      <c r="S405" s="12"/>
      <c r="T405" s="12"/>
      <c r="U405" s="12"/>
      <c r="V405" s="12"/>
      <c r="W405" s="11"/>
      <c r="X405" s="11"/>
      <c r="Y405" s="11"/>
      <c r="Z405" s="12"/>
      <c r="AA405" s="12"/>
    </row>
    <row r="406">
      <c r="A406" s="13"/>
      <c r="B406" s="12"/>
      <c r="C406" s="12"/>
      <c r="D406" s="12"/>
      <c r="E406" s="12"/>
      <c r="F406" s="12"/>
      <c r="G406" s="12"/>
      <c r="H406" s="11"/>
      <c r="I406" s="12"/>
      <c r="J406" s="12"/>
      <c r="K406" s="12"/>
      <c r="L406" s="12"/>
      <c r="M406" s="11"/>
      <c r="N406" s="12"/>
      <c r="O406" s="12"/>
      <c r="P406" s="12"/>
      <c r="Q406" s="12"/>
      <c r="R406" s="12"/>
      <c r="S406" s="12"/>
      <c r="T406" s="12"/>
      <c r="U406" s="12"/>
      <c r="V406" s="12"/>
      <c r="W406" s="11"/>
      <c r="X406" s="11"/>
      <c r="Y406" s="11"/>
      <c r="Z406" s="12"/>
      <c r="AA406" s="12"/>
    </row>
    <row r="407">
      <c r="A407" s="13"/>
      <c r="B407" s="12"/>
      <c r="C407" s="12"/>
      <c r="D407" s="12"/>
      <c r="E407" s="12"/>
      <c r="F407" s="12"/>
      <c r="G407" s="12"/>
      <c r="H407" s="11"/>
      <c r="I407" s="12"/>
      <c r="J407" s="12"/>
      <c r="K407" s="12"/>
      <c r="L407" s="12"/>
      <c r="M407" s="11"/>
      <c r="N407" s="12"/>
      <c r="O407" s="12"/>
      <c r="P407" s="12"/>
      <c r="Q407" s="12"/>
      <c r="R407" s="12"/>
      <c r="S407" s="12"/>
      <c r="T407" s="12"/>
      <c r="U407" s="12"/>
      <c r="V407" s="12"/>
      <c r="W407" s="11"/>
      <c r="X407" s="11"/>
      <c r="Y407" s="11"/>
      <c r="Z407" s="12"/>
      <c r="AA407" s="12"/>
    </row>
    <row r="408">
      <c r="A408" s="13"/>
      <c r="B408" s="12"/>
      <c r="C408" s="12"/>
      <c r="D408" s="12"/>
      <c r="E408" s="12"/>
      <c r="F408" s="12"/>
      <c r="G408" s="12"/>
      <c r="H408" s="11"/>
      <c r="I408" s="12"/>
      <c r="J408" s="12"/>
      <c r="K408" s="12"/>
      <c r="L408" s="12"/>
      <c r="M408" s="11"/>
      <c r="N408" s="12"/>
      <c r="O408" s="12"/>
      <c r="P408" s="12"/>
      <c r="Q408" s="12"/>
      <c r="R408" s="12"/>
      <c r="S408" s="12"/>
      <c r="T408" s="12"/>
      <c r="U408" s="12"/>
      <c r="V408" s="12"/>
      <c r="W408" s="11"/>
      <c r="X408" s="11"/>
      <c r="Y408" s="11"/>
      <c r="Z408" s="12"/>
      <c r="AA408" s="12"/>
    </row>
    <row r="409">
      <c r="A409" s="13"/>
      <c r="B409" s="12"/>
      <c r="C409" s="12"/>
      <c r="D409" s="12"/>
      <c r="E409" s="12"/>
      <c r="F409" s="12"/>
      <c r="G409" s="12"/>
      <c r="H409" s="11"/>
      <c r="I409" s="12"/>
      <c r="J409" s="12"/>
      <c r="K409" s="12"/>
      <c r="L409" s="12"/>
      <c r="M409" s="11"/>
      <c r="N409" s="12"/>
      <c r="O409" s="12"/>
      <c r="P409" s="12"/>
      <c r="Q409" s="12"/>
      <c r="R409" s="12"/>
      <c r="S409" s="12"/>
      <c r="T409" s="12"/>
      <c r="U409" s="12"/>
      <c r="V409" s="12"/>
      <c r="W409" s="11"/>
      <c r="X409" s="11"/>
      <c r="Y409" s="11"/>
      <c r="Z409" s="12"/>
      <c r="AA409" s="12"/>
    </row>
    <row r="410">
      <c r="A410" s="13"/>
      <c r="B410" s="12"/>
      <c r="C410" s="12"/>
      <c r="D410" s="12"/>
      <c r="E410" s="12"/>
      <c r="F410" s="12"/>
      <c r="G410" s="12"/>
      <c r="H410" s="11"/>
      <c r="I410" s="12"/>
      <c r="J410" s="12"/>
      <c r="K410" s="12"/>
      <c r="L410" s="12"/>
      <c r="M410" s="11"/>
      <c r="N410" s="12"/>
      <c r="O410" s="12"/>
      <c r="P410" s="12"/>
      <c r="Q410" s="12"/>
      <c r="R410" s="12"/>
      <c r="S410" s="12"/>
      <c r="T410" s="12"/>
      <c r="U410" s="12"/>
      <c r="V410" s="12"/>
      <c r="W410" s="11"/>
      <c r="X410" s="11"/>
      <c r="Y410" s="11"/>
      <c r="Z410" s="12"/>
      <c r="AA410" s="12"/>
    </row>
    <row r="411">
      <c r="A411" s="13"/>
      <c r="B411" s="12"/>
      <c r="C411" s="12"/>
      <c r="D411" s="12"/>
      <c r="E411" s="12"/>
      <c r="F411" s="12"/>
      <c r="G411" s="12"/>
      <c r="H411" s="11"/>
      <c r="I411" s="12"/>
      <c r="J411" s="12"/>
      <c r="K411" s="12"/>
      <c r="L411" s="12"/>
      <c r="M411" s="11"/>
      <c r="N411" s="12"/>
      <c r="O411" s="12"/>
      <c r="P411" s="12"/>
      <c r="Q411" s="12"/>
      <c r="R411" s="12"/>
      <c r="S411" s="12"/>
      <c r="T411" s="12"/>
      <c r="U411" s="12"/>
      <c r="V411" s="12"/>
      <c r="W411" s="11"/>
      <c r="X411" s="11"/>
      <c r="Y411" s="11"/>
      <c r="Z411" s="12"/>
      <c r="AA411" s="12"/>
    </row>
    <row r="412">
      <c r="A412" s="13"/>
      <c r="B412" s="12"/>
      <c r="C412" s="12"/>
      <c r="D412" s="12"/>
      <c r="E412" s="12"/>
      <c r="F412" s="12"/>
      <c r="G412" s="12"/>
      <c r="H412" s="11"/>
      <c r="I412" s="12"/>
      <c r="J412" s="12"/>
      <c r="K412" s="12"/>
      <c r="L412" s="12"/>
      <c r="M412" s="11"/>
      <c r="N412" s="12"/>
      <c r="O412" s="12"/>
      <c r="P412" s="12"/>
      <c r="Q412" s="12"/>
      <c r="R412" s="12"/>
      <c r="S412" s="12"/>
      <c r="T412" s="12"/>
      <c r="U412" s="12"/>
      <c r="V412" s="12"/>
      <c r="W412" s="11"/>
      <c r="X412" s="11"/>
      <c r="Y412" s="11"/>
      <c r="Z412" s="12"/>
      <c r="AA412" s="12"/>
    </row>
    <row r="413">
      <c r="A413" s="13"/>
      <c r="B413" s="12"/>
      <c r="C413" s="12"/>
      <c r="D413" s="12"/>
      <c r="E413" s="12"/>
      <c r="F413" s="12"/>
      <c r="G413" s="12"/>
      <c r="H413" s="11"/>
      <c r="I413" s="12"/>
      <c r="J413" s="12"/>
      <c r="K413" s="12"/>
      <c r="L413" s="12"/>
      <c r="M413" s="11"/>
      <c r="N413" s="12"/>
      <c r="O413" s="12"/>
      <c r="P413" s="12"/>
      <c r="Q413" s="12"/>
      <c r="R413" s="12"/>
      <c r="S413" s="12"/>
      <c r="T413" s="12"/>
      <c r="U413" s="12"/>
      <c r="V413" s="12"/>
      <c r="W413" s="11"/>
      <c r="X413" s="11"/>
      <c r="Y413" s="11"/>
      <c r="Z413" s="12"/>
      <c r="AA413" s="12"/>
    </row>
    <row r="414">
      <c r="A414" s="13"/>
      <c r="B414" s="12"/>
      <c r="C414" s="12"/>
      <c r="D414" s="12"/>
      <c r="E414" s="12"/>
      <c r="F414" s="12"/>
      <c r="G414" s="12"/>
      <c r="H414" s="11"/>
      <c r="I414" s="12"/>
      <c r="J414" s="12"/>
      <c r="K414" s="12"/>
      <c r="L414" s="12"/>
      <c r="M414" s="11"/>
      <c r="N414" s="12"/>
      <c r="O414" s="12"/>
      <c r="P414" s="12"/>
      <c r="Q414" s="12"/>
      <c r="R414" s="12"/>
      <c r="S414" s="12"/>
      <c r="T414" s="12"/>
      <c r="U414" s="12"/>
      <c r="V414" s="12"/>
      <c r="W414" s="11"/>
      <c r="X414" s="11"/>
      <c r="Y414" s="11"/>
      <c r="Z414" s="12"/>
      <c r="AA414" s="12"/>
    </row>
    <row r="415">
      <c r="A415" s="13"/>
      <c r="B415" s="12"/>
      <c r="C415" s="12"/>
      <c r="D415" s="12"/>
      <c r="E415" s="12"/>
      <c r="F415" s="12"/>
      <c r="G415" s="12"/>
      <c r="H415" s="11"/>
      <c r="I415" s="12"/>
      <c r="J415" s="12"/>
      <c r="K415" s="12"/>
      <c r="L415" s="12"/>
      <c r="M415" s="11"/>
      <c r="N415" s="12"/>
      <c r="O415" s="12"/>
      <c r="P415" s="12"/>
      <c r="Q415" s="12"/>
      <c r="R415" s="12"/>
      <c r="S415" s="12"/>
      <c r="T415" s="12"/>
      <c r="U415" s="12"/>
      <c r="V415" s="12"/>
      <c r="W415" s="11"/>
      <c r="X415" s="11"/>
      <c r="Y415" s="11"/>
      <c r="Z415" s="12"/>
      <c r="AA415" s="12"/>
    </row>
    <row r="416">
      <c r="A416" s="13"/>
      <c r="B416" s="12"/>
      <c r="C416" s="12"/>
      <c r="D416" s="12"/>
      <c r="E416" s="12"/>
      <c r="F416" s="12"/>
      <c r="G416" s="12"/>
      <c r="H416" s="11"/>
      <c r="I416" s="12"/>
      <c r="J416" s="12"/>
      <c r="K416" s="12"/>
      <c r="L416" s="12"/>
      <c r="M416" s="11"/>
      <c r="N416" s="12"/>
      <c r="O416" s="12"/>
      <c r="P416" s="12"/>
      <c r="Q416" s="12"/>
      <c r="R416" s="12"/>
      <c r="S416" s="12"/>
      <c r="T416" s="12"/>
      <c r="U416" s="12"/>
      <c r="V416" s="12"/>
      <c r="W416" s="11"/>
      <c r="X416" s="11"/>
      <c r="Y416" s="11"/>
      <c r="Z416" s="12"/>
      <c r="AA416" s="12"/>
    </row>
    <row r="417">
      <c r="A417" s="13"/>
      <c r="B417" s="12"/>
      <c r="C417" s="12"/>
      <c r="D417" s="12"/>
      <c r="E417" s="12"/>
      <c r="F417" s="12"/>
      <c r="G417" s="12"/>
      <c r="H417" s="11"/>
      <c r="I417" s="12"/>
      <c r="J417" s="12"/>
      <c r="K417" s="12"/>
      <c r="L417" s="12"/>
      <c r="M417" s="11"/>
      <c r="N417" s="12"/>
      <c r="O417" s="12"/>
      <c r="P417" s="12"/>
      <c r="Q417" s="12"/>
      <c r="R417" s="12"/>
      <c r="S417" s="12"/>
      <c r="T417" s="12"/>
      <c r="U417" s="12"/>
      <c r="V417" s="12"/>
      <c r="W417" s="11"/>
      <c r="X417" s="11"/>
      <c r="Y417" s="11"/>
      <c r="Z417" s="12"/>
      <c r="AA417" s="12"/>
    </row>
    <row r="418">
      <c r="A418" s="13"/>
      <c r="B418" s="12"/>
      <c r="C418" s="12"/>
      <c r="D418" s="12"/>
      <c r="E418" s="12"/>
      <c r="F418" s="12"/>
      <c r="G418" s="12"/>
      <c r="H418" s="11"/>
      <c r="I418" s="12"/>
      <c r="J418" s="12"/>
      <c r="K418" s="12"/>
      <c r="L418" s="12"/>
      <c r="M418" s="11"/>
      <c r="N418" s="12"/>
      <c r="O418" s="12"/>
      <c r="P418" s="12"/>
      <c r="Q418" s="12"/>
      <c r="R418" s="12"/>
      <c r="S418" s="12"/>
      <c r="T418" s="12"/>
      <c r="U418" s="12"/>
      <c r="V418" s="12"/>
      <c r="W418" s="11"/>
      <c r="X418" s="11"/>
      <c r="Y418" s="11"/>
      <c r="Z418" s="12"/>
      <c r="AA418" s="12"/>
    </row>
    <row r="419">
      <c r="A419" s="13"/>
      <c r="B419" s="12"/>
      <c r="C419" s="12"/>
      <c r="D419" s="12"/>
      <c r="E419" s="12"/>
      <c r="F419" s="12"/>
      <c r="G419" s="12"/>
      <c r="H419" s="11"/>
      <c r="I419" s="12"/>
      <c r="J419" s="12"/>
      <c r="K419" s="12"/>
      <c r="L419" s="12"/>
      <c r="M419" s="11"/>
      <c r="N419" s="12"/>
      <c r="O419" s="12"/>
      <c r="P419" s="12"/>
      <c r="Q419" s="12"/>
      <c r="R419" s="12"/>
      <c r="S419" s="12"/>
      <c r="T419" s="12"/>
      <c r="U419" s="12"/>
      <c r="V419" s="12"/>
      <c r="W419" s="11"/>
      <c r="X419" s="11"/>
      <c r="Y419" s="11"/>
      <c r="Z419" s="12"/>
      <c r="AA419" s="12"/>
    </row>
    <row r="420">
      <c r="A420" s="13"/>
      <c r="B420" s="12"/>
      <c r="C420" s="12"/>
      <c r="D420" s="12"/>
      <c r="E420" s="12"/>
      <c r="F420" s="12"/>
      <c r="G420" s="12"/>
      <c r="H420" s="11"/>
      <c r="I420" s="12"/>
      <c r="J420" s="12"/>
      <c r="K420" s="12"/>
      <c r="L420" s="12"/>
      <c r="M420" s="11"/>
      <c r="N420" s="12"/>
      <c r="O420" s="12"/>
      <c r="P420" s="12"/>
      <c r="Q420" s="12"/>
      <c r="R420" s="12"/>
      <c r="S420" s="12"/>
      <c r="T420" s="12"/>
      <c r="U420" s="12"/>
      <c r="V420" s="12"/>
      <c r="W420" s="11"/>
      <c r="X420" s="11"/>
      <c r="Y420" s="11"/>
      <c r="Z420" s="12"/>
      <c r="AA420" s="12"/>
    </row>
    <row r="421">
      <c r="A421" s="13"/>
      <c r="B421" s="12"/>
      <c r="C421" s="12"/>
      <c r="D421" s="12"/>
      <c r="E421" s="12"/>
      <c r="F421" s="12"/>
      <c r="G421" s="12"/>
      <c r="H421" s="11"/>
      <c r="I421" s="12"/>
      <c r="J421" s="12"/>
      <c r="K421" s="12"/>
      <c r="L421" s="12"/>
      <c r="M421" s="11"/>
      <c r="N421" s="12"/>
      <c r="O421" s="12"/>
      <c r="P421" s="12"/>
      <c r="Q421" s="12"/>
      <c r="R421" s="12"/>
      <c r="S421" s="12"/>
      <c r="T421" s="12"/>
      <c r="U421" s="12"/>
      <c r="V421" s="12"/>
      <c r="W421" s="11"/>
      <c r="X421" s="11"/>
      <c r="Y421" s="11"/>
      <c r="Z421" s="12"/>
      <c r="AA421" s="12"/>
    </row>
    <row r="422">
      <c r="A422" s="13"/>
      <c r="B422" s="12"/>
      <c r="C422" s="12"/>
      <c r="D422" s="12"/>
      <c r="E422" s="12"/>
      <c r="F422" s="12"/>
      <c r="G422" s="12"/>
      <c r="H422" s="11"/>
      <c r="I422" s="12"/>
      <c r="J422" s="12"/>
      <c r="K422" s="12"/>
      <c r="L422" s="12"/>
      <c r="M422" s="11"/>
      <c r="N422" s="12"/>
      <c r="O422" s="12"/>
      <c r="P422" s="12"/>
      <c r="Q422" s="12"/>
      <c r="R422" s="12"/>
      <c r="S422" s="12"/>
      <c r="T422" s="12"/>
      <c r="U422" s="12"/>
      <c r="V422" s="12"/>
      <c r="W422" s="11"/>
      <c r="X422" s="11"/>
      <c r="Y422" s="11"/>
      <c r="Z422" s="12"/>
      <c r="AA422" s="12"/>
    </row>
    <row r="423">
      <c r="A423" s="13"/>
      <c r="B423" s="12"/>
      <c r="C423" s="12"/>
      <c r="D423" s="12"/>
      <c r="E423" s="12"/>
      <c r="F423" s="12"/>
      <c r="G423" s="12"/>
      <c r="H423" s="11"/>
      <c r="I423" s="12"/>
      <c r="J423" s="12"/>
      <c r="K423" s="12"/>
      <c r="L423" s="12"/>
      <c r="M423" s="11"/>
      <c r="N423" s="12"/>
      <c r="O423" s="12"/>
      <c r="P423" s="12"/>
      <c r="Q423" s="12"/>
      <c r="R423" s="12"/>
      <c r="S423" s="12"/>
      <c r="T423" s="12"/>
      <c r="U423" s="12"/>
      <c r="V423" s="12"/>
      <c r="W423" s="11"/>
      <c r="X423" s="11"/>
      <c r="Y423" s="11"/>
      <c r="Z423" s="12"/>
      <c r="AA423" s="12"/>
    </row>
    <row r="424">
      <c r="A424" s="13"/>
      <c r="B424" s="12"/>
      <c r="C424" s="12"/>
      <c r="D424" s="12"/>
      <c r="E424" s="12"/>
      <c r="F424" s="12"/>
      <c r="G424" s="12"/>
      <c r="H424" s="11"/>
      <c r="I424" s="12"/>
      <c r="J424" s="12"/>
      <c r="K424" s="12"/>
      <c r="L424" s="12"/>
      <c r="M424" s="11"/>
      <c r="N424" s="12"/>
      <c r="O424" s="12"/>
      <c r="P424" s="12"/>
      <c r="Q424" s="12"/>
      <c r="R424" s="12"/>
      <c r="S424" s="12"/>
      <c r="T424" s="12"/>
      <c r="U424" s="12"/>
      <c r="V424" s="12"/>
      <c r="W424" s="11"/>
      <c r="X424" s="11"/>
      <c r="Y424" s="11"/>
      <c r="Z424" s="12"/>
      <c r="AA424" s="12"/>
    </row>
    <row r="425">
      <c r="A425" s="13"/>
      <c r="B425" s="12"/>
      <c r="C425" s="12"/>
      <c r="D425" s="12"/>
      <c r="E425" s="12"/>
      <c r="F425" s="12"/>
      <c r="G425" s="12"/>
      <c r="H425" s="11"/>
      <c r="I425" s="12"/>
      <c r="J425" s="12"/>
      <c r="K425" s="12"/>
      <c r="L425" s="12"/>
      <c r="M425" s="11"/>
      <c r="N425" s="12"/>
      <c r="O425" s="12"/>
      <c r="P425" s="12"/>
      <c r="Q425" s="12"/>
      <c r="R425" s="12"/>
      <c r="S425" s="12"/>
      <c r="T425" s="12"/>
      <c r="U425" s="12"/>
      <c r="V425" s="12"/>
      <c r="W425" s="11"/>
      <c r="X425" s="11"/>
      <c r="Y425" s="11"/>
      <c r="Z425" s="12"/>
      <c r="AA425" s="12"/>
    </row>
    <row r="426">
      <c r="A426" s="13"/>
      <c r="B426" s="12"/>
      <c r="C426" s="12"/>
      <c r="D426" s="12"/>
      <c r="E426" s="12"/>
      <c r="F426" s="12"/>
      <c r="G426" s="12"/>
      <c r="H426" s="11"/>
      <c r="I426" s="12"/>
      <c r="J426" s="12"/>
      <c r="K426" s="12"/>
      <c r="L426" s="12"/>
      <c r="M426" s="11"/>
      <c r="N426" s="12"/>
      <c r="O426" s="12"/>
      <c r="P426" s="12"/>
      <c r="Q426" s="12"/>
      <c r="R426" s="12"/>
      <c r="S426" s="12"/>
      <c r="T426" s="12"/>
      <c r="U426" s="12"/>
      <c r="V426" s="12"/>
      <c r="W426" s="11"/>
      <c r="X426" s="11"/>
      <c r="Y426" s="11"/>
      <c r="Z426" s="12"/>
      <c r="AA426" s="12"/>
    </row>
    <row r="427">
      <c r="A427" s="13"/>
      <c r="B427" s="12"/>
      <c r="C427" s="12"/>
      <c r="D427" s="12"/>
      <c r="E427" s="12"/>
      <c r="F427" s="12"/>
      <c r="G427" s="12"/>
      <c r="H427" s="11"/>
      <c r="I427" s="12"/>
      <c r="J427" s="12"/>
      <c r="K427" s="12"/>
      <c r="L427" s="12"/>
      <c r="M427" s="11"/>
      <c r="N427" s="12"/>
      <c r="O427" s="12"/>
      <c r="P427" s="12"/>
      <c r="Q427" s="12"/>
      <c r="R427" s="12"/>
      <c r="S427" s="12"/>
      <c r="T427" s="12"/>
      <c r="U427" s="12"/>
      <c r="V427" s="12"/>
      <c r="W427" s="11"/>
      <c r="X427" s="11"/>
      <c r="Y427" s="11"/>
      <c r="Z427" s="12"/>
      <c r="AA427" s="12"/>
    </row>
    <row r="428">
      <c r="A428" s="13"/>
      <c r="B428" s="12"/>
      <c r="C428" s="12"/>
      <c r="D428" s="12"/>
      <c r="E428" s="12"/>
      <c r="F428" s="12"/>
      <c r="G428" s="12"/>
      <c r="H428" s="11"/>
      <c r="I428" s="12"/>
      <c r="J428" s="12"/>
      <c r="K428" s="12"/>
      <c r="L428" s="12"/>
      <c r="M428" s="11"/>
      <c r="N428" s="12"/>
      <c r="O428" s="12"/>
      <c r="P428" s="12"/>
      <c r="Q428" s="12"/>
      <c r="R428" s="12"/>
      <c r="S428" s="12"/>
      <c r="T428" s="12"/>
      <c r="U428" s="12"/>
      <c r="V428" s="12"/>
      <c r="W428" s="11"/>
      <c r="X428" s="11"/>
      <c r="Y428" s="11"/>
      <c r="Z428" s="12"/>
      <c r="AA428" s="12"/>
    </row>
    <row r="429">
      <c r="A429" s="13"/>
      <c r="B429" s="12"/>
      <c r="C429" s="12"/>
      <c r="D429" s="12"/>
      <c r="E429" s="12"/>
      <c r="F429" s="12"/>
      <c r="G429" s="12"/>
      <c r="H429" s="11"/>
      <c r="I429" s="12"/>
      <c r="J429" s="12"/>
      <c r="K429" s="12"/>
      <c r="L429" s="12"/>
      <c r="M429" s="11"/>
      <c r="N429" s="12"/>
      <c r="O429" s="12"/>
      <c r="P429" s="12"/>
      <c r="Q429" s="12"/>
      <c r="R429" s="12"/>
      <c r="S429" s="12"/>
      <c r="T429" s="12"/>
      <c r="U429" s="12"/>
      <c r="V429" s="12"/>
      <c r="W429" s="11"/>
      <c r="X429" s="11"/>
      <c r="Y429" s="11"/>
      <c r="Z429" s="12"/>
      <c r="AA429" s="12"/>
    </row>
    <row r="430">
      <c r="A430" s="13"/>
      <c r="B430" s="12"/>
      <c r="C430" s="12"/>
      <c r="D430" s="12"/>
      <c r="E430" s="12"/>
      <c r="F430" s="12"/>
      <c r="G430" s="12"/>
      <c r="H430" s="11"/>
      <c r="I430" s="12"/>
      <c r="J430" s="12"/>
      <c r="K430" s="12"/>
      <c r="L430" s="12"/>
      <c r="M430" s="11"/>
      <c r="N430" s="12"/>
      <c r="O430" s="12"/>
      <c r="P430" s="12"/>
      <c r="Q430" s="12"/>
      <c r="R430" s="12"/>
      <c r="S430" s="12"/>
      <c r="T430" s="12"/>
      <c r="U430" s="12"/>
      <c r="V430" s="12"/>
      <c r="W430" s="11"/>
      <c r="X430" s="11"/>
      <c r="Y430" s="11"/>
      <c r="Z430" s="12"/>
      <c r="AA430" s="12"/>
    </row>
    <row r="431">
      <c r="A431" s="13"/>
      <c r="B431" s="12"/>
      <c r="C431" s="12"/>
      <c r="D431" s="12"/>
      <c r="E431" s="12"/>
      <c r="F431" s="12"/>
      <c r="G431" s="12"/>
      <c r="H431" s="11"/>
      <c r="I431" s="12"/>
      <c r="J431" s="12"/>
      <c r="K431" s="12"/>
      <c r="L431" s="12"/>
      <c r="M431" s="11"/>
      <c r="N431" s="12"/>
      <c r="O431" s="12"/>
      <c r="P431" s="12"/>
      <c r="Q431" s="12"/>
      <c r="R431" s="12"/>
      <c r="S431" s="12"/>
      <c r="T431" s="12"/>
      <c r="U431" s="12"/>
      <c r="V431" s="12"/>
      <c r="W431" s="11"/>
      <c r="X431" s="11"/>
      <c r="Y431" s="11"/>
      <c r="Z431" s="12"/>
      <c r="AA431" s="12"/>
    </row>
    <row r="432">
      <c r="A432" s="13"/>
      <c r="B432" s="12"/>
      <c r="C432" s="12"/>
      <c r="D432" s="12"/>
      <c r="E432" s="12"/>
      <c r="F432" s="12"/>
      <c r="G432" s="12"/>
      <c r="H432" s="11"/>
      <c r="I432" s="12"/>
      <c r="J432" s="12"/>
      <c r="K432" s="12"/>
      <c r="L432" s="12"/>
      <c r="M432" s="11"/>
      <c r="N432" s="12"/>
      <c r="O432" s="12"/>
      <c r="P432" s="12"/>
      <c r="Q432" s="12"/>
      <c r="R432" s="12"/>
      <c r="S432" s="12"/>
      <c r="T432" s="12"/>
      <c r="U432" s="12"/>
      <c r="V432" s="12"/>
      <c r="W432" s="11"/>
      <c r="X432" s="11"/>
      <c r="Y432" s="11"/>
      <c r="Z432" s="12"/>
      <c r="AA432" s="12"/>
    </row>
    <row r="433">
      <c r="A433" s="13"/>
      <c r="B433" s="12"/>
      <c r="C433" s="12"/>
      <c r="D433" s="12"/>
      <c r="E433" s="12"/>
      <c r="F433" s="12"/>
      <c r="G433" s="12"/>
      <c r="H433" s="11"/>
      <c r="I433" s="12"/>
      <c r="J433" s="12"/>
      <c r="K433" s="12"/>
      <c r="L433" s="12"/>
      <c r="M433" s="11"/>
      <c r="N433" s="12"/>
      <c r="O433" s="12"/>
      <c r="P433" s="12"/>
      <c r="Q433" s="12"/>
      <c r="R433" s="12"/>
      <c r="S433" s="12"/>
      <c r="T433" s="12"/>
      <c r="U433" s="12"/>
      <c r="V433" s="12"/>
      <c r="W433" s="11"/>
      <c r="X433" s="11"/>
      <c r="Y433" s="11"/>
      <c r="Z433" s="12"/>
      <c r="AA433" s="12"/>
    </row>
    <row r="434">
      <c r="A434" s="13"/>
      <c r="B434" s="12"/>
      <c r="C434" s="12"/>
      <c r="D434" s="12"/>
      <c r="E434" s="12"/>
      <c r="F434" s="12"/>
      <c r="G434" s="12"/>
      <c r="H434" s="11"/>
      <c r="I434" s="12"/>
      <c r="J434" s="12"/>
      <c r="K434" s="12"/>
      <c r="L434" s="12"/>
      <c r="M434" s="11"/>
      <c r="N434" s="12"/>
      <c r="O434" s="12"/>
      <c r="P434" s="12"/>
      <c r="Q434" s="12"/>
      <c r="R434" s="12"/>
      <c r="S434" s="12"/>
      <c r="T434" s="12"/>
      <c r="U434" s="12"/>
      <c r="V434" s="12"/>
      <c r="W434" s="11"/>
      <c r="X434" s="11"/>
      <c r="Y434" s="11"/>
      <c r="Z434" s="12"/>
      <c r="AA434" s="12"/>
    </row>
    <row r="435">
      <c r="A435" s="13"/>
      <c r="B435" s="12"/>
      <c r="C435" s="12"/>
      <c r="D435" s="12"/>
      <c r="E435" s="12"/>
      <c r="F435" s="12"/>
      <c r="G435" s="12"/>
      <c r="H435" s="11"/>
      <c r="I435" s="12"/>
      <c r="J435" s="12"/>
      <c r="K435" s="12"/>
      <c r="L435" s="12"/>
      <c r="M435" s="11"/>
      <c r="N435" s="12"/>
      <c r="O435" s="12"/>
      <c r="P435" s="12"/>
      <c r="Q435" s="12"/>
      <c r="R435" s="12"/>
      <c r="S435" s="12"/>
      <c r="T435" s="12"/>
      <c r="U435" s="12"/>
      <c r="V435" s="12"/>
      <c r="W435" s="11"/>
      <c r="X435" s="11"/>
      <c r="Y435" s="11"/>
      <c r="Z435" s="12"/>
      <c r="AA435" s="12"/>
    </row>
    <row r="436">
      <c r="A436" s="13"/>
      <c r="B436" s="12"/>
      <c r="C436" s="12"/>
      <c r="D436" s="12"/>
      <c r="E436" s="12"/>
      <c r="F436" s="12"/>
      <c r="G436" s="12"/>
      <c r="H436" s="11"/>
      <c r="I436" s="12"/>
      <c r="J436" s="12"/>
      <c r="K436" s="12"/>
      <c r="L436" s="12"/>
      <c r="M436" s="11"/>
      <c r="N436" s="12"/>
      <c r="O436" s="12"/>
      <c r="P436" s="12"/>
      <c r="Q436" s="12"/>
      <c r="R436" s="12"/>
      <c r="S436" s="12"/>
      <c r="T436" s="12"/>
      <c r="U436" s="12"/>
      <c r="V436" s="12"/>
      <c r="W436" s="11"/>
      <c r="X436" s="11"/>
      <c r="Y436" s="11"/>
      <c r="Z436" s="12"/>
      <c r="AA436" s="12"/>
    </row>
    <row r="437">
      <c r="A437" s="13"/>
      <c r="B437" s="12"/>
      <c r="C437" s="12"/>
      <c r="D437" s="12"/>
      <c r="E437" s="12"/>
      <c r="F437" s="12"/>
      <c r="G437" s="12"/>
      <c r="H437" s="11"/>
      <c r="I437" s="12"/>
      <c r="J437" s="12"/>
      <c r="K437" s="12"/>
      <c r="L437" s="12"/>
      <c r="M437" s="11"/>
      <c r="N437" s="12"/>
      <c r="O437" s="12"/>
      <c r="P437" s="12"/>
      <c r="Q437" s="12"/>
      <c r="R437" s="12"/>
      <c r="S437" s="12"/>
      <c r="T437" s="12"/>
      <c r="U437" s="12"/>
      <c r="V437" s="12"/>
      <c r="W437" s="11"/>
      <c r="X437" s="11"/>
      <c r="Y437" s="11"/>
      <c r="Z437" s="12"/>
      <c r="AA437" s="12"/>
    </row>
    <row r="438">
      <c r="A438" s="13"/>
      <c r="B438" s="12"/>
      <c r="C438" s="12"/>
      <c r="D438" s="12"/>
      <c r="E438" s="12"/>
      <c r="F438" s="12"/>
      <c r="G438" s="12"/>
      <c r="H438" s="11"/>
      <c r="I438" s="12"/>
      <c r="J438" s="12"/>
      <c r="K438" s="12"/>
      <c r="L438" s="12"/>
      <c r="M438" s="11"/>
      <c r="N438" s="12"/>
      <c r="O438" s="12"/>
      <c r="P438" s="12"/>
      <c r="Q438" s="12"/>
      <c r="R438" s="12"/>
      <c r="S438" s="12"/>
      <c r="T438" s="12"/>
      <c r="U438" s="12"/>
      <c r="V438" s="12"/>
      <c r="W438" s="11"/>
      <c r="X438" s="11"/>
      <c r="Y438" s="11"/>
      <c r="Z438" s="12"/>
      <c r="AA438" s="12"/>
    </row>
    <row r="439">
      <c r="A439" s="13"/>
      <c r="B439" s="12"/>
      <c r="C439" s="12"/>
      <c r="D439" s="12"/>
      <c r="E439" s="12"/>
      <c r="F439" s="12"/>
      <c r="G439" s="12"/>
      <c r="H439" s="11"/>
      <c r="I439" s="12"/>
      <c r="J439" s="12"/>
      <c r="K439" s="12"/>
      <c r="L439" s="12"/>
      <c r="M439" s="11"/>
      <c r="N439" s="12"/>
      <c r="O439" s="12"/>
      <c r="P439" s="12"/>
      <c r="Q439" s="12"/>
      <c r="R439" s="12"/>
      <c r="S439" s="12"/>
      <c r="T439" s="12"/>
      <c r="U439" s="12"/>
      <c r="V439" s="12"/>
      <c r="W439" s="11"/>
      <c r="X439" s="11"/>
      <c r="Y439" s="11"/>
      <c r="Z439" s="12"/>
      <c r="AA439" s="12"/>
    </row>
    <row r="440">
      <c r="A440" s="13"/>
      <c r="B440" s="12"/>
      <c r="C440" s="12"/>
      <c r="D440" s="12"/>
      <c r="E440" s="12"/>
      <c r="F440" s="12"/>
      <c r="G440" s="12"/>
      <c r="H440" s="11"/>
      <c r="I440" s="12"/>
      <c r="J440" s="12"/>
      <c r="K440" s="12"/>
      <c r="L440" s="12"/>
      <c r="M440" s="11"/>
      <c r="N440" s="12"/>
      <c r="O440" s="12"/>
      <c r="P440" s="12"/>
      <c r="Q440" s="12"/>
      <c r="R440" s="12"/>
      <c r="S440" s="12"/>
      <c r="T440" s="12"/>
      <c r="U440" s="12"/>
      <c r="V440" s="12"/>
      <c r="W440" s="11"/>
      <c r="X440" s="11"/>
      <c r="Y440" s="11"/>
      <c r="Z440" s="12"/>
      <c r="AA440" s="12"/>
    </row>
    <row r="441">
      <c r="A441" s="13"/>
      <c r="B441" s="12"/>
      <c r="C441" s="12"/>
      <c r="D441" s="12"/>
      <c r="E441" s="12"/>
      <c r="F441" s="12"/>
      <c r="G441" s="12"/>
      <c r="H441" s="11"/>
      <c r="I441" s="12"/>
      <c r="J441" s="12"/>
      <c r="K441" s="12"/>
      <c r="L441" s="12"/>
      <c r="M441" s="11"/>
      <c r="N441" s="12"/>
      <c r="O441" s="12"/>
      <c r="P441" s="12"/>
      <c r="Q441" s="12"/>
      <c r="R441" s="12"/>
      <c r="S441" s="12"/>
      <c r="T441" s="12"/>
      <c r="U441" s="12"/>
      <c r="V441" s="12"/>
      <c r="W441" s="11"/>
      <c r="X441" s="11"/>
      <c r="Y441" s="11"/>
      <c r="Z441" s="12"/>
      <c r="AA441" s="12"/>
    </row>
    <row r="442">
      <c r="A442" s="13"/>
      <c r="B442" s="12"/>
      <c r="C442" s="12"/>
      <c r="D442" s="12"/>
      <c r="E442" s="12"/>
      <c r="F442" s="12"/>
      <c r="G442" s="12"/>
      <c r="H442" s="11"/>
      <c r="I442" s="12"/>
      <c r="J442" s="12"/>
      <c r="K442" s="12"/>
      <c r="L442" s="12"/>
      <c r="M442" s="11"/>
      <c r="N442" s="12"/>
      <c r="O442" s="12"/>
      <c r="P442" s="12"/>
      <c r="Q442" s="12"/>
      <c r="R442" s="12"/>
      <c r="S442" s="12"/>
      <c r="T442" s="12"/>
      <c r="U442" s="12"/>
      <c r="V442" s="12"/>
      <c r="W442" s="11"/>
      <c r="X442" s="11"/>
      <c r="Y442" s="11"/>
      <c r="Z442" s="12"/>
      <c r="AA442" s="12"/>
    </row>
    <row r="443">
      <c r="A443" s="13"/>
      <c r="B443" s="12"/>
      <c r="C443" s="12"/>
      <c r="D443" s="12"/>
      <c r="E443" s="12"/>
      <c r="F443" s="12"/>
      <c r="G443" s="12"/>
      <c r="H443" s="11"/>
      <c r="I443" s="12"/>
      <c r="J443" s="12"/>
      <c r="K443" s="12"/>
      <c r="L443" s="12"/>
      <c r="M443" s="11"/>
      <c r="N443" s="12"/>
      <c r="O443" s="12"/>
      <c r="P443" s="12"/>
      <c r="Q443" s="12"/>
      <c r="R443" s="12"/>
      <c r="S443" s="12"/>
      <c r="T443" s="12"/>
      <c r="U443" s="12"/>
      <c r="V443" s="12"/>
      <c r="W443" s="11"/>
      <c r="X443" s="11"/>
      <c r="Y443" s="11"/>
      <c r="Z443" s="12"/>
      <c r="AA443" s="12"/>
    </row>
    <row r="444">
      <c r="A444" s="13"/>
      <c r="B444" s="12"/>
      <c r="C444" s="12"/>
      <c r="D444" s="12"/>
      <c r="E444" s="12"/>
      <c r="F444" s="12"/>
      <c r="G444" s="12"/>
      <c r="H444" s="11"/>
      <c r="I444" s="12"/>
      <c r="J444" s="12"/>
      <c r="K444" s="12"/>
      <c r="L444" s="12"/>
      <c r="M444" s="11"/>
      <c r="N444" s="12"/>
      <c r="O444" s="12"/>
      <c r="P444" s="12"/>
      <c r="Q444" s="12"/>
      <c r="R444" s="12"/>
      <c r="S444" s="12"/>
      <c r="T444" s="12"/>
      <c r="U444" s="12"/>
      <c r="V444" s="12"/>
      <c r="W444" s="11"/>
      <c r="X444" s="11"/>
      <c r="Y444" s="11"/>
      <c r="Z444" s="12"/>
      <c r="AA444" s="12"/>
    </row>
    <row r="445">
      <c r="A445" s="13"/>
      <c r="B445" s="12"/>
      <c r="C445" s="12"/>
      <c r="D445" s="12"/>
      <c r="E445" s="12"/>
      <c r="F445" s="12"/>
      <c r="G445" s="12"/>
      <c r="H445" s="11"/>
      <c r="I445" s="12"/>
      <c r="J445" s="12"/>
      <c r="K445" s="12"/>
      <c r="L445" s="12"/>
      <c r="M445" s="11"/>
      <c r="N445" s="12"/>
      <c r="O445" s="12"/>
      <c r="P445" s="12"/>
      <c r="Q445" s="12"/>
      <c r="R445" s="12"/>
      <c r="S445" s="12"/>
      <c r="T445" s="12"/>
      <c r="U445" s="12"/>
      <c r="V445" s="12"/>
      <c r="W445" s="11"/>
      <c r="X445" s="11"/>
      <c r="Y445" s="11"/>
      <c r="Z445" s="12"/>
      <c r="AA445" s="12"/>
    </row>
    <row r="446">
      <c r="A446" s="13"/>
      <c r="B446" s="12"/>
      <c r="C446" s="12"/>
      <c r="D446" s="12"/>
      <c r="E446" s="12"/>
      <c r="F446" s="12"/>
      <c r="G446" s="12"/>
      <c r="H446" s="11"/>
      <c r="I446" s="12"/>
      <c r="J446" s="12"/>
      <c r="K446" s="12"/>
      <c r="L446" s="12"/>
      <c r="M446" s="11"/>
      <c r="N446" s="12"/>
      <c r="O446" s="12"/>
      <c r="P446" s="12"/>
      <c r="Q446" s="12"/>
      <c r="R446" s="12"/>
      <c r="S446" s="12"/>
      <c r="T446" s="12"/>
      <c r="U446" s="12"/>
      <c r="V446" s="12"/>
      <c r="W446" s="11"/>
      <c r="X446" s="11"/>
      <c r="Y446" s="11"/>
      <c r="Z446" s="12"/>
      <c r="AA446" s="12"/>
    </row>
    <row r="447">
      <c r="A447" s="13"/>
      <c r="B447" s="12"/>
      <c r="C447" s="12"/>
      <c r="D447" s="12"/>
      <c r="E447" s="12"/>
      <c r="F447" s="12"/>
      <c r="G447" s="12"/>
      <c r="H447" s="11"/>
      <c r="I447" s="12"/>
      <c r="J447" s="12"/>
      <c r="K447" s="12"/>
      <c r="L447" s="12"/>
      <c r="M447" s="11"/>
      <c r="N447" s="12"/>
      <c r="O447" s="12"/>
      <c r="P447" s="12"/>
      <c r="Q447" s="12"/>
      <c r="R447" s="12"/>
      <c r="S447" s="12"/>
      <c r="T447" s="12"/>
      <c r="U447" s="12"/>
      <c r="V447" s="12"/>
      <c r="W447" s="11"/>
      <c r="X447" s="11"/>
      <c r="Y447" s="11"/>
      <c r="Z447" s="12"/>
      <c r="AA447" s="12"/>
    </row>
    <row r="448">
      <c r="A448" s="13"/>
      <c r="B448" s="12"/>
      <c r="C448" s="12"/>
      <c r="D448" s="12"/>
      <c r="E448" s="12"/>
      <c r="F448" s="12"/>
      <c r="G448" s="12"/>
      <c r="H448" s="11"/>
      <c r="I448" s="12"/>
      <c r="J448" s="12"/>
      <c r="K448" s="12"/>
      <c r="L448" s="12"/>
      <c r="M448" s="11"/>
      <c r="N448" s="12"/>
      <c r="O448" s="12"/>
      <c r="P448" s="12"/>
      <c r="Q448" s="12"/>
      <c r="R448" s="12"/>
      <c r="S448" s="12"/>
      <c r="T448" s="12"/>
      <c r="U448" s="12"/>
      <c r="V448" s="12"/>
      <c r="W448" s="11"/>
      <c r="X448" s="11"/>
      <c r="Y448" s="11"/>
      <c r="Z448" s="12"/>
      <c r="AA448" s="12"/>
    </row>
    <row r="449">
      <c r="A449" s="13"/>
      <c r="B449" s="12"/>
      <c r="C449" s="12"/>
      <c r="D449" s="12"/>
      <c r="E449" s="12"/>
      <c r="F449" s="12"/>
      <c r="G449" s="12"/>
      <c r="H449" s="11"/>
      <c r="I449" s="12"/>
      <c r="J449" s="12"/>
      <c r="K449" s="12"/>
      <c r="L449" s="12"/>
      <c r="M449" s="11"/>
      <c r="N449" s="12"/>
      <c r="O449" s="12"/>
      <c r="P449" s="12"/>
      <c r="Q449" s="12"/>
      <c r="R449" s="12"/>
      <c r="S449" s="12"/>
      <c r="T449" s="12"/>
      <c r="U449" s="12"/>
      <c r="V449" s="12"/>
      <c r="W449" s="11"/>
      <c r="X449" s="11"/>
      <c r="Y449" s="11"/>
      <c r="Z449" s="12"/>
      <c r="AA449" s="12"/>
    </row>
    <row r="450">
      <c r="A450" s="13"/>
      <c r="B450" s="12"/>
      <c r="C450" s="12"/>
      <c r="D450" s="12"/>
      <c r="E450" s="12"/>
      <c r="F450" s="12"/>
      <c r="G450" s="12"/>
      <c r="H450" s="11"/>
      <c r="I450" s="12"/>
      <c r="J450" s="12"/>
      <c r="K450" s="12"/>
      <c r="L450" s="12"/>
      <c r="M450" s="11"/>
      <c r="N450" s="12"/>
      <c r="O450" s="12"/>
      <c r="P450" s="12"/>
      <c r="Q450" s="12"/>
      <c r="R450" s="12"/>
      <c r="S450" s="12"/>
      <c r="T450" s="12"/>
      <c r="U450" s="12"/>
      <c r="V450" s="12"/>
      <c r="W450" s="11"/>
      <c r="X450" s="11"/>
      <c r="Y450" s="11"/>
      <c r="Z450" s="12"/>
      <c r="AA450" s="12"/>
    </row>
    <row r="451">
      <c r="A451" s="13"/>
      <c r="B451" s="12"/>
      <c r="C451" s="12"/>
      <c r="D451" s="12"/>
      <c r="E451" s="12"/>
      <c r="F451" s="12"/>
      <c r="G451" s="12"/>
      <c r="H451" s="11"/>
      <c r="I451" s="12"/>
      <c r="J451" s="12"/>
      <c r="K451" s="12"/>
      <c r="L451" s="12"/>
      <c r="M451" s="11"/>
      <c r="N451" s="12"/>
      <c r="O451" s="12"/>
      <c r="P451" s="12"/>
      <c r="Q451" s="12"/>
      <c r="R451" s="12"/>
      <c r="S451" s="12"/>
      <c r="T451" s="12"/>
      <c r="U451" s="12"/>
      <c r="V451" s="12"/>
      <c r="W451" s="11"/>
      <c r="X451" s="11"/>
      <c r="Y451" s="11"/>
      <c r="Z451" s="12"/>
      <c r="AA451" s="12"/>
    </row>
    <row r="452">
      <c r="A452" s="13"/>
      <c r="B452" s="12"/>
      <c r="C452" s="12"/>
      <c r="D452" s="12"/>
      <c r="E452" s="12"/>
      <c r="F452" s="12"/>
      <c r="G452" s="12"/>
      <c r="H452" s="11"/>
      <c r="I452" s="12"/>
      <c r="J452" s="12"/>
      <c r="K452" s="12"/>
      <c r="L452" s="12"/>
      <c r="M452" s="11"/>
      <c r="N452" s="12"/>
      <c r="O452" s="12"/>
      <c r="P452" s="12"/>
      <c r="Q452" s="12"/>
      <c r="R452" s="12"/>
      <c r="S452" s="12"/>
      <c r="T452" s="12"/>
      <c r="U452" s="12"/>
      <c r="V452" s="12"/>
      <c r="W452" s="11"/>
      <c r="X452" s="11"/>
      <c r="Y452" s="11"/>
      <c r="Z452" s="12"/>
      <c r="AA452" s="12"/>
    </row>
    <row r="453">
      <c r="A453" s="13"/>
      <c r="B453" s="12"/>
      <c r="C453" s="12"/>
      <c r="D453" s="12"/>
      <c r="E453" s="12"/>
      <c r="F453" s="12"/>
      <c r="G453" s="12"/>
      <c r="H453" s="11"/>
      <c r="I453" s="12"/>
      <c r="J453" s="12"/>
      <c r="K453" s="12"/>
      <c r="L453" s="12"/>
      <c r="M453" s="11"/>
      <c r="N453" s="12"/>
      <c r="O453" s="12"/>
      <c r="P453" s="12"/>
      <c r="Q453" s="12"/>
      <c r="R453" s="12"/>
      <c r="S453" s="12"/>
      <c r="T453" s="12"/>
      <c r="U453" s="12"/>
      <c r="V453" s="12"/>
      <c r="W453" s="11"/>
      <c r="X453" s="11"/>
      <c r="Y453" s="11"/>
      <c r="Z453" s="12"/>
      <c r="AA453" s="12"/>
    </row>
    <row r="454">
      <c r="A454" s="13"/>
      <c r="B454" s="12"/>
      <c r="C454" s="12"/>
      <c r="D454" s="12"/>
      <c r="E454" s="12"/>
      <c r="F454" s="12"/>
      <c r="G454" s="12"/>
      <c r="H454" s="11"/>
      <c r="I454" s="12"/>
      <c r="J454" s="12"/>
      <c r="K454" s="12"/>
      <c r="L454" s="12"/>
      <c r="M454" s="11"/>
      <c r="N454" s="12"/>
      <c r="O454" s="12"/>
      <c r="P454" s="12"/>
      <c r="Q454" s="12"/>
      <c r="R454" s="12"/>
      <c r="S454" s="12"/>
      <c r="T454" s="12"/>
      <c r="U454" s="12"/>
      <c r="V454" s="12"/>
      <c r="W454" s="11"/>
      <c r="X454" s="11"/>
      <c r="Y454" s="11"/>
      <c r="Z454" s="12"/>
      <c r="AA454" s="12"/>
    </row>
    <row r="455">
      <c r="A455" s="13"/>
      <c r="B455" s="12"/>
      <c r="C455" s="12"/>
      <c r="D455" s="12"/>
      <c r="E455" s="12"/>
      <c r="F455" s="12"/>
      <c r="G455" s="12"/>
      <c r="H455" s="11"/>
      <c r="I455" s="12"/>
      <c r="J455" s="12"/>
      <c r="K455" s="12"/>
      <c r="L455" s="12"/>
      <c r="M455" s="11"/>
      <c r="N455" s="12"/>
      <c r="O455" s="12"/>
      <c r="P455" s="12"/>
      <c r="Q455" s="12"/>
      <c r="R455" s="12"/>
      <c r="S455" s="12"/>
      <c r="T455" s="12"/>
      <c r="U455" s="12"/>
      <c r="V455" s="12"/>
      <c r="W455" s="11"/>
      <c r="X455" s="11"/>
      <c r="Y455" s="11"/>
      <c r="Z455" s="12"/>
      <c r="AA455" s="12"/>
    </row>
    <row r="456">
      <c r="A456" s="13"/>
      <c r="B456" s="12"/>
      <c r="C456" s="12"/>
      <c r="D456" s="12"/>
      <c r="E456" s="12"/>
      <c r="F456" s="12"/>
      <c r="G456" s="12"/>
      <c r="H456" s="11"/>
      <c r="I456" s="12"/>
      <c r="J456" s="12"/>
      <c r="K456" s="12"/>
      <c r="L456" s="12"/>
      <c r="M456" s="11"/>
      <c r="N456" s="12"/>
      <c r="O456" s="12"/>
      <c r="P456" s="12"/>
      <c r="Q456" s="12"/>
      <c r="R456" s="12"/>
      <c r="S456" s="12"/>
      <c r="T456" s="12"/>
      <c r="U456" s="12"/>
      <c r="V456" s="12"/>
      <c r="W456" s="11"/>
      <c r="X456" s="11"/>
      <c r="Y456" s="11"/>
      <c r="Z456" s="12"/>
      <c r="AA456" s="12"/>
    </row>
    <row r="457">
      <c r="A457" s="13"/>
      <c r="B457" s="12"/>
      <c r="C457" s="12"/>
      <c r="D457" s="12"/>
      <c r="E457" s="12"/>
      <c r="F457" s="12"/>
      <c r="G457" s="12"/>
      <c r="H457" s="11"/>
      <c r="I457" s="12"/>
      <c r="J457" s="12"/>
      <c r="K457" s="12"/>
      <c r="L457" s="12"/>
      <c r="M457" s="11"/>
      <c r="N457" s="12"/>
      <c r="O457" s="12"/>
      <c r="P457" s="12"/>
      <c r="Q457" s="12"/>
      <c r="R457" s="12"/>
      <c r="S457" s="12"/>
      <c r="T457" s="12"/>
      <c r="U457" s="12"/>
      <c r="V457" s="12"/>
      <c r="W457" s="11"/>
      <c r="X457" s="11"/>
      <c r="Y457" s="11"/>
      <c r="Z457" s="12"/>
      <c r="AA457" s="12"/>
    </row>
    <row r="458">
      <c r="A458" s="13"/>
      <c r="B458" s="12"/>
      <c r="C458" s="12"/>
      <c r="D458" s="12"/>
      <c r="E458" s="12"/>
      <c r="F458" s="12"/>
      <c r="G458" s="12"/>
      <c r="H458" s="11"/>
      <c r="I458" s="12"/>
      <c r="J458" s="12"/>
      <c r="K458" s="12"/>
      <c r="L458" s="12"/>
      <c r="M458" s="11"/>
      <c r="N458" s="12"/>
      <c r="O458" s="12"/>
      <c r="P458" s="12"/>
      <c r="Q458" s="12"/>
      <c r="R458" s="12"/>
      <c r="S458" s="12"/>
      <c r="T458" s="12"/>
      <c r="U458" s="12"/>
      <c r="V458" s="12"/>
      <c r="W458" s="11"/>
      <c r="X458" s="11"/>
      <c r="Y458" s="11"/>
      <c r="Z458" s="12"/>
      <c r="AA458" s="12"/>
    </row>
    <row r="459">
      <c r="A459" s="13"/>
      <c r="B459" s="12"/>
      <c r="C459" s="12"/>
      <c r="D459" s="12"/>
      <c r="E459" s="12"/>
      <c r="F459" s="12"/>
      <c r="G459" s="12"/>
      <c r="H459" s="11"/>
      <c r="I459" s="12"/>
      <c r="J459" s="12"/>
      <c r="K459" s="12"/>
      <c r="L459" s="12"/>
      <c r="M459" s="11"/>
      <c r="N459" s="12"/>
      <c r="O459" s="12"/>
      <c r="P459" s="12"/>
      <c r="Q459" s="12"/>
      <c r="R459" s="12"/>
      <c r="S459" s="12"/>
      <c r="T459" s="12"/>
      <c r="U459" s="12"/>
      <c r="V459" s="12"/>
      <c r="W459" s="11"/>
      <c r="X459" s="11"/>
      <c r="Y459" s="11"/>
      <c r="Z459" s="12"/>
      <c r="AA459" s="12"/>
    </row>
    <row r="460">
      <c r="A460" s="13"/>
      <c r="B460" s="12"/>
      <c r="C460" s="12"/>
      <c r="D460" s="12"/>
      <c r="E460" s="12"/>
      <c r="F460" s="12"/>
      <c r="G460" s="12"/>
      <c r="H460" s="11"/>
      <c r="I460" s="12"/>
      <c r="J460" s="12"/>
      <c r="K460" s="12"/>
      <c r="L460" s="12"/>
      <c r="M460" s="11"/>
      <c r="N460" s="12"/>
      <c r="O460" s="12"/>
      <c r="P460" s="12"/>
      <c r="Q460" s="12"/>
      <c r="R460" s="12"/>
      <c r="S460" s="12"/>
      <c r="T460" s="12"/>
      <c r="U460" s="12"/>
      <c r="V460" s="12"/>
      <c r="W460" s="11"/>
      <c r="X460" s="11"/>
      <c r="Y460" s="11"/>
      <c r="Z460" s="12"/>
      <c r="AA460" s="12"/>
    </row>
    <row r="461">
      <c r="A461" s="13"/>
      <c r="B461" s="12"/>
      <c r="C461" s="12"/>
      <c r="D461" s="12"/>
      <c r="E461" s="12"/>
      <c r="F461" s="12"/>
      <c r="G461" s="12"/>
      <c r="H461" s="11"/>
      <c r="I461" s="12"/>
      <c r="J461" s="12"/>
      <c r="K461" s="12"/>
      <c r="L461" s="12"/>
      <c r="M461" s="11"/>
      <c r="N461" s="12"/>
      <c r="O461" s="12"/>
      <c r="P461" s="12"/>
      <c r="Q461" s="12"/>
      <c r="R461" s="12"/>
      <c r="S461" s="12"/>
      <c r="T461" s="12"/>
      <c r="U461" s="12"/>
      <c r="V461" s="12"/>
      <c r="W461" s="11"/>
      <c r="X461" s="11"/>
      <c r="Y461" s="11"/>
      <c r="Z461" s="12"/>
      <c r="AA461" s="12"/>
    </row>
    <row r="462">
      <c r="A462" s="13"/>
      <c r="B462" s="12"/>
      <c r="C462" s="12"/>
      <c r="D462" s="12"/>
      <c r="E462" s="12"/>
      <c r="F462" s="12"/>
      <c r="G462" s="12"/>
      <c r="H462" s="11"/>
      <c r="I462" s="12"/>
      <c r="J462" s="12"/>
      <c r="K462" s="12"/>
      <c r="L462" s="12"/>
      <c r="M462" s="11"/>
      <c r="N462" s="12"/>
      <c r="O462" s="12"/>
      <c r="P462" s="12"/>
      <c r="Q462" s="12"/>
      <c r="R462" s="12"/>
      <c r="S462" s="12"/>
      <c r="T462" s="12"/>
      <c r="U462" s="12"/>
      <c r="V462" s="12"/>
      <c r="W462" s="11"/>
      <c r="X462" s="11"/>
      <c r="Y462" s="11"/>
      <c r="Z462" s="12"/>
      <c r="AA462" s="12"/>
    </row>
    <row r="463">
      <c r="A463" s="13"/>
      <c r="B463" s="12"/>
      <c r="C463" s="12"/>
      <c r="D463" s="12"/>
      <c r="E463" s="12"/>
      <c r="F463" s="12"/>
      <c r="G463" s="12"/>
      <c r="H463" s="11"/>
      <c r="I463" s="12"/>
      <c r="J463" s="12"/>
      <c r="K463" s="12"/>
      <c r="L463" s="12"/>
      <c r="M463" s="11"/>
      <c r="N463" s="12"/>
      <c r="O463" s="12"/>
      <c r="P463" s="12"/>
      <c r="Q463" s="12"/>
      <c r="R463" s="12"/>
      <c r="S463" s="12"/>
      <c r="T463" s="12"/>
      <c r="U463" s="12"/>
      <c r="V463" s="12"/>
      <c r="W463" s="11"/>
      <c r="X463" s="11"/>
      <c r="Y463" s="11"/>
      <c r="Z463" s="12"/>
      <c r="AA463" s="12"/>
    </row>
    <row r="464">
      <c r="A464" s="13"/>
      <c r="B464" s="12"/>
      <c r="C464" s="12"/>
      <c r="D464" s="12"/>
      <c r="E464" s="12"/>
      <c r="F464" s="12"/>
      <c r="G464" s="12"/>
      <c r="H464" s="11"/>
      <c r="I464" s="12"/>
      <c r="J464" s="12"/>
      <c r="K464" s="12"/>
      <c r="L464" s="12"/>
      <c r="M464" s="11"/>
      <c r="N464" s="12"/>
      <c r="O464" s="12"/>
      <c r="P464" s="12"/>
      <c r="Q464" s="12"/>
      <c r="R464" s="12"/>
      <c r="S464" s="12"/>
      <c r="T464" s="12"/>
      <c r="U464" s="12"/>
      <c r="V464" s="12"/>
      <c r="W464" s="11"/>
      <c r="X464" s="11"/>
      <c r="Y464" s="11"/>
      <c r="Z464" s="12"/>
      <c r="AA464" s="12"/>
    </row>
    <row r="465">
      <c r="A465" s="13"/>
      <c r="B465" s="12"/>
      <c r="C465" s="12"/>
      <c r="D465" s="12"/>
      <c r="E465" s="12"/>
      <c r="F465" s="12"/>
      <c r="G465" s="12"/>
      <c r="H465" s="11"/>
      <c r="I465" s="12"/>
      <c r="J465" s="12"/>
      <c r="K465" s="12"/>
      <c r="L465" s="12"/>
      <c r="M465" s="11"/>
      <c r="N465" s="12"/>
      <c r="O465" s="12"/>
      <c r="P465" s="12"/>
      <c r="Q465" s="12"/>
      <c r="R465" s="12"/>
      <c r="S465" s="12"/>
      <c r="T465" s="12"/>
      <c r="U465" s="12"/>
      <c r="V465" s="12"/>
      <c r="W465" s="11"/>
      <c r="X465" s="11"/>
      <c r="Y465" s="11"/>
      <c r="Z465" s="12"/>
      <c r="AA465" s="12"/>
    </row>
    <row r="466">
      <c r="A466" s="13"/>
      <c r="B466" s="12"/>
      <c r="C466" s="12"/>
      <c r="D466" s="12"/>
      <c r="E466" s="12"/>
      <c r="F466" s="12"/>
      <c r="G466" s="12"/>
      <c r="H466" s="11"/>
      <c r="I466" s="12"/>
      <c r="J466" s="12"/>
      <c r="K466" s="12"/>
      <c r="L466" s="12"/>
      <c r="M466" s="11"/>
      <c r="N466" s="12"/>
      <c r="O466" s="12"/>
      <c r="P466" s="12"/>
      <c r="Q466" s="12"/>
      <c r="R466" s="12"/>
      <c r="S466" s="12"/>
      <c r="T466" s="12"/>
      <c r="U466" s="12"/>
      <c r="V466" s="12"/>
      <c r="W466" s="11"/>
      <c r="X466" s="11"/>
      <c r="Y466" s="11"/>
      <c r="Z466" s="12"/>
      <c r="AA466" s="12"/>
    </row>
    <row r="467">
      <c r="A467" s="13"/>
      <c r="B467" s="12"/>
      <c r="C467" s="12"/>
      <c r="D467" s="12"/>
      <c r="E467" s="12"/>
      <c r="F467" s="12"/>
      <c r="G467" s="12"/>
      <c r="H467" s="11"/>
      <c r="I467" s="12"/>
      <c r="J467" s="12"/>
      <c r="K467" s="12"/>
      <c r="L467" s="12"/>
      <c r="M467" s="11"/>
      <c r="N467" s="12"/>
      <c r="O467" s="12"/>
      <c r="P467" s="12"/>
      <c r="Q467" s="12"/>
      <c r="R467" s="12"/>
      <c r="S467" s="12"/>
      <c r="T467" s="12"/>
      <c r="U467" s="12"/>
      <c r="V467" s="12"/>
      <c r="W467" s="11"/>
      <c r="X467" s="11"/>
      <c r="Y467" s="11"/>
      <c r="Z467" s="12"/>
      <c r="AA467" s="12"/>
    </row>
    <row r="468">
      <c r="A468" s="13"/>
      <c r="B468" s="12"/>
      <c r="C468" s="12"/>
      <c r="D468" s="12"/>
      <c r="E468" s="12"/>
      <c r="F468" s="12"/>
      <c r="G468" s="12"/>
      <c r="H468" s="11"/>
      <c r="I468" s="12"/>
      <c r="J468" s="12"/>
      <c r="K468" s="12"/>
      <c r="L468" s="12"/>
      <c r="M468" s="11"/>
      <c r="N468" s="12"/>
      <c r="O468" s="12"/>
      <c r="P468" s="12"/>
      <c r="Q468" s="12"/>
      <c r="R468" s="12"/>
      <c r="S468" s="12"/>
      <c r="T468" s="12"/>
      <c r="U468" s="12"/>
      <c r="V468" s="12"/>
      <c r="W468" s="11"/>
      <c r="X468" s="11"/>
      <c r="Y468" s="11"/>
      <c r="Z468" s="12"/>
      <c r="AA468" s="12"/>
    </row>
    <row r="469">
      <c r="A469" s="13"/>
      <c r="B469" s="12"/>
      <c r="C469" s="12"/>
      <c r="D469" s="12"/>
      <c r="E469" s="12"/>
      <c r="F469" s="12"/>
      <c r="G469" s="12"/>
      <c r="H469" s="11"/>
      <c r="I469" s="12"/>
      <c r="J469" s="12"/>
      <c r="K469" s="12"/>
      <c r="L469" s="12"/>
      <c r="M469" s="11"/>
      <c r="N469" s="12"/>
      <c r="O469" s="12"/>
      <c r="P469" s="12"/>
      <c r="Q469" s="12"/>
      <c r="R469" s="12"/>
      <c r="S469" s="12"/>
      <c r="T469" s="12"/>
      <c r="U469" s="12"/>
      <c r="V469" s="12"/>
      <c r="W469" s="11"/>
      <c r="X469" s="11"/>
      <c r="Y469" s="11"/>
      <c r="Z469" s="12"/>
      <c r="AA469" s="12"/>
    </row>
    <row r="470">
      <c r="A470" s="13"/>
      <c r="B470" s="12"/>
      <c r="C470" s="12"/>
      <c r="D470" s="12"/>
      <c r="E470" s="12"/>
      <c r="F470" s="12"/>
      <c r="G470" s="12"/>
      <c r="H470" s="11"/>
      <c r="I470" s="12"/>
      <c r="J470" s="12"/>
      <c r="K470" s="12"/>
      <c r="L470" s="12"/>
      <c r="M470" s="11"/>
      <c r="N470" s="12"/>
      <c r="O470" s="12"/>
      <c r="P470" s="12"/>
      <c r="Q470" s="12"/>
      <c r="R470" s="12"/>
      <c r="S470" s="12"/>
      <c r="T470" s="12"/>
      <c r="U470" s="12"/>
      <c r="V470" s="12"/>
      <c r="W470" s="11"/>
      <c r="X470" s="11"/>
      <c r="Y470" s="11"/>
      <c r="Z470" s="12"/>
      <c r="AA470" s="12"/>
    </row>
    <row r="471">
      <c r="A471" s="13"/>
      <c r="B471" s="12"/>
      <c r="C471" s="12"/>
      <c r="D471" s="12"/>
      <c r="E471" s="12"/>
      <c r="F471" s="12"/>
      <c r="G471" s="12"/>
      <c r="H471" s="11"/>
      <c r="I471" s="12"/>
      <c r="J471" s="12"/>
      <c r="K471" s="12"/>
      <c r="L471" s="12"/>
      <c r="M471" s="11"/>
      <c r="N471" s="12"/>
      <c r="O471" s="12"/>
      <c r="P471" s="12"/>
      <c r="Q471" s="12"/>
      <c r="R471" s="12"/>
      <c r="S471" s="12"/>
      <c r="T471" s="12"/>
      <c r="U471" s="12"/>
      <c r="V471" s="12"/>
      <c r="W471" s="11"/>
      <c r="X471" s="11"/>
      <c r="Y471" s="11"/>
      <c r="Z471" s="12"/>
      <c r="AA471" s="12"/>
    </row>
    <row r="472">
      <c r="A472" s="13"/>
      <c r="B472" s="12"/>
      <c r="C472" s="12"/>
      <c r="D472" s="12"/>
      <c r="E472" s="12"/>
      <c r="F472" s="12"/>
      <c r="G472" s="12"/>
      <c r="H472" s="11"/>
      <c r="I472" s="12"/>
      <c r="J472" s="12"/>
      <c r="K472" s="12"/>
      <c r="L472" s="12"/>
      <c r="M472" s="11"/>
      <c r="N472" s="12"/>
      <c r="O472" s="12"/>
      <c r="P472" s="12"/>
      <c r="Q472" s="12"/>
      <c r="R472" s="12"/>
      <c r="S472" s="12"/>
      <c r="T472" s="12"/>
      <c r="U472" s="12"/>
      <c r="V472" s="12"/>
      <c r="W472" s="11"/>
      <c r="X472" s="11"/>
      <c r="Y472" s="11"/>
      <c r="Z472" s="12"/>
      <c r="AA472" s="12"/>
    </row>
    <row r="473">
      <c r="A473" s="13"/>
      <c r="B473" s="12"/>
      <c r="C473" s="12"/>
      <c r="D473" s="12"/>
      <c r="E473" s="12"/>
      <c r="F473" s="12"/>
      <c r="G473" s="12"/>
      <c r="H473" s="11"/>
      <c r="I473" s="12"/>
      <c r="J473" s="12"/>
      <c r="K473" s="12"/>
      <c r="L473" s="12"/>
      <c r="M473" s="11"/>
      <c r="N473" s="12"/>
      <c r="O473" s="12"/>
      <c r="P473" s="12"/>
      <c r="Q473" s="12"/>
      <c r="R473" s="12"/>
      <c r="S473" s="12"/>
      <c r="T473" s="12"/>
      <c r="U473" s="12"/>
      <c r="V473" s="12"/>
      <c r="W473" s="11"/>
      <c r="X473" s="11"/>
      <c r="Y473" s="11"/>
      <c r="Z473" s="12"/>
      <c r="AA473" s="12"/>
    </row>
    <row r="474">
      <c r="A474" s="13"/>
      <c r="B474" s="12"/>
      <c r="C474" s="12"/>
      <c r="D474" s="12"/>
      <c r="E474" s="12"/>
      <c r="F474" s="12"/>
      <c r="G474" s="12"/>
      <c r="H474" s="11"/>
      <c r="I474" s="12"/>
      <c r="J474" s="12"/>
      <c r="K474" s="12"/>
      <c r="L474" s="12"/>
      <c r="M474" s="11"/>
      <c r="N474" s="12"/>
      <c r="O474" s="12"/>
      <c r="P474" s="12"/>
      <c r="Q474" s="12"/>
      <c r="R474" s="12"/>
      <c r="S474" s="12"/>
      <c r="T474" s="12"/>
      <c r="U474" s="12"/>
      <c r="V474" s="12"/>
      <c r="W474" s="11"/>
      <c r="X474" s="11"/>
      <c r="Y474" s="11"/>
      <c r="Z474" s="12"/>
      <c r="AA474" s="12"/>
    </row>
    <row r="475">
      <c r="A475" s="13"/>
      <c r="B475" s="12"/>
      <c r="C475" s="12"/>
      <c r="D475" s="12"/>
      <c r="E475" s="12"/>
      <c r="F475" s="12"/>
      <c r="G475" s="12"/>
      <c r="H475" s="11"/>
      <c r="I475" s="12"/>
      <c r="J475" s="12"/>
      <c r="K475" s="12"/>
      <c r="L475" s="12"/>
      <c r="M475" s="11"/>
      <c r="N475" s="12"/>
      <c r="O475" s="12"/>
      <c r="P475" s="12"/>
      <c r="Q475" s="12"/>
      <c r="R475" s="12"/>
      <c r="S475" s="12"/>
      <c r="T475" s="12"/>
      <c r="U475" s="12"/>
      <c r="V475" s="12"/>
      <c r="W475" s="11"/>
      <c r="X475" s="11"/>
      <c r="Y475" s="11"/>
      <c r="Z475" s="12"/>
      <c r="AA475" s="12"/>
    </row>
    <row r="476">
      <c r="A476" s="13"/>
      <c r="B476" s="12"/>
      <c r="C476" s="12"/>
      <c r="D476" s="12"/>
      <c r="E476" s="12"/>
      <c r="F476" s="12"/>
      <c r="G476" s="12"/>
      <c r="H476" s="11"/>
      <c r="I476" s="12"/>
      <c r="J476" s="12"/>
      <c r="K476" s="12"/>
      <c r="L476" s="12"/>
      <c r="M476" s="11"/>
      <c r="N476" s="12"/>
      <c r="O476" s="12"/>
      <c r="P476" s="12"/>
      <c r="Q476" s="12"/>
      <c r="R476" s="12"/>
      <c r="S476" s="12"/>
      <c r="T476" s="12"/>
      <c r="U476" s="12"/>
      <c r="V476" s="12"/>
      <c r="W476" s="11"/>
      <c r="X476" s="11"/>
      <c r="Y476" s="11"/>
      <c r="Z476" s="12"/>
      <c r="AA476" s="12"/>
    </row>
    <row r="477">
      <c r="A477" s="13"/>
      <c r="B477" s="12"/>
      <c r="C477" s="12"/>
      <c r="D477" s="12"/>
      <c r="E477" s="12"/>
      <c r="F477" s="12"/>
      <c r="G477" s="12"/>
      <c r="H477" s="11"/>
      <c r="I477" s="12"/>
      <c r="J477" s="12"/>
      <c r="K477" s="12"/>
      <c r="L477" s="12"/>
      <c r="M477" s="11"/>
      <c r="N477" s="12"/>
      <c r="O477" s="12"/>
      <c r="P477" s="12"/>
      <c r="Q477" s="12"/>
      <c r="R477" s="12"/>
      <c r="S477" s="12"/>
      <c r="T477" s="12"/>
      <c r="U477" s="12"/>
      <c r="V477" s="12"/>
      <c r="W477" s="11"/>
      <c r="X477" s="11"/>
      <c r="Y477" s="11"/>
      <c r="Z477" s="12"/>
      <c r="AA477" s="12"/>
    </row>
    <row r="478">
      <c r="A478" s="13"/>
      <c r="B478" s="12"/>
      <c r="C478" s="12"/>
      <c r="D478" s="12"/>
      <c r="E478" s="12"/>
      <c r="F478" s="12"/>
      <c r="G478" s="12"/>
      <c r="H478" s="11"/>
      <c r="I478" s="12"/>
      <c r="J478" s="12"/>
      <c r="K478" s="12"/>
      <c r="L478" s="12"/>
      <c r="M478" s="11"/>
      <c r="N478" s="12"/>
      <c r="O478" s="12"/>
      <c r="P478" s="12"/>
      <c r="Q478" s="12"/>
      <c r="R478" s="12"/>
      <c r="S478" s="12"/>
      <c r="T478" s="12"/>
      <c r="U478" s="12"/>
      <c r="V478" s="12"/>
      <c r="W478" s="11"/>
      <c r="X478" s="11"/>
      <c r="Y478" s="11"/>
      <c r="Z478" s="12"/>
      <c r="AA478" s="12"/>
    </row>
    <row r="479">
      <c r="A479" s="13"/>
      <c r="B479" s="12"/>
      <c r="C479" s="12"/>
      <c r="D479" s="12"/>
      <c r="E479" s="12"/>
      <c r="F479" s="12"/>
      <c r="G479" s="12"/>
      <c r="H479" s="11"/>
      <c r="I479" s="12"/>
      <c r="J479" s="12"/>
      <c r="K479" s="12"/>
      <c r="L479" s="12"/>
      <c r="M479" s="11"/>
      <c r="N479" s="12"/>
      <c r="O479" s="12"/>
      <c r="P479" s="12"/>
      <c r="Q479" s="12"/>
      <c r="R479" s="12"/>
      <c r="S479" s="12"/>
      <c r="T479" s="12"/>
      <c r="U479" s="12"/>
      <c r="V479" s="12"/>
      <c r="W479" s="11"/>
      <c r="X479" s="11"/>
      <c r="Y479" s="11"/>
      <c r="Z479" s="12"/>
      <c r="AA479" s="12"/>
    </row>
    <row r="480">
      <c r="A480" s="13"/>
      <c r="B480" s="12"/>
      <c r="C480" s="12"/>
      <c r="D480" s="12"/>
      <c r="E480" s="12"/>
      <c r="F480" s="12"/>
      <c r="G480" s="12"/>
      <c r="H480" s="11"/>
      <c r="I480" s="12"/>
      <c r="J480" s="12"/>
      <c r="K480" s="12"/>
      <c r="L480" s="12"/>
      <c r="M480" s="11"/>
      <c r="N480" s="12"/>
      <c r="O480" s="12"/>
      <c r="P480" s="12"/>
      <c r="Q480" s="12"/>
      <c r="R480" s="12"/>
      <c r="S480" s="12"/>
      <c r="T480" s="12"/>
      <c r="U480" s="12"/>
      <c r="V480" s="12"/>
      <c r="W480" s="11"/>
      <c r="X480" s="11"/>
      <c r="Y480" s="11"/>
      <c r="Z480" s="12"/>
      <c r="AA480" s="12"/>
    </row>
    <row r="481">
      <c r="A481" s="13"/>
      <c r="B481" s="12"/>
      <c r="C481" s="12"/>
      <c r="D481" s="12"/>
      <c r="E481" s="12"/>
      <c r="F481" s="12"/>
      <c r="G481" s="12"/>
      <c r="H481" s="11"/>
      <c r="I481" s="12"/>
      <c r="J481" s="12"/>
      <c r="K481" s="12"/>
      <c r="L481" s="12"/>
      <c r="M481" s="11"/>
      <c r="N481" s="12"/>
      <c r="O481" s="12"/>
      <c r="P481" s="12"/>
      <c r="Q481" s="12"/>
      <c r="R481" s="12"/>
      <c r="S481" s="12"/>
      <c r="T481" s="12"/>
      <c r="U481" s="12"/>
      <c r="V481" s="12"/>
      <c r="W481" s="11"/>
      <c r="X481" s="11"/>
      <c r="Y481" s="11"/>
      <c r="Z481" s="12"/>
      <c r="AA481" s="12"/>
    </row>
    <row r="482">
      <c r="A482" s="13"/>
      <c r="B482" s="12"/>
      <c r="C482" s="12"/>
      <c r="D482" s="12"/>
      <c r="E482" s="12"/>
      <c r="F482" s="12"/>
      <c r="G482" s="12"/>
      <c r="H482" s="11"/>
      <c r="I482" s="12"/>
      <c r="J482" s="12"/>
      <c r="K482" s="12"/>
      <c r="L482" s="12"/>
      <c r="M482" s="11"/>
      <c r="N482" s="12"/>
      <c r="O482" s="12"/>
      <c r="P482" s="12"/>
      <c r="Q482" s="12"/>
      <c r="R482" s="12"/>
      <c r="S482" s="12"/>
      <c r="T482" s="12"/>
      <c r="U482" s="12"/>
      <c r="V482" s="12"/>
      <c r="W482" s="11"/>
      <c r="X482" s="11"/>
      <c r="Y482" s="11"/>
      <c r="Z482" s="12"/>
      <c r="AA482" s="12"/>
    </row>
    <row r="483">
      <c r="A483" s="13"/>
      <c r="B483" s="12"/>
      <c r="C483" s="12"/>
      <c r="D483" s="12"/>
      <c r="E483" s="12"/>
      <c r="F483" s="12"/>
      <c r="G483" s="12"/>
      <c r="H483" s="11"/>
      <c r="I483" s="12"/>
      <c r="J483" s="12"/>
      <c r="K483" s="12"/>
      <c r="L483" s="12"/>
      <c r="M483" s="11"/>
      <c r="N483" s="12"/>
      <c r="O483" s="12"/>
      <c r="P483" s="12"/>
      <c r="Q483" s="12"/>
      <c r="R483" s="12"/>
      <c r="S483" s="12"/>
      <c r="T483" s="12"/>
      <c r="U483" s="12"/>
      <c r="V483" s="12"/>
      <c r="W483" s="11"/>
      <c r="X483" s="11"/>
      <c r="Y483" s="11"/>
      <c r="Z483" s="12"/>
      <c r="AA483" s="12"/>
    </row>
    <row r="484">
      <c r="A484" s="13"/>
      <c r="B484" s="12"/>
      <c r="C484" s="12"/>
      <c r="D484" s="12"/>
      <c r="E484" s="12"/>
      <c r="F484" s="12"/>
      <c r="G484" s="12"/>
      <c r="H484" s="11"/>
      <c r="I484" s="12"/>
      <c r="J484" s="12"/>
      <c r="K484" s="12"/>
      <c r="L484" s="12"/>
      <c r="M484" s="11"/>
      <c r="N484" s="12"/>
      <c r="O484" s="12"/>
      <c r="P484" s="12"/>
      <c r="Q484" s="12"/>
      <c r="R484" s="12"/>
      <c r="S484" s="12"/>
      <c r="T484" s="12"/>
      <c r="U484" s="12"/>
      <c r="V484" s="12"/>
      <c r="W484" s="11"/>
      <c r="X484" s="11"/>
      <c r="Y484" s="11"/>
      <c r="Z484" s="12"/>
      <c r="AA484" s="12"/>
    </row>
    <row r="485">
      <c r="A485" s="13"/>
      <c r="B485" s="12"/>
      <c r="C485" s="12"/>
      <c r="D485" s="12"/>
      <c r="E485" s="12"/>
      <c r="F485" s="12"/>
      <c r="G485" s="12"/>
      <c r="H485" s="11"/>
      <c r="I485" s="12"/>
      <c r="J485" s="12"/>
      <c r="K485" s="12"/>
      <c r="L485" s="12"/>
      <c r="M485" s="11"/>
      <c r="N485" s="12"/>
      <c r="O485" s="12"/>
      <c r="P485" s="12"/>
      <c r="Q485" s="12"/>
      <c r="R485" s="12"/>
      <c r="S485" s="12"/>
      <c r="T485" s="12"/>
      <c r="U485" s="12"/>
      <c r="V485" s="12"/>
      <c r="W485" s="11"/>
      <c r="X485" s="11"/>
      <c r="Y485" s="11"/>
      <c r="Z485" s="12"/>
      <c r="AA485" s="12"/>
    </row>
    <row r="486">
      <c r="A486" s="13"/>
      <c r="B486" s="12"/>
      <c r="C486" s="12"/>
      <c r="D486" s="12"/>
      <c r="E486" s="12"/>
      <c r="F486" s="12"/>
      <c r="G486" s="12"/>
      <c r="H486" s="11"/>
      <c r="I486" s="12"/>
      <c r="J486" s="12"/>
      <c r="K486" s="12"/>
      <c r="L486" s="12"/>
      <c r="M486" s="11"/>
      <c r="N486" s="12"/>
      <c r="O486" s="12"/>
      <c r="P486" s="12"/>
      <c r="Q486" s="12"/>
      <c r="R486" s="12"/>
      <c r="S486" s="12"/>
      <c r="T486" s="12"/>
      <c r="U486" s="12"/>
      <c r="V486" s="12"/>
      <c r="W486" s="11"/>
      <c r="X486" s="11"/>
      <c r="Y486" s="11"/>
      <c r="Z486" s="12"/>
      <c r="AA486" s="12"/>
    </row>
    <row r="487">
      <c r="A487" s="13"/>
      <c r="B487" s="12"/>
      <c r="C487" s="12"/>
      <c r="D487" s="12"/>
      <c r="E487" s="12"/>
      <c r="F487" s="12"/>
      <c r="G487" s="12"/>
      <c r="H487" s="11"/>
      <c r="I487" s="12"/>
      <c r="J487" s="12"/>
      <c r="K487" s="12"/>
      <c r="L487" s="12"/>
      <c r="M487" s="11"/>
      <c r="N487" s="12"/>
      <c r="O487" s="12"/>
      <c r="P487" s="12"/>
      <c r="Q487" s="12"/>
      <c r="R487" s="12"/>
      <c r="S487" s="12"/>
      <c r="T487" s="12"/>
      <c r="U487" s="12"/>
      <c r="V487" s="12"/>
      <c r="W487" s="11"/>
      <c r="X487" s="11"/>
      <c r="Y487" s="11"/>
      <c r="Z487" s="12"/>
      <c r="AA487" s="12"/>
    </row>
    <row r="488">
      <c r="A488" s="13"/>
      <c r="B488" s="12"/>
      <c r="C488" s="12"/>
      <c r="D488" s="12"/>
      <c r="E488" s="12"/>
      <c r="F488" s="12"/>
      <c r="G488" s="12"/>
      <c r="H488" s="11"/>
      <c r="I488" s="12"/>
      <c r="J488" s="12"/>
      <c r="K488" s="12"/>
      <c r="L488" s="12"/>
      <c r="M488" s="11"/>
      <c r="N488" s="12"/>
      <c r="O488" s="12"/>
      <c r="P488" s="12"/>
      <c r="Q488" s="12"/>
      <c r="R488" s="12"/>
      <c r="S488" s="12"/>
      <c r="T488" s="12"/>
      <c r="U488" s="12"/>
      <c r="V488" s="12"/>
      <c r="W488" s="11"/>
      <c r="X488" s="11"/>
      <c r="Y488" s="11"/>
      <c r="Z488" s="12"/>
      <c r="AA488" s="12"/>
    </row>
    <row r="489">
      <c r="A489" s="13"/>
      <c r="B489" s="12"/>
      <c r="C489" s="12"/>
      <c r="D489" s="12"/>
      <c r="E489" s="12"/>
      <c r="F489" s="12"/>
      <c r="G489" s="12"/>
      <c r="H489" s="11"/>
      <c r="I489" s="12"/>
      <c r="J489" s="12"/>
      <c r="K489" s="12"/>
      <c r="L489" s="12"/>
      <c r="M489" s="11"/>
      <c r="N489" s="12"/>
      <c r="O489" s="12"/>
      <c r="P489" s="12"/>
      <c r="Q489" s="12"/>
      <c r="R489" s="12"/>
      <c r="S489" s="12"/>
      <c r="T489" s="12"/>
      <c r="U489" s="12"/>
      <c r="V489" s="12"/>
      <c r="W489" s="11"/>
      <c r="X489" s="11"/>
      <c r="Y489" s="11"/>
      <c r="Z489" s="12"/>
      <c r="AA489" s="12"/>
    </row>
    <row r="490">
      <c r="A490" s="13"/>
      <c r="B490" s="12"/>
      <c r="C490" s="12"/>
      <c r="D490" s="12"/>
      <c r="E490" s="12"/>
      <c r="F490" s="12"/>
      <c r="G490" s="12"/>
      <c r="H490" s="11"/>
      <c r="I490" s="12"/>
      <c r="J490" s="12"/>
      <c r="K490" s="12"/>
      <c r="L490" s="12"/>
      <c r="M490" s="11"/>
      <c r="N490" s="12"/>
      <c r="O490" s="12"/>
      <c r="P490" s="12"/>
      <c r="Q490" s="12"/>
      <c r="R490" s="12"/>
      <c r="S490" s="12"/>
      <c r="T490" s="12"/>
      <c r="U490" s="12"/>
      <c r="V490" s="12"/>
      <c r="W490" s="11"/>
      <c r="X490" s="11"/>
      <c r="Y490" s="11"/>
      <c r="Z490" s="12"/>
      <c r="AA490" s="12"/>
    </row>
    <row r="491">
      <c r="A491" s="13"/>
      <c r="B491" s="12"/>
      <c r="C491" s="12"/>
      <c r="D491" s="12"/>
      <c r="E491" s="12"/>
      <c r="F491" s="12"/>
      <c r="G491" s="12"/>
      <c r="H491" s="11"/>
      <c r="I491" s="12"/>
      <c r="J491" s="12"/>
      <c r="K491" s="12"/>
      <c r="L491" s="12"/>
      <c r="M491" s="11"/>
      <c r="N491" s="12"/>
      <c r="O491" s="12"/>
      <c r="P491" s="12"/>
      <c r="Q491" s="12"/>
      <c r="R491" s="12"/>
      <c r="S491" s="12"/>
      <c r="T491" s="12"/>
      <c r="U491" s="12"/>
      <c r="V491" s="12"/>
      <c r="W491" s="11"/>
      <c r="X491" s="11"/>
      <c r="Y491" s="11"/>
      <c r="Z491" s="12"/>
      <c r="AA491" s="12"/>
    </row>
    <row r="492">
      <c r="A492" s="13"/>
      <c r="B492" s="12"/>
      <c r="C492" s="12"/>
      <c r="D492" s="12"/>
      <c r="E492" s="12"/>
      <c r="F492" s="12"/>
      <c r="G492" s="12"/>
      <c r="H492" s="11"/>
      <c r="I492" s="12"/>
      <c r="J492" s="12"/>
      <c r="K492" s="12"/>
      <c r="L492" s="12"/>
      <c r="M492" s="11"/>
      <c r="N492" s="12"/>
      <c r="O492" s="12"/>
      <c r="P492" s="12"/>
      <c r="Q492" s="12"/>
      <c r="R492" s="12"/>
      <c r="S492" s="12"/>
      <c r="T492" s="12"/>
      <c r="U492" s="12"/>
      <c r="V492" s="12"/>
      <c r="W492" s="11"/>
      <c r="X492" s="11"/>
      <c r="Y492" s="11"/>
      <c r="Z492" s="12"/>
      <c r="AA492" s="12"/>
    </row>
    <row r="493">
      <c r="A493" s="13"/>
      <c r="B493" s="12"/>
      <c r="C493" s="12"/>
      <c r="D493" s="12"/>
      <c r="E493" s="12"/>
      <c r="F493" s="12"/>
      <c r="G493" s="12"/>
      <c r="H493" s="11"/>
      <c r="I493" s="12"/>
      <c r="J493" s="12"/>
      <c r="K493" s="12"/>
      <c r="L493" s="12"/>
      <c r="M493" s="11"/>
      <c r="N493" s="12"/>
      <c r="O493" s="12"/>
      <c r="P493" s="12"/>
      <c r="Q493" s="12"/>
      <c r="R493" s="12"/>
      <c r="S493" s="12"/>
      <c r="T493" s="12"/>
      <c r="U493" s="12"/>
      <c r="V493" s="12"/>
      <c r="W493" s="11"/>
      <c r="X493" s="11"/>
      <c r="Y493" s="11"/>
      <c r="Z493" s="12"/>
      <c r="AA493" s="12"/>
    </row>
    <row r="494">
      <c r="A494" s="13"/>
      <c r="B494" s="12"/>
      <c r="C494" s="12"/>
      <c r="D494" s="12"/>
      <c r="E494" s="12"/>
      <c r="F494" s="12"/>
      <c r="G494" s="12"/>
      <c r="H494" s="11"/>
      <c r="I494" s="12"/>
      <c r="J494" s="12"/>
      <c r="K494" s="12"/>
      <c r="L494" s="12"/>
      <c r="M494" s="11"/>
      <c r="N494" s="12"/>
      <c r="O494" s="12"/>
      <c r="P494" s="12"/>
      <c r="Q494" s="12"/>
      <c r="R494" s="12"/>
      <c r="S494" s="12"/>
      <c r="T494" s="12"/>
      <c r="U494" s="12"/>
      <c r="V494" s="12"/>
      <c r="W494" s="11"/>
      <c r="X494" s="11"/>
      <c r="Y494" s="11"/>
      <c r="Z494" s="12"/>
      <c r="AA494" s="12"/>
    </row>
    <row r="495">
      <c r="A495" s="13"/>
      <c r="B495" s="12"/>
      <c r="C495" s="12"/>
      <c r="D495" s="12"/>
      <c r="E495" s="12"/>
      <c r="F495" s="12"/>
      <c r="G495" s="12"/>
      <c r="H495" s="11"/>
      <c r="I495" s="12"/>
      <c r="J495" s="12"/>
      <c r="K495" s="12"/>
      <c r="L495" s="12"/>
      <c r="M495" s="11"/>
      <c r="N495" s="12"/>
      <c r="O495" s="12"/>
      <c r="P495" s="12"/>
      <c r="Q495" s="12"/>
      <c r="R495" s="12"/>
      <c r="S495" s="12"/>
      <c r="T495" s="12"/>
      <c r="U495" s="12"/>
      <c r="V495" s="12"/>
      <c r="W495" s="11"/>
      <c r="X495" s="11"/>
      <c r="Y495" s="11"/>
      <c r="Z495" s="12"/>
      <c r="AA495" s="12"/>
    </row>
    <row r="496">
      <c r="A496" s="13"/>
      <c r="B496" s="12"/>
      <c r="C496" s="12"/>
      <c r="D496" s="12"/>
      <c r="E496" s="12"/>
      <c r="F496" s="12"/>
      <c r="G496" s="12"/>
      <c r="H496" s="11"/>
      <c r="I496" s="12"/>
      <c r="J496" s="12"/>
      <c r="K496" s="12"/>
      <c r="L496" s="12"/>
      <c r="M496" s="11"/>
      <c r="N496" s="12"/>
      <c r="O496" s="12"/>
      <c r="P496" s="12"/>
      <c r="Q496" s="12"/>
      <c r="R496" s="12"/>
      <c r="S496" s="12"/>
      <c r="T496" s="12"/>
      <c r="U496" s="12"/>
      <c r="V496" s="12"/>
      <c r="W496" s="11"/>
      <c r="X496" s="11"/>
      <c r="Y496" s="11"/>
      <c r="Z496" s="12"/>
      <c r="AA496" s="12"/>
    </row>
    <row r="497">
      <c r="A497" s="13"/>
      <c r="B497" s="12"/>
      <c r="C497" s="12"/>
      <c r="D497" s="12"/>
      <c r="E497" s="12"/>
      <c r="F497" s="12"/>
      <c r="G497" s="12"/>
      <c r="H497" s="11"/>
      <c r="I497" s="12"/>
      <c r="J497" s="12"/>
      <c r="K497" s="12"/>
      <c r="L497" s="12"/>
      <c r="M497" s="11"/>
      <c r="N497" s="12"/>
      <c r="O497" s="12"/>
      <c r="P497" s="12"/>
      <c r="Q497" s="12"/>
      <c r="R497" s="12"/>
      <c r="S497" s="12"/>
      <c r="T497" s="12"/>
      <c r="U497" s="12"/>
      <c r="V497" s="12"/>
      <c r="W497" s="11"/>
      <c r="X497" s="11"/>
      <c r="Y497" s="11"/>
      <c r="Z497" s="12"/>
      <c r="AA497" s="12"/>
    </row>
    <row r="498">
      <c r="A498" s="13"/>
      <c r="B498" s="12"/>
      <c r="C498" s="12"/>
      <c r="D498" s="12"/>
      <c r="E498" s="12"/>
      <c r="F498" s="12"/>
      <c r="G498" s="12"/>
      <c r="H498" s="11"/>
      <c r="I498" s="12"/>
      <c r="J498" s="12"/>
      <c r="K498" s="12"/>
      <c r="L498" s="12"/>
      <c r="M498" s="11"/>
      <c r="N498" s="12"/>
      <c r="O498" s="12"/>
      <c r="P498" s="12"/>
      <c r="Q498" s="12"/>
      <c r="R498" s="12"/>
      <c r="S498" s="12"/>
      <c r="T498" s="12"/>
      <c r="U498" s="12"/>
      <c r="V498" s="12"/>
      <c r="W498" s="11"/>
      <c r="X498" s="11"/>
      <c r="Y498" s="11"/>
      <c r="Z498" s="12"/>
      <c r="AA498" s="12"/>
    </row>
    <row r="499">
      <c r="A499" s="13"/>
      <c r="B499" s="12"/>
      <c r="C499" s="12"/>
      <c r="D499" s="12"/>
      <c r="E499" s="12"/>
      <c r="F499" s="12"/>
      <c r="G499" s="12"/>
      <c r="H499" s="11"/>
      <c r="I499" s="12"/>
      <c r="J499" s="12"/>
      <c r="K499" s="12"/>
      <c r="L499" s="12"/>
      <c r="M499" s="11"/>
      <c r="N499" s="12"/>
      <c r="O499" s="12"/>
      <c r="P499" s="12"/>
      <c r="Q499" s="12"/>
      <c r="R499" s="12"/>
      <c r="S499" s="12"/>
      <c r="T499" s="12"/>
      <c r="U499" s="12"/>
      <c r="V499" s="12"/>
      <c r="W499" s="11"/>
      <c r="X499" s="11"/>
      <c r="Y499" s="11"/>
      <c r="Z499" s="12"/>
      <c r="AA499" s="12"/>
    </row>
    <row r="500">
      <c r="A500" s="13"/>
      <c r="B500" s="12"/>
      <c r="C500" s="12"/>
      <c r="D500" s="12"/>
      <c r="E500" s="12"/>
      <c r="F500" s="12"/>
      <c r="G500" s="12"/>
      <c r="H500" s="11"/>
      <c r="I500" s="12"/>
      <c r="J500" s="12"/>
      <c r="K500" s="12"/>
      <c r="L500" s="12"/>
      <c r="M500" s="11"/>
      <c r="N500" s="12"/>
      <c r="O500" s="12"/>
      <c r="P500" s="12"/>
      <c r="Q500" s="12"/>
      <c r="R500" s="12"/>
      <c r="S500" s="12"/>
      <c r="T500" s="12"/>
      <c r="U500" s="12"/>
      <c r="V500" s="12"/>
      <c r="W500" s="11"/>
      <c r="X500" s="11"/>
      <c r="Y500" s="11"/>
      <c r="Z500" s="12"/>
      <c r="AA500" s="12"/>
    </row>
    <row r="501">
      <c r="A501" s="13"/>
      <c r="B501" s="12"/>
      <c r="C501" s="12"/>
      <c r="D501" s="12"/>
      <c r="E501" s="12"/>
      <c r="F501" s="12"/>
      <c r="G501" s="12"/>
      <c r="H501" s="11"/>
      <c r="I501" s="12"/>
      <c r="J501" s="12"/>
      <c r="K501" s="12"/>
      <c r="L501" s="12"/>
      <c r="M501" s="11"/>
      <c r="N501" s="12"/>
      <c r="O501" s="12"/>
      <c r="P501" s="12"/>
      <c r="Q501" s="12"/>
      <c r="R501" s="12"/>
      <c r="S501" s="12"/>
      <c r="T501" s="12"/>
      <c r="U501" s="12"/>
      <c r="V501" s="12"/>
      <c r="W501" s="11"/>
      <c r="X501" s="11"/>
      <c r="Y501" s="11"/>
      <c r="Z501" s="12"/>
      <c r="AA501" s="12"/>
    </row>
    <row r="502">
      <c r="A502" s="13"/>
      <c r="B502" s="12"/>
      <c r="C502" s="12"/>
      <c r="D502" s="12"/>
      <c r="E502" s="12"/>
      <c r="F502" s="12"/>
      <c r="G502" s="12"/>
      <c r="H502" s="11"/>
      <c r="I502" s="12"/>
      <c r="J502" s="12"/>
      <c r="K502" s="12"/>
      <c r="L502" s="12"/>
      <c r="M502" s="11"/>
      <c r="N502" s="12"/>
      <c r="O502" s="12"/>
      <c r="P502" s="12"/>
      <c r="Q502" s="12"/>
      <c r="R502" s="12"/>
      <c r="S502" s="12"/>
      <c r="T502" s="12"/>
      <c r="U502" s="12"/>
      <c r="V502" s="12"/>
      <c r="W502" s="11"/>
      <c r="X502" s="11"/>
      <c r="Y502" s="11"/>
      <c r="Z502" s="12"/>
      <c r="AA502" s="12"/>
    </row>
    <row r="503">
      <c r="A503" s="13"/>
      <c r="B503" s="12"/>
      <c r="C503" s="12"/>
      <c r="D503" s="12"/>
      <c r="E503" s="12"/>
      <c r="F503" s="12"/>
      <c r="G503" s="12"/>
      <c r="H503" s="11"/>
      <c r="I503" s="12"/>
      <c r="J503" s="12"/>
      <c r="K503" s="12"/>
      <c r="L503" s="12"/>
      <c r="M503" s="11"/>
      <c r="N503" s="12"/>
      <c r="O503" s="12"/>
      <c r="P503" s="12"/>
      <c r="Q503" s="12"/>
      <c r="R503" s="12"/>
      <c r="S503" s="12"/>
      <c r="T503" s="12"/>
      <c r="U503" s="12"/>
      <c r="V503" s="12"/>
      <c r="W503" s="11"/>
      <c r="X503" s="11"/>
      <c r="Y503" s="11"/>
      <c r="Z503" s="12"/>
      <c r="AA503" s="12"/>
    </row>
    <row r="504">
      <c r="A504" s="13"/>
      <c r="B504" s="12"/>
      <c r="C504" s="12"/>
      <c r="D504" s="12"/>
      <c r="E504" s="12"/>
      <c r="F504" s="12"/>
      <c r="G504" s="12"/>
      <c r="H504" s="11"/>
      <c r="I504" s="12"/>
      <c r="J504" s="12"/>
      <c r="K504" s="12"/>
      <c r="L504" s="12"/>
      <c r="M504" s="11"/>
      <c r="N504" s="12"/>
      <c r="O504" s="12"/>
      <c r="P504" s="12"/>
      <c r="Q504" s="12"/>
      <c r="R504" s="12"/>
      <c r="S504" s="12"/>
      <c r="T504" s="12"/>
      <c r="U504" s="12"/>
      <c r="V504" s="12"/>
      <c r="W504" s="11"/>
      <c r="X504" s="11"/>
      <c r="Y504" s="11"/>
      <c r="Z504" s="12"/>
      <c r="AA504" s="12"/>
    </row>
    <row r="505">
      <c r="A505" s="13"/>
      <c r="B505" s="12"/>
      <c r="C505" s="12"/>
      <c r="D505" s="12"/>
      <c r="E505" s="12"/>
      <c r="F505" s="12"/>
      <c r="G505" s="12"/>
      <c r="H505" s="11"/>
      <c r="I505" s="12"/>
      <c r="J505" s="12"/>
      <c r="K505" s="12"/>
      <c r="L505" s="12"/>
      <c r="M505" s="11"/>
      <c r="N505" s="12"/>
      <c r="O505" s="12"/>
      <c r="P505" s="12"/>
      <c r="Q505" s="12"/>
      <c r="R505" s="12"/>
      <c r="S505" s="12"/>
      <c r="T505" s="12"/>
      <c r="U505" s="12"/>
      <c r="V505" s="12"/>
      <c r="W505" s="11"/>
      <c r="X505" s="11"/>
      <c r="Y505" s="11"/>
      <c r="Z505" s="12"/>
      <c r="AA505" s="12"/>
    </row>
    <row r="506">
      <c r="A506" s="13"/>
      <c r="B506" s="12"/>
      <c r="C506" s="12"/>
      <c r="D506" s="12"/>
      <c r="E506" s="12"/>
      <c r="F506" s="12"/>
      <c r="G506" s="12"/>
      <c r="H506" s="11"/>
      <c r="I506" s="12"/>
      <c r="J506" s="12"/>
      <c r="K506" s="12"/>
      <c r="L506" s="12"/>
      <c r="M506" s="11"/>
      <c r="N506" s="12"/>
      <c r="O506" s="12"/>
      <c r="P506" s="12"/>
      <c r="Q506" s="12"/>
      <c r="R506" s="12"/>
      <c r="S506" s="12"/>
      <c r="T506" s="12"/>
      <c r="U506" s="12"/>
      <c r="V506" s="12"/>
      <c r="W506" s="11"/>
      <c r="X506" s="11"/>
      <c r="Y506" s="11"/>
      <c r="Z506" s="12"/>
      <c r="AA506" s="12"/>
    </row>
    <row r="507">
      <c r="A507" s="13"/>
      <c r="B507" s="12"/>
      <c r="C507" s="12"/>
      <c r="D507" s="12"/>
      <c r="E507" s="12"/>
      <c r="F507" s="12"/>
      <c r="G507" s="12"/>
      <c r="H507" s="11"/>
      <c r="I507" s="12"/>
      <c r="J507" s="12"/>
      <c r="K507" s="12"/>
      <c r="L507" s="12"/>
      <c r="M507" s="11"/>
      <c r="N507" s="12"/>
      <c r="O507" s="12"/>
      <c r="P507" s="12"/>
      <c r="Q507" s="12"/>
      <c r="R507" s="12"/>
      <c r="S507" s="12"/>
      <c r="T507" s="12"/>
      <c r="U507" s="12"/>
      <c r="V507" s="12"/>
      <c r="W507" s="11"/>
      <c r="X507" s="11"/>
      <c r="Y507" s="11"/>
      <c r="Z507" s="12"/>
      <c r="AA507" s="12"/>
    </row>
    <row r="508">
      <c r="A508" s="13"/>
      <c r="B508" s="12"/>
      <c r="C508" s="12"/>
      <c r="D508" s="12"/>
      <c r="E508" s="12"/>
      <c r="F508" s="12"/>
      <c r="G508" s="12"/>
      <c r="H508" s="11"/>
      <c r="I508" s="12"/>
      <c r="J508" s="12"/>
      <c r="K508" s="12"/>
      <c r="L508" s="12"/>
      <c r="M508" s="11"/>
      <c r="N508" s="12"/>
      <c r="O508" s="12"/>
      <c r="P508" s="12"/>
      <c r="Q508" s="12"/>
      <c r="R508" s="12"/>
      <c r="S508" s="12"/>
      <c r="T508" s="12"/>
      <c r="U508" s="12"/>
      <c r="V508" s="12"/>
      <c r="W508" s="11"/>
      <c r="X508" s="11"/>
      <c r="Y508" s="11"/>
      <c r="Z508" s="12"/>
      <c r="AA508" s="12"/>
    </row>
    <row r="509">
      <c r="A509" s="13"/>
      <c r="B509" s="12"/>
      <c r="C509" s="12"/>
      <c r="D509" s="12"/>
      <c r="E509" s="12"/>
      <c r="F509" s="12"/>
      <c r="G509" s="12"/>
      <c r="H509" s="11"/>
      <c r="I509" s="12"/>
      <c r="J509" s="12"/>
      <c r="K509" s="12"/>
      <c r="L509" s="12"/>
      <c r="M509" s="11"/>
      <c r="N509" s="12"/>
      <c r="O509" s="12"/>
      <c r="P509" s="12"/>
      <c r="Q509" s="12"/>
      <c r="R509" s="12"/>
      <c r="S509" s="12"/>
      <c r="T509" s="12"/>
      <c r="U509" s="12"/>
      <c r="V509" s="12"/>
      <c r="W509" s="11"/>
      <c r="X509" s="11"/>
      <c r="Y509" s="11"/>
      <c r="Z509" s="12"/>
      <c r="AA509" s="12"/>
    </row>
    <row r="510">
      <c r="A510" s="13"/>
      <c r="B510" s="12"/>
      <c r="C510" s="12"/>
      <c r="D510" s="12"/>
      <c r="E510" s="12"/>
      <c r="F510" s="12"/>
      <c r="G510" s="12"/>
      <c r="H510" s="11"/>
      <c r="I510" s="12"/>
      <c r="J510" s="12"/>
      <c r="K510" s="12"/>
      <c r="L510" s="12"/>
      <c r="M510" s="11"/>
      <c r="N510" s="12"/>
      <c r="O510" s="12"/>
      <c r="P510" s="12"/>
      <c r="Q510" s="12"/>
      <c r="R510" s="12"/>
      <c r="S510" s="12"/>
      <c r="T510" s="12"/>
      <c r="U510" s="12"/>
      <c r="V510" s="12"/>
      <c r="W510" s="11"/>
      <c r="X510" s="11"/>
      <c r="Y510" s="11"/>
      <c r="Z510" s="12"/>
      <c r="AA510" s="12"/>
    </row>
    <row r="511">
      <c r="A511" s="13"/>
      <c r="B511" s="12"/>
      <c r="C511" s="12"/>
      <c r="D511" s="12"/>
      <c r="E511" s="12"/>
      <c r="F511" s="12"/>
      <c r="G511" s="12"/>
      <c r="H511" s="11"/>
      <c r="I511" s="12"/>
      <c r="J511" s="12"/>
      <c r="K511" s="12"/>
      <c r="L511" s="12"/>
      <c r="M511" s="11"/>
      <c r="N511" s="12"/>
      <c r="O511" s="12"/>
      <c r="P511" s="12"/>
      <c r="Q511" s="12"/>
      <c r="R511" s="12"/>
      <c r="S511" s="12"/>
      <c r="T511" s="12"/>
      <c r="U511" s="12"/>
      <c r="V511" s="12"/>
      <c r="W511" s="11"/>
      <c r="X511" s="11"/>
      <c r="Y511" s="11"/>
      <c r="Z511" s="12"/>
      <c r="AA511" s="12"/>
    </row>
    <row r="512">
      <c r="A512" s="13"/>
      <c r="B512" s="12"/>
      <c r="C512" s="12"/>
      <c r="D512" s="12"/>
      <c r="E512" s="12"/>
      <c r="F512" s="12"/>
      <c r="G512" s="12"/>
      <c r="H512" s="11"/>
      <c r="I512" s="12"/>
      <c r="J512" s="12"/>
      <c r="K512" s="12"/>
      <c r="L512" s="12"/>
      <c r="M512" s="11"/>
      <c r="N512" s="12"/>
      <c r="O512" s="12"/>
      <c r="P512" s="12"/>
      <c r="Q512" s="12"/>
      <c r="R512" s="12"/>
      <c r="S512" s="12"/>
      <c r="T512" s="12"/>
      <c r="U512" s="12"/>
      <c r="V512" s="12"/>
      <c r="W512" s="11"/>
      <c r="X512" s="11"/>
      <c r="Y512" s="11"/>
      <c r="Z512" s="12"/>
      <c r="AA512" s="12"/>
    </row>
    <row r="513">
      <c r="A513" s="13"/>
      <c r="B513" s="12"/>
      <c r="C513" s="12"/>
      <c r="D513" s="12"/>
      <c r="E513" s="12"/>
      <c r="F513" s="12"/>
      <c r="G513" s="12"/>
      <c r="H513" s="11"/>
      <c r="I513" s="12"/>
      <c r="J513" s="12"/>
      <c r="K513" s="12"/>
      <c r="L513" s="12"/>
      <c r="M513" s="11"/>
      <c r="N513" s="12"/>
      <c r="O513" s="12"/>
      <c r="P513" s="12"/>
      <c r="Q513" s="12"/>
      <c r="R513" s="12"/>
      <c r="S513" s="12"/>
      <c r="T513" s="12"/>
      <c r="U513" s="12"/>
      <c r="V513" s="12"/>
      <c r="W513" s="11"/>
      <c r="X513" s="11"/>
      <c r="Y513" s="11"/>
      <c r="Z513" s="12"/>
      <c r="AA513" s="12"/>
    </row>
    <row r="514">
      <c r="A514" s="13"/>
      <c r="B514" s="12"/>
      <c r="C514" s="12"/>
      <c r="D514" s="12"/>
      <c r="E514" s="12"/>
      <c r="F514" s="12"/>
      <c r="G514" s="12"/>
      <c r="H514" s="11"/>
      <c r="I514" s="12"/>
      <c r="J514" s="12"/>
      <c r="K514" s="12"/>
      <c r="L514" s="12"/>
      <c r="M514" s="11"/>
      <c r="N514" s="12"/>
      <c r="O514" s="12"/>
      <c r="P514" s="12"/>
      <c r="Q514" s="12"/>
      <c r="R514" s="12"/>
      <c r="S514" s="12"/>
      <c r="T514" s="12"/>
      <c r="U514" s="12"/>
      <c r="V514" s="12"/>
      <c r="W514" s="11"/>
      <c r="X514" s="11"/>
      <c r="Y514" s="11"/>
      <c r="Z514" s="12"/>
      <c r="AA514" s="12"/>
    </row>
    <row r="515">
      <c r="A515" s="13"/>
      <c r="B515" s="12"/>
      <c r="C515" s="12"/>
      <c r="D515" s="12"/>
      <c r="E515" s="12"/>
      <c r="F515" s="12"/>
      <c r="G515" s="12"/>
      <c r="H515" s="11"/>
      <c r="I515" s="12"/>
      <c r="J515" s="12"/>
      <c r="K515" s="12"/>
      <c r="L515" s="12"/>
      <c r="M515" s="11"/>
      <c r="N515" s="12"/>
      <c r="O515" s="12"/>
      <c r="P515" s="12"/>
      <c r="Q515" s="12"/>
      <c r="R515" s="12"/>
      <c r="S515" s="12"/>
      <c r="T515" s="12"/>
      <c r="U515" s="12"/>
      <c r="V515" s="12"/>
      <c r="W515" s="11"/>
      <c r="X515" s="11"/>
      <c r="Y515" s="11"/>
      <c r="Z515" s="12"/>
      <c r="AA515" s="12"/>
    </row>
    <row r="516">
      <c r="A516" s="13"/>
      <c r="B516" s="12"/>
      <c r="C516" s="12"/>
      <c r="D516" s="12"/>
      <c r="E516" s="12"/>
      <c r="F516" s="12"/>
      <c r="G516" s="12"/>
      <c r="H516" s="11"/>
      <c r="I516" s="12"/>
      <c r="J516" s="12"/>
      <c r="K516" s="12"/>
      <c r="L516" s="12"/>
      <c r="M516" s="11"/>
      <c r="N516" s="12"/>
      <c r="O516" s="12"/>
      <c r="P516" s="12"/>
      <c r="Q516" s="12"/>
      <c r="R516" s="12"/>
      <c r="S516" s="12"/>
      <c r="T516" s="12"/>
      <c r="U516" s="12"/>
      <c r="V516" s="12"/>
      <c r="W516" s="11"/>
      <c r="X516" s="11"/>
      <c r="Y516" s="11"/>
      <c r="Z516" s="12"/>
      <c r="AA516" s="12"/>
    </row>
    <row r="517">
      <c r="A517" s="13"/>
      <c r="B517" s="12"/>
      <c r="C517" s="12"/>
      <c r="D517" s="12"/>
      <c r="E517" s="12"/>
      <c r="F517" s="12"/>
      <c r="G517" s="12"/>
      <c r="H517" s="11"/>
      <c r="I517" s="12"/>
      <c r="J517" s="12"/>
      <c r="K517" s="12"/>
      <c r="L517" s="12"/>
      <c r="M517" s="11"/>
      <c r="N517" s="12"/>
      <c r="O517" s="12"/>
      <c r="P517" s="12"/>
      <c r="Q517" s="12"/>
      <c r="R517" s="12"/>
      <c r="S517" s="12"/>
      <c r="T517" s="12"/>
      <c r="U517" s="12"/>
      <c r="V517" s="12"/>
      <c r="W517" s="11"/>
      <c r="X517" s="11"/>
      <c r="Y517" s="11"/>
      <c r="Z517" s="12"/>
      <c r="AA517" s="12"/>
    </row>
    <row r="518">
      <c r="A518" s="13"/>
      <c r="B518" s="12"/>
      <c r="C518" s="12"/>
      <c r="D518" s="12"/>
      <c r="E518" s="12"/>
      <c r="F518" s="12"/>
      <c r="G518" s="12"/>
      <c r="H518" s="11"/>
      <c r="I518" s="12"/>
      <c r="J518" s="12"/>
      <c r="K518" s="12"/>
      <c r="L518" s="12"/>
      <c r="M518" s="11"/>
      <c r="N518" s="12"/>
      <c r="O518" s="12"/>
      <c r="P518" s="12"/>
      <c r="Q518" s="12"/>
      <c r="R518" s="12"/>
      <c r="S518" s="12"/>
      <c r="T518" s="12"/>
      <c r="U518" s="12"/>
      <c r="V518" s="12"/>
      <c r="W518" s="11"/>
      <c r="X518" s="11"/>
      <c r="Y518" s="11"/>
      <c r="Z518" s="12"/>
      <c r="AA518" s="12"/>
    </row>
    <row r="519">
      <c r="A519" s="13"/>
      <c r="B519" s="12"/>
      <c r="C519" s="12"/>
      <c r="D519" s="12"/>
      <c r="E519" s="12"/>
      <c r="F519" s="12"/>
      <c r="G519" s="12"/>
      <c r="H519" s="11"/>
      <c r="I519" s="12"/>
      <c r="J519" s="12"/>
      <c r="K519" s="12"/>
      <c r="L519" s="12"/>
      <c r="M519" s="11"/>
      <c r="N519" s="12"/>
      <c r="O519" s="12"/>
      <c r="P519" s="12"/>
      <c r="Q519" s="12"/>
      <c r="R519" s="12"/>
      <c r="S519" s="12"/>
      <c r="T519" s="12"/>
      <c r="U519" s="12"/>
      <c r="V519" s="12"/>
      <c r="W519" s="11"/>
      <c r="X519" s="11"/>
      <c r="Y519" s="11"/>
      <c r="Z519" s="12"/>
      <c r="AA519" s="12"/>
    </row>
    <row r="520">
      <c r="A520" s="13"/>
      <c r="B520" s="12"/>
      <c r="C520" s="12"/>
      <c r="D520" s="12"/>
      <c r="E520" s="12"/>
      <c r="F520" s="12"/>
      <c r="G520" s="12"/>
      <c r="H520" s="11"/>
      <c r="I520" s="12"/>
      <c r="J520" s="12"/>
      <c r="K520" s="12"/>
      <c r="L520" s="12"/>
      <c r="M520" s="11"/>
      <c r="N520" s="12"/>
      <c r="O520" s="12"/>
      <c r="P520" s="12"/>
      <c r="Q520" s="12"/>
      <c r="R520" s="12"/>
      <c r="S520" s="12"/>
      <c r="T520" s="12"/>
      <c r="U520" s="12"/>
      <c r="V520" s="12"/>
      <c r="W520" s="11"/>
      <c r="X520" s="11"/>
      <c r="Y520" s="11"/>
      <c r="Z520" s="12"/>
      <c r="AA520" s="12"/>
    </row>
    <row r="521">
      <c r="A521" s="13"/>
      <c r="B521" s="12"/>
      <c r="C521" s="12"/>
      <c r="D521" s="12"/>
      <c r="E521" s="12"/>
      <c r="F521" s="12"/>
      <c r="G521" s="12"/>
      <c r="H521" s="11"/>
      <c r="I521" s="12"/>
      <c r="J521" s="12"/>
      <c r="K521" s="12"/>
      <c r="L521" s="12"/>
      <c r="M521" s="11"/>
      <c r="N521" s="12"/>
      <c r="O521" s="12"/>
      <c r="P521" s="12"/>
      <c r="Q521" s="12"/>
      <c r="R521" s="12"/>
      <c r="S521" s="12"/>
      <c r="T521" s="12"/>
      <c r="U521" s="12"/>
      <c r="V521" s="12"/>
      <c r="W521" s="11"/>
      <c r="X521" s="11"/>
      <c r="Y521" s="11"/>
      <c r="Z521" s="12"/>
      <c r="AA521" s="12"/>
    </row>
    <row r="522">
      <c r="A522" s="13"/>
      <c r="B522" s="12"/>
      <c r="C522" s="12"/>
      <c r="D522" s="12"/>
      <c r="E522" s="12"/>
      <c r="F522" s="12"/>
      <c r="G522" s="12"/>
      <c r="H522" s="11"/>
      <c r="I522" s="12"/>
      <c r="J522" s="12"/>
      <c r="K522" s="12"/>
      <c r="L522" s="12"/>
      <c r="M522" s="11"/>
      <c r="N522" s="12"/>
      <c r="O522" s="12"/>
      <c r="P522" s="12"/>
      <c r="Q522" s="12"/>
      <c r="R522" s="12"/>
      <c r="S522" s="12"/>
      <c r="T522" s="12"/>
      <c r="U522" s="12"/>
      <c r="V522" s="12"/>
      <c r="W522" s="11"/>
      <c r="X522" s="11"/>
      <c r="Y522" s="11"/>
      <c r="Z522" s="12"/>
      <c r="AA522" s="12"/>
    </row>
    <row r="523">
      <c r="A523" s="13"/>
      <c r="B523" s="12"/>
      <c r="C523" s="12"/>
      <c r="D523" s="12"/>
      <c r="E523" s="12"/>
      <c r="F523" s="12"/>
      <c r="G523" s="12"/>
      <c r="H523" s="11"/>
      <c r="I523" s="12"/>
      <c r="J523" s="12"/>
      <c r="K523" s="12"/>
      <c r="L523" s="12"/>
      <c r="M523" s="11"/>
      <c r="N523" s="12"/>
      <c r="O523" s="12"/>
      <c r="P523" s="12"/>
      <c r="Q523" s="12"/>
      <c r="R523" s="12"/>
      <c r="S523" s="12"/>
      <c r="T523" s="12"/>
      <c r="U523" s="12"/>
      <c r="V523" s="12"/>
      <c r="W523" s="11"/>
      <c r="X523" s="11"/>
      <c r="Y523" s="11"/>
      <c r="Z523" s="12"/>
      <c r="AA523" s="12"/>
    </row>
    <row r="524">
      <c r="A524" s="13"/>
      <c r="B524" s="12"/>
      <c r="C524" s="12"/>
      <c r="D524" s="12"/>
      <c r="E524" s="12"/>
      <c r="F524" s="12"/>
      <c r="G524" s="12"/>
      <c r="H524" s="11"/>
      <c r="I524" s="12"/>
      <c r="J524" s="12"/>
      <c r="K524" s="12"/>
      <c r="L524" s="12"/>
      <c r="M524" s="11"/>
      <c r="N524" s="12"/>
      <c r="O524" s="12"/>
      <c r="P524" s="12"/>
      <c r="Q524" s="12"/>
      <c r="R524" s="12"/>
      <c r="S524" s="12"/>
      <c r="T524" s="12"/>
      <c r="U524" s="12"/>
      <c r="V524" s="12"/>
      <c r="W524" s="11"/>
      <c r="X524" s="11"/>
      <c r="Y524" s="11"/>
      <c r="Z524" s="12"/>
      <c r="AA524" s="12"/>
    </row>
    <row r="525">
      <c r="A525" s="13"/>
      <c r="B525" s="12"/>
      <c r="C525" s="12"/>
      <c r="D525" s="12"/>
      <c r="E525" s="12"/>
      <c r="F525" s="12"/>
      <c r="G525" s="12"/>
      <c r="H525" s="11"/>
      <c r="I525" s="12"/>
      <c r="J525" s="12"/>
      <c r="K525" s="12"/>
      <c r="L525" s="12"/>
      <c r="M525" s="11"/>
      <c r="N525" s="12"/>
      <c r="O525" s="12"/>
      <c r="P525" s="12"/>
      <c r="Q525" s="12"/>
      <c r="R525" s="12"/>
      <c r="S525" s="12"/>
      <c r="T525" s="12"/>
      <c r="U525" s="12"/>
      <c r="V525" s="12"/>
      <c r="W525" s="11"/>
      <c r="X525" s="11"/>
      <c r="Y525" s="11"/>
      <c r="Z525" s="12"/>
      <c r="AA525" s="12"/>
    </row>
    <row r="526">
      <c r="A526" s="13"/>
      <c r="B526" s="12"/>
      <c r="C526" s="12"/>
      <c r="D526" s="12"/>
      <c r="E526" s="12"/>
      <c r="F526" s="12"/>
      <c r="G526" s="12"/>
      <c r="H526" s="11"/>
      <c r="I526" s="12"/>
      <c r="J526" s="12"/>
      <c r="K526" s="12"/>
      <c r="L526" s="12"/>
      <c r="M526" s="11"/>
      <c r="N526" s="12"/>
      <c r="O526" s="12"/>
      <c r="P526" s="12"/>
      <c r="Q526" s="12"/>
      <c r="R526" s="12"/>
      <c r="S526" s="12"/>
      <c r="T526" s="12"/>
      <c r="U526" s="12"/>
      <c r="V526" s="12"/>
      <c r="W526" s="11"/>
      <c r="X526" s="11"/>
      <c r="Y526" s="11"/>
      <c r="Z526" s="12"/>
      <c r="AA526" s="12"/>
    </row>
    <row r="527">
      <c r="A527" s="13"/>
      <c r="B527" s="12"/>
      <c r="C527" s="12"/>
      <c r="D527" s="12"/>
      <c r="E527" s="12"/>
      <c r="F527" s="12"/>
      <c r="G527" s="12"/>
      <c r="H527" s="11"/>
      <c r="I527" s="12"/>
      <c r="J527" s="12"/>
      <c r="K527" s="12"/>
      <c r="L527" s="12"/>
      <c r="M527" s="11"/>
      <c r="N527" s="12"/>
      <c r="O527" s="12"/>
      <c r="P527" s="12"/>
      <c r="Q527" s="12"/>
      <c r="R527" s="12"/>
      <c r="S527" s="12"/>
      <c r="T527" s="12"/>
      <c r="U527" s="12"/>
      <c r="V527" s="12"/>
      <c r="W527" s="11"/>
      <c r="X527" s="11"/>
      <c r="Y527" s="11"/>
      <c r="Z527" s="12"/>
      <c r="AA527" s="12"/>
    </row>
    <row r="528">
      <c r="A528" s="13"/>
      <c r="B528" s="12"/>
      <c r="C528" s="12"/>
      <c r="D528" s="12"/>
      <c r="E528" s="12"/>
      <c r="F528" s="12"/>
      <c r="G528" s="12"/>
      <c r="H528" s="11"/>
      <c r="I528" s="12"/>
      <c r="J528" s="12"/>
      <c r="K528" s="12"/>
      <c r="L528" s="12"/>
      <c r="M528" s="11"/>
      <c r="N528" s="12"/>
      <c r="O528" s="12"/>
      <c r="P528" s="12"/>
      <c r="Q528" s="12"/>
      <c r="R528" s="12"/>
      <c r="S528" s="12"/>
      <c r="T528" s="12"/>
      <c r="U528" s="12"/>
      <c r="V528" s="12"/>
      <c r="W528" s="11"/>
      <c r="X528" s="11"/>
      <c r="Y528" s="11"/>
      <c r="Z528" s="12"/>
      <c r="AA528" s="12"/>
    </row>
    <row r="529">
      <c r="A529" s="13"/>
      <c r="B529" s="12"/>
      <c r="C529" s="12"/>
      <c r="D529" s="12"/>
      <c r="E529" s="12"/>
      <c r="F529" s="12"/>
      <c r="G529" s="12"/>
      <c r="H529" s="11"/>
      <c r="I529" s="12"/>
      <c r="J529" s="12"/>
      <c r="K529" s="12"/>
      <c r="L529" s="12"/>
      <c r="M529" s="11"/>
      <c r="N529" s="12"/>
      <c r="O529" s="12"/>
      <c r="P529" s="12"/>
      <c r="Q529" s="12"/>
      <c r="R529" s="12"/>
      <c r="S529" s="12"/>
      <c r="T529" s="12"/>
      <c r="U529" s="12"/>
      <c r="V529" s="12"/>
      <c r="W529" s="11"/>
      <c r="X529" s="11"/>
      <c r="Y529" s="11"/>
      <c r="Z529" s="12"/>
      <c r="AA529" s="12"/>
    </row>
    <row r="530">
      <c r="A530" s="13"/>
      <c r="B530" s="12"/>
      <c r="C530" s="12"/>
      <c r="D530" s="12"/>
      <c r="E530" s="12"/>
      <c r="F530" s="12"/>
      <c r="G530" s="12"/>
      <c r="H530" s="11"/>
      <c r="I530" s="12"/>
      <c r="J530" s="12"/>
      <c r="K530" s="12"/>
      <c r="L530" s="12"/>
      <c r="M530" s="11"/>
      <c r="N530" s="12"/>
      <c r="O530" s="12"/>
      <c r="P530" s="12"/>
      <c r="Q530" s="12"/>
      <c r="R530" s="12"/>
      <c r="S530" s="12"/>
      <c r="T530" s="12"/>
      <c r="U530" s="12"/>
      <c r="V530" s="12"/>
      <c r="W530" s="11"/>
      <c r="X530" s="11"/>
      <c r="Y530" s="11"/>
      <c r="Z530" s="12"/>
      <c r="AA530" s="12"/>
    </row>
    <row r="531">
      <c r="A531" s="13"/>
      <c r="B531" s="12"/>
      <c r="C531" s="12"/>
      <c r="D531" s="12"/>
      <c r="E531" s="12"/>
      <c r="F531" s="12"/>
      <c r="G531" s="12"/>
      <c r="H531" s="11"/>
      <c r="I531" s="12"/>
      <c r="J531" s="12"/>
      <c r="K531" s="12"/>
      <c r="L531" s="12"/>
      <c r="M531" s="11"/>
      <c r="N531" s="12"/>
      <c r="O531" s="12"/>
      <c r="P531" s="12"/>
      <c r="Q531" s="12"/>
      <c r="R531" s="12"/>
      <c r="S531" s="12"/>
      <c r="T531" s="12"/>
      <c r="U531" s="12"/>
      <c r="V531" s="12"/>
      <c r="W531" s="11"/>
      <c r="X531" s="11"/>
      <c r="Y531" s="11"/>
      <c r="Z531" s="12"/>
      <c r="AA531" s="12"/>
    </row>
    <row r="532">
      <c r="A532" s="13"/>
      <c r="B532" s="12"/>
      <c r="C532" s="12"/>
      <c r="D532" s="12"/>
      <c r="E532" s="12"/>
      <c r="F532" s="12"/>
      <c r="G532" s="12"/>
      <c r="H532" s="11"/>
      <c r="I532" s="12"/>
      <c r="J532" s="12"/>
      <c r="K532" s="12"/>
      <c r="L532" s="12"/>
      <c r="M532" s="11"/>
      <c r="N532" s="12"/>
      <c r="O532" s="12"/>
      <c r="P532" s="12"/>
      <c r="Q532" s="12"/>
      <c r="R532" s="12"/>
      <c r="S532" s="12"/>
      <c r="T532" s="12"/>
      <c r="U532" s="12"/>
      <c r="V532" s="12"/>
      <c r="W532" s="11"/>
      <c r="X532" s="11"/>
      <c r="Y532" s="11"/>
      <c r="Z532" s="12"/>
      <c r="AA532" s="12"/>
    </row>
    <row r="533">
      <c r="A533" s="13"/>
      <c r="B533" s="12"/>
      <c r="C533" s="12"/>
      <c r="D533" s="12"/>
      <c r="E533" s="12"/>
      <c r="F533" s="12"/>
      <c r="G533" s="12"/>
      <c r="H533" s="11"/>
      <c r="I533" s="12"/>
      <c r="J533" s="12"/>
      <c r="K533" s="12"/>
      <c r="L533" s="12"/>
      <c r="M533" s="11"/>
      <c r="N533" s="12"/>
      <c r="O533" s="12"/>
      <c r="P533" s="12"/>
      <c r="Q533" s="12"/>
      <c r="R533" s="12"/>
      <c r="S533" s="12"/>
      <c r="T533" s="12"/>
      <c r="U533" s="12"/>
      <c r="V533" s="12"/>
      <c r="W533" s="11"/>
      <c r="X533" s="11"/>
      <c r="Y533" s="11"/>
      <c r="Z533" s="12"/>
      <c r="AA533" s="12"/>
    </row>
    <row r="534">
      <c r="A534" s="13"/>
      <c r="B534" s="12"/>
      <c r="C534" s="12"/>
      <c r="D534" s="12"/>
      <c r="E534" s="12"/>
      <c r="F534" s="12"/>
      <c r="G534" s="12"/>
      <c r="H534" s="11"/>
      <c r="I534" s="12"/>
      <c r="J534" s="12"/>
      <c r="K534" s="12"/>
      <c r="L534" s="12"/>
      <c r="M534" s="11"/>
      <c r="N534" s="12"/>
      <c r="O534" s="12"/>
      <c r="P534" s="12"/>
      <c r="Q534" s="12"/>
      <c r="R534" s="12"/>
      <c r="S534" s="12"/>
      <c r="T534" s="12"/>
      <c r="U534" s="12"/>
      <c r="V534" s="12"/>
      <c r="W534" s="11"/>
      <c r="X534" s="11"/>
      <c r="Y534" s="11"/>
      <c r="Z534" s="12"/>
      <c r="AA534" s="12"/>
    </row>
    <row r="535">
      <c r="A535" s="13"/>
      <c r="B535" s="12"/>
      <c r="C535" s="12"/>
      <c r="D535" s="12"/>
      <c r="E535" s="12"/>
      <c r="F535" s="12"/>
      <c r="G535" s="12"/>
      <c r="H535" s="11"/>
      <c r="I535" s="12"/>
      <c r="J535" s="12"/>
      <c r="K535" s="12"/>
      <c r="L535" s="12"/>
      <c r="M535" s="11"/>
      <c r="N535" s="12"/>
      <c r="O535" s="12"/>
      <c r="P535" s="12"/>
      <c r="Q535" s="12"/>
      <c r="R535" s="12"/>
      <c r="S535" s="12"/>
      <c r="T535" s="12"/>
      <c r="U535" s="12"/>
      <c r="V535" s="12"/>
      <c r="W535" s="11"/>
      <c r="X535" s="11"/>
      <c r="Y535" s="11"/>
      <c r="Z535" s="12"/>
      <c r="AA535" s="12"/>
    </row>
    <row r="536">
      <c r="A536" s="13"/>
      <c r="B536" s="12"/>
      <c r="C536" s="12"/>
      <c r="D536" s="12"/>
      <c r="E536" s="12"/>
      <c r="F536" s="12"/>
      <c r="G536" s="12"/>
      <c r="H536" s="11"/>
      <c r="I536" s="12"/>
      <c r="J536" s="12"/>
      <c r="K536" s="12"/>
      <c r="L536" s="12"/>
      <c r="M536" s="11"/>
      <c r="N536" s="12"/>
      <c r="O536" s="12"/>
      <c r="P536" s="12"/>
      <c r="Q536" s="12"/>
      <c r="R536" s="12"/>
      <c r="S536" s="12"/>
      <c r="T536" s="12"/>
      <c r="U536" s="12"/>
      <c r="V536" s="12"/>
      <c r="W536" s="11"/>
      <c r="X536" s="11"/>
      <c r="Y536" s="11"/>
      <c r="Z536" s="12"/>
      <c r="AA536" s="12"/>
    </row>
    <row r="537">
      <c r="A537" s="13"/>
      <c r="B537" s="12"/>
      <c r="C537" s="12"/>
      <c r="D537" s="12"/>
      <c r="E537" s="12"/>
      <c r="F537" s="12"/>
      <c r="G537" s="12"/>
      <c r="H537" s="11"/>
      <c r="I537" s="12"/>
      <c r="J537" s="12"/>
      <c r="K537" s="12"/>
      <c r="L537" s="12"/>
      <c r="M537" s="11"/>
      <c r="N537" s="12"/>
      <c r="O537" s="12"/>
      <c r="P537" s="12"/>
      <c r="Q537" s="12"/>
      <c r="R537" s="12"/>
      <c r="S537" s="12"/>
      <c r="T537" s="12"/>
      <c r="U537" s="12"/>
      <c r="V537" s="12"/>
      <c r="W537" s="11"/>
      <c r="X537" s="11"/>
      <c r="Y537" s="11"/>
      <c r="Z537" s="12"/>
      <c r="AA537" s="12"/>
    </row>
    <row r="538">
      <c r="A538" s="13"/>
      <c r="B538" s="12"/>
      <c r="C538" s="12"/>
      <c r="D538" s="12"/>
      <c r="E538" s="12"/>
      <c r="F538" s="12"/>
      <c r="G538" s="12"/>
      <c r="H538" s="11"/>
      <c r="I538" s="12"/>
      <c r="J538" s="12"/>
      <c r="K538" s="12"/>
      <c r="L538" s="12"/>
      <c r="M538" s="11"/>
      <c r="N538" s="12"/>
      <c r="O538" s="12"/>
      <c r="P538" s="12"/>
      <c r="Q538" s="12"/>
      <c r="R538" s="12"/>
      <c r="S538" s="12"/>
      <c r="T538" s="12"/>
      <c r="U538" s="12"/>
      <c r="V538" s="12"/>
      <c r="W538" s="11"/>
      <c r="X538" s="11"/>
      <c r="Y538" s="11"/>
      <c r="Z538" s="12"/>
      <c r="AA538" s="12"/>
    </row>
    <row r="539">
      <c r="A539" s="13"/>
      <c r="B539" s="12"/>
      <c r="C539" s="12"/>
      <c r="D539" s="12"/>
      <c r="E539" s="12"/>
      <c r="F539" s="12"/>
      <c r="G539" s="12"/>
      <c r="H539" s="11"/>
      <c r="I539" s="12"/>
      <c r="J539" s="12"/>
      <c r="K539" s="12"/>
      <c r="L539" s="12"/>
      <c r="M539" s="11"/>
      <c r="N539" s="12"/>
      <c r="O539" s="12"/>
      <c r="P539" s="12"/>
      <c r="Q539" s="12"/>
      <c r="R539" s="12"/>
      <c r="S539" s="12"/>
      <c r="T539" s="12"/>
      <c r="U539" s="12"/>
      <c r="V539" s="12"/>
      <c r="W539" s="11"/>
      <c r="X539" s="11"/>
      <c r="Y539" s="11"/>
      <c r="Z539" s="12"/>
      <c r="AA539" s="12"/>
    </row>
    <row r="540">
      <c r="A540" s="13"/>
      <c r="B540" s="12"/>
      <c r="C540" s="12"/>
      <c r="D540" s="12"/>
      <c r="E540" s="12"/>
      <c r="F540" s="12"/>
      <c r="G540" s="12"/>
      <c r="H540" s="11"/>
      <c r="I540" s="12"/>
      <c r="J540" s="12"/>
      <c r="K540" s="12"/>
      <c r="L540" s="12"/>
      <c r="M540" s="11"/>
      <c r="N540" s="12"/>
      <c r="O540" s="12"/>
      <c r="P540" s="12"/>
      <c r="Q540" s="12"/>
      <c r="R540" s="12"/>
      <c r="S540" s="12"/>
      <c r="T540" s="12"/>
      <c r="U540" s="12"/>
      <c r="V540" s="12"/>
      <c r="W540" s="11"/>
      <c r="X540" s="11"/>
      <c r="Y540" s="11"/>
      <c r="Z540" s="12"/>
      <c r="AA540" s="12"/>
    </row>
    <row r="541">
      <c r="A541" s="13"/>
      <c r="B541" s="12"/>
      <c r="C541" s="12"/>
      <c r="D541" s="12"/>
      <c r="E541" s="12"/>
      <c r="F541" s="12"/>
      <c r="G541" s="12"/>
      <c r="H541" s="11"/>
      <c r="I541" s="12"/>
      <c r="J541" s="12"/>
      <c r="K541" s="12"/>
      <c r="L541" s="12"/>
      <c r="M541" s="11"/>
      <c r="N541" s="12"/>
      <c r="O541" s="12"/>
      <c r="P541" s="12"/>
      <c r="Q541" s="12"/>
      <c r="R541" s="12"/>
      <c r="S541" s="12"/>
      <c r="T541" s="12"/>
      <c r="U541" s="12"/>
      <c r="V541" s="12"/>
      <c r="W541" s="11"/>
      <c r="X541" s="11"/>
      <c r="Y541" s="11"/>
      <c r="Z541" s="12"/>
      <c r="AA541" s="12"/>
    </row>
    <row r="542">
      <c r="A542" s="13"/>
      <c r="B542" s="12"/>
      <c r="C542" s="12"/>
      <c r="D542" s="12"/>
      <c r="E542" s="12"/>
      <c r="F542" s="12"/>
      <c r="G542" s="12"/>
      <c r="H542" s="11"/>
      <c r="I542" s="12"/>
      <c r="J542" s="12"/>
      <c r="K542" s="12"/>
      <c r="L542" s="12"/>
      <c r="M542" s="11"/>
      <c r="N542" s="12"/>
      <c r="O542" s="12"/>
      <c r="P542" s="12"/>
      <c r="Q542" s="12"/>
      <c r="R542" s="12"/>
      <c r="S542" s="12"/>
      <c r="T542" s="12"/>
      <c r="U542" s="12"/>
      <c r="V542" s="12"/>
      <c r="W542" s="11"/>
      <c r="X542" s="11"/>
      <c r="Y542" s="11"/>
      <c r="Z542" s="12"/>
      <c r="AA542" s="12"/>
    </row>
    <row r="543">
      <c r="A543" s="13"/>
      <c r="B543" s="12"/>
      <c r="C543" s="12"/>
      <c r="D543" s="12"/>
      <c r="E543" s="12"/>
      <c r="F543" s="12"/>
      <c r="G543" s="12"/>
      <c r="H543" s="11"/>
      <c r="I543" s="12"/>
      <c r="J543" s="12"/>
      <c r="K543" s="12"/>
      <c r="L543" s="12"/>
      <c r="M543" s="11"/>
      <c r="N543" s="12"/>
      <c r="O543" s="12"/>
      <c r="P543" s="12"/>
      <c r="Q543" s="12"/>
      <c r="R543" s="12"/>
      <c r="S543" s="12"/>
      <c r="T543" s="12"/>
      <c r="U543" s="12"/>
      <c r="V543" s="12"/>
      <c r="W543" s="11"/>
      <c r="X543" s="11"/>
      <c r="Y543" s="11"/>
      <c r="Z543" s="12"/>
      <c r="AA543" s="12"/>
    </row>
    <row r="544">
      <c r="A544" s="13"/>
      <c r="B544" s="12"/>
      <c r="C544" s="12"/>
      <c r="D544" s="12"/>
      <c r="E544" s="12"/>
      <c r="F544" s="12"/>
      <c r="G544" s="12"/>
      <c r="H544" s="11"/>
      <c r="I544" s="12"/>
      <c r="J544" s="12"/>
      <c r="K544" s="12"/>
      <c r="L544" s="12"/>
      <c r="M544" s="11"/>
      <c r="N544" s="12"/>
      <c r="O544" s="12"/>
      <c r="P544" s="12"/>
      <c r="Q544" s="12"/>
      <c r="R544" s="12"/>
      <c r="S544" s="12"/>
      <c r="T544" s="12"/>
      <c r="U544" s="12"/>
      <c r="V544" s="12"/>
      <c r="W544" s="11"/>
      <c r="X544" s="11"/>
      <c r="Y544" s="11"/>
      <c r="Z544" s="12"/>
      <c r="AA544" s="12"/>
    </row>
    <row r="545">
      <c r="A545" s="13"/>
      <c r="B545" s="12"/>
      <c r="C545" s="12"/>
      <c r="D545" s="12"/>
      <c r="E545" s="12"/>
      <c r="F545" s="12"/>
      <c r="G545" s="12"/>
      <c r="H545" s="11"/>
      <c r="I545" s="12"/>
      <c r="J545" s="12"/>
      <c r="K545" s="12"/>
      <c r="L545" s="12"/>
      <c r="M545" s="11"/>
      <c r="N545" s="12"/>
      <c r="O545" s="12"/>
      <c r="P545" s="12"/>
      <c r="Q545" s="12"/>
      <c r="R545" s="12"/>
      <c r="S545" s="12"/>
      <c r="T545" s="12"/>
      <c r="U545" s="12"/>
      <c r="V545" s="12"/>
      <c r="W545" s="11"/>
      <c r="X545" s="11"/>
      <c r="Y545" s="11"/>
      <c r="Z545" s="12"/>
      <c r="AA545" s="12"/>
    </row>
    <row r="546">
      <c r="A546" s="13"/>
      <c r="B546" s="12"/>
      <c r="C546" s="12"/>
      <c r="D546" s="12"/>
      <c r="E546" s="12"/>
      <c r="F546" s="12"/>
      <c r="G546" s="12"/>
      <c r="H546" s="11"/>
      <c r="I546" s="12"/>
      <c r="J546" s="12"/>
      <c r="K546" s="12"/>
      <c r="L546" s="12"/>
      <c r="M546" s="11"/>
      <c r="N546" s="12"/>
      <c r="O546" s="12"/>
      <c r="P546" s="12"/>
      <c r="Q546" s="12"/>
      <c r="R546" s="12"/>
      <c r="S546" s="12"/>
      <c r="T546" s="12"/>
      <c r="U546" s="12"/>
      <c r="V546" s="12"/>
      <c r="W546" s="11"/>
      <c r="X546" s="11"/>
      <c r="Y546" s="11"/>
      <c r="Z546" s="12"/>
      <c r="AA546" s="12"/>
    </row>
    <row r="547">
      <c r="A547" s="13"/>
      <c r="B547" s="12"/>
      <c r="C547" s="12"/>
      <c r="D547" s="12"/>
      <c r="E547" s="12"/>
      <c r="F547" s="12"/>
      <c r="G547" s="12"/>
      <c r="H547" s="11"/>
      <c r="I547" s="12"/>
      <c r="J547" s="12"/>
      <c r="K547" s="12"/>
      <c r="L547" s="12"/>
      <c r="M547" s="11"/>
      <c r="N547" s="12"/>
      <c r="O547" s="12"/>
      <c r="P547" s="12"/>
      <c r="Q547" s="12"/>
      <c r="R547" s="12"/>
      <c r="S547" s="12"/>
      <c r="T547" s="12"/>
      <c r="U547" s="12"/>
      <c r="V547" s="12"/>
      <c r="W547" s="11"/>
      <c r="X547" s="11"/>
      <c r="Y547" s="11"/>
      <c r="Z547" s="12"/>
      <c r="AA547" s="12"/>
    </row>
    <row r="548">
      <c r="A548" s="13"/>
      <c r="B548" s="12"/>
      <c r="C548" s="12"/>
      <c r="D548" s="12"/>
      <c r="E548" s="12"/>
      <c r="F548" s="12"/>
      <c r="G548" s="12"/>
      <c r="H548" s="11"/>
      <c r="I548" s="12"/>
      <c r="J548" s="12"/>
      <c r="K548" s="12"/>
      <c r="L548" s="12"/>
      <c r="M548" s="11"/>
      <c r="N548" s="12"/>
      <c r="O548" s="12"/>
      <c r="P548" s="12"/>
      <c r="Q548" s="12"/>
      <c r="R548" s="12"/>
      <c r="S548" s="12"/>
      <c r="T548" s="12"/>
      <c r="U548" s="12"/>
      <c r="V548" s="12"/>
      <c r="W548" s="11"/>
      <c r="X548" s="11"/>
      <c r="Y548" s="11"/>
      <c r="Z548" s="12"/>
      <c r="AA548" s="12"/>
    </row>
    <row r="549">
      <c r="A549" s="13"/>
      <c r="B549" s="12"/>
      <c r="C549" s="12"/>
      <c r="D549" s="12"/>
      <c r="E549" s="12"/>
      <c r="F549" s="12"/>
      <c r="G549" s="12"/>
      <c r="H549" s="11"/>
      <c r="I549" s="12"/>
      <c r="J549" s="12"/>
      <c r="K549" s="12"/>
      <c r="L549" s="12"/>
      <c r="M549" s="11"/>
      <c r="N549" s="12"/>
      <c r="O549" s="12"/>
      <c r="P549" s="12"/>
      <c r="Q549" s="12"/>
      <c r="R549" s="12"/>
      <c r="S549" s="12"/>
      <c r="T549" s="12"/>
      <c r="U549" s="12"/>
      <c r="V549" s="12"/>
      <c r="W549" s="11"/>
      <c r="X549" s="11"/>
      <c r="Y549" s="11"/>
      <c r="Z549" s="12"/>
      <c r="AA549" s="12"/>
    </row>
    <row r="550">
      <c r="A550" s="13"/>
      <c r="B550" s="12"/>
      <c r="C550" s="12"/>
      <c r="D550" s="12"/>
      <c r="E550" s="12"/>
      <c r="F550" s="12"/>
      <c r="G550" s="12"/>
      <c r="H550" s="11"/>
      <c r="I550" s="12"/>
      <c r="J550" s="12"/>
      <c r="K550" s="12"/>
      <c r="L550" s="12"/>
      <c r="M550" s="11"/>
      <c r="N550" s="12"/>
      <c r="O550" s="12"/>
      <c r="P550" s="12"/>
      <c r="Q550" s="12"/>
      <c r="R550" s="12"/>
      <c r="S550" s="12"/>
      <c r="T550" s="12"/>
      <c r="U550" s="12"/>
      <c r="V550" s="12"/>
      <c r="W550" s="11"/>
      <c r="X550" s="11"/>
      <c r="Y550" s="11"/>
      <c r="Z550" s="12"/>
      <c r="AA550" s="12"/>
    </row>
    <row r="551">
      <c r="A551" s="13"/>
      <c r="B551" s="12"/>
      <c r="C551" s="12"/>
      <c r="D551" s="12"/>
      <c r="E551" s="12"/>
      <c r="F551" s="12"/>
      <c r="G551" s="12"/>
      <c r="H551" s="11"/>
      <c r="I551" s="12"/>
      <c r="J551" s="12"/>
      <c r="K551" s="12"/>
      <c r="L551" s="12"/>
      <c r="M551" s="11"/>
      <c r="N551" s="12"/>
      <c r="O551" s="12"/>
      <c r="P551" s="12"/>
      <c r="Q551" s="12"/>
      <c r="R551" s="12"/>
      <c r="S551" s="12"/>
      <c r="T551" s="12"/>
      <c r="U551" s="12"/>
      <c r="V551" s="12"/>
      <c r="W551" s="11"/>
      <c r="X551" s="11"/>
      <c r="Y551" s="11"/>
      <c r="Z551" s="12"/>
      <c r="AA551" s="12"/>
    </row>
    <row r="552">
      <c r="A552" s="13"/>
      <c r="B552" s="12"/>
      <c r="C552" s="12"/>
      <c r="D552" s="12"/>
      <c r="E552" s="12"/>
      <c r="F552" s="12"/>
      <c r="G552" s="12"/>
      <c r="H552" s="11"/>
      <c r="I552" s="12"/>
      <c r="J552" s="12"/>
      <c r="K552" s="12"/>
      <c r="L552" s="12"/>
      <c r="M552" s="11"/>
      <c r="N552" s="12"/>
      <c r="O552" s="12"/>
      <c r="P552" s="12"/>
      <c r="Q552" s="12"/>
      <c r="R552" s="12"/>
      <c r="S552" s="12"/>
      <c r="T552" s="12"/>
      <c r="U552" s="12"/>
      <c r="V552" s="12"/>
      <c r="W552" s="11"/>
      <c r="X552" s="11"/>
      <c r="Y552" s="11"/>
      <c r="Z552" s="12"/>
      <c r="AA552" s="12"/>
    </row>
    <row r="553">
      <c r="A553" s="13"/>
      <c r="B553" s="12"/>
      <c r="C553" s="12"/>
      <c r="D553" s="12"/>
      <c r="E553" s="12"/>
      <c r="F553" s="12"/>
      <c r="G553" s="12"/>
      <c r="H553" s="11"/>
      <c r="I553" s="12"/>
      <c r="J553" s="12"/>
      <c r="K553" s="12"/>
      <c r="L553" s="12"/>
      <c r="M553" s="11"/>
      <c r="N553" s="12"/>
      <c r="O553" s="12"/>
      <c r="P553" s="12"/>
      <c r="Q553" s="12"/>
      <c r="R553" s="12"/>
      <c r="S553" s="12"/>
      <c r="T553" s="12"/>
      <c r="U553" s="12"/>
      <c r="V553" s="12"/>
      <c r="W553" s="11"/>
      <c r="X553" s="11"/>
      <c r="Y553" s="11"/>
      <c r="Z553" s="12"/>
      <c r="AA553" s="12"/>
    </row>
    <row r="554">
      <c r="A554" s="13"/>
      <c r="B554" s="12"/>
      <c r="C554" s="12"/>
      <c r="D554" s="12"/>
      <c r="E554" s="12"/>
      <c r="F554" s="12"/>
      <c r="G554" s="12"/>
      <c r="H554" s="11"/>
      <c r="I554" s="12"/>
      <c r="J554" s="12"/>
      <c r="K554" s="12"/>
      <c r="L554" s="12"/>
      <c r="M554" s="11"/>
      <c r="N554" s="12"/>
      <c r="O554" s="12"/>
      <c r="P554" s="12"/>
      <c r="Q554" s="12"/>
      <c r="R554" s="12"/>
      <c r="S554" s="12"/>
      <c r="T554" s="12"/>
      <c r="U554" s="12"/>
      <c r="V554" s="12"/>
      <c r="W554" s="11"/>
      <c r="X554" s="11"/>
      <c r="Y554" s="11"/>
      <c r="Z554" s="12"/>
      <c r="AA554" s="12"/>
    </row>
    <row r="555">
      <c r="A555" s="13"/>
      <c r="B555" s="12"/>
      <c r="C555" s="12"/>
      <c r="D555" s="12"/>
      <c r="E555" s="12"/>
      <c r="F555" s="12"/>
      <c r="G555" s="12"/>
      <c r="H555" s="11"/>
      <c r="I555" s="12"/>
      <c r="J555" s="12"/>
      <c r="K555" s="12"/>
      <c r="L555" s="12"/>
      <c r="M555" s="11"/>
      <c r="N555" s="12"/>
      <c r="O555" s="12"/>
      <c r="P555" s="12"/>
      <c r="Q555" s="12"/>
      <c r="R555" s="12"/>
      <c r="S555" s="12"/>
      <c r="T555" s="12"/>
      <c r="U555" s="12"/>
      <c r="V555" s="12"/>
      <c r="W555" s="11"/>
      <c r="X555" s="11"/>
      <c r="Y555" s="11"/>
      <c r="Z555" s="12"/>
      <c r="AA555" s="12"/>
    </row>
    <row r="556">
      <c r="A556" s="13"/>
      <c r="B556" s="12"/>
      <c r="C556" s="12"/>
      <c r="D556" s="12"/>
      <c r="E556" s="12"/>
      <c r="F556" s="12"/>
      <c r="G556" s="12"/>
      <c r="H556" s="11"/>
      <c r="I556" s="12"/>
      <c r="J556" s="12"/>
      <c r="K556" s="12"/>
      <c r="L556" s="12"/>
      <c r="M556" s="11"/>
      <c r="N556" s="12"/>
      <c r="O556" s="12"/>
      <c r="P556" s="12"/>
      <c r="Q556" s="12"/>
      <c r="R556" s="12"/>
      <c r="S556" s="12"/>
      <c r="T556" s="12"/>
      <c r="U556" s="12"/>
      <c r="V556" s="12"/>
      <c r="W556" s="11"/>
      <c r="X556" s="11"/>
      <c r="Y556" s="11"/>
      <c r="Z556" s="12"/>
      <c r="AA556" s="12"/>
    </row>
    <row r="557">
      <c r="A557" s="13"/>
      <c r="B557" s="12"/>
      <c r="C557" s="12"/>
      <c r="D557" s="12"/>
      <c r="E557" s="12"/>
      <c r="F557" s="12"/>
      <c r="G557" s="12"/>
      <c r="H557" s="11"/>
      <c r="I557" s="12"/>
      <c r="J557" s="12"/>
      <c r="K557" s="12"/>
      <c r="L557" s="12"/>
      <c r="M557" s="11"/>
      <c r="N557" s="12"/>
      <c r="O557" s="12"/>
      <c r="P557" s="12"/>
      <c r="Q557" s="12"/>
      <c r="R557" s="12"/>
      <c r="S557" s="12"/>
      <c r="T557" s="12"/>
      <c r="U557" s="12"/>
      <c r="V557" s="12"/>
      <c r="W557" s="11"/>
      <c r="X557" s="11"/>
      <c r="Y557" s="11"/>
      <c r="Z557" s="12"/>
      <c r="AA557" s="12"/>
    </row>
    <row r="558">
      <c r="A558" s="13"/>
      <c r="B558" s="12"/>
      <c r="C558" s="12"/>
      <c r="D558" s="12"/>
      <c r="E558" s="12"/>
      <c r="F558" s="12"/>
      <c r="G558" s="12"/>
      <c r="H558" s="11"/>
      <c r="I558" s="12"/>
      <c r="J558" s="12"/>
      <c r="K558" s="12"/>
      <c r="L558" s="12"/>
      <c r="M558" s="11"/>
      <c r="N558" s="12"/>
      <c r="O558" s="12"/>
      <c r="P558" s="12"/>
      <c r="Q558" s="12"/>
      <c r="R558" s="12"/>
      <c r="S558" s="12"/>
      <c r="T558" s="12"/>
      <c r="U558" s="12"/>
      <c r="V558" s="12"/>
      <c r="W558" s="11"/>
      <c r="X558" s="11"/>
      <c r="Y558" s="11"/>
      <c r="Z558" s="12"/>
      <c r="AA558" s="12"/>
    </row>
    <row r="559">
      <c r="A559" s="13"/>
      <c r="B559" s="12"/>
      <c r="C559" s="12"/>
      <c r="D559" s="12"/>
      <c r="E559" s="12"/>
      <c r="F559" s="12"/>
      <c r="G559" s="12"/>
      <c r="H559" s="11"/>
      <c r="I559" s="12"/>
      <c r="J559" s="12"/>
      <c r="K559" s="12"/>
      <c r="L559" s="12"/>
      <c r="M559" s="11"/>
      <c r="N559" s="12"/>
      <c r="O559" s="12"/>
      <c r="P559" s="12"/>
      <c r="Q559" s="12"/>
      <c r="R559" s="12"/>
      <c r="S559" s="12"/>
      <c r="T559" s="12"/>
      <c r="U559" s="12"/>
      <c r="V559" s="12"/>
      <c r="W559" s="11"/>
      <c r="X559" s="11"/>
      <c r="Y559" s="11"/>
      <c r="Z559" s="12"/>
      <c r="AA559" s="12"/>
    </row>
    <row r="560">
      <c r="A560" s="13"/>
      <c r="B560" s="12"/>
      <c r="C560" s="12"/>
      <c r="D560" s="12"/>
      <c r="E560" s="12"/>
      <c r="F560" s="12"/>
      <c r="G560" s="12"/>
      <c r="H560" s="11"/>
      <c r="I560" s="12"/>
      <c r="J560" s="12"/>
      <c r="K560" s="12"/>
      <c r="L560" s="12"/>
      <c r="M560" s="11"/>
      <c r="N560" s="12"/>
      <c r="O560" s="12"/>
      <c r="P560" s="12"/>
      <c r="Q560" s="12"/>
      <c r="R560" s="12"/>
      <c r="S560" s="12"/>
      <c r="T560" s="12"/>
      <c r="U560" s="12"/>
      <c r="V560" s="12"/>
      <c r="W560" s="11"/>
      <c r="X560" s="11"/>
      <c r="Y560" s="11"/>
      <c r="Z560" s="12"/>
      <c r="AA560" s="12"/>
    </row>
    <row r="561">
      <c r="A561" s="13"/>
      <c r="B561" s="12"/>
      <c r="C561" s="12"/>
      <c r="D561" s="12"/>
      <c r="E561" s="12"/>
      <c r="F561" s="12"/>
      <c r="G561" s="12"/>
      <c r="H561" s="11"/>
      <c r="I561" s="12"/>
      <c r="J561" s="12"/>
      <c r="K561" s="12"/>
      <c r="L561" s="12"/>
      <c r="M561" s="11"/>
      <c r="N561" s="12"/>
      <c r="O561" s="12"/>
      <c r="P561" s="12"/>
      <c r="Q561" s="12"/>
      <c r="R561" s="12"/>
      <c r="S561" s="12"/>
      <c r="T561" s="12"/>
      <c r="U561" s="12"/>
      <c r="V561" s="12"/>
      <c r="W561" s="11"/>
      <c r="X561" s="11"/>
      <c r="Y561" s="11"/>
      <c r="Z561" s="12"/>
      <c r="AA561" s="12"/>
    </row>
    <row r="562">
      <c r="A562" s="13"/>
      <c r="B562" s="12"/>
      <c r="C562" s="12"/>
      <c r="D562" s="12"/>
      <c r="E562" s="12"/>
      <c r="F562" s="12"/>
      <c r="G562" s="12"/>
      <c r="H562" s="11"/>
      <c r="I562" s="12"/>
      <c r="J562" s="12"/>
      <c r="K562" s="12"/>
      <c r="L562" s="12"/>
      <c r="M562" s="11"/>
      <c r="N562" s="12"/>
      <c r="O562" s="12"/>
      <c r="P562" s="12"/>
      <c r="Q562" s="12"/>
      <c r="R562" s="12"/>
      <c r="S562" s="12"/>
      <c r="T562" s="12"/>
      <c r="U562" s="12"/>
      <c r="V562" s="12"/>
      <c r="W562" s="11"/>
      <c r="X562" s="11"/>
      <c r="Y562" s="11"/>
      <c r="Z562" s="12"/>
      <c r="AA562" s="12"/>
    </row>
    <row r="563">
      <c r="A563" s="13"/>
      <c r="B563" s="12"/>
      <c r="C563" s="12"/>
      <c r="D563" s="12"/>
      <c r="E563" s="12"/>
      <c r="F563" s="12"/>
      <c r="G563" s="12"/>
      <c r="H563" s="11"/>
      <c r="I563" s="12"/>
      <c r="J563" s="12"/>
      <c r="K563" s="12"/>
      <c r="L563" s="12"/>
      <c r="M563" s="11"/>
      <c r="N563" s="12"/>
      <c r="O563" s="12"/>
      <c r="P563" s="12"/>
      <c r="Q563" s="12"/>
      <c r="R563" s="12"/>
      <c r="S563" s="12"/>
      <c r="T563" s="12"/>
      <c r="U563" s="12"/>
      <c r="V563" s="12"/>
      <c r="W563" s="11"/>
      <c r="X563" s="11"/>
      <c r="Y563" s="11"/>
      <c r="Z563" s="12"/>
      <c r="AA563" s="12"/>
    </row>
    <row r="564">
      <c r="A564" s="13"/>
      <c r="B564" s="12"/>
      <c r="C564" s="12"/>
      <c r="D564" s="12"/>
      <c r="E564" s="12"/>
      <c r="F564" s="12"/>
      <c r="G564" s="12"/>
      <c r="H564" s="11"/>
      <c r="I564" s="12"/>
      <c r="J564" s="12"/>
      <c r="K564" s="12"/>
      <c r="L564" s="12"/>
      <c r="M564" s="11"/>
      <c r="N564" s="12"/>
      <c r="O564" s="12"/>
      <c r="P564" s="12"/>
      <c r="Q564" s="12"/>
      <c r="R564" s="12"/>
      <c r="S564" s="12"/>
      <c r="T564" s="12"/>
      <c r="U564" s="12"/>
      <c r="V564" s="12"/>
      <c r="W564" s="11"/>
      <c r="X564" s="11"/>
      <c r="Y564" s="11"/>
      <c r="Z564" s="12"/>
      <c r="AA564" s="12"/>
    </row>
    <row r="565">
      <c r="A565" s="13"/>
      <c r="B565" s="12"/>
      <c r="C565" s="12"/>
      <c r="D565" s="12"/>
      <c r="E565" s="12"/>
      <c r="F565" s="12"/>
      <c r="G565" s="12"/>
      <c r="H565" s="11"/>
      <c r="I565" s="12"/>
      <c r="J565" s="12"/>
      <c r="K565" s="12"/>
      <c r="L565" s="12"/>
      <c r="M565" s="11"/>
      <c r="N565" s="12"/>
      <c r="O565" s="12"/>
      <c r="P565" s="12"/>
      <c r="Q565" s="12"/>
      <c r="R565" s="12"/>
      <c r="S565" s="12"/>
      <c r="T565" s="12"/>
      <c r="U565" s="12"/>
      <c r="V565" s="12"/>
      <c r="W565" s="11"/>
      <c r="X565" s="11"/>
      <c r="Y565" s="11"/>
      <c r="Z565" s="12"/>
      <c r="AA565" s="12"/>
    </row>
    <row r="566">
      <c r="A566" s="13"/>
      <c r="B566" s="12"/>
      <c r="C566" s="12"/>
      <c r="D566" s="12"/>
      <c r="E566" s="12"/>
      <c r="F566" s="12"/>
      <c r="G566" s="12"/>
      <c r="H566" s="11"/>
      <c r="I566" s="12"/>
      <c r="J566" s="12"/>
      <c r="K566" s="12"/>
      <c r="L566" s="12"/>
      <c r="M566" s="11"/>
      <c r="N566" s="12"/>
      <c r="O566" s="12"/>
      <c r="P566" s="12"/>
      <c r="Q566" s="12"/>
      <c r="R566" s="12"/>
      <c r="S566" s="12"/>
      <c r="T566" s="12"/>
      <c r="U566" s="12"/>
      <c r="V566" s="12"/>
      <c r="W566" s="11"/>
      <c r="X566" s="11"/>
      <c r="Y566" s="11"/>
      <c r="Z566" s="12"/>
      <c r="AA566" s="12"/>
    </row>
    <row r="567">
      <c r="A567" s="13"/>
      <c r="B567" s="12"/>
      <c r="C567" s="12"/>
      <c r="D567" s="12"/>
      <c r="E567" s="12"/>
      <c r="F567" s="12"/>
      <c r="G567" s="12"/>
      <c r="H567" s="11"/>
      <c r="I567" s="12"/>
      <c r="J567" s="12"/>
      <c r="K567" s="12"/>
      <c r="L567" s="12"/>
      <c r="M567" s="11"/>
      <c r="N567" s="12"/>
      <c r="O567" s="12"/>
      <c r="P567" s="12"/>
      <c r="Q567" s="12"/>
      <c r="R567" s="12"/>
      <c r="S567" s="12"/>
      <c r="T567" s="12"/>
      <c r="U567" s="12"/>
      <c r="V567" s="12"/>
      <c r="W567" s="11"/>
      <c r="X567" s="11"/>
      <c r="Y567" s="11"/>
      <c r="Z567" s="12"/>
      <c r="AA567" s="12"/>
    </row>
    <row r="568">
      <c r="A568" s="13"/>
      <c r="B568" s="12"/>
      <c r="C568" s="12"/>
      <c r="D568" s="12"/>
      <c r="E568" s="12"/>
      <c r="F568" s="12"/>
      <c r="G568" s="12"/>
      <c r="H568" s="11"/>
      <c r="I568" s="12"/>
      <c r="J568" s="12"/>
      <c r="K568" s="12"/>
      <c r="L568" s="12"/>
      <c r="M568" s="11"/>
      <c r="N568" s="12"/>
      <c r="O568" s="12"/>
      <c r="P568" s="12"/>
      <c r="Q568" s="12"/>
      <c r="R568" s="12"/>
      <c r="S568" s="12"/>
      <c r="T568" s="12"/>
      <c r="U568" s="12"/>
      <c r="V568" s="12"/>
      <c r="W568" s="11"/>
      <c r="X568" s="11"/>
      <c r="Y568" s="11"/>
      <c r="Z568" s="12"/>
      <c r="AA568" s="12"/>
    </row>
    <row r="569">
      <c r="A569" s="13"/>
      <c r="B569" s="12"/>
      <c r="C569" s="12"/>
      <c r="D569" s="12"/>
      <c r="E569" s="12"/>
      <c r="F569" s="12"/>
      <c r="G569" s="12"/>
      <c r="H569" s="11"/>
      <c r="I569" s="12"/>
      <c r="J569" s="12"/>
      <c r="K569" s="12"/>
      <c r="L569" s="12"/>
      <c r="M569" s="11"/>
      <c r="N569" s="12"/>
      <c r="O569" s="12"/>
      <c r="P569" s="12"/>
      <c r="Q569" s="12"/>
      <c r="R569" s="12"/>
      <c r="S569" s="12"/>
      <c r="T569" s="12"/>
      <c r="U569" s="12"/>
      <c r="V569" s="12"/>
      <c r="W569" s="11"/>
      <c r="X569" s="11"/>
      <c r="Y569" s="11"/>
      <c r="Z569" s="12"/>
      <c r="AA569" s="12"/>
    </row>
    <row r="570">
      <c r="A570" s="13"/>
      <c r="B570" s="12"/>
      <c r="C570" s="12"/>
      <c r="D570" s="12"/>
      <c r="E570" s="12"/>
      <c r="F570" s="12"/>
      <c r="G570" s="12"/>
      <c r="H570" s="11"/>
      <c r="I570" s="12"/>
      <c r="J570" s="12"/>
      <c r="K570" s="12"/>
      <c r="L570" s="12"/>
      <c r="M570" s="11"/>
      <c r="N570" s="12"/>
      <c r="O570" s="12"/>
      <c r="P570" s="12"/>
      <c r="Q570" s="12"/>
      <c r="R570" s="12"/>
      <c r="S570" s="12"/>
      <c r="T570" s="12"/>
      <c r="U570" s="12"/>
      <c r="V570" s="12"/>
      <c r="W570" s="11"/>
      <c r="X570" s="11"/>
      <c r="Y570" s="11"/>
      <c r="Z570" s="12"/>
      <c r="AA570" s="12"/>
    </row>
    <row r="571">
      <c r="A571" s="13"/>
      <c r="B571" s="12"/>
      <c r="C571" s="12"/>
      <c r="D571" s="12"/>
      <c r="E571" s="12"/>
      <c r="F571" s="12"/>
      <c r="G571" s="12"/>
      <c r="H571" s="11"/>
      <c r="I571" s="12"/>
      <c r="J571" s="12"/>
      <c r="K571" s="12"/>
      <c r="L571" s="12"/>
      <c r="M571" s="11"/>
      <c r="N571" s="12"/>
      <c r="O571" s="12"/>
      <c r="P571" s="12"/>
      <c r="Q571" s="12"/>
      <c r="R571" s="12"/>
      <c r="S571" s="12"/>
      <c r="T571" s="12"/>
      <c r="U571" s="12"/>
      <c r="V571" s="12"/>
      <c r="W571" s="11"/>
      <c r="X571" s="11"/>
      <c r="Y571" s="11"/>
      <c r="Z571" s="12"/>
      <c r="AA571" s="12"/>
    </row>
    <row r="572">
      <c r="A572" s="13"/>
      <c r="B572" s="12"/>
      <c r="C572" s="12"/>
      <c r="D572" s="12"/>
      <c r="E572" s="12"/>
      <c r="F572" s="12"/>
      <c r="G572" s="12"/>
      <c r="H572" s="11"/>
      <c r="I572" s="12"/>
      <c r="J572" s="12"/>
      <c r="K572" s="12"/>
      <c r="L572" s="12"/>
      <c r="M572" s="11"/>
      <c r="N572" s="12"/>
      <c r="O572" s="12"/>
      <c r="P572" s="12"/>
      <c r="Q572" s="12"/>
      <c r="R572" s="12"/>
      <c r="S572" s="12"/>
      <c r="T572" s="12"/>
      <c r="U572" s="12"/>
      <c r="V572" s="12"/>
      <c r="W572" s="11"/>
      <c r="X572" s="11"/>
      <c r="Y572" s="11"/>
      <c r="Z572" s="12"/>
      <c r="AA572" s="12"/>
    </row>
    <row r="573">
      <c r="A573" s="13"/>
      <c r="B573" s="12"/>
      <c r="C573" s="12"/>
      <c r="D573" s="12"/>
      <c r="E573" s="12"/>
      <c r="F573" s="12"/>
      <c r="G573" s="12"/>
      <c r="H573" s="11"/>
      <c r="I573" s="12"/>
      <c r="J573" s="12"/>
      <c r="K573" s="12"/>
      <c r="L573" s="12"/>
      <c r="M573" s="11"/>
      <c r="N573" s="12"/>
      <c r="O573" s="12"/>
      <c r="P573" s="12"/>
      <c r="Q573" s="12"/>
      <c r="R573" s="12"/>
      <c r="S573" s="12"/>
      <c r="T573" s="12"/>
      <c r="U573" s="12"/>
      <c r="V573" s="12"/>
      <c r="W573" s="11"/>
      <c r="X573" s="11"/>
      <c r="Y573" s="11"/>
      <c r="Z573" s="12"/>
      <c r="AA573" s="12"/>
    </row>
    <row r="574">
      <c r="A574" s="13"/>
      <c r="B574" s="12"/>
      <c r="C574" s="12"/>
      <c r="D574" s="12"/>
      <c r="E574" s="12"/>
      <c r="F574" s="12"/>
      <c r="G574" s="12"/>
      <c r="H574" s="11"/>
      <c r="I574" s="12"/>
      <c r="J574" s="12"/>
      <c r="K574" s="12"/>
      <c r="L574" s="12"/>
      <c r="M574" s="11"/>
      <c r="N574" s="12"/>
      <c r="O574" s="12"/>
      <c r="P574" s="12"/>
      <c r="Q574" s="12"/>
      <c r="R574" s="12"/>
      <c r="S574" s="12"/>
      <c r="T574" s="12"/>
      <c r="U574" s="12"/>
      <c r="V574" s="12"/>
      <c r="W574" s="11"/>
      <c r="X574" s="11"/>
      <c r="Y574" s="11"/>
      <c r="Z574" s="12"/>
      <c r="AA574" s="12"/>
    </row>
    <row r="575">
      <c r="A575" s="13"/>
      <c r="B575" s="12"/>
      <c r="C575" s="12"/>
      <c r="D575" s="12"/>
      <c r="E575" s="12"/>
      <c r="F575" s="12"/>
      <c r="G575" s="12"/>
      <c r="H575" s="11"/>
      <c r="I575" s="12"/>
      <c r="J575" s="12"/>
      <c r="K575" s="12"/>
      <c r="L575" s="12"/>
      <c r="M575" s="11"/>
      <c r="N575" s="12"/>
      <c r="O575" s="12"/>
      <c r="P575" s="12"/>
      <c r="Q575" s="12"/>
      <c r="R575" s="12"/>
      <c r="S575" s="12"/>
      <c r="T575" s="12"/>
      <c r="U575" s="12"/>
      <c r="V575" s="12"/>
      <c r="W575" s="11"/>
      <c r="X575" s="11"/>
      <c r="Y575" s="11"/>
      <c r="Z575" s="12"/>
      <c r="AA575" s="12"/>
    </row>
    <row r="576">
      <c r="A576" s="13"/>
      <c r="B576" s="12"/>
      <c r="C576" s="12"/>
      <c r="D576" s="12"/>
      <c r="E576" s="12"/>
      <c r="F576" s="12"/>
      <c r="G576" s="12"/>
      <c r="H576" s="11"/>
      <c r="I576" s="12"/>
      <c r="J576" s="12"/>
      <c r="K576" s="12"/>
      <c r="L576" s="12"/>
      <c r="M576" s="11"/>
      <c r="N576" s="12"/>
      <c r="O576" s="12"/>
      <c r="P576" s="12"/>
      <c r="Q576" s="12"/>
      <c r="R576" s="12"/>
      <c r="S576" s="12"/>
      <c r="T576" s="12"/>
      <c r="U576" s="12"/>
      <c r="V576" s="12"/>
      <c r="W576" s="11"/>
      <c r="X576" s="11"/>
      <c r="Y576" s="11"/>
      <c r="Z576" s="12"/>
      <c r="AA576" s="12"/>
    </row>
    <row r="577">
      <c r="A577" s="13"/>
      <c r="B577" s="12"/>
      <c r="C577" s="12"/>
      <c r="D577" s="12"/>
      <c r="E577" s="12"/>
      <c r="F577" s="12"/>
      <c r="G577" s="12"/>
      <c r="H577" s="11"/>
      <c r="I577" s="12"/>
      <c r="J577" s="12"/>
      <c r="K577" s="12"/>
      <c r="L577" s="12"/>
      <c r="M577" s="11"/>
      <c r="N577" s="12"/>
      <c r="O577" s="12"/>
      <c r="P577" s="12"/>
      <c r="Q577" s="12"/>
      <c r="R577" s="12"/>
      <c r="S577" s="12"/>
      <c r="T577" s="12"/>
      <c r="U577" s="12"/>
      <c r="V577" s="12"/>
      <c r="W577" s="11"/>
      <c r="X577" s="11"/>
      <c r="Y577" s="11"/>
      <c r="Z577" s="12"/>
      <c r="AA577" s="12"/>
    </row>
    <row r="578">
      <c r="A578" s="13"/>
      <c r="B578" s="12"/>
      <c r="C578" s="12"/>
      <c r="D578" s="12"/>
      <c r="E578" s="12"/>
      <c r="F578" s="12"/>
      <c r="G578" s="12"/>
      <c r="H578" s="11"/>
      <c r="I578" s="12"/>
      <c r="J578" s="12"/>
      <c r="K578" s="12"/>
      <c r="L578" s="12"/>
      <c r="M578" s="11"/>
      <c r="N578" s="12"/>
      <c r="O578" s="12"/>
      <c r="P578" s="12"/>
      <c r="Q578" s="12"/>
      <c r="R578" s="12"/>
      <c r="S578" s="12"/>
      <c r="T578" s="12"/>
      <c r="U578" s="12"/>
      <c r="V578" s="12"/>
      <c r="W578" s="11"/>
      <c r="X578" s="11"/>
      <c r="Y578" s="11"/>
      <c r="Z578" s="12"/>
      <c r="AA578" s="12"/>
    </row>
    <row r="579">
      <c r="A579" s="13"/>
      <c r="B579" s="12"/>
      <c r="C579" s="12"/>
      <c r="D579" s="12"/>
      <c r="E579" s="12"/>
      <c r="F579" s="12"/>
      <c r="G579" s="12"/>
      <c r="H579" s="11"/>
      <c r="I579" s="12"/>
      <c r="J579" s="12"/>
      <c r="K579" s="12"/>
      <c r="L579" s="12"/>
      <c r="M579" s="11"/>
      <c r="N579" s="12"/>
      <c r="O579" s="12"/>
      <c r="P579" s="12"/>
      <c r="Q579" s="12"/>
      <c r="R579" s="12"/>
      <c r="S579" s="12"/>
      <c r="T579" s="12"/>
      <c r="U579" s="12"/>
      <c r="V579" s="12"/>
      <c r="W579" s="11"/>
      <c r="X579" s="11"/>
      <c r="Y579" s="11"/>
      <c r="Z579" s="12"/>
      <c r="AA579" s="12"/>
    </row>
    <row r="580">
      <c r="A580" s="13"/>
      <c r="B580" s="12"/>
      <c r="C580" s="12"/>
      <c r="D580" s="12"/>
      <c r="E580" s="12"/>
      <c r="F580" s="12"/>
      <c r="G580" s="12"/>
      <c r="H580" s="11"/>
      <c r="I580" s="12"/>
      <c r="J580" s="12"/>
      <c r="K580" s="12"/>
      <c r="L580" s="12"/>
      <c r="M580" s="11"/>
      <c r="N580" s="12"/>
      <c r="O580" s="12"/>
      <c r="P580" s="12"/>
      <c r="Q580" s="12"/>
      <c r="R580" s="12"/>
      <c r="S580" s="12"/>
      <c r="T580" s="12"/>
      <c r="U580" s="12"/>
      <c r="V580" s="12"/>
      <c r="W580" s="11"/>
      <c r="X580" s="11"/>
      <c r="Y580" s="11"/>
      <c r="Z580" s="12"/>
      <c r="AA580" s="12"/>
    </row>
    <row r="581">
      <c r="A581" s="13"/>
      <c r="B581" s="12"/>
      <c r="C581" s="12"/>
      <c r="D581" s="12"/>
      <c r="E581" s="12"/>
      <c r="F581" s="12"/>
      <c r="G581" s="12"/>
      <c r="H581" s="11"/>
      <c r="I581" s="12"/>
      <c r="J581" s="12"/>
      <c r="K581" s="12"/>
      <c r="L581" s="12"/>
      <c r="M581" s="11"/>
      <c r="N581" s="12"/>
      <c r="O581" s="12"/>
      <c r="P581" s="12"/>
      <c r="Q581" s="12"/>
      <c r="R581" s="12"/>
      <c r="S581" s="12"/>
      <c r="T581" s="12"/>
      <c r="U581" s="12"/>
      <c r="V581" s="12"/>
      <c r="W581" s="11"/>
      <c r="X581" s="11"/>
      <c r="Y581" s="11"/>
      <c r="Z581" s="12"/>
      <c r="AA581" s="12"/>
    </row>
    <row r="582">
      <c r="A582" s="13"/>
      <c r="B582" s="12"/>
      <c r="C582" s="12"/>
      <c r="D582" s="12"/>
      <c r="E582" s="12"/>
      <c r="F582" s="12"/>
      <c r="G582" s="12"/>
      <c r="H582" s="11"/>
      <c r="I582" s="12"/>
      <c r="J582" s="12"/>
      <c r="K582" s="12"/>
      <c r="L582" s="12"/>
      <c r="M582" s="11"/>
      <c r="N582" s="12"/>
      <c r="O582" s="12"/>
      <c r="P582" s="12"/>
      <c r="Q582" s="12"/>
      <c r="R582" s="12"/>
      <c r="S582" s="12"/>
      <c r="T582" s="12"/>
      <c r="U582" s="12"/>
      <c r="V582" s="12"/>
      <c r="W582" s="11"/>
      <c r="X582" s="11"/>
      <c r="Y582" s="11"/>
      <c r="Z582" s="12"/>
      <c r="AA582" s="12"/>
    </row>
    <row r="583">
      <c r="A583" s="13"/>
      <c r="B583" s="12"/>
      <c r="C583" s="12"/>
      <c r="D583" s="12"/>
      <c r="E583" s="12"/>
      <c r="F583" s="12"/>
      <c r="G583" s="12"/>
      <c r="H583" s="11"/>
      <c r="I583" s="12"/>
      <c r="J583" s="12"/>
      <c r="K583" s="12"/>
      <c r="L583" s="12"/>
      <c r="M583" s="11"/>
      <c r="N583" s="12"/>
      <c r="O583" s="12"/>
      <c r="P583" s="12"/>
      <c r="Q583" s="12"/>
      <c r="R583" s="12"/>
      <c r="S583" s="12"/>
      <c r="T583" s="12"/>
      <c r="U583" s="12"/>
      <c r="V583" s="12"/>
      <c r="W583" s="11"/>
      <c r="X583" s="11"/>
      <c r="Y583" s="11"/>
      <c r="Z583" s="12"/>
      <c r="AA583" s="12"/>
    </row>
    <row r="584">
      <c r="A584" s="13"/>
      <c r="B584" s="12"/>
      <c r="C584" s="12"/>
      <c r="D584" s="12"/>
      <c r="E584" s="12"/>
      <c r="F584" s="12"/>
      <c r="G584" s="12"/>
      <c r="H584" s="11"/>
      <c r="I584" s="12"/>
      <c r="J584" s="12"/>
      <c r="K584" s="12"/>
      <c r="L584" s="12"/>
      <c r="M584" s="11"/>
      <c r="N584" s="12"/>
      <c r="O584" s="12"/>
      <c r="P584" s="12"/>
      <c r="Q584" s="12"/>
      <c r="R584" s="12"/>
      <c r="S584" s="12"/>
      <c r="T584" s="12"/>
      <c r="U584" s="12"/>
      <c r="V584" s="12"/>
      <c r="W584" s="11"/>
      <c r="X584" s="11"/>
      <c r="Y584" s="11"/>
      <c r="Z584" s="12"/>
      <c r="AA584" s="12"/>
    </row>
    <row r="585">
      <c r="A585" s="13"/>
      <c r="B585" s="12"/>
      <c r="C585" s="12"/>
      <c r="D585" s="12"/>
      <c r="E585" s="12"/>
      <c r="F585" s="12"/>
      <c r="G585" s="12"/>
      <c r="H585" s="11"/>
      <c r="I585" s="12"/>
      <c r="J585" s="12"/>
      <c r="K585" s="12"/>
      <c r="L585" s="12"/>
      <c r="M585" s="11"/>
      <c r="N585" s="12"/>
      <c r="O585" s="12"/>
      <c r="P585" s="12"/>
      <c r="Q585" s="12"/>
      <c r="R585" s="12"/>
      <c r="S585" s="12"/>
      <c r="T585" s="12"/>
      <c r="U585" s="12"/>
      <c r="V585" s="12"/>
      <c r="W585" s="11"/>
      <c r="X585" s="11"/>
      <c r="Y585" s="11"/>
      <c r="Z585" s="12"/>
      <c r="AA585" s="12"/>
    </row>
    <row r="586">
      <c r="A586" s="13"/>
      <c r="B586" s="12"/>
      <c r="C586" s="12"/>
      <c r="D586" s="12"/>
      <c r="E586" s="12"/>
      <c r="F586" s="12"/>
      <c r="G586" s="12"/>
      <c r="H586" s="11"/>
      <c r="I586" s="12"/>
      <c r="J586" s="12"/>
      <c r="K586" s="12"/>
      <c r="L586" s="12"/>
      <c r="M586" s="11"/>
      <c r="N586" s="12"/>
      <c r="O586" s="12"/>
      <c r="P586" s="12"/>
      <c r="Q586" s="12"/>
      <c r="R586" s="12"/>
      <c r="S586" s="12"/>
      <c r="T586" s="12"/>
      <c r="U586" s="12"/>
      <c r="V586" s="12"/>
      <c r="W586" s="11"/>
      <c r="X586" s="11"/>
      <c r="Y586" s="11"/>
      <c r="Z586" s="12"/>
      <c r="AA586" s="12"/>
    </row>
    <row r="587">
      <c r="A587" s="13"/>
      <c r="B587" s="12"/>
      <c r="C587" s="12"/>
      <c r="D587" s="12"/>
      <c r="E587" s="12"/>
      <c r="F587" s="12"/>
      <c r="G587" s="12"/>
      <c r="H587" s="11"/>
      <c r="I587" s="12"/>
      <c r="J587" s="12"/>
      <c r="K587" s="12"/>
      <c r="L587" s="12"/>
      <c r="M587" s="11"/>
      <c r="N587" s="12"/>
      <c r="O587" s="12"/>
      <c r="P587" s="12"/>
      <c r="Q587" s="12"/>
      <c r="R587" s="12"/>
      <c r="S587" s="12"/>
      <c r="T587" s="12"/>
      <c r="U587" s="12"/>
      <c r="V587" s="12"/>
      <c r="W587" s="11"/>
      <c r="X587" s="11"/>
      <c r="Y587" s="11"/>
      <c r="Z587" s="12"/>
      <c r="AA587" s="12"/>
    </row>
    <row r="588">
      <c r="A588" s="13"/>
      <c r="B588" s="12"/>
      <c r="C588" s="12"/>
      <c r="D588" s="12"/>
      <c r="E588" s="12"/>
      <c r="F588" s="12"/>
      <c r="G588" s="12"/>
      <c r="H588" s="11"/>
      <c r="I588" s="12"/>
      <c r="J588" s="12"/>
      <c r="K588" s="12"/>
      <c r="L588" s="12"/>
      <c r="M588" s="11"/>
      <c r="N588" s="12"/>
      <c r="O588" s="12"/>
      <c r="P588" s="12"/>
      <c r="Q588" s="12"/>
      <c r="R588" s="12"/>
      <c r="S588" s="12"/>
      <c r="T588" s="12"/>
      <c r="U588" s="12"/>
      <c r="V588" s="12"/>
      <c r="W588" s="11"/>
      <c r="X588" s="11"/>
      <c r="Y588" s="11"/>
      <c r="Z588" s="12"/>
      <c r="AA588" s="12"/>
    </row>
    <row r="589">
      <c r="A589" s="13"/>
      <c r="B589" s="12"/>
      <c r="C589" s="12"/>
      <c r="D589" s="12"/>
      <c r="E589" s="12"/>
      <c r="F589" s="12"/>
      <c r="G589" s="12"/>
      <c r="H589" s="11"/>
      <c r="I589" s="12"/>
      <c r="J589" s="12"/>
      <c r="K589" s="12"/>
      <c r="L589" s="12"/>
      <c r="M589" s="11"/>
      <c r="N589" s="12"/>
      <c r="O589" s="12"/>
      <c r="P589" s="12"/>
      <c r="Q589" s="12"/>
      <c r="R589" s="12"/>
      <c r="S589" s="12"/>
      <c r="T589" s="12"/>
      <c r="U589" s="12"/>
      <c r="V589" s="12"/>
      <c r="W589" s="11"/>
      <c r="X589" s="11"/>
      <c r="Y589" s="11"/>
      <c r="Z589" s="12"/>
      <c r="AA589" s="12"/>
    </row>
    <row r="590">
      <c r="A590" s="13"/>
      <c r="B590" s="12"/>
      <c r="C590" s="12"/>
      <c r="D590" s="12"/>
      <c r="E590" s="12"/>
      <c r="F590" s="12"/>
      <c r="G590" s="12"/>
      <c r="H590" s="11"/>
      <c r="I590" s="12"/>
      <c r="J590" s="12"/>
      <c r="K590" s="12"/>
      <c r="L590" s="12"/>
      <c r="M590" s="11"/>
      <c r="N590" s="12"/>
      <c r="O590" s="12"/>
      <c r="P590" s="12"/>
      <c r="Q590" s="12"/>
      <c r="R590" s="12"/>
      <c r="S590" s="12"/>
      <c r="T590" s="12"/>
      <c r="U590" s="12"/>
      <c r="V590" s="12"/>
      <c r="W590" s="11"/>
      <c r="X590" s="11"/>
      <c r="Y590" s="11"/>
      <c r="Z590" s="12"/>
      <c r="AA590" s="12"/>
    </row>
    <row r="591">
      <c r="A591" s="13"/>
      <c r="B591" s="12"/>
      <c r="C591" s="12"/>
      <c r="D591" s="12"/>
      <c r="E591" s="12"/>
      <c r="F591" s="12"/>
      <c r="G591" s="12"/>
      <c r="H591" s="11"/>
      <c r="I591" s="12"/>
      <c r="J591" s="12"/>
      <c r="K591" s="12"/>
      <c r="L591" s="12"/>
      <c r="M591" s="11"/>
      <c r="N591" s="12"/>
      <c r="O591" s="12"/>
      <c r="P591" s="12"/>
      <c r="Q591" s="12"/>
      <c r="R591" s="12"/>
      <c r="S591" s="12"/>
      <c r="T591" s="12"/>
      <c r="U591" s="12"/>
      <c r="V591" s="12"/>
      <c r="W591" s="11"/>
      <c r="X591" s="11"/>
      <c r="Y591" s="11"/>
      <c r="Z591" s="12"/>
      <c r="AA591" s="12"/>
    </row>
    <row r="592">
      <c r="A592" s="13"/>
      <c r="B592" s="12"/>
      <c r="C592" s="12"/>
      <c r="D592" s="12"/>
      <c r="E592" s="12"/>
      <c r="F592" s="12"/>
      <c r="G592" s="12"/>
      <c r="H592" s="11"/>
      <c r="I592" s="12"/>
      <c r="J592" s="12"/>
      <c r="K592" s="12"/>
      <c r="L592" s="12"/>
      <c r="M592" s="11"/>
      <c r="N592" s="12"/>
      <c r="O592" s="12"/>
      <c r="P592" s="12"/>
      <c r="Q592" s="12"/>
      <c r="R592" s="12"/>
      <c r="S592" s="12"/>
      <c r="T592" s="12"/>
      <c r="U592" s="12"/>
      <c r="V592" s="12"/>
      <c r="W592" s="11"/>
      <c r="X592" s="11"/>
      <c r="Y592" s="11"/>
      <c r="Z592" s="12"/>
      <c r="AA592" s="12"/>
    </row>
    <row r="593">
      <c r="A593" s="13"/>
      <c r="B593" s="12"/>
      <c r="C593" s="12"/>
      <c r="D593" s="12"/>
      <c r="E593" s="12"/>
      <c r="F593" s="12"/>
      <c r="G593" s="12"/>
      <c r="H593" s="11"/>
      <c r="I593" s="12"/>
      <c r="J593" s="12"/>
      <c r="K593" s="12"/>
      <c r="L593" s="12"/>
      <c r="M593" s="11"/>
      <c r="N593" s="12"/>
      <c r="O593" s="12"/>
      <c r="P593" s="12"/>
      <c r="Q593" s="12"/>
      <c r="R593" s="12"/>
      <c r="S593" s="12"/>
      <c r="T593" s="12"/>
      <c r="U593" s="12"/>
      <c r="V593" s="12"/>
      <c r="W593" s="11"/>
      <c r="X593" s="11"/>
      <c r="Y593" s="11"/>
      <c r="Z593" s="12"/>
      <c r="AA593" s="12"/>
    </row>
    <row r="594">
      <c r="A594" s="13"/>
      <c r="B594" s="12"/>
      <c r="C594" s="12"/>
      <c r="D594" s="12"/>
      <c r="E594" s="12"/>
      <c r="F594" s="12"/>
      <c r="G594" s="12"/>
      <c r="H594" s="11"/>
      <c r="I594" s="12"/>
      <c r="J594" s="12"/>
      <c r="K594" s="12"/>
      <c r="L594" s="12"/>
      <c r="M594" s="11"/>
      <c r="N594" s="12"/>
      <c r="O594" s="12"/>
      <c r="P594" s="12"/>
      <c r="Q594" s="12"/>
      <c r="R594" s="12"/>
      <c r="S594" s="12"/>
      <c r="T594" s="12"/>
      <c r="U594" s="12"/>
      <c r="V594" s="12"/>
      <c r="W594" s="11"/>
      <c r="X594" s="11"/>
      <c r="Y594" s="11"/>
      <c r="Z594" s="12"/>
      <c r="AA594" s="12"/>
    </row>
    <row r="595">
      <c r="A595" s="13"/>
      <c r="B595" s="12"/>
      <c r="C595" s="12"/>
      <c r="D595" s="12"/>
      <c r="E595" s="12"/>
      <c r="F595" s="12"/>
      <c r="G595" s="12"/>
      <c r="H595" s="11"/>
      <c r="I595" s="12"/>
      <c r="J595" s="12"/>
      <c r="K595" s="12"/>
      <c r="L595" s="12"/>
      <c r="M595" s="11"/>
      <c r="N595" s="12"/>
      <c r="O595" s="12"/>
      <c r="P595" s="12"/>
      <c r="Q595" s="12"/>
      <c r="R595" s="12"/>
      <c r="S595" s="12"/>
      <c r="T595" s="12"/>
      <c r="U595" s="12"/>
      <c r="V595" s="12"/>
      <c r="W595" s="11"/>
      <c r="X595" s="11"/>
      <c r="Y595" s="11"/>
      <c r="Z595" s="12"/>
      <c r="AA595" s="12"/>
    </row>
    <row r="596">
      <c r="A596" s="13"/>
      <c r="B596" s="12"/>
      <c r="C596" s="12"/>
      <c r="D596" s="12"/>
      <c r="E596" s="12"/>
      <c r="F596" s="12"/>
      <c r="G596" s="12"/>
      <c r="H596" s="11"/>
      <c r="I596" s="12"/>
      <c r="J596" s="12"/>
      <c r="K596" s="12"/>
      <c r="L596" s="12"/>
      <c r="M596" s="11"/>
      <c r="N596" s="12"/>
      <c r="O596" s="12"/>
      <c r="P596" s="12"/>
      <c r="Q596" s="12"/>
      <c r="R596" s="12"/>
      <c r="S596" s="12"/>
      <c r="T596" s="12"/>
      <c r="U596" s="12"/>
      <c r="V596" s="12"/>
      <c r="W596" s="11"/>
      <c r="X596" s="11"/>
      <c r="Y596" s="11"/>
      <c r="Z596" s="12"/>
      <c r="AA596" s="12"/>
    </row>
    <row r="597">
      <c r="A597" s="13"/>
      <c r="B597" s="12"/>
      <c r="C597" s="12"/>
      <c r="D597" s="12"/>
      <c r="E597" s="12"/>
      <c r="F597" s="12"/>
      <c r="G597" s="12"/>
      <c r="H597" s="11"/>
      <c r="I597" s="12"/>
      <c r="J597" s="12"/>
      <c r="K597" s="12"/>
      <c r="L597" s="12"/>
      <c r="M597" s="11"/>
      <c r="N597" s="12"/>
      <c r="O597" s="12"/>
      <c r="P597" s="12"/>
      <c r="Q597" s="12"/>
      <c r="R597" s="12"/>
      <c r="S597" s="12"/>
      <c r="T597" s="12"/>
      <c r="U597" s="12"/>
      <c r="V597" s="12"/>
      <c r="W597" s="11"/>
      <c r="X597" s="11"/>
      <c r="Y597" s="11"/>
      <c r="Z597" s="12"/>
      <c r="AA597" s="12"/>
    </row>
    <row r="598">
      <c r="A598" s="13"/>
      <c r="B598" s="12"/>
      <c r="C598" s="12"/>
      <c r="D598" s="12"/>
      <c r="E598" s="12"/>
      <c r="F598" s="12"/>
      <c r="G598" s="12"/>
      <c r="H598" s="11"/>
      <c r="I598" s="12"/>
      <c r="J598" s="12"/>
      <c r="K598" s="12"/>
      <c r="L598" s="12"/>
      <c r="M598" s="11"/>
      <c r="N598" s="12"/>
      <c r="O598" s="12"/>
      <c r="P598" s="12"/>
      <c r="Q598" s="12"/>
      <c r="R598" s="12"/>
      <c r="S598" s="12"/>
      <c r="T598" s="12"/>
      <c r="U598" s="12"/>
      <c r="V598" s="12"/>
      <c r="W598" s="11"/>
      <c r="X598" s="11"/>
      <c r="Y598" s="11"/>
      <c r="Z598" s="12"/>
      <c r="AA598" s="12"/>
    </row>
    <row r="599">
      <c r="A599" s="13"/>
      <c r="B599" s="12"/>
      <c r="C599" s="12"/>
      <c r="D599" s="12"/>
      <c r="E599" s="12"/>
      <c r="F599" s="12"/>
      <c r="G599" s="12"/>
      <c r="H599" s="11"/>
      <c r="I599" s="12"/>
      <c r="J599" s="12"/>
      <c r="K599" s="12"/>
      <c r="L599" s="12"/>
      <c r="M599" s="11"/>
      <c r="N599" s="12"/>
      <c r="O599" s="12"/>
      <c r="P599" s="12"/>
      <c r="Q599" s="12"/>
      <c r="R599" s="12"/>
      <c r="S599" s="12"/>
      <c r="T599" s="12"/>
      <c r="U599" s="12"/>
      <c r="V599" s="12"/>
      <c r="W599" s="11"/>
      <c r="X599" s="11"/>
      <c r="Y599" s="11"/>
      <c r="Z599" s="12"/>
      <c r="AA599" s="12"/>
    </row>
    <row r="600">
      <c r="A600" s="13"/>
      <c r="B600" s="12"/>
      <c r="C600" s="12"/>
      <c r="D600" s="12"/>
      <c r="E600" s="12"/>
      <c r="F600" s="12"/>
      <c r="G600" s="12"/>
      <c r="H600" s="11"/>
      <c r="I600" s="12"/>
      <c r="J600" s="12"/>
      <c r="K600" s="12"/>
      <c r="L600" s="12"/>
      <c r="M600" s="11"/>
      <c r="N600" s="12"/>
      <c r="O600" s="12"/>
      <c r="P600" s="12"/>
      <c r="Q600" s="12"/>
      <c r="R600" s="12"/>
      <c r="S600" s="12"/>
      <c r="T600" s="12"/>
      <c r="U600" s="12"/>
      <c r="V600" s="12"/>
      <c r="W600" s="11"/>
      <c r="X600" s="11"/>
      <c r="Y600" s="11"/>
      <c r="Z600" s="12"/>
      <c r="AA600" s="12"/>
    </row>
    <row r="601">
      <c r="A601" s="13"/>
      <c r="B601" s="12"/>
      <c r="C601" s="12"/>
      <c r="D601" s="12"/>
      <c r="E601" s="12"/>
      <c r="F601" s="12"/>
      <c r="G601" s="12"/>
      <c r="H601" s="11"/>
      <c r="I601" s="12"/>
      <c r="J601" s="12"/>
      <c r="K601" s="12"/>
      <c r="L601" s="12"/>
      <c r="M601" s="11"/>
      <c r="N601" s="12"/>
      <c r="O601" s="12"/>
      <c r="P601" s="12"/>
      <c r="Q601" s="12"/>
      <c r="R601" s="12"/>
      <c r="S601" s="12"/>
      <c r="T601" s="12"/>
      <c r="U601" s="12"/>
      <c r="V601" s="12"/>
      <c r="W601" s="11"/>
      <c r="X601" s="11"/>
      <c r="Y601" s="11"/>
      <c r="Z601" s="12"/>
      <c r="AA601" s="12"/>
    </row>
    <row r="602">
      <c r="A602" s="13"/>
      <c r="B602" s="12"/>
      <c r="C602" s="12"/>
      <c r="D602" s="12"/>
      <c r="E602" s="12"/>
      <c r="F602" s="12"/>
      <c r="G602" s="12"/>
      <c r="H602" s="11"/>
      <c r="I602" s="12"/>
      <c r="J602" s="12"/>
      <c r="K602" s="12"/>
      <c r="L602" s="12"/>
      <c r="M602" s="11"/>
      <c r="N602" s="12"/>
      <c r="O602" s="12"/>
      <c r="P602" s="12"/>
      <c r="Q602" s="12"/>
      <c r="R602" s="12"/>
      <c r="S602" s="12"/>
      <c r="T602" s="12"/>
      <c r="U602" s="12"/>
      <c r="V602" s="12"/>
      <c r="W602" s="11"/>
      <c r="X602" s="11"/>
      <c r="Y602" s="11"/>
      <c r="Z602" s="12"/>
      <c r="AA602" s="12"/>
    </row>
    <row r="603">
      <c r="A603" s="13"/>
      <c r="B603" s="12"/>
      <c r="C603" s="12"/>
      <c r="D603" s="12"/>
      <c r="E603" s="12"/>
      <c r="F603" s="12"/>
      <c r="G603" s="12"/>
      <c r="H603" s="11"/>
      <c r="I603" s="12"/>
      <c r="J603" s="12"/>
      <c r="K603" s="12"/>
      <c r="L603" s="12"/>
      <c r="M603" s="11"/>
      <c r="N603" s="12"/>
      <c r="O603" s="12"/>
      <c r="P603" s="12"/>
      <c r="Q603" s="12"/>
      <c r="R603" s="12"/>
      <c r="S603" s="12"/>
      <c r="T603" s="12"/>
      <c r="U603" s="12"/>
      <c r="V603" s="12"/>
      <c r="W603" s="11"/>
      <c r="X603" s="11"/>
      <c r="Y603" s="11"/>
      <c r="Z603" s="12"/>
      <c r="AA603" s="12"/>
    </row>
    <row r="604">
      <c r="A604" s="13"/>
      <c r="B604" s="12"/>
      <c r="C604" s="12"/>
      <c r="D604" s="12"/>
      <c r="E604" s="12"/>
      <c r="F604" s="12"/>
      <c r="G604" s="12"/>
      <c r="H604" s="11"/>
      <c r="I604" s="12"/>
      <c r="J604" s="12"/>
      <c r="K604" s="12"/>
      <c r="L604" s="12"/>
      <c r="M604" s="11"/>
      <c r="N604" s="12"/>
      <c r="O604" s="12"/>
      <c r="P604" s="12"/>
      <c r="Q604" s="12"/>
      <c r="R604" s="12"/>
      <c r="S604" s="12"/>
      <c r="T604" s="12"/>
      <c r="U604" s="12"/>
      <c r="V604" s="12"/>
      <c r="W604" s="11"/>
      <c r="X604" s="11"/>
      <c r="Y604" s="11"/>
      <c r="Z604" s="12"/>
      <c r="AA604" s="12"/>
    </row>
    <row r="605">
      <c r="A605" s="13"/>
      <c r="B605" s="12"/>
      <c r="C605" s="12"/>
      <c r="D605" s="12"/>
      <c r="E605" s="12"/>
      <c r="F605" s="12"/>
      <c r="G605" s="12"/>
      <c r="H605" s="11"/>
      <c r="I605" s="12"/>
      <c r="J605" s="12"/>
      <c r="K605" s="12"/>
      <c r="L605" s="12"/>
      <c r="M605" s="11"/>
      <c r="N605" s="12"/>
      <c r="O605" s="12"/>
      <c r="P605" s="12"/>
      <c r="Q605" s="12"/>
      <c r="R605" s="12"/>
      <c r="S605" s="12"/>
      <c r="T605" s="12"/>
      <c r="U605" s="12"/>
      <c r="V605" s="12"/>
      <c r="W605" s="11"/>
      <c r="X605" s="11"/>
      <c r="Y605" s="11"/>
      <c r="Z605" s="12"/>
      <c r="AA605" s="12"/>
    </row>
    <row r="606">
      <c r="A606" s="13"/>
      <c r="B606" s="12"/>
      <c r="C606" s="12"/>
      <c r="D606" s="12"/>
      <c r="E606" s="12"/>
      <c r="F606" s="12"/>
      <c r="G606" s="12"/>
      <c r="H606" s="11"/>
      <c r="I606" s="12"/>
      <c r="J606" s="12"/>
      <c r="K606" s="12"/>
      <c r="L606" s="12"/>
      <c r="M606" s="11"/>
      <c r="N606" s="12"/>
      <c r="O606" s="12"/>
      <c r="P606" s="12"/>
      <c r="Q606" s="12"/>
      <c r="R606" s="12"/>
      <c r="S606" s="12"/>
      <c r="T606" s="12"/>
      <c r="U606" s="12"/>
      <c r="V606" s="12"/>
      <c r="W606" s="11"/>
      <c r="X606" s="11"/>
      <c r="Y606" s="11"/>
      <c r="Z606" s="12"/>
      <c r="AA606" s="12"/>
    </row>
    <row r="607">
      <c r="A607" s="13"/>
      <c r="B607" s="12"/>
      <c r="C607" s="12"/>
      <c r="D607" s="12"/>
      <c r="E607" s="12"/>
      <c r="F607" s="12"/>
      <c r="G607" s="12"/>
      <c r="H607" s="11"/>
      <c r="I607" s="12"/>
      <c r="J607" s="12"/>
      <c r="K607" s="12"/>
      <c r="L607" s="12"/>
      <c r="M607" s="11"/>
      <c r="N607" s="12"/>
      <c r="O607" s="12"/>
      <c r="P607" s="12"/>
      <c r="Q607" s="12"/>
      <c r="R607" s="12"/>
      <c r="S607" s="12"/>
      <c r="T607" s="12"/>
      <c r="U607" s="12"/>
      <c r="V607" s="12"/>
      <c r="W607" s="11"/>
      <c r="X607" s="11"/>
      <c r="Y607" s="11"/>
      <c r="Z607" s="12"/>
      <c r="AA607" s="12"/>
    </row>
    <row r="608">
      <c r="A608" s="13"/>
      <c r="B608" s="12"/>
      <c r="C608" s="12"/>
      <c r="D608" s="12"/>
      <c r="E608" s="12"/>
      <c r="F608" s="12"/>
      <c r="G608" s="12"/>
      <c r="H608" s="11"/>
      <c r="I608" s="12"/>
      <c r="J608" s="12"/>
      <c r="K608" s="12"/>
      <c r="L608" s="12"/>
      <c r="M608" s="11"/>
      <c r="N608" s="12"/>
      <c r="O608" s="12"/>
      <c r="P608" s="12"/>
      <c r="Q608" s="12"/>
      <c r="R608" s="12"/>
      <c r="S608" s="12"/>
      <c r="T608" s="12"/>
      <c r="U608" s="12"/>
      <c r="V608" s="12"/>
      <c r="W608" s="11"/>
      <c r="X608" s="11"/>
      <c r="Y608" s="11"/>
      <c r="Z608" s="12"/>
      <c r="AA608" s="12"/>
    </row>
    <row r="609">
      <c r="A609" s="13"/>
      <c r="B609" s="12"/>
      <c r="C609" s="12"/>
      <c r="D609" s="12"/>
      <c r="E609" s="12"/>
      <c r="F609" s="12"/>
      <c r="G609" s="12"/>
      <c r="H609" s="11"/>
      <c r="I609" s="12"/>
      <c r="J609" s="12"/>
      <c r="K609" s="12"/>
      <c r="L609" s="12"/>
      <c r="M609" s="11"/>
      <c r="N609" s="12"/>
      <c r="O609" s="12"/>
      <c r="P609" s="12"/>
      <c r="Q609" s="12"/>
      <c r="R609" s="12"/>
      <c r="S609" s="12"/>
      <c r="T609" s="12"/>
      <c r="U609" s="12"/>
      <c r="V609" s="12"/>
      <c r="W609" s="11"/>
      <c r="X609" s="11"/>
      <c r="Y609" s="11"/>
      <c r="Z609" s="12"/>
      <c r="AA609" s="12"/>
    </row>
    <row r="610">
      <c r="A610" s="13"/>
      <c r="B610" s="12"/>
      <c r="C610" s="12"/>
      <c r="D610" s="12"/>
      <c r="E610" s="12"/>
      <c r="F610" s="12"/>
      <c r="G610" s="12"/>
      <c r="H610" s="11"/>
      <c r="I610" s="12"/>
      <c r="J610" s="12"/>
      <c r="K610" s="12"/>
      <c r="L610" s="12"/>
      <c r="M610" s="11"/>
      <c r="N610" s="12"/>
      <c r="O610" s="12"/>
      <c r="P610" s="12"/>
      <c r="Q610" s="12"/>
      <c r="R610" s="12"/>
      <c r="S610" s="12"/>
      <c r="T610" s="12"/>
      <c r="U610" s="12"/>
      <c r="V610" s="12"/>
      <c r="W610" s="11"/>
      <c r="X610" s="11"/>
      <c r="Y610" s="11"/>
      <c r="Z610" s="12"/>
      <c r="AA610" s="12"/>
    </row>
    <row r="611">
      <c r="A611" s="13"/>
      <c r="B611" s="12"/>
      <c r="C611" s="12"/>
      <c r="D611" s="12"/>
      <c r="E611" s="12"/>
      <c r="F611" s="12"/>
      <c r="G611" s="12"/>
      <c r="H611" s="11"/>
      <c r="I611" s="12"/>
      <c r="J611" s="12"/>
      <c r="K611" s="12"/>
      <c r="L611" s="12"/>
      <c r="M611" s="11"/>
      <c r="N611" s="12"/>
      <c r="O611" s="12"/>
      <c r="P611" s="12"/>
      <c r="Q611" s="12"/>
      <c r="R611" s="12"/>
      <c r="S611" s="12"/>
      <c r="T611" s="12"/>
      <c r="U611" s="12"/>
      <c r="V611" s="12"/>
      <c r="W611" s="11"/>
      <c r="X611" s="11"/>
      <c r="Y611" s="11"/>
      <c r="Z611" s="12"/>
      <c r="AA611" s="12"/>
    </row>
    <row r="612">
      <c r="A612" s="13"/>
      <c r="B612" s="12"/>
      <c r="C612" s="12"/>
      <c r="D612" s="12"/>
      <c r="E612" s="12"/>
      <c r="F612" s="12"/>
      <c r="G612" s="12"/>
      <c r="H612" s="11"/>
      <c r="I612" s="12"/>
      <c r="J612" s="12"/>
      <c r="K612" s="12"/>
      <c r="L612" s="12"/>
      <c r="M612" s="11"/>
      <c r="N612" s="12"/>
      <c r="O612" s="12"/>
      <c r="P612" s="12"/>
      <c r="Q612" s="12"/>
      <c r="R612" s="12"/>
      <c r="S612" s="12"/>
      <c r="T612" s="12"/>
      <c r="U612" s="12"/>
      <c r="V612" s="12"/>
      <c r="W612" s="11"/>
      <c r="X612" s="11"/>
      <c r="Y612" s="11"/>
      <c r="Z612" s="12"/>
      <c r="AA612" s="12"/>
    </row>
    <row r="613">
      <c r="A613" s="13"/>
      <c r="B613" s="12"/>
      <c r="C613" s="12"/>
      <c r="D613" s="12"/>
      <c r="E613" s="12"/>
      <c r="F613" s="12"/>
      <c r="G613" s="12"/>
      <c r="H613" s="11"/>
      <c r="I613" s="12"/>
      <c r="J613" s="12"/>
      <c r="K613" s="12"/>
      <c r="L613" s="12"/>
      <c r="M613" s="11"/>
      <c r="N613" s="12"/>
      <c r="O613" s="12"/>
      <c r="P613" s="12"/>
      <c r="Q613" s="12"/>
      <c r="R613" s="12"/>
      <c r="S613" s="12"/>
      <c r="T613" s="12"/>
      <c r="U613" s="12"/>
      <c r="V613" s="12"/>
      <c r="W613" s="11"/>
      <c r="X613" s="11"/>
      <c r="Y613" s="11"/>
      <c r="Z613" s="12"/>
      <c r="AA613" s="12"/>
    </row>
    <row r="614">
      <c r="A614" s="13"/>
      <c r="B614" s="12"/>
      <c r="C614" s="12"/>
      <c r="D614" s="12"/>
      <c r="E614" s="12"/>
      <c r="F614" s="12"/>
      <c r="G614" s="12"/>
      <c r="H614" s="11"/>
      <c r="I614" s="12"/>
      <c r="J614" s="12"/>
      <c r="K614" s="12"/>
      <c r="L614" s="12"/>
      <c r="M614" s="11"/>
      <c r="N614" s="12"/>
      <c r="O614" s="12"/>
      <c r="P614" s="12"/>
      <c r="Q614" s="12"/>
      <c r="R614" s="12"/>
      <c r="S614" s="12"/>
      <c r="T614" s="12"/>
      <c r="U614" s="12"/>
      <c r="V614" s="12"/>
      <c r="W614" s="11"/>
      <c r="X614" s="11"/>
      <c r="Y614" s="11"/>
      <c r="Z614" s="12"/>
      <c r="AA614" s="12"/>
    </row>
    <row r="615">
      <c r="A615" s="13"/>
      <c r="B615" s="12"/>
      <c r="C615" s="12"/>
      <c r="D615" s="12"/>
      <c r="E615" s="12"/>
      <c r="F615" s="12"/>
      <c r="G615" s="12"/>
      <c r="H615" s="11"/>
      <c r="I615" s="12"/>
      <c r="J615" s="12"/>
      <c r="K615" s="12"/>
      <c r="L615" s="12"/>
      <c r="M615" s="11"/>
      <c r="N615" s="12"/>
      <c r="O615" s="12"/>
      <c r="P615" s="12"/>
      <c r="Q615" s="12"/>
      <c r="R615" s="12"/>
      <c r="S615" s="12"/>
      <c r="T615" s="12"/>
      <c r="U615" s="12"/>
      <c r="V615" s="12"/>
      <c r="W615" s="11"/>
      <c r="X615" s="11"/>
      <c r="Y615" s="11"/>
      <c r="Z615" s="12"/>
      <c r="AA615" s="12"/>
    </row>
    <row r="616">
      <c r="A616" s="13"/>
      <c r="B616" s="12"/>
      <c r="C616" s="12"/>
      <c r="D616" s="12"/>
      <c r="E616" s="12"/>
      <c r="F616" s="12"/>
      <c r="G616" s="12"/>
      <c r="H616" s="11"/>
      <c r="I616" s="12"/>
      <c r="J616" s="12"/>
      <c r="K616" s="12"/>
      <c r="L616" s="12"/>
      <c r="M616" s="11"/>
      <c r="N616" s="12"/>
      <c r="O616" s="12"/>
      <c r="P616" s="12"/>
      <c r="Q616" s="12"/>
      <c r="R616" s="12"/>
      <c r="S616" s="12"/>
      <c r="T616" s="12"/>
      <c r="U616" s="12"/>
      <c r="V616" s="12"/>
      <c r="W616" s="11"/>
      <c r="X616" s="11"/>
      <c r="Y616" s="11"/>
      <c r="Z616" s="12"/>
      <c r="AA616" s="12"/>
    </row>
    <row r="617">
      <c r="A617" s="13"/>
      <c r="B617" s="12"/>
      <c r="C617" s="12"/>
      <c r="D617" s="12"/>
      <c r="E617" s="12"/>
      <c r="F617" s="12"/>
      <c r="G617" s="12"/>
      <c r="H617" s="11"/>
      <c r="I617" s="12"/>
      <c r="J617" s="12"/>
      <c r="K617" s="12"/>
      <c r="L617" s="12"/>
      <c r="M617" s="11"/>
      <c r="N617" s="12"/>
      <c r="O617" s="12"/>
      <c r="P617" s="12"/>
      <c r="Q617" s="12"/>
      <c r="R617" s="12"/>
      <c r="S617" s="12"/>
      <c r="T617" s="12"/>
      <c r="U617" s="12"/>
      <c r="V617" s="12"/>
      <c r="W617" s="11"/>
      <c r="X617" s="11"/>
      <c r="Y617" s="11"/>
      <c r="Z617" s="12"/>
      <c r="AA617" s="12"/>
    </row>
    <row r="618">
      <c r="A618" s="13"/>
      <c r="B618" s="12"/>
      <c r="C618" s="12"/>
      <c r="D618" s="12"/>
      <c r="E618" s="12"/>
      <c r="F618" s="12"/>
      <c r="G618" s="12"/>
      <c r="H618" s="11"/>
      <c r="I618" s="12"/>
      <c r="J618" s="12"/>
      <c r="K618" s="12"/>
      <c r="L618" s="12"/>
      <c r="M618" s="11"/>
      <c r="N618" s="12"/>
      <c r="O618" s="12"/>
      <c r="P618" s="12"/>
      <c r="Q618" s="12"/>
      <c r="R618" s="12"/>
      <c r="S618" s="12"/>
      <c r="T618" s="12"/>
      <c r="U618" s="12"/>
      <c r="V618" s="12"/>
      <c r="W618" s="11"/>
      <c r="X618" s="11"/>
      <c r="Y618" s="11"/>
      <c r="Z618" s="12"/>
      <c r="AA618" s="12"/>
    </row>
    <row r="619">
      <c r="A619" s="13"/>
      <c r="B619" s="12"/>
      <c r="C619" s="12"/>
      <c r="D619" s="12"/>
      <c r="E619" s="12"/>
      <c r="F619" s="12"/>
      <c r="G619" s="12"/>
      <c r="H619" s="11"/>
      <c r="I619" s="12"/>
      <c r="J619" s="12"/>
      <c r="K619" s="12"/>
      <c r="L619" s="12"/>
      <c r="M619" s="11"/>
      <c r="N619" s="12"/>
      <c r="O619" s="12"/>
      <c r="P619" s="12"/>
      <c r="Q619" s="12"/>
      <c r="R619" s="12"/>
      <c r="S619" s="12"/>
      <c r="T619" s="12"/>
      <c r="U619" s="12"/>
      <c r="V619" s="12"/>
      <c r="W619" s="11"/>
      <c r="X619" s="11"/>
      <c r="Y619" s="11"/>
      <c r="Z619" s="12"/>
      <c r="AA619" s="12"/>
    </row>
    <row r="620">
      <c r="A620" s="13"/>
      <c r="B620" s="12"/>
      <c r="C620" s="12"/>
      <c r="D620" s="12"/>
      <c r="E620" s="12"/>
      <c r="F620" s="12"/>
      <c r="G620" s="12"/>
      <c r="H620" s="11"/>
      <c r="I620" s="12"/>
      <c r="J620" s="12"/>
      <c r="K620" s="12"/>
      <c r="L620" s="12"/>
      <c r="M620" s="11"/>
      <c r="N620" s="12"/>
      <c r="O620" s="12"/>
      <c r="P620" s="12"/>
      <c r="Q620" s="12"/>
      <c r="R620" s="12"/>
      <c r="S620" s="12"/>
      <c r="T620" s="12"/>
      <c r="U620" s="12"/>
      <c r="V620" s="12"/>
      <c r="W620" s="11"/>
      <c r="X620" s="11"/>
      <c r="Y620" s="11"/>
      <c r="Z620" s="12"/>
      <c r="AA620" s="12"/>
    </row>
    <row r="621">
      <c r="A621" s="13"/>
      <c r="B621" s="12"/>
      <c r="C621" s="12"/>
      <c r="D621" s="12"/>
      <c r="E621" s="12"/>
      <c r="F621" s="12"/>
      <c r="G621" s="12"/>
      <c r="H621" s="11"/>
      <c r="I621" s="12"/>
      <c r="J621" s="12"/>
      <c r="K621" s="12"/>
      <c r="L621" s="12"/>
      <c r="M621" s="11"/>
      <c r="N621" s="12"/>
      <c r="O621" s="12"/>
      <c r="P621" s="12"/>
      <c r="Q621" s="12"/>
      <c r="R621" s="12"/>
      <c r="S621" s="12"/>
      <c r="T621" s="12"/>
      <c r="U621" s="12"/>
      <c r="V621" s="12"/>
      <c r="W621" s="11"/>
      <c r="X621" s="11"/>
      <c r="Y621" s="11"/>
      <c r="Z621" s="12"/>
      <c r="AA621" s="12"/>
    </row>
    <row r="622">
      <c r="A622" s="13"/>
      <c r="B622" s="12"/>
      <c r="C622" s="12"/>
      <c r="D622" s="12"/>
      <c r="E622" s="12"/>
      <c r="F622" s="12"/>
      <c r="G622" s="12"/>
      <c r="H622" s="11"/>
      <c r="I622" s="12"/>
      <c r="J622" s="12"/>
      <c r="K622" s="12"/>
      <c r="L622" s="12"/>
      <c r="M622" s="11"/>
      <c r="N622" s="12"/>
      <c r="O622" s="12"/>
      <c r="P622" s="12"/>
      <c r="Q622" s="12"/>
      <c r="R622" s="12"/>
      <c r="S622" s="12"/>
      <c r="T622" s="12"/>
      <c r="U622" s="12"/>
      <c r="V622" s="12"/>
      <c r="W622" s="11"/>
      <c r="X622" s="11"/>
      <c r="Y622" s="11"/>
      <c r="Z622" s="12"/>
      <c r="AA622" s="12"/>
    </row>
    <row r="623">
      <c r="A623" s="13"/>
      <c r="B623" s="12"/>
      <c r="C623" s="12"/>
      <c r="D623" s="12"/>
      <c r="E623" s="12"/>
      <c r="F623" s="12"/>
      <c r="G623" s="12"/>
      <c r="H623" s="11"/>
      <c r="I623" s="12"/>
      <c r="J623" s="12"/>
      <c r="K623" s="12"/>
      <c r="L623" s="12"/>
      <c r="M623" s="11"/>
      <c r="N623" s="12"/>
      <c r="O623" s="12"/>
      <c r="P623" s="12"/>
      <c r="Q623" s="12"/>
      <c r="R623" s="12"/>
      <c r="S623" s="12"/>
      <c r="T623" s="12"/>
      <c r="U623" s="12"/>
      <c r="V623" s="12"/>
      <c r="W623" s="11"/>
      <c r="X623" s="11"/>
      <c r="Y623" s="11"/>
      <c r="Z623" s="12"/>
      <c r="AA623" s="12"/>
    </row>
    <row r="624">
      <c r="A624" s="13"/>
      <c r="B624" s="12"/>
      <c r="C624" s="12"/>
      <c r="D624" s="12"/>
      <c r="E624" s="12"/>
      <c r="F624" s="12"/>
      <c r="G624" s="12"/>
      <c r="H624" s="11"/>
      <c r="I624" s="12"/>
      <c r="J624" s="12"/>
      <c r="K624" s="12"/>
      <c r="L624" s="12"/>
      <c r="M624" s="11"/>
      <c r="N624" s="12"/>
      <c r="O624" s="12"/>
      <c r="P624" s="12"/>
      <c r="Q624" s="12"/>
      <c r="R624" s="12"/>
      <c r="S624" s="12"/>
      <c r="T624" s="12"/>
      <c r="U624" s="12"/>
      <c r="V624" s="12"/>
      <c r="W624" s="11"/>
      <c r="X624" s="11"/>
      <c r="Y624" s="11"/>
      <c r="Z624" s="12"/>
      <c r="AA624" s="12"/>
    </row>
    <row r="625">
      <c r="A625" s="13"/>
      <c r="B625" s="12"/>
      <c r="C625" s="12"/>
      <c r="D625" s="12"/>
      <c r="E625" s="12"/>
      <c r="F625" s="12"/>
      <c r="G625" s="12"/>
      <c r="H625" s="11"/>
      <c r="I625" s="12"/>
      <c r="J625" s="12"/>
      <c r="K625" s="12"/>
      <c r="L625" s="12"/>
      <c r="M625" s="11"/>
      <c r="N625" s="12"/>
      <c r="O625" s="12"/>
      <c r="P625" s="12"/>
      <c r="Q625" s="12"/>
      <c r="R625" s="12"/>
      <c r="S625" s="12"/>
      <c r="T625" s="12"/>
      <c r="U625" s="12"/>
      <c r="V625" s="12"/>
      <c r="W625" s="11"/>
      <c r="X625" s="11"/>
      <c r="Y625" s="11"/>
      <c r="Z625" s="12"/>
      <c r="AA625" s="12"/>
    </row>
    <row r="626">
      <c r="A626" s="13"/>
      <c r="B626" s="12"/>
      <c r="C626" s="12"/>
      <c r="D626" s="12"/>
      <c r="E626" s="12"/>
      <c r="F626" s="12"/>
      <c r="G626" s="12"/>
      <c r="H626" s="11"/>
      <c r="I626" s="12"/>
      <c r="J626" s="12"/>
      <c r="K626" s="12"/>
      <c r="L626" s="12"/>
      <c r="M626" s="11"/>
      <c r="N626" s="12"/>
      <c r="O626" s="12"/>
      <c r="P626" s="12"/>
      <c r="Q626" s="12"/>
      <c r="R626" s="12"/>
      <c r="S626" s="12"/>
      <c r="T626" s="12"/>
      <c r="U626" s="12"/>
      <c r="V626" s="12"/>
      <c r="W626" s="11"/>
      <c r="X626" s="11"/>
      <c r="Y626" s="11"/>
      <c r="Z626" s="12"/>
      <c r="AA626" s="12"/>
    </row>
    <row r="627">
      <c r="A627" s="13"/>
      <c r="B627" s="12"/>
      <c r="C627" s="12"/>
      <c r="D627" s="12"/>
      <c r="E627" s="12"/>
      <c r="F627" s="12"/>
      <c r="G627" s="12"/>
      <c r="H627" s="11"/>
      <c r="I627" s="12"/>
      <c r="J627" s="12"/>
      <c r="K627" s="12"/>
      <c r="L627" s="12"/>
      <c r="M627" s="11"/>
      <c r="N627" s="12"/>
      <c r="O627" s="12"/>
      <c r="P627" s="12"/>
      <c r="Q627" s="12"/>
      <c r="R627" s="12"/>
      <c r="S627" s="12"/>
      <c r="T627" s="12"/>
      <c r="U627" s="12"/>
      <c r="V627" s="12"/>
      <c r="W627" s="11"/>
      <c r="X627" s="11"/>
      <c r="Y627" s="11"/>
      <c r="Z627" s="12"/>
      <c r="AA627" s="12"/>
    </row>
    <row r="628">
      <c r="A628" s="13"/>
      <c r="B628" s="12"/>
      <c r="C628" s="12"/>
      <c r="D628" s="12"/>
      <c r="E628" s="12"/>
      <c r="F628" s="12"/>
      <c r="G628" s="12"/>
      <c r="H628" s="11"/>
      <c r="I628" s="12"/>
      <c r="J628" s="12"/>
      <c r="K628" s="12"/>
      <c r="L628" s="12"/>
      <c r="M628" s="11"/>
      <c r="N628" s="12"/>
      <c r="O628" s="12"/>
      <c r="P628" s="12"/>
      <c r="Q628" s="12"/>
      <c r="R628" s="12"/>
      <c r="S628" s="12"/>
      <c r="T628" s="12"/>
      <c r="U628" s="12"/>
      <c r="V628" s="12"/>
      <c r="W628" s="11"/>
      <c r="X628" s="11"/>
      <c r="Y628" s="11"/>
      <c r="Z628" s="12"/>
      <c r="AA628" s="12"/>
    </row>
    <row r="629">
      <c r="A629" s="13"/>
      <c r="B629" s="12"/>
      <c r="C629" s="12"/>
      <c r="D629" s="12"/>
      <c r="E629" s="12"/>
      <c r="F629" s="12"/>
      <c r="G629" s="12"/>
      <c r="H629" s="11"/>
      <c r="I629" s="12"/>
      <c r="J629" s="12"/>
      <c r="K629" s="12"/>
      <c r="L629" s="12"/>
      <c r="M629" s="11"/>
      <c r="N629" s="12"/>
      <c r="O629" s="12"/>
      <c r="P629" s="12"/>
      <c r="Q629" s="12"/>
      <c r="R629" s="12"/>
      <c r="S629" s="12"/>
      <c r="T629" s="12"/>
      <c r="U629" s="12"/>
      <c r="V629" s="12"/>
      <c r="W629" s="11"/>
      <c r="X629" s="11"/>
      <c r="Y629" s="11"/>
      <c r="Z629" s="12"/>
      <c r="AA629" s="12"/>
    </row>
    <row r="630">
      <c r="A630" s="13"/>
      <c r="B630" s="12"/>
      <c r="C630" s="12"/>
      <c r="D630" s="12"/>
      <c r="E630" s="12"/>
      <c r="F630" s="12"/>
      <c r="G630" s="12"/>
      <c r="H630" s="11"/>
      <c r="I630" s="12"/>
      <c r="J630" s="12"/>
      <c r="K630" s="12"/>
      <c r="L630" s="12"/>
      <c r="M630" s="11"/>
      <c r="N630" s="12"/>
      <c r="O630" s="12"/>
      <c r="P630" s="12"/>
      <c r="Q630" s="12"/>
      <c r="R630" s="12"/>
      <c r="S630" s="12"/>
      <c r="T630" s="12"/>
      <c r="U630" s="12"/>
      <c r="V630" s="12"/>
      <c r="W630" s="11"/>
      <c r="X630" s="11"/>
      <c r="Y630" s="11"/>
      <c r="Z630" s="12"/>
      <c r="AA630" s="12"/>
    </row>
    <row r="631">
      <c r="A631" s="13"/>
      <c r="B631" s="12"/>
      <c r="C631" s="12"/>
      <c r="D631" s="12"/>
      <c r="E631" s="12"/>
      <c r="F631" s="12"/>
      <c r="G631" s="12"/>
      <c r="H631" s="11"/>
      <c r="I631" s="12"/>
      <c r="J631" s="12"/>
      <c r="K631" s="12"/>
      <c r="L631" s="12"/>
      <c r="M631" s="11"/>
      <c r="N631" s="12"/>
      <c r="O631" s="12"/>
      <c r="P631" s="12"/>
      <c r="Q631" s="12"/>
      <c r="R631" s="12"/>
      <c r="S631" s="12"/>
      <c r="T631" s="12"/>
      <c r="U631" s="12"/>
      <c r="V631" s="12"/>
      <c r="W631" s="11"/>
      <c r="X631" s="11"/>
      <c r="Y631" s="11"/>
      <c r="Z631" s="12"/>
      <c r="AA631" s="12"/>
    </row>
    <row r="632">
      <c r="A632" s="13"/>
      <c r="B632" s="12"/>
      <c r="C632" s="12"/>
      <c r="D632" s="12"/>
      <c r="E632" s="12"/>
      <c r="F632" s="12"/>
      <c r="G632" s="12"/>
      <c r="H632" s="11"/>
      <c r="I632" s="12"/>
      <c r="J632" s="12"/>
      <c r="K632" s="12"/>
      <c r="L632" s="12"/>
      <c r="M632" s="11"/>
      <c r="N632" s="12"/>
      <c r="O632" s="12"/>
      <c r="P632" s="12"/>
      <c r="Q632" s="12"/>
      <c r="R632" s="12"/>
      <c r="S632" s="12"/>
      <c r="T632" s="12"/>
      <c r="U632" s="12"/>
      <c r="V632" s="12"/>
      <c r="W632" s="11"/>
      <c r="X632" s="11"/>
      <c r="Y632" s="11"/>
      <c r="Z632" s="12"/>
      <c r="AA632" s="12"/>
    </row>
    <row r="633">
      <c r="A633" s="13"/>
      <c r="B633" s="12"/>
      <c r="C633" s="12"/>
      <c r="D633" s="12"/>
      <c r="E633" s="12"/>
      <c r="F633" s="12"/>
      <c r="G633" s="12"/>
      <c r="H633" s="11"/>
      <c r="I633" s="12"/>
      <c r="J633" s="12"/>
      <c r="K633" s="12"/>
      <c r="L633" s="12"/>
      <c r="M633" s="11"/>
      <c r="N633" s="12"/>
      <c r="O633" s="12"/>
      <c r="P633" s="12"/>
      <c r="Q633" s="12"/>
      <c r="R633" s="12"/>
      <c r="S633" s="12"/>
      <c r="T633" s="12"/>
      <c r="U633" s="12"/>
      <c r="V633" s="12"/>
      <c r="W633" s="11"/>
      <c r="X633" s="11"/>
      <c r="Y633" s="11"/>
      <c r="Z633" s="12"/>
      <c r="AA633" s="12"/>
    </row>
    <row r="634">
      <c r="A634" s="13"/>
      <c r="B634" s="12"/>
      <c r="C634" s="12"/>
      <c r="D634" s="12"/>
      <c r="E634" s="12"/>
      <c r="F634" s="12"/>
      <c r="G634" s="12"/>
      <c r="H634" s="11"/>
      <c r="I634" s="12"/>
      <c r="J634" s="12"/>
      <c r="K634" s="12"/>
      <c r="L634" s="12"/>
      <c r="M634" s="11"/>
      <c r="N634" s="12"/>
      <c r="O634" s="12"/>
      <c r="P634" s="12"/>
      <c r="Q634" s="12"/>
      <c r="R634" s="12"/>
      <c r="S634" s="12"/>
      <c r="T634" s="12"/>
      <c r="U634" s="12"/>
      <c r="V634" s="12"/>
      <c r="W634" s="11"/>
      <c r="X634" s="11"/>
      <c r="Y634" s="11"/>
      <c r="Z634" s="12"/>
      <c r="AA634" s="12"/>
    </row>
    <row r="635">
      <c r="A635" s="13"/>
      <c r="B635" s="12"/>
      <c r="C635" s="12"/>
      <c r="D635" s="12"/>
      <c r="E635" s="12"/>
      <c r="F635" s="12"/>
      <c r="G635" s="12"/>
      <c r="H635" s="11"/>
      <c r="I635" s="12"/>
      <c r="J635" s="12"/>
      <c r="K635" s="12"/>
      <c r="L635" s="12"/>
      <c r="M635" s="11"/>
      <c r="N635" s="12"/>
      <c r="O635" s="12"/>
      <c r="P635" s="12"/>
      <c r="Q635" s="12"/>
      <c r="R635" s="12"/>
      <c r="S635" s="12"/>
      <c r="T635" s="12"/>
      <c r="U635" s="12"/>
      <c r="V635" s="12"/>
      <c r="W635" s="11"/>
      <c r="X635" s="11"/>
      <c r="Y635" s="11"/>
      <c r="Z635" s="12"/>
      <c r="AA635" s="12"/>
    </row>
    <row r="636">
      <c r="A636" s="13"/>
      <c r="B636" s="12"/>
      <c r="C636" s="12"/>
      <c r="D636" s="12"/>
      <c r="E636" s="12"/>
      <c r="F636" s="12"/>
      <c r="G636" s="12"/>
      <c r="H636" s="11"/>
      <c r="I636" s="12"/>
      <c r="J636" s="12"/>
      <c r="K636" s="12"/>
      <c r="L636" s="12"/>
      <c r="M636" s="11"/>
      <c r="N636" s="12"/>
      <c r="O636" s="12"/>
      <c r="P636" s="12"/>
      <c r="Q636" s="12"/>
      <c r="R636" s="12"/>
      <c r="S636" s="12"/>
      <c r="T636" s="12"/>
      <c r="U636" s="12"/>
      <c r="V636" s="12"/>
      <c r="W636" s="11"/>
      <c r="X636" s="11"/>
      <c r="Y636" s="11"/>
      <c r="Z636" s="12"/>
      <c r="AA636" s="12"/>
    </row>
    <row r="637">
      <c r="A637" s="13"/>
      <c r="B637" s="12"/>
      <c r="C637" s="12"/>
      <c r="D637" s="12"/>
      <c r="E637" s="12"/>
      <c r="F637" s="12"/>
      <c r="G637" s="12"/>
      <c r="H637" s="11"/>
      <c r="I637" s="12"/>
      <c r="J637" s="12"/>
      <c r="K637" s="12"/>
      <c r="L637" s="12"/>
      <c r="M637" s="11"/>
      <c r="N637" s="12"/>
      <c r="O637" s="12"/>
      <c r="P637" s="12"/>
      <c r="Q637" s="12"/>
      <c r="R637" s="12"/>
      <c r="S637" s="12"/>
      <c r="T637" s="12"/>
      <c r="U637" s="12"/>
      <c r="V637" s="12"/>
      <c r="W637" s="11"/>
      <c r="X637" s="11"/>
      <c r="Y637" s="11"/>
      <c r="Z637" s="12"/>
      <c r="AA637" s="12"/>
    </row>
    <row r="638">
      <c r="A638" s="13"/>
      <c r="B638" s="12"/>
      <c r="C638" s="12"/>
      <c r="D638" s="12"/>
      <c r="E638" s="12"/>
      <c r="F638" s="12"/>
      <c r="G638" s="12"/>
      <c r="H638" s="11"/>
      <c r="I638" s="12"/>
      <c r="J638" s="12"/>
      <c r="K638" s="12"/>
      <c r="L638" s="12"/>
      <c r="M638" s="11"/>
      <c r="N638" s="12"/>
      <c r="O638" s="12"/>
      <c r="P638" s="12"/>
      <c r="Q638" s="12"/>
      <c r="R638" s="12"/>
      <c r="S638" s="12"/>
      <c r="T638" s="12"/>
      <c r="U638" s="12"/>
      <c r="V638" s="12"/>
      <c r="W638" s="11"/>
      <c r="X638" s="11"/>
      <c r="Y638" s="11"/>
      <c r="Z638" s="12"/>
      <c r="AA638" s="12"/>
    </row>
    <row r="639">
      <c r="A639" s="13"/>
      <c r="B639" s="12"/>
      <c r="C639" s="12"/>
      <c r="D639" s="12"/>
      <c r="E639" s="12"/>
      <c r="F639" s="12"/>
      <c r="G639" s="12"/>
      <c r="H639" s="11"/>
      <c r="I639" s="12"/>
      <c r="J639" s="12"/>
      <c r="K639" s="12"/>
      <c r="L639" s="12"/>
      <c r="M639" s="11"/>
      <c r="N639" s="12"/>
      <c r="O639" s="12"/>
      <c r="P639" s="12"/>
      <c r="Q639" s="12"/>
      <c r="R639" s="12"/>
      <c r="S639" s="12"/>
      <c r="T639" s="12"/>
      <c r="U639" s="12"/>
      <c r="V639" s="12"/>
      <c r="W639" s="11"/>
      <c r="X639" s="11"/>
      <c r="Y639" s="11"/>
      <c r="Z639" s="12"/>
      <c r="AA639" s="12"/>
    </row>
    <row r="640">
      <c r="A640" s="13"/>
      <c r="B640" s="12"/>
      <c r="C640" s="12"/>
      <c r="D640" s="12"/>
      <c r="E640" s="12"/>
      <c r="F640" s="12"/>
      <c r="G640" s="12"/>
      <c r="H640" s="11"/>
      <c r="I640" s="12"/>
      <c r="J640" s="12"/>
      <c r="K640" s="12"/>
      <c r="L640" s="12"/>
      <c r="M640" s="11"/>
      <c r="N640" s="12"/>
      <c r="O640" s="12"/>
      <c r="P640" s="12"/>
      <c r="Q640" s="12"/>
      <c r="R640" s="12"/>
      <c r="S640" s="12"/>
      <c r="T640" s="12"/>
      <c r="U640" s="12"/>
      <c r="V640" s="12"/>
      <c r="W640" s="11"/>
      <c r="X640" s="11"/>
      <c r="Y640" s="11"/>
      <c r="Z640" s="12"/>
      <c r="AA640" s="12"/>
    </row>
    <row r="641">
      <c r="A641" s="13"/>
      <c r="B641" s="12"/>
      <c r="C641" s="12"/>
      <c r="D641" s="12"/>
      <c r="E641" s="12"/>
      <c r="F641" s="12"/>
      <c r="G641" s="12"/>
      <c r="H641" s="11"/>
      <c r="I641" s="12"/>
      <c r="J641" s="12"/>
      <c r="K641" s="12"/>
      <c r="L641" s="12"/>
      <c r="M641" s="11"/>
      <c r="N641" s="12"/>
      <c r="O641" s="12"/>
      <c r="P641" s="12"/>
      <c r="Q641" s="12"/>
      <c r="R641" s="12"/>
      <c r="S641" s="12"/>
      <c r="T641" s="12"/>
      <c r="U641" s="12"/>
      <c r="V641" s="12"/>
      <c r="W641" s="11"/>
      <c r="X641" s="11"/>
      <c r="Y641" s="11"/>
      <c r="Z641" s="12"/>
      <c r="AA641" s="12"/>
    </row>
    <row r="642">
      <c r="A642" s="13"/>
      <c r="B642" s="12"/>
      <c r="C642" s="12"/>
      <c r="D642" s="12"/>
      <c r="E642" s="12"/>
      <c r="F642" s="12"/>
      <c r="G642" s="12"/>
      <c r="H642" s="11"/>
      <c r="I642" s="12"/>
      <c r="J642" s="12"/>
      <c r="K642" s="12"/>
      <c r="L642" s="12"/>
      <c r="M642" s="11"/>
      <c r="N642" s="12"/>
      <c r="O642" s="12"/>
      <c r="P642" s="12"/>
      <c r="Q642" s="12"/>
      <c r="R642" s="12"/>
      <c r="S642" s="12"/>
      <c r="T642" s="12"/>
      <c r="U642" s="12"/>
      <c r="V642" s="12"/>
      <c r="W642" s="11"/>
      <c r="X642" s="11"/>
      <c r="Y642" s="11"/>
      <c r="Z642" s="12"/>
      <c r="AA642" s="12"/>
    </row>
    <row r="643">
      <c r="A643" s="13"/>
      <c r="B643" s="12"/>
      <c r="C643" s="12"/>
      <c r="D643" s="12"/>
      <c r="E643" s="12"/>
      <c r="F643" s="12"/>
      <c r="G643" s="12"/>
      <c r="H643" s="11"/>
      <c r="I643" s="12"/>
      <c r="J643" s="12"/>
      <c r="K643" s="12"/>
      <c r="L643" s="12"/>
      <c r="M643" s="11"/>
      <c r="N643" s="12"/>
      <c r="O643" s="12"/>
      <c r="P643" s="12"/>
      <c r="Q643" s="12"/>
      <c r="R643" s="12"/>
      <c r="S643" s="12"/>
      <c r="T643" s="12"/>
      <c r="U643" s="12"/>
      <c r="V643" s="12"/>
      <c r="W643" s="11"/>
      <c r="X643" s="11"/>
      <c r="Y643" s="11"/>
      <c r="Z643" s="12"/>
      <c r="AA643" s="12"/>
    </row>
    <row r="644">
      <c r="A644" s="13"/>
      <c r="B644" s="12"/>
      <c r="C644" s="12"/>
      <c r="D644" s="12"/>
      <c r="E644" s="12"/>
      <c r="F644" s="12"/>
      <c r="G644" s="12"/>
      <c r="H644" s="11"/>
      <c r="I644" s="12"/>
      <c r="J644" s="12"/>
      <c r="K644" s="12"/>
      <c r="L644" s="12"/>
      <c r="M644" s="11"/>
      <c r="N644" s="12"/>
      <c r="O644" s="12"/>
      <c r="P644" s="12"/>
      <c r="Q644" s="12"/>
      <c r="R644" s="12"/>
      <c r="S644" s="12"/>
      <c r="T644" s="12"/>
      <c r="U644" s="12"/>
      <c r="V644" s="12"/>
      <c r="W644" s="11"/>
      <c r="X644" s="11"/>
      <c r="Y644" s="11"/>
      <c r="Z644" s="12"/>
      <c r="AA644" s="12"/>
    </row>
    <row r="645">
      <c r="A645" s="13"/>
      <c r="B645" s="12"/>
      <c r="C645" s="12"/>
      <c r="D645" s="12"/>
      <c r="E645" s="12"/>
      <c r="F645" s="12"/>
      <c r="G645" s="12"/>
      <c r="H645" s="11"/>
      <c r="I645" s="12"/>
      <c r="J645" s="12"/>
      <c r="K645" s="12"/>
      <c r="L645" s="12"/>
      <c r="M645" s="11"/>
      <c r="N645" s="12"/>
      <c r="O645" s="12"/>
      <c r="P645" s="12"/>
      <c r="Q645" s="12"/>
      <c r="R645" s="12"/>
      <c r="S645" s="12"/>
      <c r="T645" s="12"/>
      <c r="U645" s="12"/>
      <c r="V645" s="12"/>
      <c r="W645" s="11"/>
      <c r="X645" s="11"/>
      <c r="Y645" s="11"/>
      <c r="Z645" s="12"/>
      <c r="AA645" s="12"/>
    </row>
    <row r="646">
      <c r="A646" s="13"/>
      <c r="B646" s="12"/>
      <c r="C646" s="12"/>
      <c r="D646" s="12"/>
      <c r="E646" s="12"/>
      <c r="F646" s="12"/>
      <c r="G646" s="12"/>
      <c r="H646" s="11"/>
      <c r="I646" s="12"/>
      <c r="J646" s="12"/>
      <c r="K646" s="12"/>
      <c r="L646" s="12"/>
      <c r="M646" s="11"/>
      <c r="N646" s="12"/>
      <c r="O646" s="12"/>
      <c r="P646" s="12"/>
      <c r="Q646" s="12"/>
      <c r="R646" s="12"/>
      <c r="S646" s="12"/>
      <c r="T646" s="12"/>
      <c r="U646" s="12"/>
      <c r="V646" s="12"/>
      <c r="W646" s="11"/>
      <c r="X646" s="11"/>
      <c r="Y646" s="11"/>
      <c r="Z646" s="12"/>
      <c r="AA646" s="12"/>
    </row>
    <row r="647">
      <c r="A647" s="13"/>
      <c r="B647" s="12"/>
      <c r="C647" s="12"/>
      <c r="D647" s="12"/>
      <c r="E647" s="12"/>
      <c r="F647" s="12"/>
      <c r="G647" s="12"/>
      <c r="H647" s="11"/>
      <c r="I647" s="12"/>
      <c r="J647" s="12"/>
      <c r="K647" s="12"/>
      <c r="L647" s="12"/>
      <c r="M647" s="11"/>
      <c r="N647" s="12"/>
      <c r="O647" s="12"/>
      <c r="P647" s="12"/>
      <c r="Q647" s="12"/>
      <c r="R647" s="12"/>
      <c r="S647" s="12"/>
      <c r="T647" s="12"/>
      <c r="U647" s="12"/>
      <c r="V647" s="12"/>
      <c r="W647" s="11"/>
      <c r="X647" s="11"/>
      <c r="Y647" s="11"/>
      <c r="Z647" s="12"/>
      <c r="AA647" s="12"/>
    </row>
    <row r="648">
      <c r="A648" s="13"/>
      <c r="B648" s="12"/>
      <c r="C648" s="12"/>
      <c r="D648" s="12"/>
      <c r="E648" s="12"/>
      <c r="F648" s="12"/>
      <c r="G648" s="12"/>
      <c r="H648" s="11"/>
      <c r="I648" s="12"/>
      <c r="J648" s="12"/>
      <c r="K648" s="12"/>
      <c r="L648" s="12"/>
      <c r="M648" s="11"/>
      <c r="N648" s="12"/>
      <c r="O648" s="12"/>
      <c r="P648" s="12"/>
      <c r="Q648" s="12"/>
      <c r="R648" s="12"/>
      <c r="S648" s="12"/>
      <c r="T648" s="12"/>
      <c r="U648" s="12"/>
      <c r="V648" s="12"/>
      <c r="W648" s="11"/>
      <c r="X648" s="11"/>
      <c r="Y648" s="11"/>
      <c r="Z648" s="12"/>
      <c r="AA648" s="12"/>
    </row>
    <row r="649">
      <c r="A649" s="13"/>
      <c r="B649" s="12"/>
      <c r="C649" s="12"/>
      <c r="D649" s="12"/>
      <c r="E649" s="12"/>
      <c r="F649" s="12"/>
      <c r="G649" s="12"/>
      <c r="H649" s="11"/>
      <c r="I649" s="12"/>
      <c r="J649" s="12"/>
      <c r="K649" s="12"/>
      <c r="L649" s="12"/>
      <c r="M649" s="11"/>
      <c r="N649" s="12"/>
      <c r="O649" s="12"/>
      <c r="P649" s="12"/>
      <c r="Q649" s="12"/>
      <c r="R649" s="12"/>
      <c r="S649" s="12"/>
      <c r="T649" s="12"/>
      <c r="U649" s="12"/>
      <c r="V649" s="12"/>
      <c r="W649" s="11"/>
      <c r="X649" s="11"/>
      <c r="Y649" s="11"/>
      <c r="Z649" s="12"/>
      <c r="AA649" s="12"/>
    </row>
    <row r="650">
      <c r="A650" s="13"/>
      <c r="B650" s="12"/>
      <c r="C650" s="12"/>
      <c r="D650" s="12"/>
      <c r="E650" s="12"/>
      <c r="F650" s="12"/>
      <c r="G650" s="12"/>
      <c r="H650" s="11"/>
      <c r="I650" s="12"/>
      <c r="J650" s="12"/>
      <c r="K650" s="12"/>
      <c r="L650" s="12"/>
      <c r="M650" s="11"/>
      <c r="N650" s="12"/>
      <c r="O650" s="12"/>
      <c r="P650" s="12"/>
      <c r="Q650" s="12"/>
      <c r="R650" s="12"/>
      <c r="S650" s="12"/>
      <c r="T650" s="12"/>
      <c r="U650" s="12"/>
      <c r="V650" s="12"/>
      <c r="W650" s="11"/>
      <c r="X650" s="11"/>
      <c r="Y650" s="11"/>
      <c r="Z650" s="12"/>
      <c r="AA650" s="12"/>
    </row>
    <row r="651">
      <c r="A651" s="13"/>
      <c r="B651" s="12"/>
      <c r="C651" s="12"/>
      <c r="D651" s="12"/>
      <c r="E651" s="12"/>
      <c r="F651" s="12"/>
      <c r="G651" s="12"/>
      <c r="H651" s="11"/>
      <c r="I651" s="12"/>
      <c r="J651" s="12"/>
      <c r="K651" s="12"/>
      <c r="L651" s="12"/>
      <c r="M651" s="11"/>
      <c r="N651" s="12"/>
      <c r="O651" s="12"/>
      <c r="P651" s="12"/>
      <c r="Q651" s="12"/>
      <c r="R651" s="12"/>
      <c r="S651" s="12"/>
      <c r="T651" s="12"/>
      <c r="U651" s="12"/>
      <c r="V651" s="12"/>
      <c r="W651" s="11"/>
      <c r="X651" s="11"/>
      <c r="Y651" s="11"/>
      <c r="Z651" s="12"/>
      <c r="AA651" s="12"/>
    </row>
    <row r="652">
      <c r="A652" s="13"/>
      <c r="B652" s="12"/>
      <c r="C652" s="12"/>
      <c r="D652" s="12"/>
      <c r="E652" s="12"/>
      <c r="F652" s="12"/>
      <c r="G652" s="12"/>
      <c r="H652" s="11"/>
      <c r="I652" s="12"/>
      <c r="J652" s="12"/>
      <c r="K652" s="12"/>
      <c r="L652" s="12"/>
      <c r="M652" s="11"/>
      <c r="N652" s="12"/>
      <c r="O652" s="12"/>
      <c r="P652" s="12"/>
      <c r="Q652" s="12"/>
      <c r="R652" s="12"/>
      <c r="S652" s="12"/>
      <c r="T652" s="12"/>
      <c r="U652" s="12"/>
      <c r="V652" s="12"/>
      <c r="W652" s="11"/>
      <c r="X652" s="11"/>
      <c r="Y652" s="11"/>
      <c r="Z652" s="12"/>
      <c r="AA652" s="12"/>
    </row>
    <row r="653">
      <c r="A653" s="13"/>
      <c r="B653" s="12"/>
      <c r="C653" s="12"/>
      <c r="D653" s="12"/>
      <c r="E653" s="12"/>
      <c r="F653" s="12"/>
      <c r="G653" s="12"/>
      <c r="H653" s="11"/>
      <c r="I653" s="12"/>
      <c r="J653" s="12"/>
      <c r="K653" s="12"/>
      <c r="L653" s="12"/>
      <c r="M653" s="11"/>
      <c r="N653" s="12"/>
      <c r="O653" s="12"/>
      <c r="P653" s="12"/>
      <c r="Q653" s="12"/>
      <c r="R653" s="12"/>
      <c r="S653" s="12"/>
      <c r="T653" s="12"/>
      <c r="U653" s="12"/>
      <c r="V653" s="12"/>
      <c r="W653" s="11"/>
      <c r="X653" s="11"/>
      <c r="Y653" s="11"/>
      <c r="Z653" s="12"/>
      <c r="AA653" s="12"/>
    </row>
    <row r="654">
      <c r="A654" s="13"/>
      <c r="B654" s="12"/>
      <c r="C654" s="12"/>
      <c r="D654" s="12"/>
      <c r="E654" s="12"/>
      <c r="F654" s="12"/>
      <c r="G654" s="12"/>
      <c r="H654" s="11"/>
      <c r="I654" s="12"/>
      <c r="J654" s="12"/>
      <c r="K654" s="12"/>
      <c r="L654" s="12"/>
      <c r="M654" s="11"/>
      <c r="N654" s="12"/>
      <c r="O654" s="12"/>
      <c r="P654" s="12"/>
      <c r="Q654" s="12"/>
      <c r="R654" s="12"/>
      <c r="S654" s="12"/>
      <c r="T654" s="12"/>
      <c r="U654" s="12"/>
      <c r="V654" s="12"/>
      <c r="W654" s="11"/>
      <c r="X654" s="11"/>
      <c r="Y654" s="11"/>
      <c r="Z654" s="12"/>
      <c r="AA654" s="12"/>
    </row>
    <row r="655">
      <c r="A655" s="13"/>
      <c r="B655" s="12"/>
      <c r="C655" s="12"/>
      <c r="D655" s="12"/>
      <c r="E655" s="12"/>
      <c r="F655" s="12"/>
      <c r="G655" s="12"/>
      <c r="H655" s="11"/>
      <c r="I655" s="12"/>
      <c r="J655" s="12"/>
      <c r="K655" s="12"/>
      <c r="L655" s="12"/>
      <c r="M655" s="11"/>
      <c r="N655" s="12"/>
      <c r="O655" s="12"/>
      <c r="P655" s="12"/>
      <c r="Q655" s="12"/>
      <c r="R655" s="12"/>
      <c r="S655" s="12"/>
      <c r="T655" s="12"/>
      <c r="U655" s="12"/>
      <c r="V655" s="12"/>
      <c r="W655" s="11"/>
      <c r="X655" s="11"/>
      <c r="Y655" s="11"/>
      <c r="Z655" s="12"/>
      <c r="AA655" s="12"/>
    </row>
    <row r="656">
      <c r="A656" s="13"/>
      <c r="B656" s="12"/>
      <c r="C656" s="12"/>
      <c r="D656" s="12"/>
      <c r="E656" s="12"/>
      <c r="F656" s="12"/>
      <c r="G656" s="12"/>
      <c r="H656" s="11"/>
      <c r="I656" s="12"/>
      <c r="J656" s="12"/>
      <c r="K656" s="12"/>
      <c r="L656" s="12"/>
      <c r="M656" s="11"/>
      <c r="N656" s="12"/>
      <c r="O656" s="12"/>
      <c r="P656" s="12"/>
      <c r="Q656" s="12"/>
      <c r="R656" s="12"/>
      <c r="S656" s="12"/>
      <c r="T656" s="12"/>
      <c r="U656" s="12"/>
      <c r="V656" s="12"/>
      <c r="W656" s="11"/>
      <c r="X656" s="11"/>
      <c r="Y656" s="11"/>
      <c r="Z656" s="12"/>
      <c r="AA656" s="12"/>
    </row>
    <row r="657">
      <c r="A657" s="13"/>
      <c r="B657" s="12"/>
      <c r="C657" s="12"/>
      <c r="D657" s="12"/>
      <c r="E657" s="12"/>
      <c r="F657" s="12"/>
      <c r="G657" s="12"/>
      <c r="H657" s="11"/>
      <c r="I657" s="12"/>
      <c r="J657" s="12"/>
      <c r="K657" s="12"/>
      <c r="L657" s="12"/>
      <c r="M657" s="11"/>
      <c r="N657" s="12"/>
      <c r="O657" s="12"/>
      <c r="P657" s="12"/>
      <c r="Q657" s="12"/>
      <c r="R657" s="12"/>
      <c r="S657" s="12"/>
      <c r="T657" s="12"/>
      <c r="U657" s="12"/>
      <c r="V657" s="12"/>
      <c r="W657" s="11"/>
      <c r="X657" s="11"/>
      <c r="Y657" s="11"/>
      <c r="Z657" s="12"/>
      <c r="AA657" s="12"/>
    </row>
    <row r="658">
      <c r="A658" s="13"/>
      <c r="B658" s="12"/>
      <c r="C658" s="12"/>
      <c r="D658" s="12"/>
      <c r="E658" s="12"/>
      <c r="F658" s="12"/>
      <c r="G658" s="12"/>
      <c r="H658" s="11"/>
      <c r="I658" s="12"/>
      <c r="J658" s="12"/>
      <c r="K658" s="12"/>
      <c r="L658" s="12"/>
      <c r="M658" s="11"/>
      <c r="N658" s="12"/>
      <c r="O658" s="12"/>
      <c r="P658" s="12"/>
      <c r="Q658" s="12"/>
      <c r="R658" s="12"/>
      <c r="S658" s="12"/>
      <c r="T658" s="12"/>
      <c r="U658" s="12"/>
      <c r="V658" s="12"/>
      <c r="W658" s="11"/>
      <c r="X658" s="11"/>
      <c r="Y658" s="11"/>
      <c r="Z658" s="12"/>
      <c r="AA658" s="12"/>
    </row>
    <row r="659">
      <c r="A659" s="13"/>
      <c r="B659" s="12"/>
      <c r="C659" s="12"/>
      <c r="D659" s="12"/>
      <c r="E659" s="12"/>
      <c r="F659" s="12"/>
      <c r="G659" s="12"/>
      <c r="H659" s="11"/>
      <c r="I659" s="12"/>
      <c r="J659" s="12"/>
      <c r="K659" s="12"/>
      <c r="L659" s="12"/>
      <c r="M659" s="11"/>
      <c r="N659" s="12"/>
      <c r="O659" s="12"/>
      <c r="P659" s="12"/>
      <c r="Q659" s="12"/>
      <c r="R659" s="12"/>
      <c r="S659" s="12"/>
      <c r="T659" s="12"/>
      <c r="U659" s="12"/>
      <c r="V659" s="12"/>
      <c r="W659" s="11"/>
      <c r="X659" s="11"/>
      <c r="Y659" s="11"/>
      <c r="Z659" s="12"/>
      <c r="AA659" s="12"/>
    </row>
    <row r="660">
      <c r="A660" s="13"/>
      <c r="B660" s="12"/>
      <c r="C660" s="12"/>
      <c r="D660" s="12"/>
      <c r="E660" s="12"/>
      <c r="F660" s="12"/>
      <c r="G660" s="12"/>
      <c r="H660" s="11"/>
      <c r="I660" s="12"/>
      <c r="J660" s="12"/>
      <c r="K660" s="12"/>
      <c r="L660" s="12"/>
      <c r="M660" s="11"/>
      <c r="N660" s="12"/>
      <c r="O660" s="12"/>
      <c r="P660" s="12"/>
      <c r="Q660" s="12"/>
      <c r="R660" s="12"/>
      <c r="S660" s="12"/>
      <c r="T660" s="12"/>
      <c r="U660" s="12"/>
      <c r="V660" s="12"/>
      <c r="W660" s="11"/>
      <c r="X660" s="11"/>
      <c r="Y660" s="11"/>
      <c r="Z660" s="12"/>
      <c r="AA660" s="12"/>
    </row>
    <row r="661">
      <c r="A661" s="13"/>
      <c r="B661" s="12"/>
      <c r="C661" s="12"/>
      <c r="D661" s="12"/>
      <c r="E661" s="12"/>
      <c r="F661" s="12"/>
      <c r="G661" s="12"/>
      <c r="H661" s="11"/>
      <c r="I661" s="12"/>
      <c r="J661" s="12"/>
      <c r="K661" s="12"/>
      <c r="L661" s="12"/>
      <c r="M661" s="11"/>
      <c r="N661" s="12"/>
      <c r="O661" s="12"/>
      <c r="P661" s="12"/>
      <c r="Q661" s="12"/>
      <c r="R661" s="12"/>
      <c r="S661" s="12"/>
      <c r="T661" s="12"/>
      <c r="U661" s="12"/>
      <c r="V661" s="12"/>
      <c r="W661" s="11"/>
      <c r="X661" s="11"/>
      <c r="Y661" s="11"/>
      <c r="Z661" s="12"/>
      <c r="AA661" s="12"/>
    </row>
    <row r="662">
      <c r="A662" s="13"/>
      <c r="B662" s="12"/>
      <c r="C662" s="12"/>
      <c r="D662" s="12"/>
      <c r="E662" s="12"/>
      <c r="F662" s="12"/>
      <c r="G662" s="12"/>
      <c r="H662" s="11"/>
      <c r="I662" s="12"/>
      <c r="J662" s="12"/>
      <c r="K662" s="12"/>
      <c r="L662" s="12"/>
      <c r="M662" s="11"/>
      <c r="N662" s="12"/>
      <c r="O662" s="12"/>
      <c r="P662" s="12"/>
      <c r="Q662" s="12"/>
      <c r="R662" s="12"/>
      <c r="S662" s="12"/>
      <c r="T662" s="12"/>
      <c r="U662" s="12"/>
      <c r="V662" s="12"/>
      <c r="W662" s="11"/>
      <c r="X662" s="11"/>
      <c r="Y662" s="11"/>
      <c r="Z662" s="12"/>
      <c r="AA662" s="12"/>
    </row>
    <row r="663">
      <c r="A663" s="13"/>
      <c r="B663" s="12"/>
      <c r="C663" s="12"/>
      <c r="D663" s="12"/>
      <c r="E663" s="12"/>
      <c r="F663" s="12"/>
      <c r="G663" s="12"/>
      <c r="H663" s="11"/>
      <c r="I663" s="12"/>
      <c r="J663" s="12"/>
      <c r="K663" s="12"/>
      <c r="L663" s="12"/>
      <c r="M663" s="11"/>
      <c r="N663" s="12"/>
      <c r="O663" s="12"/>
      <c r="P663" s="12"/>
      <c r="Q663" s="12"/>
      <c r="R663" s="12"/>
      <c r="S663" s="12"/>
      <c r="T663" s="12"/>
      <c r="U663" s="12"/>
      <c r="V663" s="12"/>
      <c r="W663" s="11"/>
      <c r="X663" s="11"/>
      <c r="Y663" s="11"/>
      <c r="Z663" s="12"/>
      <c r="AA663" s="12"/>
    </row>
    <row r="664">
      <c r="A664" s="13"/>
      <c r="B664" s="12"/>
      <c r="C664" s="12"/>
      <c r="D664" s="12"/>
      <c r="E664" s="12"/>
      <c r="F664" s="12"/>
      <c r="G664" s="12"/>
      <c r="H664" s="11"/>
      <c r="I664" s="12"/>
      <c r="J664" s="12"/>
      <c r="K664" s="12"/>
      <c r="L664" s="12"/>
      <c r="M664" s="11"/>
      <c r="N664" s="12"/>
      <c r="O664" s="12"/>
      <c r="P664" s="12"/>
      <c r="Q664" s="12"/>
      <c r="R664" s="12"/>
      <c r="S664" s="12"/>
      <c r="T664" s="12"/>
      <c r="U664" s="12"/>
      <c r="V664" s="12"/>
      <c r="W664" s="11"/>
      <c r="X664" s="11"/>
      <c r="Y664" s="11"/>
      <c r="Z664" s="12"/>
      <c r="AA664" s="12"/>
    </row>
    <row r="665">
      <c r="A665" s="13"/>
      <c r="B665" s="12"/>
      <c r="C665" s="12"/>
      <c r="D665" s="12"/>
      <c r="E665" s="12"/>
      <c r="F665" s="12"/>
      <c r="G665" s="12"/>
      <c r="H665" s="11"/>
      <c r="I665" s="12"/>
      <c r="J665" s="12"/>
      <c r="K665" s="12"/>
      <c r="L665" s="12"/>
      <c r="M665" s="11"/>
      <c r="N665" s="12"/>
      <c r="O665" s="12"/>
      <c r="P665" s="12"/>
      <c r="Q665" s="12"/>
      <c r="R665" s="12"/>
      <c r="S665" s="12"/>
      <c r="T665" s="12"/>
      <c r="U665" s="12"/>
      <c r="V665" s="12"/>
      <c r="W665" s="11"/>
      <c r="X665" s="11"/>
      <c r="Y665" s="11"/>
      <c r="Z665" s="12"/>
      <c r="AA665" s="12"/>
    </row>
    <row r="666">
      <c r="A666" s="13"/>
      <c r="B666" s="12"/>
      <c r="C666" s="12"/>
      <c r="D666" s="12"/>
      <c r="E666" s="12"/>
      <c r="F666" s="12"/>
      <c r="G666" s="12"/>
      <c r="H666" s="11"/>
      <c r="I666" s="12"/>
      <c r="J666" s="12"/>
      <c r="K666" s="12"/>
      <c r="L666" s="12"/>
      <c r="M666" s="11"/>
      <c r="N666" s="12"/>
      <c r="O666" s="12"/>
      <c r="P666" s="12"/>
      <c r="Q666" s="12"/>
      <c r="R666" s="12"/>
      <c r="S666" s="12"/>
      <c r="T666" s="12"/>
      <c r="U666" s="12"/>
      <c r="V666" s="12"/>
      <c r="W666" s="11"/>
      <c r="X666" s="11"/>
      <c r="Y666" s="11"/>
      <c r="Z666" s="12"/>
      <c r="AA666" s="12"/>
    </row>
    <row r="667">
      <c r="A667" s="13"/>
      <c r="B667" s="12"/>
      <c r="C667" s="12"/>
      <c r="D667" s="12"/>
      <c r="E667" s="12"/>
      <c r="F667" s="12"/>
      <c r="G667" s="12"/>
      <c r="H667" s="11"/>
      <c r="I667" s="12"/>
      <c r="J667" s="12"/>
      <c r="K667" s="12"/>
      <c r="L667" s="12"/>
      <c r="M667" s="11"/>
      <c r="N667" s="12"/>
      <c r="O667" s="12"/>
      <c r="P667" s="12"/>
      <c r="Q667" s="12"/>
      <c r="R667" s="12"/>
      <c r="S667" s="12"/>
      <c r="T667" s="12"/>
      <c r="U667" s="12"/>
      <c r="V667" s="12"/>
      <c r="W667" s="11"/>
      <c r="X667" s="11"/>
      <c r="Y667" s="11"/>
      <c r="Z667" s="12"/>
      <c r="AA667" s="12"/>
    </row>
    <row r="668">
      <c r="A668" s="13"/>
      <c r="B668" s="12"/>
      <c r="C668" s="12"/>
      <c r="D668" s="12"/>
      <c r="E668" s="12"/>
      <c r="F668" s="12"/>
      <c r="G668" s="12"/>
      <c r="H668" s="11"/>
      <c r="I668" s="12"/>
      <c r="J668" s="12"/>
      <c r="K668" s="12"/>
      <c r="L668" s="12"/>
      <c r="M668" s="11"/>
      <c r="N668" s="12"/>
      <c r="O668" s="12"/>
      <c r="P668" s="12"/>
      <c r="Q668" s="12"/>
      <c r="R668" s="12"/>
      <c r="S668" s="12"/>
      <c r="T668" s="12"/>
      <c r="U668" s="12"/>
      <c r="V668" s="12"/>
      <c r="W668" s="11"/>
      <c r="X668" s="11"/>
      <c r="Y668" s="11"/>
      <c r="Z668" s="12"/>
      <c r="AA668" s="12"/>
    </row>
    <row r="669">
      <c r="A669" s="13"/>
      <c r="B669" s="12"/>
      <c r="C669" s="12"/>
      <c r="D669" s="12"/>
      <c r="E669" s="12"/>
      <c r="F669" s="12"/>
      <c r="G669" s="12"/>
      <c r="H669" s="11"/>
      <c r="I669" s="12"/>
      <c r="J669" s="12"/>
      <c r="K669" s="12"/>
      <c r="L669" s="12"/>
      <c r="M669" s="11"/>
      <c r="N669" s="12"/>
      <c r="O669" s="12"/>
      <c r="P669" s="12"/>
      <c r="Q669" s="12"/>
      <c r="R669" s="12"/>
      <c r="S669" s="12"/>
      <c r="T669" s="12"/>
      <c r="U669" s="12"/>
      <c r="V669" s="12"/>
      <c r="W669" s="11"/>
      <c r="X669" s="11"/>
      <c r="Y669" s="11"/>
      <c r="Z669" s="12"/>
      <c r="AA669" s="12"/>
    </row>
    <row r="670">
      <c r="A670" s="13"/>
      <c r="B670" s="12"/>
      <c r="C670" s="12"/>
      <c r="D670" s="12"/>
      <c r="E670" s="12"/>
      <c r="F670" s="12"/>
      <c r="G670" s="12"/>
      <c r="H670" s="11"/>
      <c r="I670" s="12"/>
      <c r="J670" s="12"/>
      <c r="K670" s="12"/>
      <c r="L670" s="12"/>
      <c r="M670" s="11"/>
      <c r="N670" s="12"/>
      <c r="O670" s="12"/>
      <c r="P670" s="12"/>
      <c r="Q670" s="12"/>
      <c r="R670" s="12"/>
      <c r="S670" s="12"/>
      <c r="T670" s="12"/>
      <c r="U670" s="12"/>
      <c r="V670" s="12"/>
      <c r="W670" s="11"/>
      <c r="X670" s="11"/>
      <c r="Y670" s="11"/>
      <c r="Z670" s="12"/>
      <c r="AA670" s="12"/>
    </row>
    <row r="671">
      <c r="A671" s="13"/>
      <c r="B671" s="12"/>
      <c r="C671" s="12"/>
      <c r="D671" s="12"/>
      <c r="E671" s="12"/>
      <c r="F671" s="12"/>
      <c r="G671" s="12"/>
      <c r="H671" s="11"/>
      <c r="I671" s="12"/>
      <c r="J671" s="12"/>
      <c r="K671" s="12"/>
      <c r="L671" s="12"/>
      <c r="M671" s="11"/>
      <c r="N671" s="12"/>
      <c r="O671" s="12"/>
      <c r="P671" s="12"/>
      <c r="Q671" s="12"/>
      <c r="R671" s="12"/>
      <c r="S671" s="12"/>
      <c r="T671" s="12"/>
      <c r="U671" s="12"/>
      <c r="V671" s="12"/>
      <c r="W671" s="11"/>
      <c r="X671" s="11"/>
      <c r="Y671" s="11"/>
      <c r="Z671" s="12"/>
      <c r="AA671" s="12"/>
    </row>
    <row r="672">
      <c r="A672" s="13"/>
      <c r="B672" s="12"/>
      <c r="C672" s="12"/>
      <c r="D672" s="12"/>
      <c r="E672" s="12"/>
      <c r="F672" s="12"/>
      <c r="G672" s="12"/>
      <c r="H672" s="11"/>
      <c r="I672" s="12"/>
      <c r="J672" s="12"/>
      <c r="K672" s="12"/>
      <c r="L672" s="12"/>
      <c r="M672" s="11"/>
      <c r="N672" s="12"/>
      <c r="O672" s="12"/>
      <c r="P672" s="12"/>
      <c r="Q672" s="12"/>
      <c r="R672" s="12"/>
      <c r="S672" s="12"/>
      <c r="T672" s="12"/>
      <c r="U672" s="12"/>
      <c r="V672" s="12"/>
      <c r="W672" s="11"/>
      <c r="X672" s="11"/>
      <c r="Y672" s="11"/>
      <c r="Z672" s="12"/>
      <c r="AA672" s="12"/>
    </row>
    <row r="673">
      <c r="A673" s="13"/>
      <c r="B673" s="12"/>
      <c r="C673" s="12"/>
      <c r="D673" s="12"/>
      <c r="E673" s="12"/>
      <c r="F673" s="12"/>
      <c r="G673" s="12"/>
      <c r="H673" s="11"/>
      <c r="I673" s="12"/>
      <c r="J673" s="12"/>
      <c r="K673" s="12"/>
      <c r="L673" s="12"/>
      <c r="M673" s="11"/>
      <c r="N673" s="12"/>
      <c r="O673" s="12"/>
      <c r="P673" s="12"/>
      <c r="Q673" s="12"/>
      <c r="R673" s="12"/>
      <c r="S673" s="12"/>
      <c r="T673" s="12"/>
      <c r="U673" s="12"/>
      <c r="V673" s="12"/>
      <c r="W673" s="11"/>
      <c r="X673" s="11"/>
      <c r="Y673" s="11"/>
      <c r="Z673" s="12"/>
      <c r="AA673" s="12"/>
    </row>
    <row r="674">
      <c r="A674" s="13"/>
      <c r="B674" s="12"/>
      <c r="C674" s="12"/>
      <c r="D674" s="12"/>
      <c r="E674" s="12"/>
      <c r="F674" s="12"/>
      <c r="G674" s="12"/>
      <c r="H674" s="11"/>
      <c r="I674" s="12"/>
      <c r="J674" s="12"/>
      <c r="K674" s="12"/>
      <c r="L674" s="12"/>
      <c r="M674" s="11"/>
      <c r="N674" s="12"/>
      <c r="O674" s="12"/>
      <c r="P674" s="12"/>
      <c r="Q674" s="12"/>
      <c r="R674" s="12"/>
      <c r="S674" s="12"/>
      <c r="T674" s="12"/>
      <c r="U674" s="12"/>
      <c r="V674" s="12"/>
      <c r="W674" s="11"/>
      <c r="X674" s="11"/>
      <c r="Y674" s="11"/>
      <c r="Z674" s="12"/>
      <c r="AA674" s="12"/>
    </row>
    <row r="675">
      <c r="A675" s="13"/>
      <c r="B675" s="12"/>
      <c r="C675" s="12"/>
      <c r="D675" s="12"/>
      <c r="E675" s="12"/>
      <c r="F675" s="12"/>
      <c r="G675" s="12"/>
      <c r="H675" s="11"/>
      <c r="I675" s="12"/>
      <c r="J675" s="12"/>
      <c r="K675" s="12"/>
      <c r="L675" s="12"/>
      <c r="M675" s="11"/>
      <c r="N675" s="12"/>
      <c r="O675" s="12"/>
      <c r="P675" s="12"/>
      <c r="Q675" s="12"/>
      <c r="R675" s="12"/>
      <c r="S675" s="12"/>
      <c r="T675" s="12"/>
      <c r="U675" s="12"/>
      <c r="V675" s="12"/>
      <c r="W675" s="11"/>
      <c r="X675" s="11"/>
      <c r="Y675" s="11"/>
      <c r="Z675" s="12"/>
      <c r="AA675" s="12"/>
    </row>
    <row r="676">
      <c r="A676" s="13"/>
      <c r="B676" s="12"/>
      <c r="C676" s="12"/>
      <c r="D676" s="12"/>
      <c r="E676" s="12"/>
      <c r="F676" s="12"/>
      <c r="G676" s="12"/>
      <c r="H676" s="11"/>
      <c r="I676" s="12"/>
      <c r="J676" s="12"/>
      <c r="K676" s="12"/>
      <c r="L676" s="12"/>
      <c r="M676" s="11"/>
      <c r="N676" s="12"/>
      <c r="O676" s="12"/>
      <c r="P676" s="12"/>
      <c r="Q676" s="12"/>
      <c r="R676" s="12"/>
      <c r="S676" s="12"/>
      <c r="T676" s="12"/>
      <c r="U676" s="12"/>
      <c r="V676" s="12"/>
      <c r="W676" s="11"/>
      <c r="X676" s="11"/>
      <c r="Y676" s="11"/>
      <c r="Z676" s="12"/>
      <c r="AA676" s="12"/>
    </row>
    <row r="677">
      <c r="A677" s="13"/>
      <c r="B677" s="12"/>
      <c r="C677" s="12"/>
      <c r="D677" s="12"/>
      <c r="E677" s="12"/>
      <c r="F677" s="12"/>
      <c r="G677" s="12"/>
      <c r="H677" s="11"/>
      <c r="I677" s="12"/>
      <c r="J677" s="12"/>
      <c r="K677" s="12"/>
      <c r="L677" s="12"/>
      <c r="M677" s="11"/>
      <c r="N677" s="12"/>
      <c r="O677" s="12"/>
      <c r="P677" s="12"/>
      <c r="Q677" s="12"/>
      <c r="R677" s="12"/>
      <c r="S677" s="12"/>
      <c r="T677" s="12"/>
      <c r="U677" s="12"/>
      <c r="V677" s="12"/>
      <c r="W677" s="11"/>
      <c r="X677" s="11"/>
      <c r="Y677" s="11"/>
      <c r="Z677" s="12"/>
      <c r="AA677" s="12"/>
    </row>
    <row r="678">
      <c r="A678" s="13"/>
      <c r="B678" s="12"/>
      <c r="C678" s="12"/>
      <c r="D678" s="12"/>
      <c r="E678" s="12"/>
      <c r="F678" s="12"/>
      <c r="G678" s="12"/>
      <c r="H678" s="11"/>
      <c r="I678" s="12"/>
      <c r="J678" s="12"/>
      <c r="K678" s="12"/>
      <c r="L678" s="12"/>
      <c r="M678" s="11"/>
      <c r="N678" s="12"/>
      <c r="O678" s="12"/>
      <c r="P678" s="12"/>
      <c r="Q678" s="12"/>
      <c r="R678" s="12"/>
      <c r="S678" s="12"/>
      <c r="T678" s="12"/>
      <c r="U678" s="12"/>
      <c r="V678" s="12"/>
      <c r="W678" s="11"/>
      <c r="X678" s="11"/>
      <c r="Y678" s="11"/>
      <c r="Z678" s="12"/>
      <c r="AA678" s="12"/>
    </row>
    <row r="679">
      <c r="A679" s="13"/>
      <c r="B679" s="12"/>
      <c r="C679" s="12"/>
      <c r="D679" s="12"/>
      <c r="E679" s="12"/>
      <c r="F679" s="12"/>
      <c r="G679" s="12"/>
      <c r="H679" s="11"/>
      <c r="I679" s="12"/>
      <c r="J679" s="12"/>
      <c r="K679" s="12"/>
      <c r="L679" s="12"/>
      <c r="M679" s="11"/>
      <c r="N679" s="12"/>
      <c r="O679" s="12"/>
      <c r="P679" s="12"/>
      <c r="Q679" s="12"/>
      <c r="R679" s="12"/>
      <c r="S679" s="12"/>
      <c r="T679" s="12"/>
      <c r="U679" s="12"/>
      <c r="V679" s="12"/>
      <c r="W679" s="11"/>
      <c r="X679" s="11"/>
      <c r="Y679" s="11"/>
      <c r="Z679" s="12"/>
      <c r="AA679" s="12"/>
    </row>
    <row r="680">
      <c r="A680" s="13"/>
      <c r="B680" s="12"/>
      <c r="C680" s="12"/>
      <c r="D680" s="12"/>
      <c r="E680" s="12"/>
      <c r="F680" s="12"/>
      <c r="G680" s="12"/>
      <c r="H680" s="11"/>
      <c r="I680" s="12"/>
      <c r="J680" s="12"/>
      <c r="K680" s="12"/>
      <c r="L680" s="12"/>
      <c r="M680" s="11"/>
      <c r="N680" s="12"/>
      <c r="O680" s="12"/>
      <c r="P680" s="12"/>
      <c r="Q680" s="12"/>
      <c r="R680" s="12"/>
      <c r="S680" s="12"/>
      <c r="T680" s="12"/>
      <c r="U680" s="12"/>
      <c r="V680" s="12"/>
      <c r="W680" s="11"/>
      <c r="X680" s="11"/>
      <c r="Y680" s="11"/>
      <c r="Z680" s="12"/>
      <c r="AA680" s="12"/>
    </row>
    <row r="681">
      <c r="A681" s="13"/>
      <c r="B681" s="12"/>
      <c r="C681" s="12"/>
      <c r="D681" s="12"/>
      <c r="E681" s="12"/>
      <c r="F681" s="12"/>
      <c r="G681" s="12"/>
      <c r="H681" s="11"/>
      <c r="I681" s="12"/>
      <c r="J681" s="12"/>
      <c r="K681" s="12"/>
      <c r="L681" s="12"/>
      <c r="M681" s="11"/>
      <c r="N681" s="12"/>
      <c r="O681" s="12"/>
      <c r="P681" s="12"/>
      <c r="Q681" s="12"/>
      <c r="R681" s="12"/>
      <c r="S681" s="12"/>
      <c r="T681" s="12"/>
      <c r="U681" s="12"/>
      <c r="V681" s="12"/>
      <c r="W681" s="11"/>
      <c r="X681" s="11"/>
      <c r="Y681" s="11"/>
      <c r="Z681" s="12"/>
      <c r="AA681" s="12"/>
    </row>
    <row r="682">
      <c r="A682" s="13"/>
      <c r="B682" s="12"/>
      <c r="C682" s="12"/>
      <c r="D682" s="12"/>
      <c r="E682" s="12"/>
      <c r="F682" s="12"/>
      <c r="G682" s="12"/>
      <c r="H682" s="11"/>
      <c r="I682" s="12"/>
      <c r="J682" s="12"/>
      <c r="K682" s="12"/>
      <c r="L682" s="12"/>
      <c r="M682" s="11"/>
      <c r="N682" s="12"/>
      <c r="O682" s="12"/>
      <c r="P682" s="12"/>
      <c r="Q682" s="12"/>
      <c r="R682" s="12"/>
      <c r="S682" s="12"/>
      <c r="T682" s="12"/>
      <c r="U682" s="12"/>
      <c r="V682" s="12"/>
      <c r="W682" s="11"/>
      <c r="X682" s="11"/>
      <c r="Y682" s="11"/>
      <c r="Z682" s="12"/>
      <c r="AA682" s="12"/>
    </row>
    <row r="683">
      <c r="A683" s="13"/>
      <c r="B683" s="12"/>
      <c r="C683" s="12"/>
      <c r="D683" s="12"/>
      <c r="E683" s="12"/>
      <c r="F683" s="12"/>
      <c r="G683" s="12"/>
      <c r="H683" s="11"/>
      <c r="I683" s="12"/>
      <c r="J683" s="12"/>
      <c r="K683" s="12"/>
      <c r="L683" s="12"/>
      <c r="M683" s="11"/>
      <c r="N683" s="12"/>
      <c r="O683" s="12"/>
      <c r="P683" s="12"/>
      <c r="Q683" s="12"/>
      <c r="R683" s="12"/>
      <c r="S683" s="12"/>
      <c r="T683" s="12"/>
      <c r="U683" s="12"/>
      <c r="V683" s="12"/>
      <c r="W683" s="11"/>
      <c r="X683" s="11"/>
      <c r="Y683" s="11"/>
      <c r="Z683" s="12"/>
      <c r="AA683" s="12"/>
    </row>
    <row r="684">
      <c r="A684" s="13"/>
      <c r="B684" s="12"/>
      <c r="C684" s="12"/>
      <c r="D684" s="12"/>
      <c r="E684" s="12"/>
      <c r="F684" s="12"/>
      <c r="G684" s="12"/>
      <c r="H684" s="11"/>
      <c r="I684" s="12"/>
      <c r="J684" s="12"/>
      <c r="K684" s="12"/>
      <c r="L684" s="12"/>
      <c r="M684" s="11"/>
      <c r="N684" s="12"/>
      <c r="O684" s="12"/>
      <c r="P684" s="12"/>
      <c r="Q684" s="12"/>
      <c r="R684" s="12"/>
      <c r="S684" s="12"/>
      <c r="T684" s="12"/>
      <c r="U684" s="12"/>
      <c r="V684" s="12"/>
      <c r="W684" s="11"/>
      <c r="X684" s="11"/>
      <c r="Y684" s="11"/>
      <c r="Z684" s="12"/>
      <c r="AA684" s="12"/>
    </row>
    <row r="685">
      <c r="A685" s="13"/>
      <c r="B685" s="12"/>
      <c r="C685" s="12"/>
      <c r="D685" s="12"/>
      <c r="E685" s="12"/>
      <c r="F685" s="12"/>
      <c r="G685" s="12"/>
      <c r="H685" s="11"/>
      <c r="I685" s="12"/>
      <c r="J685" s="12"/>
      <c r="K685" s="12"/>
      <c r="L685" s="12"/>
      <c r="M685" s="11"/>
      <c r="N685" s="12"/>
      <c r="O685" s="12"/>
      <c r="P685" s="12"/>
      <c r="Q685" s="12"/>
      <c r="R685" s="12"/>
      <c r="S685" s="12"/>
      <c r="T685" s="12"/>
      <c r="U685" s="12"/>
      <c r="V685" s="12"/>
      <c r="W685" s="11"/>
      <c r="X685" s="11"/>
      <c r="Y685" s="11"/>
      <c r="Z685" s="12"/>
      <c r="AA685" s="12"/>
    </row>
    <row r="686">
      <c r="A686" s="13"/>
      <c r="B686" s="12"/>
      <c r="C686" s="12"/>
      <c r="D686" s="12"/>
      <c r="E686" s="12"/>
      <c r="F686" s="12"/>
      <c r="G686" s="12"/>
      <c r="H686" s="11"/>
      <c r="I686" s="12"/>
      <c r="J686" s="12"/>
      <c r="K686" s="12"/>
      <c r="L686" s="12"/>
      <c r="M686" s="11"/>
      <c r="N686" s="12"/>
      <c r="O686" s="12"/>
      <c r="P686" s="12"/>
      <c r="Q686" s="12"/>
      <c r="R686" s="12"/>
      <c r="S686" s="12"/>
      <c r="T686" s="12"/>
      <c r="U686" s="12"/>
      <c r="V686" s="12"/>
      <c r="W686" s="11"/>
      <c r="X686" s="11"/>
      <c r="Y686" s="11"/>
      <c r="Z686" s="12"/>
      <c r="AA686" s="12"/>
    </row>
    <row r="687">
      <c r="A687" s="13"/>
      <c r="B687" s="12"/>
      <c r="C687" s="12"/>
      <c r="D687" s="12"/>
      <c r="E687" s="12"/>
      <c r="F687" s="12"/>
      <c r="G687" s="12"/>
      <c r="H687" s="11"/>
      <c r="I687" s="12"/>
      <c r="J687" s="12"/>
      <c r="K687" s="12"/>
      <c r="L687" s="12"/>
      <c r="M687" s="11"/>
      <c r="N687" s="12"/>
      <c r="O687" s="12"/>
      <c r="P687" s="12"/>
      <c r="Q687" s="12"/>
      <c r="R687" s="12"/>
      <c r="S687" s="12"/>
      <c r="T687" s="12"/>
      <c r="U687" s="12"/>
      <c r="V687" s="12"/>
      <c r="W687" s="11"/>
      <c r="X687" s="11"/>
      <c r="Y687" s="11"/>
      <c r="Z687" s="12"/>
      <c r="AA687" s="12"/>
    </row>
    <row r="688">
      <c r="A688" s="13"/>
      <c r="B688" s="12"/>
      <c r="C688" s="12"/>
      <c r="D688" s="12"/>
      <c r="E688" s="12"/>
      <c r="F688" s="12"/>
      <c r="G688" s="12"/>
      <c r="H688" s="11"/>
      <c r="I688" s="12"/>
      <c r="J688" s="12"/>
      <c r="K688" s="12"/>
      <c r="L688" s="12"/>
      <c r="M688" s="11"/>
      <c r="N688" s="12"/>
      <c r="O688" s="12"/>
      <c r="P688" s="12"/>
      <c r="Q688" s="12"/>
      <c r="R688" s="12"/>
      <c r="S688" s="12"/>
      <c r="T688" s="12"/>
      <c r="U688" s="12"/>
      <c r="V688" s="12"/>
      <c r="W688" s="11"/>
      <c r="X688" s="11"/>
      <c r="Y688" s="11"/>
      <c r="Z688" s="12"/>
      <c r="AA688" s="12"/>
    </row>
    <row r="689">
      <c r="A689" s="13"/>
      <c r="B689" s="12"/>
      <c r="C689" s="12"/>
      <c r="D689" s="12"/>
      <c r="E689" s="12"/>
      <c r="F689" s="12"/>
      <c r="G689" s="12"/>
      <c r="H689" s="11"/>
      <c r="I689" s="12"/>
      <c r="J689" s="12"/>
      <c r="K689" s="12"/>
      <c r="L689" s="12"/>
      <c r="M689" s="11"/>
      <c r="N689" s="12"/>
      <c r="O689" s="12"/>
      <c r="P689" s="12"/>
      <c r="Q689" s="12"/>
      <c r="R689" s="12"/>
      <c r="S689" s="12"/>
      <c r="T689" s="12"/>
      <c r="U689" s="12"/>
      <c r="V689" s="12"/>
      <c r="W689" s="11"/>
      <c r="X689" s="11"/>
      <c r="Y689" s="11"/>
      <c r="Z689" s="12"/>
      <c r="AA689" s="12"/>
    </row>
    <row r="690">
      <c r="A690" s="13"/>
      <c r="B690" s="12"/>
      <c r="C690" s="12"/>
      <c r="D690" s="12"/>
      <c r="E690" s="12"/>
      <c r="F690" s="12"/>
      <c r="G690" s="12"/>
      <c r="H690" s="11"/>
      <c r="I690" s="12"/>
      <c r="J690" s="12"/>
      <c r="K690" s="12"/>
      <c r="L690" s="12"/>
      <c r="M690" s="11"/>
      <c r="N690" s="12"/>
      <c r="O690" s="12"/>
      <c r="P690" s="12"/>
      <c r="Q690" s="12"/>
      <c r="R690" s="12"/>
      <c r="S690" s="12"/>
      <c r="T690" s="12"/>
      <c r="U690" s="12"/>
      <c r="V690" s="12"/>
      <c r="W690" s="11"/>
      <c r="X690" s="11"/>
      <c r="Y690" s="11"/>
      <c r="Z690" s="12"/>
      <c r="AA690" s="12"/>
    </row>
    <row r="691">
      <c r="A691" s="13"/>
      <c r="B691" s="12"/>
      <c r="C691" s="12"/>
      <c r="D691" s="12"/>
      <c r="E691" s="12"/>
      <c r="F691" s="12"/>
      <c r="G691" s="12"/>
      <c r="H691" s="11"/>
      <c r="I691" s="12"/>
      <c r="J691" s="12"/>
      <c r="K691" s="12"/>
      <c r="L691" s="12"/>
      <c r="M691" s="11"/>
      <c r="N691" s="12"/>
      <c r="O691" s="12"/>
      <c r="P691" s="12"/>
      <c r="Q691" s="12"/>
      <c r="R691" s="12"/>
      <c r="S691" s="12"/>
      <c r="T691" s="12"/>
      <c r="U691" s="12"/>
      <c r="V691" s="12"/>
      <c r="W691" s="11"/>
      <c r="X691" s="11"/>
      <c r="Y691" s="11"/>
      <c r="Z691" s="12"/>
      <c r="AA691" s="12"/>
    </row>
    <row r="692">
      <c r="A692" s="13"/>
      <c r="B692" s="12"/>
      <c r="C692" s="12"/>
      <c r="D692" s="12"/>
      <c r="E692" s="12"/>
      <c r="F692" s="12"/>
      <c r="G692" s="12"/>
      <c r="H692" s="11"/>
      <c r="I692" s="12"/>
      <c r="J692" s="12"/>
      <c r="K692" s="12"/>
      <c r="L692" s="12"/>
      <c r="M692" s="11"/>
      <c r="N692" s="12"/>
      <c r="O692" s="12"/>
      <c r="P692" s="12"/>
      <c r="Q692" s="12"/>
      <c r="R692" s="12"/>
      <c r="S692" s="12"/>
      <c r="T692" s="12"/>
      <c r="U692" s="12"/>
      <c r="V692" s="12"/>
      <c r="W692" s="11"/>
      <c r="X692" s="11"/>
      <c r="Y692" s="11"/>
      <c r="Z692" s="12"/>
      <c r="AA692" s="12"/>
    </row>
    <row r="693">
      <c r="A693" s="13"/>
      <c r="B693" s="12"/>
      <c r="C693" s="12"/>
      <c r="D693" s="12"/>
      <c r="E693" s="12"/>
      <c r="F693" s="12"/>
      <c r="G693" s="12"/>
      <c r="H693" s="11"/>
      <c r="I693" s="12"/>
      <c r="J693" s="12"/>
      <c r="K693" s="12"/>
      <c r="L693" s="12"/>
      <c r="M693" s="11"/>
      <c r="N693" s="12"/>
      <c r="O693" s="12"/>
      <c r="P693" s="12"/>
      <c r="Q693" s="12"/>
      <c r="R693" s="12"/>
      <c r="S693" s="12"/>
      <c r="T693" s="12"/>
      <c r="U693" s="12"/>
      <c r="V693" s="12"/>
      <c r="W693" s="11"/>
      <c r="X693" s="11"/>
      <c r="Y693" s="11"/>
      <c r="Z693" s="12"/>
      <c r="AA693" s="12"/>
    </row>
    <row r="694">
      <c r="A694" s="13"/>
      <c r="B694" s="12"/>
      <c r="C694" s="12"/>
      <c r="D694" s="12"/>
      <c r="E694" s="12"/>
      <c r="F694" s="12"/>
      <c r="G694" s="12"/>
      <c r="H694" s="11"/>
      <c r="I694" s="12"/>
      <c r="J694" s="12"/>
      <c r="K694" s="12"/>
      <c r="L694" s="12"/>
      <c r="M694" s="11"/>
      <c r="N694" s="12"/>
      <c r="O694" s="12"/>
      <c r="P694" s="12"/>
      <c r="Q694" s="12"/>
      <c r="R694" s="12"/>
      <c r="S694" s="12"/>
      <c r="T694" s="12"/>
      <c r="U694" s="12"/>
      <c r="V694" s="12"/>
      <c r="W694" s="11"/>
      <c r="X694" s="11"/>
      <c r="Y694" s="11"/>
      <c r="Z694" s="12"/>
      <c r="AA694" s="12"/>
    </row>
    <row r="695">
      <c r="A695" s="13"/>
      <c r="B695" s="12"/>
      <c r="C695" s="12"/>
      <c r="D695" s="12"/>
      <c r="E695" s="12"/>
      <c r="F695" s="12"/>
      <c r="G695" s="12"/>
      <c r="H695" s="11"/>
      <c r="I695" s="12"/>
      <c r="J695" s="12"/>
      <c r="K695" s="12"/>
      <c r="L695" s="12"/>
      <c r="M695" s="11"/>
      <c r="N695" s="12"/>
      <c r="O695" s="12"/>
      <c r="P695" s="12"/>
      <c r="Q695" s="12"/>
      <c r="R695" s="12"/>
      <c r="S695" s="12"/>
      <c r="T695" s="12"/>
      <c r="U695" s="12"/>
      <c r="V695" s="12"/>
      <c r="W695" s="11"/>
      <c r="X695" s="11"/>
      <c r="Y695" s="11"/>
      <c r="Z695" s="12"/>
      <c r="AA695" s="12"/>
    </row>
    <row r="696">
      <c r="A696" s="13"/>
      <c r="B696" s="12"/>
      <c r="C696" s="12"/>
      <c r="D696" s="12"/>
      <c r="E696" s="12"/>
      <c r="F696" s="12"/>
      <c r="G696" s="12"/>
      <c r="H696" s="11"/>
      <c r="I696" s="12"/>
      <c r="J696" s="12"/>
      <c r="K696" s="12"/>
      <c r="L696" s="12"/>
      <c r="M696" s="11"/>
      <c r="N696" s="12"/>
      <c r="O696" s="12"/>
      <c r="P696" s="12"/>
      <c r="Q696" s="12"/>
      <c r="R696" s="12"/>
      <c r="S696" s="12"/>
      <c r="T696" s="12"/>
      <c r="U696" s="12"/>
      <c r="V696" s="12"/>
      <c r="W696" s="11"/>
      <c r="X696" s="11"/>
      <c r="Y696" s="11"/>
      <c r="Z696" s="12"/>
      <c r="AA696" s="12"/>
    </row>
    <row r="697">
      <c r="A697" s="13"/>
      <c r="B697" s="12"/>
      <c r="C697" s="12"/>
      <c r="D697" s="12"/>
      <c r="E697" s="12"/>
      <c r="F697" s="12"/>
      <c r="G697" s="12"/>
      <c r="H697" s="11"/>
      <c r="I697" s="12"/>
      <c r="J697" s="12"/>
      <c r="K697" s="12"/>
      <c r="L697" s="12"/>
      <c r="M697" s="11"/>
      <c r="N697" s="12"/>
      <c r="O697" s="12"/>
      <c r="P697" s="12"/>
      <c r="Q697" s="12"/>
      <c r="R697" s="12"/>
      <c r="S697" s="12"/>
      <c r="T697" s="12"/>
      <c r="U697" s="12"/>
      <c r="V697" s="12"/>
      <c r="W697" s="11"/>
      <c r="X697" s="11"/>
      <c r="Y697" s="11"/>
      <c r="Z697" s="12"/>
      <c r="AA697" s="12"/>
    </row>
    <row r="698">
      <c r="A698" s="13"/>
      <c r="B698" s="12"/>
      <c r="C698" s="12"/>
      <c r="D698" s="12"/>
      <c r="E698" s="12"/>
      <c r="F698" s="12"/>
      <c r="G698" s="12"/>
      <c r="H698" s="11"/>
      <c r="I698" s="12"/>
      <c r="J698" s="12"/>
      <c r="K698" s="12"/>
      <c r="L698" s="12"/>
      <c r="M698" s="11"/>
      <c r="N698" s="12"/>
      <c r="O698" s="12"/>
      <c r="P698" s="12"/>
      <c r="Q698" s="12"/>
      <c r="R698" s="12"/>
      <c r="S698" s="12"/>
      <c r="T698" s="12"/>
      <c r="U698" s="12"/>
      <c r="V698" s="12"/>
      <c r="W698" s="11"/>
      <c r="X698" s="11"/>
      <c r="Y698" s="11"/>
      <c r="Z698" s="12"/>
      <c r="AA698" s="12"/>
    </row>
    <row r="699">
      <c r="A699" s="13"/>
      <c r="B699" s="12"/>
      <c r="C699" s="12"/>
      <c r="D699" s="12"/>
      <c r="E699" s="12"/>
      <c r="F699" s="12"/>
      <c r="G699" s="12"/>
      <c r="H699" s="11"/>
      <c r="I699" s="12"/>
      <c r="J699" s="12"/>
      <c r="K699" s="12"/>
      <c r="L699" s="12"/>
      <c r="M699" s="11"/>
      <c r="N699" s="12"/>
      <c r="O699" s="12"/>
      <c r="P699" s="12"/>
      <c r="Q699" s="12"/>
      <c r="R699" s="12"/>
      <c r="S699" s="12"/>
      <c r="T699" s="12"/>
      <c r="U699" s="12"/>
      <c r="V699" s="12"/>
      <c r="W699" s="11"/>
      <c r="X699" s="11"/>
      <c r="Y699" s="11"/>
      <c r="Z699" s="12"/>
      <c r="AA699" s="12"/>
    </row>
    <row r="700">
      <c r="A700" s="13"/>
      <c r="B700" s="12"/>
      <c r="C700" s="12"/>
      <c r="D700" s="12"/>
      <c r="E700" s="12"/>
      <c r="F700" s="12"/>
      <c r="G700" s="12"/>
      <c r="H700" s="11"/>
      <c r="I700" s="12"/>
      <c r="J700" s="12"/>
      <c r="K700" s="12"/>
      <c r="L700" s="12"/>
      <c r="M700" s="11"/>
      <c r="N700" s="12"/>
      <c r="O700" s="12"/>
      <c r="P700" s="12"/>
      <c r="Q700" s="12"/>
      <c r="R700" s="12"/>
      <c r="S700" s="12"/>
      <c r="T700" s="12"/>
      <c r="U700" s="12"/>
      <c r="V700" s="12"/>
      <c r="W700" s="11"/>
      <c r="X700" s="11"/>
      <c r="Y700" s="11"/>
      <c r="Z700" s="12"/>
      <c r="AA700" s="12"/>
    </row>
    <row r="701">
      <c r="A701" s="13"/>
      <c r="B701" s="12"/>
      <c r="C701" s="12"/>
      <c r="D701" s="12"/>
      <c r="E701" s="12"/>
      <c r="F701" s="12"/>
      <c r="G701" s="12"/>
      <c r="H701" s="11"/>
      <c r="I701" s="12"/>
      <c r="J701" s="12"/>
      <c r="K701" s="12"/>
      <c r="L701" s="12"/>
      <c r="M701" s="11"/>
      <c r="N701" s="12"/>
      <c r="O701" s="12"/>
      <c r="P701" s="12"/>
      <c r="Q701" s="12"/>
      <c r="R701" s="12"/>
      <c r="S701" s="12"/>
      <c r="T701" s="12"/>
      <c r="U701" s="12"/>
      <c r="V701" s="12"/>
      <c r="W701" s="11"/>
      <c r="X701" s="11"/>
      <c r="Y701" s="11"/>
      <c r="Z701" s="12"/>
      <c r="AA701" s="12"/>
    </row>
    <row r="702">
      <c r="A702" s="13"/>
      <c r="B702" s="12"/>
      <c r="C702" s="12"/>
      <c r="D702" s="12"/>
      <c r="E702" s="12"/>
      <c r="F702" s="12"/>
      <c r="G702" s="12"/>
      <c r="H702" s="11"/>
      <c r="I702" s="12"/>
      <c r="J702" s="12"/>
      <c r="K702" s="12"/>
      <c r="L702" s="12"/>
      <c r="M702" s="11"/>
      <c r="N702" s="12"/>
      <c r="O702" s="12"/>
      <c r="P702" s="12"/>
      <c r="Q702" s="12"/>
      <c r="R702" s="12"/>
      <c r="S702" s="12"/>
      <c r="T702" s="12"/>
      <c r="U702" s="12"/>
      <c r="V702" s="12"/>
      <c r="W702" s="11"/>
      <c r="X702" s="11"/>
      <c r="Y702" s="11"/>
      <c r="Z702" s="12"/>
      <c r="AA702" s="12"/>
    </row>
    <row r="703">
      <c r="A703" s="13"/>
      <c r="B703" s="12"/>
      <c r="C703" s="12"/>
      <c r="D703" s="12"/>
      <c r="E703" s="12"/>
      <c r="F703" s="12"/>
      <c r="G703" s="12"/>
      <c r="H703" s="11"/>
      <c r="I703" s="12"/>
      <c r="J703" s="12"/>
      <c r="K703" s="12"/>
      <c r="L703" s="12"/>
      <c r="M703" s="11"/>
      <c r="N703" s="12"/>
      <c r="O703" s="12"/>
      <c r="P703" s="12"/>
      <c r="Q703" s="12"/>
      <c r="R703" s="12"/>
      <c r="S703" s="12"/>
      <c r="T703" s="12"/>
      <c r="U703" s="12"/>
      <c r="V703" s="12"/>
      <c r="W703" s="11"/>
      <c r="X703" s="11"/>
      <c r="Y703" s="11"/>
      <c r="Z703" s="12"/>
      <c r="AA703" s="12"/>
    </row>
    <row r="704">
      <c r="A704" s="13"/>
      <c r="B704" s="12"/>
      <c r="C704" s="12"/>
      <c r="D704" s="12"/>
      <c r="E704" s="12"/>
      <c r="F704" s="12"/>
      <c r="G704" s="12"/>
      <c r="H704" s="11"/>
      <c r="I704" s="12"/>
      <c r="J704" s="12"/>
      <c r="K704" s="12"/>
      <c r="L704" s="12"/>
      <c r="M704" s="11"/>
      <c r="N704" s="12"/>
      <c r="O704" s="12"/>
      <c r="P704" s="12"/>
      <c r="Q704" s="12"/>
      <c r="R704" s="12"/>
      <c r="S704" s="12"/>
      <c r="T704" s="12"/>
      <c r="U704" s="12"/>
      <c r="V704" s="12"/>
      <c r="W704" s="11"/>
      <c r="X704" s="11"/>
      <c r="Y704" s="11"/>
      <c r="Z704" s="12"/>
      <c r="AA704" s="12"/>
    </row>
    <row r="705">
      <c r="A705" s="13"/>
      <c r="B705" s="12"/>
      <c r="C705" s="12"/>
      <c r="D705" s="12"/>
      <c r="E705" s="12"/>
      <c r="F705" s="12"/>
      <c r="G705" s="12"/>
      <c r="H705" s="11"/>
      <c r="I705" s="12"/>
      <c r="J705" s="12"/>
      <c r="K705" s="12"/>
      <c r="L705" s="12"/>
      <c r="M705" s="11"/>
      <c r="N705" s="12"/>
      <c r="O705" s="12"/>
      <c r="P705" s="12"/>
      <c r="Q705" s="12"/>
      <c r="R705" s="12"/>
      <c r="S705" s="12"/>
      <c r="T705" s="12"/>
      <c r="U705" s="12"/>
      <c r="V705" s="12"/>
      <c r="W705" s="11"/>
      <c r="X705" s="11"/>
      <c r="Y705" s="11"/>
      <c r="Z705" s="12"/>
      <c r="AA705" s="12"/>
    </row>
    <row r="706">
      <c r="A706" s="13"/>
      <c r="B706" s="12"/>
      <c r="C706" s="12"/>
      <c r="D706" s="12"/>
      <c r="E706" s="12"/>
      <c r="F706" s="12"/>
      <c r="G706" s="12"/>
      <c r="H706" s="11"/>
      <c r="I706" s="12"/>
      <c r="J706" s="12"/>
      <c r="K706" s="12"/>
      <c r="L706" s="12"/>
      <c r="M706" s="11"/>
      <c r="N706" s="12"/>
      <c r="O706" s="12"/>
      <c r="P706" s="12"/>
      <c r="Q706" s="12"/>
      <c r="R706" s="12"/>
      <c r="S706" s="12"/>
      <c r="T706" s="12"/>
      <c r="U706" s="12"/>
      <c r="V706" s="12"/>
      <c r="W706" s="11"/>
      <c r="X706" s="11"/>
      <c r="Y706" s="11"/>
      <c r="Z706" s="12"/>
      <c r="AA706" s="12"/>
    </row>
    <row r="707">
      <c r="A707" s="13"/>
      <c r="B707" s="12"/>
      <c r="C707" s="12"/>
      <c r="D707" s="12"/>
      <c r="E707" s="12"/>
      <c r="F707" s="12"/>
      <c r="G707" s="12"/>
      <c r="H707" s="11"/>
      <c r="I707" s="12"/>
      <c r="J707" s="12"/>
      <c r="K707" s="12"/>
      <c r="L707" s="12"/>
      <c r="M707" s="11"/>
      <c r="N707" s="12"/>
      <c r="O707" s="12"/>
      <c r="P707" s="12"/>
      <c r="Q707" s="12"/>
      <c r="R707" s="12"/>
      <c r="S707" s="12"/>
      <c r="T707" s="12"/>
      <c r="U707" s="12"/>
      <c r="V707" s="12"/>
      <c r="W707" s="11"/>
      <c r="X707" s="11"/>
      <c r="Y707" s="11"/>
      <c r="Z707" s="12"/>
      <c r="AA707" s="12"/>
    </row>
    <row r="708">
      <c r="A708" s="13"/>
      <c r="B708" s="12"/>
      <c r="C708" s="12"/>
      <c r="D708" s="12"/>
      <c r="E708" s="12"/>
      <c r="F708" s="12"/>
      <c r="G708" s="12"/>
      <c r="H708" s="11"/>
      <c r="I708" s="12"/>
      <c r="J708" s="12"/>
      <c r="K708" s="12"/>
      <c r="L708" s="12"/>
      <c r="M708" s="11"/>
      <c r="N708" s="12"/>
      <c r="O708" s="12"/>
      <c r="P708" s="12"/>
      <c r="Q708" s="12"/>
      <c r="R708" s="12"/>
      <c r="S708" s="12"/>
      <c r="T708" s="12"/>
      <c r="U708" s="12"/>
      <c r="V708" s="12"/>
      <c r="W708" s="11"/>
      <c r="X708" s="11"/>
      <c r="Y708" s="11"/>
      <c r="Z708" s="12"/>
      <c r="AA708" s="12"/>
    </row>
    <row r="709">
      <c r="A709" s="13"/>
      <c r="B709" s="12"/>
      <c r="C709" s="12"/>
      <c r="D709" s="12"/>
      <c r="E709" s="12"/>
      <c r="F709" s="12"/>
      <c r="G709" s="12"/>
      <c r="H709" s="11"/>
      <c r="I709" s="12"/>
      <c r="J709" s="12"/>
      <c r="K709" s="12"/>
      <c r="L709" s="12"/>
      <c r="M709" s="11"/>
      <c r="N709" s="12"/>
      <c r="O709" s="12"/>
      <c r="P709" s="12"/>
      <c r="Q709" s="12"/>
      <c r="R709" s="12"/>
      <c r="S709" s="12"/>
      <c r="T709" s="12"/>
      <c r="U709" s="12"/>
      <c r="V709" s="12"/>
      <c r="W709" s="11"/>
      <c r="X709" s="11"/>
      <c r="Y709" s="11"/>
      <c r="Z709" s="12"/>
      <c r="AA709" s="12"/>
    </row>
    <row r="710">
      <c r="A710" s="13"/>
      <c r="B710" s="12"/>
      <c r="C710" s="12"/>
      <c r="D710" s="12"/>
      <c r="E710" s="12"/>
      <c r="F710" s="12"/>
      <c r="G710" s="12"/>
      <c r="H710" s="11"/>
      <c r="I710" s="12"/>
      <c r="J710" s="12"/>
      <c r="K710" s="12"/>
      <c r="L710" s="12"/>
      <c r="M710" s="11"/>
      <c r="N710" s="12"/>
      <c r="O710" s="12"/>
      <c r="P710" s="12"/>
      <c r="Q710" s="12"/>
      <c r="R710" s="12"/>
      <c r="S710" s="12"/>
      <c r="T710" s="12"/>
      <c r="U710" s="12"/>
      <c r="V710" s="12"/>
      <c r="W710" s="11"/>
      <c r="X710" s="11"/>
      <c r="Y710" s="11"/>
      <c r="Z710" s="12"/>
      <c r="AA710" s="12"/>
    </row>
    <row r="711">
      <c r="A711" s="13"/>
      <c r="B711" s="12"/>
      <c r="C711" s="12"/>
      <c r="D711" s="12"/>
      <c r="E711" s="12"/>
      <c r="F711" s="12"/>
      <c r="G711" s="12"/>
      <c r="H711" s="11"/>
      <c r="I711" s="12"/>
      <c r="J711" s="12"/>
      <c r="K711" s="12"/>
      <c r="L711" s="12"/>
      <c r="M711" s="11"/>
      <c r="N711" s="12"/>
      <c r="O711" s="12"/>
      <c r="P711" s="12"/>
      <c r="Q711" s="12"/>
      <c r="R711" s="12"/>
      <c r="S711" s="12"/>
      <c r="T711" s="12"/>
      <c r="U711" s="12"/>
      <c r="V711" s="12"/>
      <c r="W711" s="11"/>
      <c r="X711" s="11"/>
      <c r="Y711" s="11"/>
      <c r="Z711" s="12"/>
      <c r="AA711" s="12"/>
    </row>
    <row r="712">
      <c r="A712" s="13"/>
      <c r="B712" s="12"/>
      <c r="C712" s="12"/>
      <c r="D712" s="12"/>
      <c r="E712" s="12"/>
      <c r="F712" s="12"/>
      <c r="G712" s="12"/>
      <c r="H712" s="11"/>
      <c r="I712" s="12"/>
      <c r="J712" s="12"/>
      <c r="K712" s="12"/>
      <c r="L712" s="12"/>
      <c r="M712" s="11"/>
      <c r="N712" s="12"/>
      <c r="O712" s="12"/>
      <c r="P712" s="12"/>
      <c r="Q712" s="12"/>
      <c r="R712" s="12"/>
      <c r="S712" s="12"/>
      <c r="T712" s="12"/>
      <c r="U712" s="12"/>
      <c r="V712" s="12"/>
      <c r="W712" s="11"/>
      <c r="X712" s="11"/>
      <c r="Y712" s="11"/>
      <c r="Z712" s="12"/>
      <c r="AA712" s="12"/>
    </row>
    <row r="713">
      <c r="A713" s="13"/>
      <c r="B713" s="12"/>
      <c r="C713" s="12"/>
      <c r="D713" s="12"/>
      <c r="E713" s="12"/>
      <c r="F713" s="12"/>
      <c r="G713" s="12"/>
      <c r="H713" s="11"/>
      <c r="I713" s="12"/>
      <c r="J713" s="12"/>
      <c r="K713" s="12"/>
      <c r="L713" s="12"/>
      <c r="M713" s="11"/>
      <c r="N713" s="12"/>
      <c r="O713" s="12"/>
      <c r="P713" s="12"/>
      <c r="Q713" s="12"/>
      <c r="R713" s="12"/>
      <c r="S713" s="12"/>
      <c r="T713" s="12"/>
      <c r="U713" s="12"/>
      <c r="V713" s="12"/>
      <c r="W713" s="11"/>
      <c r="X713" s="11"/>
      <c r="Y713" s="11"/>
      <c r="Z713" s="12"/>
      <c r="AA713" s="12"/>
    </row>
    <row r="714">
      <c r="A714" s="13"/>
      <c r="B714" s="12"/>
      <c r="C714" s="12"/>
      <c r="D714" s="12"/>
      <c r="E714" s="12"/>
      <c r="F714" s="12"/>
      <c r="G714" s="12"/>
      <c r="H714" s="11"/>
      <c r="I714" s="12"/>
      <c r="J714" s="12"/>
      <c r="K714" s="12"/>
      <c r="L714" s="12"/>
      <c r="M714" s="11"/>
      <c r="N714" s="12"/>
      <c r="O714" s="12"/>
      <c r="P714" s="12"/>
      <c r="Q714" s="12"/>
      <c r="R714" s="12"/>
      <c r="S714" s="12"/>
      <c r="T714" s="12"/>
      <c r="U714" s="12"/>
      <c r="V714" s="12"/>
      <c r="W714" s="11"/>
      <c r="X714" s="11"/>
      <c r="Y714" s="11"/>
      <c r="Z714" s="12"/>
      <c r="AA714" s="12"/>
    </row>
    <row r="715">
      <c r="A715" s="13"/>
      <c r="B715" s="12"/>
      <c r="C715" s="12"/>
      <c r="D715" s="12"/>
      <c r="E715" s="12"/>
      <c r="F715" s="12"/>
      <c r="G715" s="12"/>
      <c r="H715" s="11"/>
      <c r="I715" s="12"/>
      <c r="J715" s="12"/>
      <c r="K715" s="12"/>
      <c r="L715" s="12"/>
      <c r="M715" s="11"/>
      <c r="N715" s="12"/>
      <c r="O715" s="12"/>
      <c r="P715" s="12"/>
      <c r="Q715" s="12"/>
      <c r="R715" s="12"/>
      <c r="S715" s="12"/>
      <c r="T715" s="12"/>
      <c r="U715" s="12"/>
      <c r="V715" s="12"/>
      <c r="W715" s="11"/>
      <c r="X715" s="11"/>
      <c r="Y715" s="11"/>
      <c r="Z715" s="12"/>
      <c r="AA715" s="12"/>
    </row>
    <row r="716">
      <c r="A716" s="13"/>
      <c r="B716" s="12"/>
      <c r="C716" s="12"/>
      <c r="D716" s="12"/>
      <c r="E716" s="12"/>
      <c r="F716" s="12"/>
      <c r="G716" s="12"/>
      <c r="H716" s="11"/>
      <c r="I716" s="12"/>
      <c r="J716" s="12"/>
      <c r="K716" s="12"/>
      <c r="L716" s="12"/>
      <c r="M716" s="11"/>
      <c r="N716" s="12"/>
      <c r="O716" s="12"/>
      <c r="P716" s="12"/>
      <c r="Q716" s="12"/>
      <c r="R716" s="12"/>
      <c r="S716" s="12"/>
      <c r="T716" s="12"/>
      <c r="U716" s="12"/>
      <c r="V716" s="12"/>
      <c r="W716" s="11"/>
      <c r="X716" s="11"/>
      <c r="Y716" s="11"/>
      <c r="Z716" s="12"/>
      <c r="AA716" s="12"/>
    </row>
    <row r="717">
      <c r="A717" s="13"/>
      <c r="B717" s="12"/>
      <c r="C717" s="12"/>
      <c r="D717" s="12"/>
      <c r="E717" s="12"/>
      <c r="F717" s="12"/>
      <c r="G717" s="12"/>
      <c r="H717" s="11"/>
      <c r="I717" s="12"/>
      <c r="J717" s="12"/>
      <c r="K717" s="12"/>
      <c r="L717" s="12"/>
      <c r="M717" s="11"/>
      <c r="N717" s="12"/>
      <c r="O717" s="12"/>
      <c r="P717" s="12"/>
      <c r="Q717" s="12"/>
      <c r="R717" s="12"/>
      <c r="S717" s="12"/>
      <c r="T717" s="12"/>
      <c r="U717" s="12"/>
      <c r="V717" s="12"/>
      <c r="W717" s="11"/>
      <c r="X717" s="11"/>
      <c r="Y717" s="11"/>
      <c r="Z717" s="12"/>
      <c r="AA717" s="12"/>
    </row>
    <row r="718">
      <c r="A718" s="13"/>
      <c r="B718" s="12"/>
      <c r="C718" s="12"/>
      <c r="D718" s="12"/>
      <c r="E718" s="12"/>
      <c r="F718" s="12"/>
      <c r="G718" s="12"/>
      <c r="H718" s="11"/>
      <c r="I718" s="12"/>
      <c r="J718" s="12"/>
      <c r="K718" s="12"/>
      <c r="L718" s="12"/>
      <c r="M718" s="11"/>
      <c r="N718" s="12"/>
      <c r="O718" s="12"/>
      <c r="P718" s="12"/>
      <c r="Q718" s="12"/>
      <c r="R718" s="12"/>
      <c r="S718" s="12"/>
      <c r="T718" s="12"/>
      <c r="U718" s="12"/>
      <c r="V718" s="12"/>
      <c r="W718" s="11"/>
      <c r="X718" s="11"/>
      <c r="Y718" s="11"/>
      <c r="Z718" s="12"/>
      <c r="AA718" s="12"/>
    </row>
    <row r="719">
      <c r="A719" s="13"/>
      <c r="B719" s="12"/>
      <c r="C719" s="12"/>
      <c r="D719" s="12"/>
      <c r="E719" s="12"/>
      <c r="F719" s="12"/>
      <c r="G719" s="12"/>
      <c r="H719" s="11"/>
      <c r="I719" s="12"/>
      <c r="J719" s="12"/>
      <c r="K719" s="12"/>
      <c r="L719" s="12"/>
      <c r="M719" s="11"/>
      <c r="N719" s="12"/>
      <c r="O719" s="12"/>
      <c r="P719" s="12"/>
      <c r="Q719" s="12"/>
      <c r="R719" s="12"/>
      <c r="S719" s="12"/>
      <c r="T719" s="12"/>
      <c r="U719" s="12"/>
      <c r="V719" s="12"/>
      <c r="W719" s="11"/>
      <c r="X719" s="11"/>
      <c r="Y719" s="11"/>
      <c r="Z719" s="12"/>
      <c r="AA719" s="12"/>
    </row>
    <row r="720">
      <c r="A720" s="13"/>
      <c r="B720" s="12"/>
      <c r="C720" s="12"/>
      <c r="D720" s="12"/>
      <c r="E720" s="12"/>
      <c r="F720" s="12"/>
      <c r="G720" s="12"/>
      <c r="H720" s="11"/>
      <c r="I720" s="12"/>
      <c r="J720" s="12"/>
      <c r="K720" s="12"/>
      <c r="L720" s="12"/>
      <c r="M720" s="11"/>
      <c r="N720" s="12"/>
      <c r="O720" s="12"/>
      <c r="P720" s="12"/>
      <c r="Q720" s="12"/>
      <c r="R720" s="12"/>
      <c r="S720" s="12"/>
      <c r="T720" s="12"/>
      <c r="U720" s="12"/>
      <c r="V720" s="12"/>
      <c r="W720" s="11"/>
      <c r="X720" s="11"/>
      <c r="Y720" s="11"/>
      <c r="Z720" s="12"/>
      <c r="AA720" s="12"/>
    </row>
    <row r="721">
      <c r="A721" s="13"/>
      <c r="B721" s="12"/>
      <c r="C721" s="12"/>
      <c r="D721" s="12"/>
      <c r="E721" s="12"/>
      <c r="F721" s="12"/>
      <c r="G721" s="12"/>
      <c r="H721" s="11"/>
      <c r="I721" s="12"/>
      <c r="J721" s="12"/>
      <c r="K721" s="12"/>
      <c r="L721" s="12"/>
      <c r="M721" s="11"/>
      <c r="N721" s="12"/>
      <c r="O721" s="12"/>
      <c r="P721" s="12"/>
      <c r="Q721" s="12"/>
      <c r="R721" s="12"/>
      <c r="S721" s="12"/>
      <c r="T721" s="12"/>
      <c r="U721" s="12"/>
      <c r="V721" s="12"/>
      <c r="W721" s="11"/>
      <c r="X721" s="11"/>
      <c r="Y721" s="11"/>
      <c r="Z721" s="12"/>
      <c r="AA721" s="12"/>
    </row>
    <row r="722">
      <c r="A722" s="13"/>
      <c r="B722" s="12"/>
      <c r="C722" s="12"/>
      <c r="D722" s="12"/>
      <c r="E722" s="12"/>
      <c r="F722" s="12"/>
      <c r="G722" s="12"/>
      <c r="H722" s="11"/>
      <c r="I722" s="12"/>
      <c r="J722" s="12"/>
      <c r="K722" s="12"/>
      <c r="L722" s="12"/>
      <c r="M722" s="11"/>
      <c r="N722" s="12"/>
      <c r="O722" s="12"/>
      <c r="P722" s="12"/>
      <c r="Q722" s="12"/>
      <c r="R722" s="12"/>
      <c r="S722" s="12"/>
      <c r="T722" s="12"/>
      <c r="U722" s="12"/>
      <c r="V722" s="12"/>
      <c r="W722" s="11"/>
      <c r="X722" s="11"/>
      <c r="Y722" s="11"/>
      <c r="Z722" s="12"/>
      <c r="AA722" s="12"/>
    </row>
    <row r="723">
      <c r="A723" s="13"/>
      <c r="B723" s="12"/>
      <c r="C723" s="12"/>
      <c r="D723" s="12"/>
      <c r="E723" s="12"/>
      <c r="F723" s="12"/>
      <c r="G723" s="12"/>
      <c r="H723" s="11"/>
      <c r="I723" s="12"/>
      <c r="J723" s="12"/>
      <c r="K723" s="12"/>
      <c r="L723" s="12"/>
      <c r="M723" s="11"/>
      <c r="N723" s="12"/>
      <c r="O723" s="12"/>
      <c r="P723" s="12"/>
      <c r="Q723" s="12"/>
      <c r="R723" s="12"/>
      <c r="S723" s="12"/>
      <c r="T723" s="12"/>
      <c r="U723" s="12"/>
      <c r="V723" s="12"/>
      <c r="W723" s="11"/>
      <c r="X723" s="11"/>
      <c r="Y723" s="11"/>
      <c r="Z723" s="12"/>
      <c r="AA723" s="12"/>
    </row>
    <row r="724">
      <c r="A724" s="13"/>
      <c r="B724" s="12"/>
      <c r="C724" s="12"/>
      <c r="D724" s="12"/>
      <c r="E724" s="12"/>
      <c r="F724" s="12"/>
      <c r="G724" s="12"/>
      <c r="H724" s="11"/>
      <c r="I724" s="12"/>
      <c r="J724" s="12"/>
      <c r="K724" s="12"/>
      <c r="L724" s="12"/>
      <c r="M724" s="11"/>
      <c r="N724" s="12"/>
      <c r="O724" s="12"/>
      <c r="P724" s="12"/>
      <c r="Q724" s="12"/>
      <c r="R724" s="12"/>
      <c r="S724" s="12"/>
      <c r="T724" s="12"/>
      <c r="U724" s="12"/>
      <c r="V724" s="12"/>
      <c r="W724" s="11"/>
      <c r="X724" s="11"/>
      <c r="Y724" s="11"/>
      <c r="Z724" s="12"/>
      <c r="AA724" s="12"/>
    </row>
    <row r="725">
      <c r="A725" s="13"/>
      <c r="B725" s="12"/>
      <c r="C725" s="12"/>
      <c r="D725" s="12"/>
      <c r="E725" s="12"/>
      <c r="F725" s="12"/>
      <c r="G725" s="12"/>
      <c r="H725" s="11"/>
      <c r="I725" s="12"/>
      <c r="J725" s="12"/>
      <c r="K725" s="12"/>
      <c r="L725" s="12"/>
      <c r="M725" s="11"/>
      <c r="N725" s="12"/>
      <c r="O725" s="12"/>
      <c r="P725" s="12"/>
      <c r="Q725" s="12"/>
      <c r="R725" s="12"/>
      <c r="S725" s="12"/>
      <c r="T725" s="12"/>
      <c r="U725" s="12"/>
      <c r="V725" s="12"/>
      <c r="W725" s="11"/>
      <c r="X725" s="11"/>
      <c r="Y725" s="11"/>
      <c r="Z725" s="12"/>
      <c r="AA725" s="12"/>
    </row>
    <row r="726">
      <c r="A726" s="13"/>
      <c r="B726" s="12"/>
      <c r="C726" s="12"/>
      <c r="D726" s="12"/>
      <c r="E726" s="12"/>
      <c r="F726" s="12"/>
      <c r="G726" s="12"/>
      <c r="H726" s="11"/>
      <c r="I726" s="12"/>
      <c r="J726" s="12"/>
      <c r="K726" s="12"/>
      <c r="L726" s="12"/>
      <c r="M726" s="11"/>
      <c r="N726" s="12"/>
      <c r="O726" s="12"/>
      <c r="P726" s="12"/>
      <c r="Q726" s="12"/>
      <c r="R726" s="12"/>
      <c r="S726" s="12"/>
      <c r="T726" s="12"/>
      <c r="U726" s="12"/>
      <c r="V726" s="12"/>
      <c r="W726" s="11"/>
      <c r="X726" s="11"/>
      <c r="Y726" s="11"/>
      <c r="Z726" s="12"/>
      <c r="AA726" s="12"/>
    </row>
    <row r="727">
      <c r="A727" s="13"/>
      <c r="B727" s="12"/>
      <c r="C727" s="12"/>
      <c r="D727" s="12"/>
      <c r="E727" s="12"/>
      <c r="F727" s="12"/>
      <c r="G727" s="12"/>
      <c r="H727" s="11"/>
      <c r="I727" s="12"/>
      <c r="J727" s="12"/>
      <c r="K727" s="12"/>
      <c r="L727" s="12"/>
      <c r="M727" s="11"/>
      <c r="N727" s="12"/>
      <c r="O727" s="12"/>
      <c r="P727" s="12"/>
      <c r="Q727" s="12"/>
      <c r="R727" s="12"/>
      <c r="S727" s="12"/>
      <c r="T727" s="12"/>
      <c r="U727" s="12"/>
      <c r="V727" s="12"/>
      <c r="W727" s="11"/>
      <c r="X727" s="11"/>
      <c r="Y727" s="11"/>
      <c r="Z727" s="12"/>
      <c r="AA727" s="12"/>
    </row>
    <row r="728">
      <c r="A728" s="13"/>
      <c r="B728" s="12"/>
      <c r="C728" s="12"/>
      <c r="D728" s="12"/>
      <c r="E728" s="12"/>
      <c r="F728" s="12"/>
      <c r="G728" s="12"/>
      <c r="H728" s="11"/>
      <c r="I728" s="12"/>
      <c r="J728" s="12"/>
      <c r="K728" s="12"/>
      <c r="L728" s="12"/>
      <c r="M728" s="11"/>
      <c r="N728" s="12"/>
      <c r="O728" s="12"/>
      <c r="P728" s="12"/>
      <c r="Q728" s="12"/>
      <c r="R728" s="12"/>
      <c r="S728" s="12"/>
      <c r="T728" s="12"/>
      <c r="U728" s="12"/>
      <c r="V728" s="12"/>
      <c r="W728" s="11"/>
      <c r="X728" s="11"/>
      <c r="Y728" s="11"/>
      <c r="Z728" s="12"/>
      <c r="AA728" s="12"/>
    </row>
    <row r="729">
      <c r="A729" s="13"/>
      <c r="B729" s="12"/>
      <c r="C729" s="12"/>
      <c r="D729" s="12"/>
      <c r="E729" s="12"/>
      <c r="F729" s="12"/>
      <c r="G729" s="12"/>
      <c r="H729" s="11"/>
      <c r="I729" s="12"/>
      <c r="J729" s="12"/>
      <c r="K729" s="12"/>
      <c r="L729" s="12"/>
      <c r="M729" s="11"/>
      <c r="N729" s="12"/>
      <c r="O729" s="12"/>
      <c r="P729" s="12"/>
      <c r="Q729" s="12"/>
      <c r="R729" s="12"/>
      <c r="S729" s="12"/>
      <c r="T729" s="12"/>
      <c r="U729" s="12"/>
      <c r="V729" s="12"/>
      <c r="W729" s="11"/>
      <c r="X729" s="11"/>
      <c r="Y729" s="11"/>
      <c r="Z729" s="12"/>
      <c r="AA729" s="12"/>
    </row>
    <row r="730">
      <c r="A730" s="13"/>
      <c r="B730" s="12"/>
      <c r="C730" s="12"/>
      <c r="D730" s="12"/>
      <c r="E730" s="12"/>
      <c r="F730" s="12"/>
      <c r="G730" s="12"/>
      <c r="H730" s="11"/>
      <c r="I730" s="12"/>
      <c r="J730" s="12"/>
      <c r="K730" s="12"/>
      <c r="L730" s="12"/>
      <c r="M730" s="11"/>
      <c r="N730" s="12"/>
      <c r="O730" s="12"/>
      <c r="P730" s="12"/>
      <c r="Q730" s="12"/>
      <c r="R730" s="12"/>
      <c r="S730" s="12"/>
      <c r="T730" s="12"/>
      <c r="U730" s="12"/>
      <c r="V730" s="12"/>
      <c r="W730" s="11"/>
      <c r="X730" s="11"/>
      <c r="Y730" s="11"/>
      <c r="Z730" s="12"/>
      <c r="AA730" s="12"/>
    </row>
    <row r="731">
      <c r="A731" s="13"/>
      <c r="B731" s="12"/>
      <c r="C731" s="12"/>
      <c r="D731" s="12"/>
      <c r="E731" s="12"/>
      <c r="F731" s="12"/>
      <c r="G731" s="12"/>
      <c r="H731" s="11"/>
      <c r="I731" s="12"/>
      <c r="J731" s="12"/>
      <c r="K731" s="12"/>
      <c r="L731" s="12"/>
      <c r="M731" s="11"/>
      <c r="N731" s="12"/>
      <c r="O731" s="12"/>
      <c r="P731" s="12"/>
      <c r="Q731" s="12"/>
      <c r="R731" s="12"/>
      <c r="S731" s="12"/>
      <c r="T731" s="12"/>
      <c r="U731" s="12"/>
      <c r="V731" s="12"/>
      <c r="W731" s="11"/>
      <c r="X731" s="11"/>
      <c r="Y731" s="11"/>
      <c r="Z731" s="12"/>
      <c r="AA731" s="12"/>
    </row>
    <row r="732">
      <c r="A732" s="13"/>
      <c r="B732" s="12"/>
      <c r="C732" s="12"/>
      <c r="D732" s="12"/>
      <c r="E732" s="12"/>
      <c r="F732" s="12"/>
      <c r="G732" s="12"/>
      <c r="H732" s="11"/>
      <c r="I732" s="12"/>
      <c r="J732" s="12"/>
      <c r="K732" s="12"/>
      <c r="L732" s="12"/>
      <c r="M732" s="11"/>
      <c r="N732" s="12"/>
      <c r="O732" s="12"/>
      <c r="P732" s="12"/>
      <c r="Q732" s="12"/>
      <c r="R732" s="12"/>
      <c r="S732" s="12"/>
      <c r="T732" s="12"/>
      <c r="U732" s="12"/>
      <c r="V732" s="12"/>
      <c r="W732" s="11"/>
      <c r="X732" s="11"/>
      <c r="Y732" s="11"/>
      <c r="Z732" s="12"/>
      <c r="AA732" s="12"/>
    </row>
    <row r="733">
      <c r="A733" s="13"/>
      <c r="B733" s="12"/>
      <c r="C733" s="12"/>
      <c r="D733" s="12"/>
      <c r="E733" s="12"/>
      <c r="F733" s="12"/>
      <c r="G733" s="12"/>
      <c r="H733" s="11"/>
      <c r="I733" s="12"/>
      <c r="J733" s="12"/>
      <c r="K733" s="12"/>
      <c r="L733" s="12"/>
      <c r="M733" s="11"/>
      <c r="N733" s="12"/>
      <c r="O733" s="12"/>
      <c r="P733" s="12"/>
      <c r="Q733" s="12"/>
      <c r="R733" s="12"/>
      <c r="S733" s="12"/>
      <c r="T733" s="12"/>
      <c r="U733" s="12"/>
      <c r="V733" s="12"/>
      <c r="W733" s="11"/>
      <c r="X733" s="11"/>
      <c r="Y733" s="11"/>
      <c r="Z733" s="12"/>
      <c r="AA733" s="12"/>
    </row>
    <row r="734">
      <c r="A734" s="13"/>
      <c r="B734" s="12"/>
      <c r="C734" s="12"/>
      <c r="D734" s="12"/>
      <c r="E734" s="12"/>
      <c r="F734" s="12"/>
      <c r="G734" s="12"/>
      <c r="H734" s="11"/>
      <c r="I734" s="12"/>
      <c r="J734" s="12"/>
      <c r="K734" s="12"/>
      <c r="L734" s="12"/>
      <c r="M734" s="11"/>
      <c r="N734" s="12"/>
      <c r="O734" s="12"/>
      <c r="P734" s="12"/>
      <c r="Q734" s="12"/>
      <c r="R734" s="12"/>
      <c r="S734" s="12"/>
      <c r="T734" s="12"/>
      <c r="U734" s="12"/>
      <c r="V734" s="12"/>
      <c r="W734" s="11"/>
      <c r="X734" s="11"/>
      <c r="Y734" s="11"/>
      <c r="Z734" s="12"/>
      <c r="AA734" s="12"/>
    </row>
    <row r="735">
      <c r="A735" s="13"/>
      <c r="B735" s="12"/>
      <c r="C735" s="12"/>
      <c r="D735" s="12"/>
      <c r="E735" s="12"/>
      <c r="F735" s="12"/>
      <c r="G735" s="12"/>
      <c r="H735" s="11"/>
      <c r="I735" s="12"/>
      <c r="J735" s="12"/>
      <c r="K735" s="12"/>
      <c r="L735" s="12"/>
      <c r="M735" s="11"/>
      <c r="N735" s="12"/>
      <c r="O735" s="12"/>
      <c r="P735" s="12"/>
      <c r="Q735" s="12"/>
      <c r="R735" s="12"/>
      <c r="S735" s="12"/>
      <c r="T735" s="12"/>
      <c r="U735" s="12"/>
      <c r="V735" s="12"/>
      <c r="W735" s="11"/>
      <c r="X735" s="11"/>
      <c r="Y735" s="11"/>
      <c r="Z735" s="12"/>
      <c r="AA735" s="12"/>
    </row>
    <row r="736">
      <c r="A736" s="13"/>
      <c r="B736" s="12"/>
      <c r="C736" s="12"/>
      <c r="D736" s="12"/>
      <c r="E736" s="12"/>
      <c r="F736" s="12"/>
      <c r="G736" s="12"/>
      <c r="H736" s="11"/>
      <c r="I736" s="12"/>
      <c r="J736" s="12"/>
      <c r="K736" s="12"/>
      <c r="L736" s="12"/>
      <c r="M736" s="11"/>
      <c r="N736" s="12"/>
      <c r="O736" s="12"/>
      <c r="P736" s="12"/>
      <c r="Q736" s="12"/>
      <c r="R736" s="12"/>
      <c r="S736" s="12"/>
      <c r="T736" s="12"/>
      <c r="U736" s="12"/>
      <c r="V736" s="12"/>
      <c r="W736" s="11"/>
      <c r="X736" s="11"/>
      <c r="Y736" s="11"/>
      <c r="Z736" s="12"/>
      <c r="AA736" s="12"/>
    </row>
    <row r="737">
      <c r="A737" s="13"/>
      <c r="B737" s="12"/>
      <c r="C737" s="12"/>
      <c r="D737" s="12"/>
      <c r="E737" s="12"/>
      <c r="F737" s="12"/>
      <c r="G737" s="12"/>
      <c r="H737" s="11"/>
      <c r="I737" s="12"/>
      <c r="J737" s="12"/>
      <c r="K737" s="12"/>
      <c r="L737" s="12"/>
      <c r="M737" s="11"/>
      <c r="N737" s="12"/>
      <c r="O737" s="12"/>
      <c r="P737" s="12"/>
      <c r="Q737" s="12"/>
      <c r="R737" s="12"/>
      <c r="S737" s="12"/>
      <c r="T737" s="12"/>
      <c r="U737" s="12"/>
      <c r="V737" s="12"/>
      <c r="W737" s="11"/>
      <c r="X737" s="11"/>
      <c r="Y737" s="11"/>
      <c r="Z737" s="12"/>
      <c r="AA737" s="12"/>
    </row>
    <row r="738">
      <c r="A738" s="13"/>
      <c r="B738" s="12"/>
      <c r="C738" s="12"/>
      <c r="D738" s="12"/>
      <c r="E738" s="12"/>
      <c r="F738" s="12"/>
      <c r="G738" s="12"/>
      <c r="H738" s="11"/>
      <c r="I738" s="12"/>
      <c r="J738" s="12"/>
      <c r="K738" s="12"/>
      <c r="L738" s="12"/>
      <c r="M738" s="11"/>
      <c r="N738" s="12"/>
      <c r="O738" s="12"/>
      <c r="P738" s="12"/>
      <c r="Q738" s="12"/>
      <c r="R738" s="12"/>
      <c r="S738" s="12"/>
      <c r="T738" s="12"/>
      <c r="U738" s="12"/>
      <c r="V738" s="12"/>
      <c r="W738" s="11"/>
      <c r="X738" s="11"/>
      <c r="Y738" s="11"/>
      <c r="Z738" s="12"/>
      <c r="AA738" s="12"/>
    </row>
    <row r="739">
      <c r="A739" s="13"/>
      <c r="B739" s="12"/>
      <c r="C739" s="12"/>
      <c r="D739" s="12"/>
      <c r="E739" s="12"/>
      <c r="F739" s="12"/>
      <c r="G739" s="12"/>
      <c r="H739" s="11"/>
      <c r="I739" s="12"/>
      <c r="J739" s="12"/>
      <c r="K739" s="12"/>
      <c r="L739" s="12"/>
      <c r="M739" s="11"/>
      <c r="N739" s="12"/>
      <c r="O739" s="12"/>
      <c r="P739" s="12"/>
      <c r="Q739" s="12"/>
      <c r="R739" s="12"/>
      <c r="S739" s="12"/>
      <c r="T739" s="12"/>
      <c r="U739" s="12"/>
      <c r="V739" s="12"/>
      <c r="W739" s="11"/>
      <c r="X739" s="11"/>
      <c r="Y739" s="11"/>
      <c r="Z739" s="12"/>
      <c r="AA739" s="12"/>
    </row>
    <row r="740">
      <c r="A740" s="13"/>
      <c r="B740" s="12"/>
      <c r="C740" s="12"/>
      <c r="D740" s="12"/>
      <c r="E740" s="12"/>
      <c r="F740" s="12"/>
      <c r="G740" s="12"/>
      <c r="H740" s="11"/>
      <c r="I740" s="12"/>
      <c r="J740" s="12"/>
      <c r="K740" s="12"/>
      <c r="L740" s="12"/>
      <c r="M740" s="11"/>
      <c r="N740" s="12"/>
      <c r="O740" s="12"/>
      <c r="P740" s="12"/>
      <c r="Q740" s="12"/>
      <c r="R740" s="12"/>
      <c r="S740" s="12"/>
      <c r="T740" s="12"/>
      <c r="U740" s="12"/>
      <c r="V740" s="12"/>
      <c r="W740" s="11"/>
      <c r="X740" s="11"/>
      <c r="Y740" s="11"/>
      <c r="Z740" s="12"/>
      <c r="AA740" s="12"/>
    </row>
    <row r="741">
      <c r="A741" s="13"/>
      <c r="B741" s="12"/>
      <c r="C741" s="12"/>
      <c r="D741" s="12"/>
      <c r="E741" s="12"/>
      <c r="F741" s="12"/>
      <c r="G741" s="12"/>
      <c r="H741" s="11"/>
      <c r="I741" s="12"/>
      <c r="J741" s="12"/>
      <c r="K741" s="12"/>
      <c r="L741" s="12"/>
      <c r="M741" s="11"/>
      <c r="N741" s="12"/>
      <c r="O741" s="12"/>
      <c r="P741" s="12"/>
      <c r="Q741" s="12"/>
      <c r="R741" s="12"/>
      <c r="S741" s="12"/>
      <c r="T741" s="12"/>
      <c r="U741" s="12"/>
      <c r="V741" s="12"/>
      <c r="W741" s="11"/>
      <c r="X741" s="11"/>
      <c r="Y741" s="11"/>
      <c r="Z741" s="12"/>
      <c r="AA741" s="12"/>
    </row>
    <row r="742">
      <c r="A742" s="13"/>
      <c r="B742" s="12"/>
      <c r="C742" s="12"/>
      <c r="D742" s="12"/>
      <c r="E742" s="12"/>
      <c r="F742" s="12"/>
      <c r="G742" s="12"/>
      <c r="H742" s="11"/>
      <c r="I742" s="12"/>
      <c r="J742" s="12"/>
      <c r="K742" s="12"/>
      <c r="L742" s="12"/>
      <c r="M742" s="11"/>
      <c r="N742" s="12"/>
      <c r="O742" s="12"/>
      <c r="P742" s="12"/>
      <c r="Q742" s="12"/>
      <c r="R742" s="12"/>
      <c r="S742" s="12"/>
      <c r="T742" s="12"/>
      <c r="U742" s="12"/>
      <c r="V742" s="12"/>
      <c r="W742" s="11"/>
      <c r="X742" s="11"/>
      <c r="Y742" s="11"/>
      <c r="Z742" s="12"/>
      <c r="AA742" s="12"/>
    </row>
    <row r="743">
      <c r="A743" s="13"/>
      <c r="B743" s="12"/>
      <c r="C743" s="12"/>
      <c r="D743" s="12"/>
      <c r="E743" s="12"/>
      <c r="F743" s="12"/>
      <c r="G743" s="12"/>
      <c r="H743" s="11"/>
      <c r="I743" s="12"/>
      <c r="J743" s="12"/>
      <c r="K743" s="12"/>
      <c r="L743" s="12"/>
      <c r="M743" s="11"/>
      <c r="N743" s="12"/>
      <c r="O743" s="12"/>
      <c r="P743" s="12"/>
      <c r="Q743" s="12"/>
      <c r="R743" s="12"/>
      <c r="S743" s="12"/>
      <c r="T743" s="12"/>
      <c r="U743" s="12"/>
      <c r="V743" s="12"/>
      <c r="W743" s="11"/>
      <c r="X743" s="11"/>
      <c r="Y743" s="11"/>
      <c r="Z743" s="12"/>
      <c r="AA743" s="12"/>
    </row>
    <row r="744">
      <c r="A744" s="13"/>
      <c r="B744" s="12"/>
      <c r="C744" s="12"/>
      <c r="D744" s="12"/>
      <c r="E744" s="12"/>
      <c r="F744" s="12"/>
      <c r="G744" s="12"/>
      <c r="H744" s="11"/>
      <c r="I744" s="12"/>
      <c r="J744" s="12"/>
      <c r="K744" s="12"/>
      <c r="L744" s="12"/>
      <c r="M744" s="11"/>
      <c r="N744" s="12"/>
      <c r="O744" s="12"/>
      <c r="P744" s="12"/>
      <c r="Q744" s="12"/>
      <c r="R744" s="12"/>
      <c r="S744" s="12"/>
      <c r="T744" s="12"/>
      <c r="U744" s="12"/>
      <c r="V744" s="12"/>
      <c r="W744" s="11"/>
      <c r="X744" s="11"/>
      <c r="Y744" s="11"/>
      <c r="Z744" s="12"/>
      <c r="AA744" s="12"/>
    </row>
    <row r="745">
      <c r="A745" s="13"/>
      <c r="B745" s="12"/>
      <c r="C745" s="12"/>
      <c r="D745" s="12"/>
      <c r="E745" s="12"/>
      <c r="F745" s="12"/>
      <c r="G745" s="12"/>
      <c r="H745" s="11"/>
      <c r="I745" s="12"/>
      <c r="J745" s="12"/>
      <c r="K745" s="12"/>
      <c r="L745" s="12"/>
      <c r="M745" s="11"/>
      <c r="N745" s="12"/>
      <c r="O745" s="12"/>
      <c r="P745" s="12"/>
      <c r="Q745" s="12"/>
      <c r="R745" s="12"/>
      <c r="S745" s="12"/>
      <c r="T745" s="12"/>
      <c r="U745" s="12"/>
      <c r="V745" s="12"/>
      <c r="W745" s="11"/>
      <c r="X745" s="11"/>
      <c r="Y745" s="11"/>
      <c r="Z745" s="12"/>
      <c r="AA745" s="12"/>
    </row>
    <row r="746">
      <c r="A746" s="13"/>
      <c r="B746" s="12"/>
      <c r="C746" s="12"/>
      <c r="D746" s="12"/>
      <c r="E746" s="12"/>
      <c r="F746" s="12"/>
      <c r="G746" s="12"/>
      <c r="H746" s="11"/>
      <c r="I746" s="12"/>
      <c r="J746" s="12"/>
      <c r="K746" s="12"/>
      <c r="L746" s="12"/>
      <c r="M746" s="11"/>
      <c r="N746" s="12"/>
      <c r="O746" s="12"/>
      <c r="P746" s="12"/>
      <c r="Q746" s="12"/>
      <c r="R746" s="12"/>
      <c r="S746" s="12"/>
      <c r="T746" s="12"/>
      <c r="U746" s="12"/>
      <c r="V746" s="12"/>
      <c r="W746" s="11"/>
      <c r="X746" s="11"/>
      <c r="Y746" s="11"/>
      <c r="Z746" s="12"/>
      <c r="AA746" s="12"/>
    </row>
    <row r="747">
      <c r="A747" s="13"/>
      <c r="B747" s="12"/>
      <c r="C747" s="12"/>
      <c r="D747" s="12"/>
      <c r="E747" s="12"/>
      <c r="F747" s="12"/>
      <c r="G747" s="12"/>
      <c r="H747" s="11"/>
      <c r="I747" s="12"/>
      <c r="J747" s="12"/>
      <c r="K747" s="12"/>
      <c r="L747" s="12"/>
      <c r="M747" s="11"/>
      <c r="N747" s="12"/>
      <c r="O747" s="12"/>
      <c r="P747" s="12"/>
      <c r="Q747" s="12"/>
      <c r="R747" s="12"/>
      <c r="S747" s="12"/>
      <c r="T747" s="12"/>
      <c r="U747" s="12"/>
      <c r="V747" s="12"/>
      <c r="W747" s="11"/>
      <c r="X747" s="11"/>
      <c r="Y747" s="11"/>
      <c r="Z747" s="12"/>
      <c r="AA747" s="12"/>
    </row>
    <row r="748">
      <c r="A748" s="13"/>
      <c r="B748" s="12"/>
      <c r="C748" s="12"/>
      <c r="D748" s="12"/>
      <c r="E748" s="12"/>
      <c r="F748" s="12"/>
      <c r="G748" s="12"/>
      <c r="H748" s="11"/>
      <c r="I748" s="12"/>
      <c r="J748" s="12"/>
      <c r="K748" s="12"/>
      <c r="L748" s="12"/>
      <c r="M748" s="11"/>
      <c r="N748" s="12"/>
      <c r="O748" s="12"/>
      <c r="P748" s="12"/>
      <c r="Q748" s="12"/>
      <c r="R748" s="12"/>
      <c r="S748" s="12"/>
      <c r="T748" s="12"/>
      <c r="U748" s="12"/>
      <c r="V748" s="12"/>
      <c r="W748" s="11"/>
      <c r="X748" s="11"/>
      <c r="Y748" s="11"/>
      <c r="Z748" s="12"/>
      <c r="AA748" s="12"/>
    </row>
    <row r="749">
      <c r="A749" s="13"/>
      <c r="B749" s="12"/>
      <c r="C749" s="12"/>
      <c r="D749" s="12"/>
      <c r="E749" s="12"/>
      <c r="F749" s="12"/>
      <c r="G749" s="12"/>
      <c r="H749" s="11"/>
      <c r="I749" s="12"/>
      <c r="J749" s="12"/>
      <c r="K749" s="12"/>
      <c r="L749" s="12"/>
      <c r="M749" s="11"/>
      <c r="N749" s="12"/>
      <c r="O749" s="12"/>
      <c r="P749" s="12"/>
      <c r="Q749" s="12"/>
      <c r="R749" s="12"/>
      <c r="S749" s="12"/>
      <c r="T749" s="12"/>
      <c r="U749" s="12"/>
      <c r="V749" s="12"/>
      <c r="W749" s="11"/>
      <c r="X749" s="11"/>
      <c r="Y749" s="11"/>
      <c r="Z749" s="12"/>
      <c r="AA749" s="12"/>
    </row>
    <row r="750">
      <c r="A750" s="13"/>
      <c r="B750" s="12"/>
      <c r="C750" s="12"/>
      <c r="D750" s="12"/>
      <c r="E750" s="12"/>
      <c r="F750" s="12"/>
      <c r="G750" s="12"/>
      <c r="H750" s="11"/>
      <c r="I750" s="12"/>
      <c r="J750" s="12"/>
      <c r="K750" s="12"/>
      <c r="L750" s="12"/>
      <c r="M750" s="11"/>
      <c r="N750" s="12"/>
      <c r="O750" s="12"/>
      <c r="P750" s="12"/>
      <c r="Q750" s="12"/>
      <c r="R750" s="12"/>
      <c r="S750" s="12"/>
      <c r="T750" s="12"/>
      <c r="U750" s="12"/>
      <c r="V750" s="12"/>
      <c r="W750" s="11"/>
      <c r="X750" s="11"/>
      <c r="Y750" s="11"/>
      <c r="Z750" s="12"/>
      <c r="AA750" s="12"/>
    </row>
    <row r="751">
      <c r="A751" s="13"/>
      <c r="B751" s="12"/>
      <c r="C751" s="12"/>
      <c r="D751" s="12"/>
      <c r="E751" s="12"/>
      <c r="F751" s="12"/>
      <c r="G751" s="12"/>
      <c r="H751" s="11"/>
      <c r="I751" s="12"/>
      <c r="J751" s="12"/>
      <c r="K751" s="12"/>
      <c r="L751" s="12"/>
      <c r="M751" s="11"/>
      <c r="N751" s="12"/>
      <c r="O751" s="12"/>
      <c r="P751" s="12"/>
      <c r="Q751" s="12"/>
      <c r="R751" s="12"/>
      <c r="S751" s="12"/>
      <c r="T751" s="12"/>
      <c r="U751" s="12"/>
      <c r="V751" s="12"/>
      <c r="W751" s="11"/>
      <c r="X751" s="11"/>
      <c r="Y751" s="11"/>
      <c r="Z751" s="12"/>
      <c r="AA751" s="12"/>
    </row>
    <row r="752">
      <c r="A752" s="13"/>
      <c r="B752" s="12"/>
      <c r="C752" s="12"/>
      <c r="D752" s="12"/>
      <c r="E752" s="12"/>
      <c r="F752" s="12"/>
      <c r="G752" s="12"/>
      <c r="H752" s="11"/>
      <c r="I752" s="12"/>
      <c r="J752" s="12"/>
      <c r="K752" s="12"/>
      <c r="L752" s="12"/>
      <c r="M752" s="11"/>
      <c r="N752" s="12"/>
      <c r="O752" s="12"/>
      <c r="P752" s="12"/>
      <c r="Q752" s="12"/>
      <c r="R752" s="12"/>
      <c r="S752" s="12"/>
      <c r="T752" s="12"/>
      <c r="U752" s="12"/>
      <c r="V752" s="12"/>
      <c r="W752" s="11"/>
      <c r="X752" s="11"/>
      <c r="Y752" s="11"/>
      <c r="Z752" s="12"/>
      <c r="AA752" s="12"/>
    </row>
    <row r="753">
      <c r="A753" s="13"/>
      <c r="B753" s="12"/>
      <c r="C753" s="12"/>
      <c r="D753" s="12"/>
      <c r="E753" s="12"/>
      <c r="F753" s="12"/>
      <c r="G753" s="12"/>
      <c r="H753" s="11"/>
      <c r="I753" s="12"/>
      <c r="J753" s="12"/>
      <c r="K753" s="12"/>
      <c r="L753" s="12"/>
      <c r="M753" s="11"/>
      <c r="N753" s="12"/>
      <c r="O753" s="12"/>
      <c r="P753" s="12"/>
      <c r="Q753" s="12"/>
      <c r="R753" s="12"/>
      <c r="S753" s="12"/>
      <c r="T753" s="12"/>
      <c r="U753" s="12"/>
      <c r="V753" s="12"/>
      <c r="W753" s="11"/>
      <c r="X753" s="11"/>
      <c r="Y753" s="11"/>
      <c r="Z753" s="12"/>
      <c r="AA753" s="12"/>
    </row>
    <row r="754">
      <c r="A754" s="13"/>
      <c r="B754" s="12"/>
      <c r="C754" s="12"/>
      <c r="D754" s="12"/>
      <c r="E754" s="12"/>
      <c r="F754" s="12"/>
      <c r="G754" s="12"/>
      <c r="H754" s="11"/>
      <c r="I754" s="12"/>
      <c r="J754" s="12"/>
      <c r="K754" s="12"/>
      <c r="L754" s="12"/>
      <c r="M754" s="11"/>
      <c r="N754" s="12"/>
      <c r="O754" s="12"/>
      <c r="P754" s="12"/>
      <c r="Q754" s="12"/>
      <c r="R754" s="12"/>
      <c r="S754" s="12"/>
      <c r="T754" s="12"/>
      <c r="U754" s="12"/>
      <c r="V754" s="12"/>
      <c r="W754" s="11"/>
      <c r="X754" s="11"/>
      <c r="Y754" s="11"/>
      <c r="Z754" s="12"/>
      <c r="AA754" s="12"/>
    </row>
    <row r="755">
      <c r="A755" s="13"/>
      <c r="B755" s="12"/>
      <c r="C755" s="12"/>
      <c r="D755" s="12"/>
      <c r="E755" s="12"/>
      <c r="F755" s="12"/>
      <c r="G755" s="12"/>
      <c r="H755" s="11"/>
      <c r="I755" s="12"/>
      <c r="J755" s="12"/>
      <c r="K755" s="12"/>
      <c r="L755" s="12"/>
      <c r="M755" s="11"/>
      <c r="N755" s="12"/>
      <c r="O755" s="12"/>
      <c r="P755" s="12"/>
      <c r="Q755" s="12"/>
      <c r="R755" s="12"/>
      <c r="S755" s="12"/>
      <c r="T755" s="12"/>
      <c r="U755" s="12"/>
      <c r="V755" s="12"/>
      <c r="W755" s="11"/>
      <c r="X755" s="11"/>
      <c r="Y755" s="11"/>
      <c r="Z755" s="12"/>
      <c r="AA755" s="12"/>
    </row>
    <row r="756">
      <c r="A756" s="13"/>
      <c r="B756" s="12"/>
      <c r="C756" s="12"/>
      <c r="D756" s="12"/>
      <c r="E756" s="12"/>
      <c r="F756" s="12"/>
      <c r="G756" s="12"/>
      <c r="H756" s="11"/>
      <c r="I756" s="12"/>
      <c r="J756" s="12"/>
      <c r="K756" s="12"/>
      <c r="L756" s="12"/>
      <c r="M756" s="11"/>
      <c r="N756" s="12"/>
      <c r="O756" s="12"/>
      <c r="P756" s="12"/>
      <c r="Q756" s="12"/>
      <c r="R756" s="12"/>
      <c r="S756" s="12"/>
      <c r="T756" s="12"/>
      <c r="U756" s="12"/>
      <c r="V756" s="12"/>
      <c r="W756" s="11"/>
      <c r="X756" s="11"/>
      <c r="Y756" s="11"/>
      <c r="Z756" s="12"/>
      <c r="AA756" s="12"/>
    </row>
    <row r="757">
      <c r="A757" s="13"/>
      <c r="B757" s="12"/>
      <c r="C757" s="12"/>
      <c r="D757" s="12"/>
      <c r="E757" s="12"/>
      <c r="F757" s="12"/>
      <c r="G757" s="12"/>
      <c r="H757" s="11"/>
      <c r="I757" s="12"/>
      <c r="J757" s="12"/>
      <c r="K757" s="12"/>
      <c r="L757" s="12"/>
      <c r="M757" s="11"/>
      <c r="N757" s="12"/>
      <c r="O757" s="12"/>
      <c r="P757" s="12"/>
      <c r="Q757" s="12"/>
      <c r="R757" s="12"/>
      <c r="S757" s="12"/>
      <c r="T757" s="12"/>
      <c r="U757" s="12"/>
      <c r="V757" s="12"/>
      <c r="W757" s="11"/>
      <c r="X757" s="11"/>
      <c r="Y757" s="11"/>
      <c r="Z757" s="12"/>
      <c r="AA757" s="12"/>
    </row>
    <row r="758">
      <c r="A758" s="13"/>
      <c r="B758" s="12"/>
      <c r="C758" s="12"/>
      <c r="D758" s="12"/>
      <c r="E758" s="12"/>
      <c r="F758" s="12"/>
      <c r="G758" s="12"/>
      <c r="H758" s="11"/>
      <c r="I758" s="12"/>
      <c r="J758" s="12"/>
      <c r="K758" s="12"/>
      <c r="L758" s="12"/>
      <c r="M758" s="11"/>
      <c r="N758" s="12"/>
      <c r="O758" s="12"/>
      <c r="P758" s="12"/>
      <c r="Q758" s="12"/>
      <c r="R758" s="12"/>
      <c r="S758" s="12"/>
      <c r="T758" s="12"/>
      <c r="U758" s="12"/>
      <c r="V758" s="12"/>
      <c r="W758" s="11"/>
      <c r="X758" s="11"/>
      <c r="Y758" s="11"/>
      <c r="Z758" s="12"/>
      <c r="AA758" s="12"/>
    </row>
    <row r="759">
      <c r="A759" s="13"/>
      <c r="B759" s="12"/>
      <c r="C759" s="12"/>
      <c r="D759" s="12"/>
      <c r="E759" s="12"/>
      <c r="F759" s="12"/>
      <c r="G759" s="12"/>
      <c r="H759" s="11"/>
      <c r="I759" s="12"/>
      <c r="J759" s="12"/>
      <c r="K759" s="12"/>
      <c r="L759" s="12"/>
      <c r="M759" s="11"/>
      <c r="N759" s="12"/>
      <c r="O759" s="12"/>
      <c r="P759" s="12"/>
      <c r="Q759" s="12"/>
      <c r="R759" s="12"/>
      <c r="S759" s="12"/>
      <c r="T759" s="12"/>
      <c r="U759" s="12"/>
      <c r="V759" s="12"/>
      <c r="W759" s="11"/>
      <c r="X759" s="11"/>
      <c r="Y759" s="11"/>
      <c r="Z759" s="12"/>
      <c r="AA759" s="12"/>
    </row>
    <row r="760">
      <c r="A760" s="13"/>
      <c r="B760" s="12"/>
      <c r="C760" s="12"/>
      <c r="D760" s="12"/>
      <c r="E760" s="12"/>
      <c r="F760" s="12"/>
      <c r="G760" s="12"/>
      <c r="H760" s="11"/>
      <c r="I760" s="12"/>
      <c r="J760" s="12"/>
      <c r="K760" s="12"/>
      <c r="L760" s="12"/>
      <c r="M760" s="11"/>
      <c r="N760" s="12"/>
      <c r="O760" s="12"/>
      <c r="P760" s="12"/>
      <c r="Q760" s="12"/>
      <c r="R760" s="12"/>
      <c r="S760" s="12"/>
      <c r="T760" s="12"/>
      <c r="U760" s="12"/>
      <c r="V760" s="12"/>
      <c r="W760" s="11"/>
      <c r="X760" s="11"/>
      <c r="Y760" s="11"/>
      <c r="Z760" s="12"/>
      <c r="AA760" s="12"/>
    </row>
    <row r="761">
      <c r="A761" s="13"/>
      <c r="B761" s="12"/>
      <c r="C761" s="12"/>
      <c r="D761" s="12"/>
      <c r="E761" s="12"/>
      <c r="F761" s="12"/>
      <c r="G761" s="12"/>
      <c r="H761" s="11"/>
      <c r="I761" s="12"/>
      <c r="J761" s="12"/>
      <c r="K761" s="12"/>
      <c r="L761" s="12"/>
      <c r="M761" s="11"/>
      <c r="N761" s="12"/>
      <c r="O761" s="12"/>
      <c r="P761" s="12"/>
      <c r="Q761" s="12"/>
      <c r="R761" s="12"/>
      <c r="S761" s="12"/>
      <c r="T761" s="12"/>
      <c r="U761" s="12"/>
      <c r="V761" s="12"/>
      <c r="W761" s="11"/>
      <c r="X761" s="11"/>
      <c r="Y761" s="11"/>
      <c r="Z761" s="12"/>
      <c r="AA761" s="12"/>
    </row>
    <row r="762">
      <c r="A762" s="13"/>
      <c r="B762" s="12"/>
      <c r="C762" s="12"/>
      <c r="D762" s="12"/>
      <c r="E762" s="12"/>
      <c r="F762" s="12"/>
      <c r="G762" s="12"/>
      <c r="H762" s="11"/>
      <c r="I762" s="12"/>
      <c r="J762" s="12"/>
      <c r="K762" s="12"/>
      <c r="L762" s="12"/>
      <c r="M762" s="11"/>
      <c r="N762" s="12"/>
      <c r="O762" s="12"/>
      <c r="P762" s="12"/>
      <c r="Q762" s="12"/>
      <c r="R762" s="12"/>
      <c r="S762" s="12"/>
      <c r="T762" s="12"/>
      <c r="U762" s="12"/>
      <c r="V762" s="12"/>
      <c r="W762" s="11"/>
      <c r="X762" s="11"/>
      <c r="Y762" s="11"/>
      <c r="Z762" s="12"/>
      <c r="AA762" s="12"/>
    </row>
    <row r="763">
      <c r="A763" s="13"/>
      <c r="B763" s="12"/>
      <c r="C763" s="12"/>
      <c r="D763" s="12"/>
      <c r="E763" s="12"/>
      <c r="F763" s="12"/>
      <c r="G763" s="12"/>
      <c r="H763" s="11"/>
      <c r="I763" s="12"/>
      <c r="J763" s="12"/>
      <c r="K763" s="12"/>
      <c r="L763" s="12"/>
      <c r="M763" s="11"/>
      <c r="N763" s="12"/>
      <c r="O763" s="12"/>
      <c r="P763" s="12"/>
      <c r="Q763" s="12"/>
      <c r="R763" s="12"/>
      <c r="S763" s="12"/>
      <c r="T763" s="12"/>
      <c r="U763" s="12"/>
      <c r="V763" s="12"/>
      <c r="W763" s="11"/>
      <c r="X763" s="11"/>
      <c r="Y763" s="11"/>
      <c r="Z763" s="12"/>
      <c r="AA763" s="12"/>
    </row>
    <row r="764">
      <c r="A764" s="13"/>
      <c r="B764" s="12"/>
      <c r="C764" s="12"/>
      <c r="D764" s="12"/>
      <c r="E764" s="12"/>
      <c r="F764" s="12"/>
      <c r="G764" s="12"/>
      <c r="H764" s="11"/>
      <c r="I764" s="12"/>
      <c r="J764" s="12"/>
      <c r="K764" s="12"/>
      <c r="L764" s="12"/>
      <c r="M764" s="11"/>
      <c r="N764" s="12"/>
      <c r="O764" s="12"/>
      <c r="P764" s="12"/>
      <c r="Q764" s="12"/>
      <c r="R764" s="12"/>
      <c r="S764" s="12"/>
      <c r="T764" s="12"/>
      <c r="U764" s="12"/>
      <c r="V764" s="12"/>
      <c r="W764" s="11"/>
      <c r="X764" s="11"/>
      <c r="Y764" s="11"/>
      <c r="Z764" s="12"/>
      <c r="AA764" s="12"/>
    </row>
    <row r="765">
      <c r="A765" s="13"/>
      <c r="B765" s="12"/>
      <c r="C765" s="12"/>
      <c r="D765" s="12"/>
      <c r="E765" s="12"/>
      <c r="F765" s="12"/>
      <c r="G765" s="12"/>
      <c r="H765" s="11"/>
      <c r="I765" s="12"/>
      <c r="J765" s="12"/>
      <c r="K765" s="12"/>
      <c r="L765" s="12"/>
      <c r="M765" s="11"/>
      <c r="N765" s="12"/>
      <c r="O765" s="12"/>
      <c r="P765" s="12"/>
      <c r="Q765" s="12"/>
      <c r="R765" s="12"/>
      <c r="S765" s="12"/>
      <c r="T765" s="12"/>
      <c r="U765" s="12"/>
      <c r="V765" s="12"/>
      <c r="W765" s="11"/>
      <c r="X765" s="11"/>
      <c r="Y765" s="11"/>
      <c r="Z765" s="12"/>
      <c r="AA765" s="12"/>
    </row>
    <row r="766">
      <c r="A766" s="13"/>
      <c r="B766" s="12"/>
      <c r="C766" s="12"/>
      <c r="D766" s="12"/>
      <c r="E766" s="12"/>
      <c r="F766" s="12"/>
      <c r="G766" s="12"/>
      <c r="H766" s="11"/>
      <c r="I766" s="12"/>
      <c r="J766" s="12"/>
      <c r="K766" s="12"/>
      <c r="L766" s="12"/>
      <c r="M766" s="11"/>
      <c r="N766" s="12"/>
      <c r="O766" s="12"/>
      <c r="P766" s="12"/>
      <c r="Q766" s="12"/>
      <c r="R766" s="12"/>
      <c r="S766" s="12"/>
      <c r="T766" s="12"/>
      <c r="U766" s="12"/>
      <c r="V766" s="12"/>
      <c r="W766" s="11"/>
      <c r="X766" s="11"/>
      <c r="Y766" s="11"/>
      <c r="Z766" s="12"/>
      <c r="AA766" s="12"/>
    </row>
    <row r="767">
      <c r="A767" s="13"/>
      <c r="B767" s="12"/>
      <c r="C767" s="12"/>
      <c r="D767" s="12"/>
      <c r="E767" s="12"/>
      <c r="F767" s="12"/>
      <c r="G767" s="12"/>
      <c r="H767" s="11"/>
      <c r="I767" s="12"/>
      <c r="J767" s="12"/>
      <c r="K767" s="12"/>
      <c r="L767" s="12"/>
      <c r="M767" s="11"/>
      <c r="N767" s="12"/>
      <c r="O767" s="12"/>
      <c r="P767" s="12"/>
      <c r="Q767" s="12"/>
      <c r="R767" s="12"/>
      <c r="S767" s="12"/>
      <c r="T767" s="12"/>
      <c r="U767" s="12"/>
      <c r="V767" s="12"/>
      <c r="W767" s="11"/>
      <c r="X767" s="11"/>
      <c r="Y767" s="11"/>
      <c r="Z767" s="12"/>
      <c r="AA767" s="12"/>
    </row>
    <row r="768">
      <c r="A768" s="13"/>
      <c r="B768" s="12"/>
      <c r="C768" s="12"/>
      <c r="D768" s="12"/>
      <c r="E768" s="12"/>
      <c r="F768" s="12"/>
      <c r="G768" s="12"/>
      <c r="H768" s="11"/>
      <c r="I768" s="12"/>
      <c r="J768" s="12"/>
      <c r="K768" s="12"/>
      <c r="L768" s="12"/>
      <c r="M768" s="11"/>
      <c r="N768" s="12"/>
      <c r="O768" s="12"/>
      <c r="P768" s="12"/>
      <c r="Q768" s="12"/>
      <c r="R768" s="12"/>
      <c r="S768" s="12"/>
      <c r="T768" s="12"/>
      <c r="U768" s="12"/>
      <c r="V768" s="12"/>
      <c r="W768" s="11"/>
      <c r="X768" s="11"/>
      <c r="Y768" s="11"/>
      <c r="Z768" s="12"/>
      <c r="AA768" s="12"/>
    </row>
    <row r="769">
      <c r="A769" s="13"/>
      <c r="B769" s="12"/>
      <c r="C769" s="12"/>
      <c r="D769" s="12"/>
      <c r="E769" s="12"/>
      <c r="F769" s="12"/>
      <c r="G769" s="12"/>
      <c r="H769" s="11"/>
      <c r="I769" s="12"/>
      <c r="J769" s="12"/>
      <c r="K769" s="12"/>
      <c r="L769" s="12"/>
      <c r="M769" s="11"/>
      <c r="N769" s="12"/>
      <c r="O769" s="12"/>
      <c r="P769" s="12"/>
      <c r="Q769" s="12"/>
      <c r="R769" s="12"/>
      <c r="S769" s="12"/>
      <c r="T769" s="12"/>
      <c r="U769" s="12"/>
      <c r="V769" s="12"/>
      <c r="W769" s="11"/>
      <c r="X769" s="11"/>
      <c r="Y769" s="11"/>
      <c r="Z769" s="12"/>
      <c r="AA769" s="12"/>
    </row>
    <row r="770">
      <c r="A770" s="13"/>
      <c r="B770" s="12"/>
      <c r="C770" s="12"/>
      <c r="D770" s="12"/>
      <c r="E770" s="12"/>
      <c r="F770" s="12"/>
      <c r="G770" s="12"/>
      <c r="H770" s="11"/>
      <c r="I770" s="12"/>
      <c r="J770" s="12"/>
      <c r="K770" s="12"/>
      <c r="L770" s="12"/>
      <c r="M770" s="11"/>
      <c r="N770" s="12"/>
      <c r="O770" s="12"/>
      <c r="P770" s="12"/>
      <c r="Q770" s="12"/>
      <c r="R770" s="12"/>
      <c r="S770" s="12"/>
      <c r="T770" s="12"/>
      <c r="U770" s="12"/>
      <c r="V770" s="12"/>
      <c r="W770" s="11"/>
      <c r="X770" s="11"/>
      <c r="Y770" s="11"/>
      <c r="Z770" s="12"/>
      <c r="AA770" s="12"/>
    </row>
    <row r="771">
      <c r="A771" s="13"/>
      <c r="B771" s="12"/>
      <c r="C771" s="12"/>
      <c r="D771" s="12"/>
      <c r="E771" s="12"/>
      <c r="F771" s="12"/>
      <c r="G771" s="12"/>
      <c r="H771" s="11"/>
      <c r="I771" s="12"/>
      <c r="J771" s="12"/>
      <c r="K771" s="12"/>
      <c r="L771" s="12"/>
      <c r="M771" s="11"/>
      <c r="N771" s="12"/>
      <c r="O771" s="12"/>
      <c r="P771" s="12"/>
      <c r="Q771" s="12"/>
      <c r="R771" s="12"/>
      <c r="S771" s="12"/>
      <c r="T771" s="12"/>
      <c r="U771" s="12"/>
      <c r="V771" s="12"/>
      <c r="W771" s="11"/>
      <c r="X771" s="11"/>
      <c r="Y771" s="11"/>
      <c r="Z771" s="12"/>
      <c r="AA771" s="12"/>
    </row>
    <row r="772">
      <c r="A772" s="13"/>
      <c r="B772" s="12"/>
      <c r="C772" s="12"/>
      <c r="D772" s="12"/>
      <c r="E772" s="12"/>
      <c r="F772" s="12"/>
      <c r="G772" s="12"/>
      <c r="H772" s="11"/>
      <c r="I772" s="12"/>
      <c r="J772" s="12"/>
      <c r="K772" s="12"/>
      <c r="L772" s="12"/>
      <c r="M772" s="11"/>
      <c r="N772" s="12"/>
      <c r="O772" s="12"/>
      <c r="P772" s="12"/>
      <c r="Q772" s="12"/>
      <c r="R772" s="12"/>
      <c r="S772" s="12"/>
      <c r="T772" s="12"/>
      <c r="U772" s="12"/>
      <c r="V772" s="12"/>
      <c r="W772" s="11"/>
      <c r="X772" s="11"/>
      <c r="Y772" s="11"/>
      <c r="Z772" s="12"/>
      <c r="AA772" s="12"/>
    </row>
    <row r="773">
      <c r="A773" s="13"/>
      <c r="B773" s="12"/>
      <c r="C773" s="12"/>
      <c r="D773" s="12"/>
      <c r="E773" s="12"/>
      <c r="F773" s="12"/>
      <c r="G773" s="12"/>
      <c r="H773" s="11"/>
      <c r="I773" s="12"/>
      <c r="J773" s="12"/>
      <c r="K773" s="12"/>
      <c r="L773" s="12"/>
      <c r="M773" s="11"/>
      <c r="N773" s="12"/>
      <c r="O773" s="12"/>
      <c r="P773" s="12"/>
      <c r="Q773" s="12"/>
      <c r="R773" s="12"/>
      <c r="S773" s="12"/>
      <c r="T773" s="12"/>
      <c r="U773" s="12"/>
      <c r="V773" s="12"/>
      <c r="W773" s="11"/>
      <c r="X773" s="11"/>
      <c r="Y773" s="11"/>
      <c r="Z773" s="12"/>
      <c r="AA773" s="12"/>
    </row>
    <row r="774">
      <c r="A774" s="13"/>
      <c r="B774" s="12"/>
      <c r="C774" s="12"/>
      <c r="D774" s="12"/>
      <c r="E774" s="12"/>
      <c r="F774" s="12"/>
      <c r="G774" s="12"/>
      <c r="H774" s="11"/>
      <c r="I774" s="12"/>
      <c r="J774" s="12"/>
      <c r="K774" s="12"/>
      <c r="L774" s="12"/>
      <c r="M774" s="11"/>
      <c r="N774" s="12"/>
      <c r="O774" s="12"/>
      <c r="P774" s="12"/>
      <c r="Q774" s="12"/>
      <c r="R774" s="12"/>
      <c r="S774" s="12"/>
      <c r="T774" s="12"/>
      <c r="U774" s="12"/>
      <c r="V774" s="12"/>
      <c r="W774" s="11"/>
      <c r="X774" s="11"/>
      <c r="Y774" s="11"/>
      <c r="Z774" s="12"/>
      <c r="AA774" s="12"/>
    </row>
    <row r="775">
      <c r="A775" s="13"/>
      <c r="B775" s="12"/>
      <c r="C775" s="12"/>
      <c r="D775" s="12"/>
      <c r="E775" s="12"/>
      <c r="F775" s="12"/>
      <c r="G775" s="12"/>
      <c r="H775" s="11"/>
      <c r="I775" s="12"/>
      <c r="J775" s="12"/>
      <c r="K775" s="12"/>
      <c r="L775" s="12"/>
      <c r="M775" s="11"/>
      <c r="N775" s="12"/>
      <c r="O775" s="12"/>
      <c r="P775" s="12"/>
      <c r="Q775" s="12"/>
      <c r="R775" s="12"/>
      <c r="S775" s="12"/>
      <c r="T775" s="12"/>
      <c r="U775" s="12"/>
      <c r="V775" s="12"/>
      <c r="W775" s="11"/>
      <c r="X775" s="11"/>
      <c r="Y775" s="11"/>
      <c r="Z775" s="12"/>
      <c r="AA775" s="12"/>
    </row>
    <row r="776">
      <c r="A776" s="13"/>
      <c r="B776" s="12"/>
      <c r="C776" s="12"/>
      <c r="D776" s="12"/>
      <c r="E776" s="12"/>
      <c r="F776" s="12"/>
      <c r="G776" s="12"/>
      <c r="H776" s="11"/>
      <c r="I776" s="12"/>
      <c r="J776" s="12"/>
      <c r="K776" s="12"/>
      <c r="L776" s="12"/>
      <c r="M776" s="11"/>
      <c r="N776" s="12"/>
      <c r="O776" s="12"/>
      <c r="P776" s="12"/>
      <c r="Q776" s="12"/>
      <c r="R776" s="12"/>
      <c r="S776" s="12"/>
      <c r="T776" s="12"/>
      <c r="U776" s="12"/>
      <c r="V776" s="12"/>
      <c r="W776" s="11"/>
      <c r="X776" s="11"/>
      <c r="Y776" s="11"/>
      <c r="Z776" s="12"/>
      <c r="AA776" s="12"/>
    </row>
    <row r="777">
      <c r="A777" s="13"/>
      <c r="B777" s="12"/>
      <c r="C777" s="12"/>
      <c r="D777" s="12"/>
      <c r="E777" s="12"/>
      <c r="F777" s="12"/>
      <c r="G777" s="12"/>
      <c r="H777" s="11"/>
      <c r="I777" s="12"/>
      <c r="J777" s="12"/>
      <c r="K777" s="12"/>
      <c r="L777" s="12"/>
      <c r="M777" s="11"/>
      <c r="N777" s="12"/>
      <c r="O777" s="12"/>
      <c r="P777" s="12"/>
      <c r="Q777" s="12"/>
      <c r="R777" s="12"/>
      <c r="S777" s="12"/>
      <c r="T777" s="12"/>
      <c r="U777" s="12"/>
      <c r="V777" s="12"/>
      <c r="W777" s="11"/>
      <c r="X777" s="11"/>
      <c r="Y777" s="11"/>
      <c r="Z777" s="12"/>
      <c r="AA777" s="12"/>
    </row>
    <row r="778">
      <c r="A778" s="13"/>
      <c r="B778" s="12"/>
      <c r="C778" s="12"/>
      <c r="D778" s="12"/>
      <c r="E778" s="12"/>
      <c r="F778" s="12"/>
      <c r="G778" s="12"/>
      <c r="H778" s="11"/>
      <c r="I778" s="12"/>
      <c r="J778" s="12"/>
      <c r="K778" s="12"/>
      <c r="L778" s="12"/>
      <c r="M778" s="11"/>
      <c r="N778" s="12"/>
      <c r="O778" s="12"/>
      <c r="P778" s="12"/>
      <c r="Q778" s="12"/>
      <c r="R778" s="12"/>
      <c r="S778" s="12"/>
      <c r="T778" s="12"/>
      <c r="U778" s="12"/>
      <c r="V778" s="12"/>
      <c r="W778" s="11"/>
      <c r="X778" s="11"/>
      <c r="Y778" s="11"/>
      <c r="Z778" s="12"/>
      <c r="AA778" s="12"/>
    </row>
    <row r="779">
      <c r="A779" s="13"/>
      <c r="B779" s="12"/>
      <c r="C779" s="12"/>
      <c r="D779" s="12"/>
      <c r="E779" s="12"/>
      <c r="F779" s="12"/>
      <c r="G779" s="12"/>
      <c r="H779" s="11"/>
      <c r="I779" s="12"/>
      <c r="J779" s="12"/>
      <c r="K779" s="12"/>
      <c r="L779" s="12"/>
      <c r="M779" s="11"/>
      <c r="N779" s="12"/>
      <c r="O779" s="12"/>
      <c r="P779" s="12"/>
      <c r="Q779" s="12"/>
      <c r="R779" s="12"/>
      <c r="S779" s="12"/>
      <c r="T779" s="12"/>
      <c r="U779" s="12"/>
      <c r="V779" s="12"/>
      <c r="W779" s="11"/>
      <c r="X779" s="11"/>
      <c r="Y779" s="11"/>
      <c r="Z779" s="12"/>
      <c r="AA779" s="12"/>
    </row>
    <row r="780">
      <c r="A780" s="13"/>
      <c r="B780" s="12"/>
      <c r="C780" s="12"/>
      <c r="D780" s="12"/>
      <c r="E780" s="12"/>
      <c r="F780" s="12"/>
      <c r="G780" s="12"/>
      <c r="H780" s="11"/>
      <c r="I780" s="12"/>
      <c r="J780" s="12"/>
      <c r="K780" s="12"/>
      <c r="L780" s="12"/>
      <c r="M780" s="11"/>
      <c r="N780" s="12"/>
      <c r="O780" s="12"/>
      <c r="P780" s="12"/>
      <c r="Q780" s="12"/>
      <c r="R780" s="12"/>
      <c r="S780" s="12"/>
      <c r="T780" s="12"/>
      <c r="U780" s="12"/>
      <c r="V780" s="12"/>
      <c r="W780" s="11"/>
      <c r="X780" s="11"/>
      <c r="Y780" s="11"/>
      <c r="Z780" s="12"/>
      <c r="AA780" s="12"/>
    </row>
    <row r="781">
      <c r="A781" s="13"/>
      <c r="B781" s="12"/>
      <c r="C781" s="12"/>
      <c r="D781" s="12"/>
      <c r="E781" s="12"/>
      <c r="F781" s="12"/>
      <c r="G781" s="12"/>
      <c r="H781" s="11"/>
      <c r="I781" s="12"/>
      <c r="J781" s="12"/>
      <c r="K781" s="12"/>
      <c r="L781" s="12"/>
      <c r="M781" s="11"/>
      <c r="N781" s="12"/>
      <c r="O781" s="12"/>
      <c r="P781" s="12"/>
      <c r="Q781" s="12"/>
      <c r="R781" s="12"/>
      <c r="S781" s="12"/>
      <c r="T781" s="12"/>
      <c r="U781" s="12"/>
      <c r="V781" s="12"/>
      <c r="W781" s="11"/>
      <c r="X781" s="11"/>
      <c r="Y781" s="11"/>
      <c r="Z781" s="12"/>
      <c r="AA781" s="12"/>
    </row>
    <row r="782">
      <c r="A782" s="13"/>
      <c r="B782" s="12"/>
      <c r="C782" s="12"/>
      <c r="D782" s="12"/>
      <c r="E782" s="12"/>
      <c r="F782" s="12"/>
      <c r="G782" s="12"/>
      <c r="H782" s="11"/>
      <c r="I782" s="12"/>
      <c r="J782" s="12"/>
      <c r="K782" s="12"/>
      <c r="L782" s="12"/>
      <c r="M782" s="11"/>
      <c r="N782" s="12"/>
      <c r="O782" s="12"/>
      <c r="P782" s="12"/>
      <c r="Q782" s="12"/>
      <c r="R782" s="12"/>
      <c r="S782" s="12"/>
      <c r="T782" s="12"/>
      <c r="U782" s="12"/>
      <c r="V782" s="12"/>
      <c r="W782" s="11"/>
      <c r="X782" s="11"/>
      <c r="Y782" s="11"/>
      <c r="Z782" s="12"/>
      <c r="AA782" s="12"/>
    </row>
    <row r="783">
      <c r="A783" s="13"/>
      <c r="B783" s="12"/>
      <c r="C783" s="12"/>
      <c r="D783" s="12"/>
      <c r="E783" s="12"/>
      <c r="F783" s="12"/>
      <c r="G783" s="12"/>
      <c r="H783" s="11"/>
      <c r="I783" s="12"/>
      <c r="J783" s="12"/>
      <c r="K783" s="12"/>
      <c r="L783" s="12"/>
      <c r="M783" s="11"/>
      <c r="N783" s="12"/>
      <c r="O783" s="12"/>
      <c r="P783" s="12"/>
      <c r="Q783" s="12"/>
      <c r="R783" s="12"/>
      <c r="S783" s="12"/>
      <c r="T783" s="12"/>
      <c r="U783" s="12"/>
      <c r="V783" s="12"/>
      <c r="W783" s="11"/>
      <c r="X783" s="11"/>
      <c r="Y783" s="11"/>
      <c r="Z783" s="12"/>
      <c r="AA783" s="12"/>
    </row>
    <row r="784">
      <c r="A784" s="13"/>
      <c r="B784" s="12"/>
      <c r="C784" s="12"/>
      <c r="D784" s="12"/>
      <c r="E784" s="12"/>
      <c r="F784" s="12"/>
      <c r="G784" s="12"/>
      <c r="H784" s="11"/>
      <c r="I784" s="12"/>
      <c r="J784" s="12"/>
      <c r="K784" s="12"/>
      <c r="L784" s="12"/>
      <c r="M784" s="11"/>
      <c r="N784" s="12"/>
      <c r="O784" s="12"/>
      <c r="P784" s="12"/>
      <c r="Q784" s="12"/>
      <c r="R784" s="12"/>
      <c r="S784" s="12"/>
      <c r="T784" s="12"/>
      <c r="U784" s="12"/>
      <c r="V784" s="12"/>
      <c r="W784" s="11"/>
      <c r="X784" s="11"/>
      <c r="Y784" s="11"/>
      <c r="Z784" s="12"/>
      <c r="AA784" s="12"/>
    </row>
    <row r="785">
      <c r="A785" s="13"/>
      <c r="B785" s="12"/>
      <c r="C785" s="12"/>
      <c r="D785" s="12"/>
      <c r="E785" s="12"/>
      <c r="F785" s="12"/>
      <c r="G785" s="12"/>
      <c r="H785" s="11"/>
      <c r="I785" s="12"/>
      <c r="J785" s="12"/>
      <c r="K785" s="12"/>
      <c r="L785" s="12"/>
      <c r="M785" s="11"/>
      <c r="N785" s="12"/>
      <c r="O785" s="12"/>
      <c r="P785" s="12"/>
      <c r="Q785" s="12"/>
      <c r="R785" s="12"/>
      <c r="S785" s="12"/>
      <c r="T785" s="12"/>
      <c r="U785" s="12"/>
      <c r="V785" s="12"/>
      <c r="W785" s="11"/>
      <c r="X785" s="11"/>
      <c r="Y785" s="11"/>
      <c r="Z785" s="12"/>
      <c r="AA785" s="12"/>
    </row>
    <row r="786">
      <c r="A786" s="13"/>
      <c r="B786" s="12"/>
      <c r="C786" s="12"/>
      <c r="D786" s="12"/>
      <c r="E786" s="12"/>
      <c r="F786" s="12"/>
      <c r="G786" s="12"/>
      <c r="H786" s="11"/>
      <c r="I786" s="12"/>
      <c r="J786" s="12"/>
      <c r="K786" s="12"/>
      <c r="L786" s="12"/>
      <c r="M786" s="11"/>
      <c r="N786" s="12"/>
      <c r="O786" s="12"/>
      <c r="P786" s="12"/>
      <c r="Q786" s="12"/>
      <c r="R786" s="12"/>
      <c r="S786" s="12"/>
      <c r="T786" s="12"/>
      <c r="U786" s="12"/>
      <c r="V786" s="12"/>
      <c r="W786" s="11"/>
      <c r="X786" s="11"/>
      <c r="Y786" s="11"/>
      <c r="Z786" s="12"/>
      <c r="AA786" s="12"/>
    </row>
    <row r="787">
      <c r="A787" s="13"/>
      <c r="B787" s="12"/>
      <c r="C787" s="12"/>
      <c r="D787" s="12"/>
      <c r="E787" s="12"/>
      <c r="F787" s="12"/>
      <c r="G787" s="12"/>
      <c r="H787" s="11"/>
      <c r="I787" s="12"/>
      <c r="J787" s="12"/>
      <c r="K787" s="12"/>
      <c r="L787" s="12"/>
      <c r="M787" s="11"/>
      <c r="N787" s="12"/>
      <c r="O787" s="12"/>
      <c r="P787" s="12"/>
      <c r="Q787" s="12"/>
      <c r="R787" s="12"/>
      <c r="S787" s="12"/>
      <c r="T787" s="12"/>
      <c r="U787" s="12"/>
      <c r="V787" s="12"/>
      <c r="W787" s="11"/>
      <c r="X787" s="11"/>
      <c r="Y787" s="11"/>
      <c r="Z787" s="12"/>
      <c r="AA787" s="12"/>
    </row>
    <row r="788">
      <c r="A788" s="13"/>
      <c r="B788" s="12"/>
      <c r="C788" s="12"/>
      <c r="D788" s="12"/>
      <c r="E788" s="12"/>
      <c r="F788" s="12"/>
      <c r="G788" s="12"/>
      <c r="H788" s="11"/>
      <c r="I788" s="12"/>
      <c r="J788" s="12"/>
      <c r="K788" s="12"/>
      <c r="L788" s="12"/>
      <c r="M788" s="11"/>
      <c r="N788" s="12"/>
      <c r="O788" s="12"/>
      <c r="P788" s="12"/>
      <c r="Q788" s="12"/>
      <c r="R788" s="12"/>
      <c r="S788" s="12"/>
      <c r="T788" s="12"/>
      <c r="U788" s="12"/>
      <c r="V788" s="12"/>
      <c r="W788" s="11"/>
      <c r="X788" s="11"/>
      <c r="Y788" s="11"/>
      <c r="Z788" s="12"/>
      <c r="AA788" s="12"/>
    </row>
    <row r="789">
      <c r="A789" s="13"/>
      <c r="B789" s="12"/>
      <c r="C789" s="12"/>
      <c r="D789" s="12"/>
      <c r="E789" s="12"/>
      <c r="F789" s="12"/>
      <c r="G789" s="12"/>
      <c r="H789" s="11"/>
      <c r="I789" s="12"/>
      <c r="J789" s="12"/>
      <c r="K789" s="12"/>
      <c r="L789" s="12"/>
      <c r="M789" s="11"/>
      <c r="N789" s="12"/>
      <c r="O789" s="12"/>
      <c r="P789" s="12"/>
      <c r="Q789" s="12"/>
      <c r="R789" s="12"/>
      <c r="S789" s="12"/>
      <c r="T789" s="12"/>
      <c r="U789" s="12"/>
      <c r="V789" s="12"/>
      <c r="W789" s="11"/>
      <c r="X789" s="11"/>
      <c r="Y789" s="11"/>
      <c r="Z789" s="12"/>
      <c r="AA789" s="12"/>
    </row>
    <row r="790">
      <c r="A790" s="13"/>
      <c r="B790" s="12"/>
      <c r="C790" s="12"/>
      <c r="D790" s="12"/>
      <c r="E790" s="12"/>
      <c r="F790" s="12"/>
      <c r="G790" s="12"/>
      <c r="H790" s="11"/>
      <c r="I790" s="12"/>
      <c r="J790" s="12"/>
      <c r="K790" s="12"/>
      <c r="L790" s="12"/>
      <c r="M790" s="11"/>
      <c r="N790" s="12"/>
      <c r="O790" s="12"/>
      <c r="P790" s="12"/>
      <c r="Q790" s="12"/>
      <c r="R790" s="12"/>
      <c r="S790" s="12"/>
      <c r="T790" s="12"/>
      <c r="U790" s="12"/>
      <c r="V790" s="12"/>
      <c r="W790" s="11"/>
      <c r="X790" s="11"/>
      <c r="Y790" s="11"/>
      <c r="Z790" s="12"/>
      <c r="AA790" s="12"/>
    </row>
    <row r="791">
      <c r="A791" s="13"/>
      <c r="B791" s="12"/>
      <c r="C791" s="12"/>
      <c r="D791" s="12"/>
      <c r="E791" s="12"/>
      <c r="F791" s="12"/>
      <c r="G791" s="12"/>
      <c r="H791" s="11"/>
      <c r="I791" s="12"/>
      <c r="J791" s="12"/>
      <c r="K791" s="12"/>
      <c r="L791" s="12"/>
      <c r="M791" s="11"/>
      <c r="N791" s="12"/>
      <c r="O791" s="12"/>
      <c r="P791" s="12"/>
      <c r="Q791" s="12"/>
      <c r="R791" s="12"/>
      <c r="S791" s="12"/>
      <c r="T791" s="12"/>
      <c r="U791" s="12"/>
      <c r="V791" s="12"/>
      <c r="W791" s="11"/>
      <c r="X791" s="11"/>
      <c r="Y791" s="11"/>
      <c r="Z791" s="12"/>
      <c r="AA791" s="12"/>
    </row>
    <row r="792">
      <c r="A792" s="13"/>
      <c r="B792" s="12"/>
      <c r="C792" s="12"/>
      <c r="D792" s="12"/>
      <c r="E792" s="12"/>
      <c r="F792" s="12"/>
      <c r="G792" s="12"/>
      <c r="H792" s="11"/>
      <c r="I792" s="12"/>
      <c r="J792" s="12"/>
      <c r="K792" s="12"/>
      <c r="L792" s="12"/>
      <c r="M792" s="11"/>
      <c r="N792" s="12"/>
      <c r="O792" s="12"/>
      <c r="P792" s="12"/>
      <c r="Q792" s="12"/>
      <c r="R792" s="12"/>
      <c r="S792" s="12"/>
      <c r="T792" s="12"/>
      <c r="U792" s="12"/>
      <c r="V792" s="12"/>
      <c r="W792" s="11"/>
      <c r="X792" s="11"/>
      <c r="Y792" s="11"/>
      <c r="Z792" s="12"/>
      <c r="AA792" s="12"/>
    </row>
    <row r="793">
      <c r="A793" s="13"/>
      <c r="B793" s="12"/>
      <c r="C793" s="12"/>
      <c r="D793" s="12"/>
      <c r="E793" s="12"/>
      <c r="F793" s="12"/>
      <c r="G793" s="12"/>
      <c r="H793" s="11"/>
      <c r="I793" s="12"/>
      <c r="J793" s="12"/>
      <c r="K793" s="12"/>
      <c r="L793" s="12"/>
      <c r="M793" s="11"/>
      <c r="N793" s="12"/>
      <c r="O793" s="12"/>
      <c r="P793" s="12"/>
      <c r="Q793" s="12"/>
      <c r="R793" s="12"/>
      <c r="S793" s="12"/>
      <c r="T793" s="12"/>
      <c r="U793" s="12"/>
      <c r="V793" s="12"/>
      <c r="W793" s="11"/>
      <c r="X793" s="11"/>
      <c r="Y793" s="11"/>
      <c r="Z793" s="12"/>
      <c r="AA793" s="12"/>
    </row>
    <row r="794">
      <c r="A794" s="13"/>
      <c r="B794" s="12"/>
      <c r="C794" s="12"/>
      <c r="D794" s="12"/>
      <c r="E794" s="12"/>
      <c r="F794" s="12"/>
      <c r="G794" s="12"/>
      <c r="H794" s="11"/>
      <c r="I794" s="12"/>
      <c r="J794" s="12"/>
      <c r="K794" s="12"/>
      <c r="L794" s="12"/>
      <c r="M794" s="11"/>
      <c r="N794" s="12"/>
      <c r="O794" s="12"/>
      <c r="P794" s="12"/>
      <c r="Q794" s="12"/>
      <c r="R794" s="12"/>
      <c r="S794" s="12"/>
      <c r="T794" s="12"/>
      <c r="U794" s="12"/>
      <c r="V794" s="12"/>
      <c r="W794" s="11"/>
      <c r="X794" s="11"/>
      <c r="Y794" s="11"/>
      <c r="Z794" s="12"/>
      <c r="AA794" s="12"/>
    </row>
    <row r="795">
      <c r="A795" s="13"/>
      <c r="B795" s="12"/>
      <c r="C795" s="12"/>
      <c r="D795" s="12"/>
      <c r="E795" s="12"/>
      <c r="F795" s="12"/>
      <c r="G795" s="12"/>
      <c r="H795" s="11"/>
      <c r="I795" s="12"/>
      <c r="J795" s="12"/>
      <c r="K795" s="12"/>
      <c r="L795" s="12"/>
      <c r="M795" s="11"/>
      <c r="N795" s="12"/>
      <c r="O795" s="12"/>
      <c r="P795" s="12"/>
      <c r="Q795" s="12"/>
      <c r="R795" s="12"/>
      <c r="S795" s="12"/>
      <c r="T795" s="12"/>
      <c r="U795" s="12"/>
      <c r="V795" s="12"/>
      <c r="W795" s="11"/>
      <c r="X795" s="11"/>
      <c r="Y795" s="11"/>
      <c r="Z795" s="12"/>
      <c r="AA795" s="12"/>
    </row>
    <row r="796">
      <c r="A796" s="13"/>
      <c r="B796" s="12"/>
      <c r="C796" s="12"/>
      <c r="D796" s="12"/>
      <c r="E796" s="12"/>
      <c r="F796" s="12"/>
      <c r="G796" s="12"/>
      <c r="H796" s="11"/>
      <c r="I796" s="12"/>
      <c r="J796" s="12"/>
      <c r="K796" s="12"/>
      <c r="L796" s="12"/>
      <c r="M796" s="11"/>
      <c r="N796" s="12"/>
      <c r="O796" s="12"/>
      <c r="P796" s="12"/>
      <c r="Q796" s="12"/>
      <c r="R796" s="12"/>
      <c r="S796" s="12"/>
      <c r="T796" s="12"/>
      <c r="U796" s="12"/>
      <c r="V796" s="12"/>
      <c r="W796" s="11"/>
      <c r="X796" s="11"/>
      <c r="Y796" s="11"/>
      <c r="Z796" s="12"/>
      <c r="AA796" s="12"/>
    </row>
    <row r="797">
      <c r="A797" s="13"/>
      <c r="B797" s="12"/>
      <c r="C797" s="12"/>
      <c r="D797" s="12"/>
      <c r="E797" s="12"/>
      <c r="F797" s="12"/>
      <c r="G797" s="12"/>
      <c r="H797" s="11"/>
      <c r="I797" s="12"/>
      <c r="J797" s="12"/>
      <c r="K797" s="12"/>
      <c r="L797" s="12"/>
      <c r="M797" s="11"/>
      <c r="N797" s="12"/>
      <c r="O797" s="12"/>
      <c r="P797" s="12"/>
      <c r="Q797" s="12"/>
      <c r="R797" s="12"/>
      <c r="S797" s="12"/>
      <c r="T797" s="12"/>
      <c r="U797" s="12"/>
      <c r="V797" s="12"/>
      <c r="W797" s="11"/>
      <c r="X797" s="11"/>
      <c r="Y797" s="11"/>
      <c r="Z797" s="12"/>
      <c r="AA797" s="12"/>
    </row>
    <row r="798">
      <c r="A798" s="13"/>
      <c r="B798" s="12"/>
      <c r="C798" s="12"/>
      <c r="D798" s="12"/>
      <c r="E798" s="12"/>
      <c r="F798" s="12"/>
      <c r="G798" s="12"/>
      <c r="H798" s="11"/>
      <c r="I798" s="12"/>
      <c r="J798" s="12"/>
      <c r="K798" s="12"/>
      <c r="L798" s="12"/>
      <c r="M798" s="11"/>
      <c r="N798" s="12"/>
      <c r="O798" s="12"/>
      <c r="P798" s="12"/>
      <c r="Q798" s="12"/>
      <c r="R798" s="12"/>
      <c r="S798" s="12"/>
      <c r="T798" s="12"/>
      <c r="U798" s="12"/>
      <c r="V798" s="12"/>
      <c r="W798" s="11"/>
      <c r="X798" s="11"/>
      <c r="Y798" s="11"/>
      <c r="Z798" s="12"/>
      <c r="AA798" s="12"/>
    </row>
    <row r="799">
      <c r="A799" s="13"/>
      <c r="B799" s="12"/>
      <c r="C799" s="12"/>
      <c r="D799" s="12"/>
      <c r="E799" s="12"/>
      <c r="F799" s="12"/>
      <c r="G799" s="12"/>
      <c r="H799" s="11"/>
      <c r="I799" s="12"/>
      <c r="J799" s="12"/>
      <c r="K799" s="12"/>
      <c r="L799" s="12"/>
      <c r="M799" s="11"/>
      <c r="N799" s="12"/>
      <c r="O799" s="12"/>
      <c r="P799" s="12"/>
      <c r="Q799" s="12"/>
      <c r="R799" s="12"/>
      <c r="S799" s="12"/>
      <c r="T799" s="12"/>
      <c r="U799" s="12"/>
      <c r="V799" s="12"/>
      <c r="W799" s="11"/>
      <c r="X799" s="11"/>
      <c r="Y799" s="11"/>
      <c r="Z799" s="12"/>
      <c r="AA799" s="12"/>
    </row>
    <row r="800">
      <c r="A800" s="13"/>
      <c r="B800" s="12"/>
      <c r="C800" s="12"/>
      <c r="D800" s="12"/>
      <c r="E800" s="12"/>
      <c r="F800" s="12"/>
      <c r="G800" s="12"/>
      <c r="H800" s="11"/>
      <c r="I800" s="12"/>
      <c r="J800" s="12"/>
      <c r="K800" s="12"/>
      <c r="L800" s="12"/>
      <c r="M800" s="11"/>
      <c r="N800" s="12"/>
      <c r="O800" s="12"/>
      <c r="P800" s="12"/>
      <c r="Q800" s="12"/>
      <c r="R800" s="12"/>
      <c r="S800" s="12"/>
      <c r="T800" s="12"/>
      <c r="U800" s="12"/>
      <c r="V800" s="12"/>
      <c r="W800" s="11"/>
      <c r="X800" s="11"/>
      <c r="Y800" s="11"/>
      <c r="Z800" s="12"/>
      <c r="AA800" s="12"/>
    </row>
    <row r="801">
      <c r="A801" s="13"/>
      <c r="B801" s="12"/>
      <c r="C801" s="12"/>
      <c r="D801" s="12"/>
      <c r="E801" s="12"/>
      <c r="F801" s="12"/>
      <c r="G801" s="12"/>
      <c r="H801" s="11"/>
      <c r="I801" s="12"/>
      <c r="J801" s="12"/>
      <c r="K801" s="12"/>
      <c r="L801" s="12"/>
      <c r="M801" s="11"/>
      <c r="N801" s="12"/>
      <c r="O801" s="12"/>
      <c r="P801" s="12"/>
      <c r="Q801" s="12"/>
      <c r="R801" s="12"/>
      <c r="S801" s="12"/>
      <c r="T801" s="12"/>
      <c r="U801" s="12"/>
      <c r="V801" s="12"/>
      <c r="W801" s="11"/>
      <c r="X801" s="11"/>
      <c r="Y801" s="11"/>
      <c r="Z801" s="12"/>
      <c r="AA801" s="12"/>
    </row>
    <row r="802">
      <c r="A802" s="13"/>
      <c r="B802" s="12"/>
      <c r="C802" s="12"/>
      <c r="D802" s="12"/>
      <c r="E802" s="12"/>
      <c r="F802" s="12"/>
      <c r="G802" s="12"/>
      <c r="H802" s="11"/>
      <c r="I802" s="12"/>
      <c r="J802" s="12"/>
      <c r="K802" s="12"/>
      <c r="L802" s="12"/>
      <c r="M802" s="11"/>
      <c r="N802" s="12"/>
      <c r="O802" s="12"/>
      <c r="P802" s="12"/>
      <c r="Q802" s="12"/>
      <c r="R802" s="12"/>
      <c r="S802" s="12"/>
      <c r="T802" s="12"/>
      <c r="U802" s="12"/>
      <c r="V802" s="12"/>
      <c r="W802" s="11"/>
      <c r="X802" s="11"/>
      <c r="Y802" s="11"/>
      <c r="Z802" s="12"/>
      <c r="AA802" s="12"/>
    </row>
    <row r="803">
      <c r="A803" s="13"/>
      <c r="B803" s="12"/>
      <c r="C803" s="12"/>
      <c r="D803" s="12"/>
      <c r="E803" s="12"/>
      <c r="F803" s="12"/>
      <c r="G803" s="12"/>
      <c r="H803" s="11"/>
      <c r="I803" s="12"/>
      <c r="J803" s="12"/>
      <c r="K803" s="12"/>
      <c r="L803" s="12"/>
      <c r="M803" s="11"/>
      <c r="N803" s="12"/>
      <c r="O803" s="12"/>
      <c r="P803" s="12"/>
      <c r="Q803" s="12"/>
      <c r="R803" s="12"/>
      <c r="S803" s="12"/>
      <c r="T803" s="12"/>
      <c r="U803" s="12"/>
      <c r="V803" s="12"/>
      <c r="W803" s="11"/>
      <c r="X803" s="11"/>
      <c r="Y803" s="11"/>
      <c r="Z803" s="12"/>
      <c r="AA803" s="12"/>
    </row>
    <row r="804">
      <c r="A804" s="13"/>
      <c r="B804" s="12"/>
      <c r="C804" s="12"/>
      <c r="D804" s="12"/>
      <c r="E804" s="12"/>
      <c r="F804" s="12"/>
      <c r="G804" s="12"/>
      <c r="H804" s="11"/>
      <c r="I804" s="12"/>
      <c r="J804" s="12"/>
      <c r="K804" s="12"/>
      <c r="L804" s="12"/>
      <c r="M804" s="11"/>
      <c r="N804" s="12"/>
      <c r="O804" s="12"/>
      <c r="P804" s="12"/>
      <c r="Q804" s="12"/>
      <c r="R804" s="12"/>
      <c r="S804" s="12"/>
      <c r="T804" s="12"/>
      <c r="U804" s="12"/>
      <c r="V804" s="12"/>
      <c r="W804" s="11"/>
      <c r="X804" s="11"/>
      <c r="Y804" s="11"/>
      <c r="Z804" s="12"/>
      <c r="AA804" s="12"/>
    </row>
    <row r="805">
      <c r="A805" s="13"/>
      <c r="B805" s="12"/>
      <c r="C805" s="12"/>
      <c r="D805" s="12"/>
      <c r="E805" s="12"/>
      <c r="F805" s="12"/>
      <c r="G805" s="12"/>
      <c r="H805" s="11"/>
      <c r="I805" s="12"/>
      <c r="J805" s="12"/>
      <c r="K805" s="12"/>
      <c r="L805" s="12"/>
      <c r="M805" s="11"/>
      <c r="N805" s="12"/>
      <c r="O805" s="12"/>
      <c r="P805" s="12"/>
      <c r="Q805" s="12"/>
      <c r="R805" s="12"/>
      <c r="S805" s="12"/>
      <c r="T805" s="12"/>
      <c r="U805" s="12"/>
      <c r="V805" s="12"/>
      <c r="W805" s="11"/>
      <c r="X805" s="11"/>
      <c r="Y805" s="11"/>
      <c r="Z805" s="12"/>
      <c r="AA805" s="12"/>
    </row>
    <row r="806">
      <c r="A806" s="13"/>
      <c r="B806" s="12"/>
      <c r="C806" s="12"/>
      <c r="D806" s="12"/>
      <c r="E806" s="12"/>
      <c r="F806" s="12"/>
      <c r="G806" s="12"/>
      <c r="H806" s="11"/>
      <c r="I806" s="12"/>
      <c r="J806" s="12"/>
      <c r="K806" s="12"/>
      <c r="L806" s="12"/>
      <c r="M806" s="11"/>
      <c r="N806" s="12"/>
      <c r="O806" s="12"/>
      <c r="P806" s="12"/>
      <c r="Q806" s="12"/>
      <c r="R806" s="12"/>
      <c r="S806" s="12"/>
      <c r="T806" s="12"/>
      <c r="U806" s="12"/>
      <c r="V806" s="12"/>
      <c r="W806" s="11"/>
      <c r="X806" s="11"/>
      <c r="Y806" s="11"/>
      <c r="Z806" s="12"/>
      <c r="AA806" s="12"/>
    </row>
    <row r="807">
      <c r="A807" s="13"/>
      <c r="B807" s="12"/>
      <c r="C807" s="12"/>
      <c r="D807" s="12"/>
      <c r="E807" s="12"/>
      <c r="F807" s="12"/>
      <c r="G807" s="12"/>
      <c r="H807" s="11"/>
      <c r="I807" s="12"/>
      <c r="J807" s="12"/>
      <c r="K807" s="12"/>
      <c r="L807" s="12"/>
      <c r="M807" s="11"/>
      <c r="N807" s="12"/>
      <c r="O807" s="12"/>
      <c r="P807" s="12"/>
      <c r="Q807" s="12"/>
      <c r="R807" s="12"/>
      <c r="S807" s="12"/>
      <c r="T807" s="12"/>
      <c r="U807" s="12"/>
      <c r="V807" s="12"/>
      <c r="W807" s="11"/>
      <c r="X807" s="11"/>
      <c r="Y807" s="11"/>
      <c r="Z807" s="12"/>
      <c r="AA807" s="12"/>
    </row>
    <row r="808">
      <c r="A808" s="13"/>
      <c r="B808" s="12"/>
      <c r="C808" s="12"/>
      <c r="D808" s="12"/>
      <c r="E808" s="12"/>
      <c r="F808" s="12"/>
      <c r="G808" s="12"/>
      <c r="H808" s="11"/>
      <c r="I808" s="12"/>
      <c r="J808" s="12"/>
      <c r="K808" s="12"/>
      <c r="L808" s="12"/>
      <c r="M808" s="11"/>
      <c r="N808" s="12"/>
      <c r="O808" s="12"/>
      <c r="P808" s="12"/>
      <c r="Q808" s="12"/>
      <c r="R808" s="12"/>
      <c r="S808" s="12"/>
      <c r="T808" s="12"/>
      <c r="U808" s="12"/>
      <c r="V808" s="12"/>
      <c r="W808" s="11"/>
      <c r="X808" s="11"/>
      <c r="Y808" s="11"/>
      <c r="Z808" s="12"/>
      <c r="AA808" s="12"/>
    </row>
    <row r="809">
      <c r="A809" s="13"/>
      <c r="B809" s="12"/>
      <c r="C809" s="12"/>
      <c r="D809" s="12"/>
      <c r="E809" s="12"/>
      <c r="F809" s="12"/>
      <c r="G809" s="12"/>
      <c r="H809" s="11"/>
      <c r="I809" s="12"/>
      <c r="J809" s="12"/>
      <c r="K809" s="12"/>
      <c r="L809" s="12"/>
      <c r="M809" s="11"/>
      <c r="N809" s="12"/>
      <c r="O809" s="12"/>
      <c r="P809" s="12"/>
      <c r="Q809" s="12"/>
      <c r="R809" s="12"/>
      <c r="S809" s="12"/>
      <c r="T809" s="12"/>
      <c r="U809" s="12"/>
      <c r="V809" s="12"/>
      <c r="W809" s="11"/>
      <c r="X809" s="11"/>
      <c r="Y809" s="11"/>
      <c r="Z809" s="12"/>
      <c r="AA809" s="12"/>
    </row>
    <row r="810">
      <c r="A810" s="13"/>
      <c r="B810" s="12"/>
      <c r="C810" s="12"/>
      <c r="D810" s="12"/>
      <c r="E810" s="12"/>
      <c r="F810" s="12"/>
      <c r="G810" s="12"/>
      <c r="H810" s="11"/>
      <c r="I810" s="12"/>
      <c r="J810" s="12"/>
      <c r="K810" s="12"/>
      <c r="L810" s="12"/>
      <c r="M810" s="11"/>
      <c r="N810" s="12"/>
      <c r="O810" s="12"/>
      <c r="P810" s="12"/>
      <c r="Q810" s="12"/>
      <c r="R810" s="12"/>
      <c r="S810" s="12"/>
      <c r="T810" s="12"/>
      <c r="U810" s="12"/>
      <c r="V810" s="12"/>
      <c r="W810" s="11"/>
      <c r="X810" s="11"/>
      <c r="Y810" s="11"/>
      <c r="Z810" s="12"/>
      <c r="AA810" s="12"/>
    </row>
    <row r="811">
      <c r="A811" s="13"/>
      <c r="B811" s="12"/>
      <c r="C811" s="12"/>
      <c r="D811" s="12"/>
      <c r="E811" s="12"/>
      <c r="F811" s="12"/>
      <c r="G811" s="12"/>
      <c r="H811" s="11"/>
      <c r="I811" s="12"/>
      <c r="J811" s="12"/>
      <c r="K811" s="12"/>
      <c r="L811" s="12"/>
      <c r="M811" s="11"/>
      <c r="N811" s="12"/>
      <c r="O811" s="12"/>
      <c r="P811" s="12"/>
      <c r="Q811" s="12"/>
      <c r="R811" s="12"/>
      <c r="S811" s="12"/>
      <c r="T811" s="12"/>
      <c r="U811" s="12"/>
      <c r="V811" s="12"/>
      <c r="W811" s="11"/>
      <c r="X811" s="11"/>
      <c r="Y811" s="11"/>
      <c r="Z811" s="12"/>
      <c r="AA811" s="12"/>
    </row>
    <row r="812">
      <c r="A812" s="13"/>
      <c r="B812" s="12"/>
      <c r="C812" s="12"/>
      <c r="D812" s="12"/>
      <c r="E812" s="12"/>
      <c r="F812" s="12"/>
      <c r="G812" s="12"/>
      <c r="H812" s="11"/>
      <c r="I812" s="12"/>
      <c r="J812" s="12"/>
      <c r="K812" s="12"/>
      <c r="L812" s="12"/>
      <c r="M812" s="11"/>
      <c r="N812" s="12"/>
      <c r="O812" s="12"/>
      <c r="P812" s="12"/>
      <c r="Q812" s="12"/>
      <c r="R812" s="12"/>
      <c r="S812" s="12"/>
      <c r="T812" s="12"/>
      <c r="U812" s="12"/>
      <c r="V812" s="12"/>
      <c r="W812" s="11"/>
      <c r="X812" s="11"/>
      <c r="Y812" s="11"/>
      <c r="Z812" s="12"/>
      <c r="AA812" s="12"/>
    </row>
    <row r="813">
      <c r="A813" s="13"/>
      <c r="B813" s="12"/>
      <c r="C813" s="12"/>
      <c r="D813" s="12"/>
      <c r="E813" s="12"/>
      <c r="F813" s="12"/>
      <c r="G813" s="12"/>
      <c r="H813" s="11"/>
      <c r="I813" s="12"/>
      <c r="J813" s="12"/>
      <c r="K813" s="12"/>
      <c r="L813" s="12"/>
      <c r="M813" s="11"/>
      <c r="N813" s="12"/>
      <c r="O813" s="12"/>
      <c r="P813" s="12"/>
      <c r="Q813" s="12"/>
      <c r="R813" s="12"/>
      <c r="S813" s="12"/>
      <c r="T813" s="12"/>
      <c r="U813" s="12"/>
      <c r="V813" s="12"/>
      <c r="W813" s="11"/>
      <c r="X813" s="11"/>
      <c r="Y813" s="11"/>
      <c r="Z813" s="12"/>
      <c r="AA813" s="12"/>
    </row>
    <row r="814">
      <c r="A814" s="13"/>
      <c r="B814" s="12"/>
      <c r="C814" s="12"/>
      <c r="D814" s="12"/>
      <c r="E814" s="12"/>
      <c r="F814" s="12"/>
      <c r="G814" s="12"/>
      <c r="H814" s="11"/>
      <c r="I814" s="12"/>
      <c r="J814" s="12"/>
      <c r="K814" s="12"/>
      <c r="L814" s="12"/>
      <c r="M814" s="11"/>
      <c r="N814" s="12"/>
      <c r="O814" s="12"/>
      <c r="P814" s="12"/>
      <c r="Q814" s="12"/>
      <c r="R814" s="12"/>
      <c r="S814" s="12"/>
      <c r="T814" s="12"/>
      <c r="U814" s="12"/>
      <c r="V814" s="12"/>
      <c r="W814" s="11"/>
      <c r="X814" s="11"/>
      <c r="Y814" s="11"/>
      <c r="Z814" s="12"/>
      <c r="AA814" s="12"/>
    </row>
    <row r="815">
      <c r="A815" s="13"/>
      <c r="B815" s="12"/>
      <c r="C815" s="12"/>
      <c r="D815" s="12"/>
      <c r="E815" s="12"/>
      <c r="F815" s="12"/>
      <c r="G815" s="12"/>
      <c r="H815" s="11"/>
      <c r="I815" s="12"/>
      <c r="J815" s="12"/>
      <c r="K815" s="12"/>
      <c r="L815" s="12"/>
      <c r="M815" s="11"/>
      <c r="N815" s="12"/>
      <c r="O815" s="12"/>
      <c r="P815" s="12"/>
      <c r="Q815" s="12"/>
      <c r="R815" s="12"/>
      <c r="S815" s="12"/>
      <c r="T815" s="12"/>
      <c r="U815" s="12"/>
      <c r="V815" s="12"/>
      <c r="W815" s="11"/>
      <c r="X815" s="11"/>
      <c r="Y815" s="11"/>
      <c r="Z815" s="12"/>
      <c r="AA815" s="12"/>
    </row>
    <row r="816">
      <c r="A816" s="13"/>
      <c r="B816" s="12"/>
      <c r="C816" s="12"/>
      <c r="D816" s="12"/>
      <c r="E816" s="12"/>
      <c r="F816" s="12"/>
      <c r="G816" s="12"/>
      <c r="H816" s="11"/>
      <c r="I816" s="12"/>
      <c r="J816" s="12"/>
      <c r="K816" s="12"/>
      <c r="L816" s="12"/>
      <c r="M816" s="11"/>
      <c r="N816" s="12"/>
      <c r="O816" s="12"/>
      <c r="P816" s="12"/>
      <c r="Q816" s="12"/>
      <c r="R816" s="12"/>
      <c r="S816" s="12"/>
      <c r="T816" s="12"/>
      <c r="U816" s="12"/>
      <c r="V816" s="12"/>
      <c r="W816" s="11"/>
      <c r="X816" s="11"/>
      <c r="Y816" s="11"/>
      <c r="Z816" s="12"/>
      <c r="AA816" s="12"/>
    </row>
    <row r="817">
      <c r="A817" s="13"/>
      <c r="B817" s="12"/>
      <c r="C817" s="12"/>
      <c r="D817" s="12"/>
      <c r="E817" s="12"/>
      <c r="F817" s="12"/>
      <c r="G817" s="12"/>
      <c r="H817" s="11"/>
      <c r="I817" s="12"/>
      <c r="J817" s="12"/>
      <c r="K817" s="12"/>
      <c r="L817" s="12"/>
      <c r="M817" s="11"/>
      <c r="N817" s="12"/>
      <c r="O817" s="12"/>
      <c r="P817" s="12"/>
      <c r="Q817" s="12"/>
      <c r="R817" s="12"/>
      <c r="S817" s="12"/>
      <c r="T817" s="12"/>
      <c r="U817" s="12"/>
      <c r="V817" s="12"/>
      <c r="W817" s="11"/>
      <c r="X817" s="11"/>
      <c r="Y817" s="11"/>
      <c r="Z817" s="12"/>
      <c r="AA817" s="12"/>
    </row>
    <row r="818">
      <c r="A818" s="13"/>
      <c r="B818" s="12"/>
      <c r="C818" s="12"/>
      <c r="D818" s="12"/>
      <c r="E818" s="12"/>
      <c r="F818" s="12"/>
      <c r="G818" s="12"/>
      <c r="H818" s="11"/>
      <c r="I818" s="12"/>
      <c r="J818" s="12"/>
      <c r="K818" s="12"/>
      <c r="L818" s="12"/>
      <c r="M818" s="11"/>
      <c r="N818" s="12"/>
      <c r="O818" s="12"/>
      <c r="P818" s="12"/>
      <c r="Q818" s="12"/>
      <c r="R818" s="12"/>
      <c r="S818" s="12"/>
      <c r="T818" s="12"/>
      <c r="U818" s="12"/>
      <c r="V818" s="12"/>
      <c r="W818" s="11"/>
      <c r="X818" s="11"/>
      <c r="Y818" s="11"/>
      <c r="Z818" s="12"/>
      <c r="AA818" s="12"/>
    </row>
    <row r="819">
      <c r="A819" s="13"/>
      <c r="B819" s="12"/>
      <c r="C819" s="12"/>
      <c r="D819" s="12"/>
      <c r="E819" s="12"/>
      <c r="F819" s="12"/>
      <c r="G819" s="12"/>
      <c r="H819" s="11"/>
      <c r="I819" s="12"/>
      <c r="J819" s="12"/>
      <c r="K819" s="12"/>
      <c r="L819" s="12"/>
      <c r="M819" s="11"/>
      <c r="N819" s="12"/>
      <c r="O819" s="12"/>
      <c r="P819" s="12"/>
      <c r="Q819" s="12"/>
      <c r="R819" s="12"/>
      <c r="S819" s="12"/>
      <c r="T819" s="12"/>
      <c r="U819" s="12"/>
      <c r="V819" s="12"/>
      <c r="W819" s="11"/>
      <c r="X819" s="11"/>
      <c r="Y819" s="11"/>
      <c r="Z819" s="12"/>
      <c r="AA819" s="12"/>
    </row>
    <row r="820">
      <c r="A820" s="13"/>
      <c r="B820" s="12"/>
      <c r="C820" s="12"/>
      <c r="D820" s="12"/>
      <c r="E820" s="12"/>
      <c r="F820" s="12"/>
      <c r="G820" s="12"/>
      <c r="H820" s="11"/>
      <c r="I820" s="12"/>
      <c r="J820" s="12"/>
      <c r="K820" s="12"/>
      <c r="L820" s="12"/>
      <c r="M820" s="11"/>
      <c r="N820" s="12"/>
      <c r="O820" s="12"/>
      <c r="P820" s="12"/>
      <c r="Q820" s="12"/>
      <c r="R820" s="12"/>
      <c r="S820" s="12"/>
      <c r="T820" s="12"/>
      <c r="U820" s="12"/>
      <c r="V820" s="12"/>
      <c r="W820" s="11"/>
      <c r="X820" s="11"/>
      <c r="Y820" s="11"/>
      <c r="Z820" s="12"/>
      <c r="AA820" s="12"/>
    </row>
    <row r="821">
      <c r="A821" s="13"/>
      <c r="B821" s="12"/>
      <c r="C821" s="12"/>
      <c r="D821" s="12"/>
      <c r="E821" s="12"/>
      <c r="F821" s="12"/>
      <c r="G821" s="12"/>
      <c r="H821" s="11"/>
      <c r="I821" s="12"/>
      <c r="J821" s="12"/>
      <c r="K821" s="12"/>
      <c r="L821" s="12"/>
      <c r="M821" s="11"/>
      <c r="N821" s="12"/>
      <c r="O821" s="12"/>
      <c r="P821" s="12"/>
      <c r="Q821" s="12"/>
      <c r="R821" s="12"/>
      <c r="S821" s="12"/>
      <c r="T821" s="12"/>
      <c r="U821" s="12"/>
      <c r="V821" s="12"/>
      <c r="W821" s="11"/>
      <c r="X821" s="11"/>
      <c r="Y821" s="11"/>
      <c r="Z821" s="12"/>
      <c r="AA821" s="12"/>
    </row>
    <row r="822">
      <c r="A822" s="13"/>
      <c r="B822" s="12"/>
      <c r="C822" s="12"/>
      <c r="D822" s="12"/>
      <c r="E822" s="12"/>
      <c r="F822" s="12"/>
      <c r="G822" s="12"/>
      <c r="H822" s="11"/>
      <c r="I822" s="12"/>
      <c r="J822" s="12"/>
      <c r="K822" s="12"/>
      <c r="L822" s="12"/>
      <c r="M822" s="11"/>
      <c r="N822" s="12"/>
      <c r="O822" s="12"/>
      <c r="P822" s="12"/>
      <c r="Q822" s="12"/>
      <c r="R822" s="12"/>
      <c r="S822" s="12"/>
      <c r="T822" s="12"/>
      <c r="U822" s="12"/>
      <c r="V822" s="12"/>
      <c r="W822" s="11"/>
      <c r="X822" s="11"/>
      <c r="Y822" s="11"/>
      <c r="Z822" s="12"/>
      <c r="AA822" s="12"/>
    </row>
    <row r="823">
      <c r="A823" s="13"/>
      <c r="B823" s="12"/>
      <c r="C823" s="12"/>
      <c r="D823" s="12"/>
      <c r="E823" s="12"/>
      <c r="F823" s="12"/>
      <c r="G823" s="12"/>
      <c r="H823" s="11"/>
      <c r="I823" s="12"/>
      <c r="J823" s="12"/>
      <c r="K823" s="12"/>
      <c r="L823" s="12"/>
      <c r="M823" s="11"/>
      <c r="N823" s="12"/>
      <c r="O823" s="12"/>
      <c r="P823" s="12"/>
      <c r="Q823" s="12"/>
      <c r="R823" s="12"/>
      <c r="S823" s="12"/>
      <c r="T823" s="12"/>
      <c r="U823" s="12"/>
      <c r="V823" s="12"/>
      <c r="W823" s="11"/>
      <c r="X823" s="11"/>
      <c r="Y823" s="11"/>
      <c r="Z823" s="12"/>
      <c r="AA823" s="12"/>
    </row>
    <row r="824">
      <c r="A824" s="13"/>
      <c r="B824" s="12"/>
      <c r="C824" s="12"/>
      <c r="D824" s="12"/>
      <c r="E824" s="12"/>
      <c r="F824" s="12"/>
      <c r="G824" s="12"/>
      <c r="H824" s="11"/>
      <c r="I824" s="12"/>
      <c r="J824" s="12"/>
      <c r="K824" s="12"/>
      <c r="L824" s="12"/>
      <c r="M824" s="11"/>
      <c r="N824" s="12"/>
      <c r="O824" s="12"/>
      <c r="P824" s="12"/>
      <c r="Q824" s="12"/>
      <c r="R824" s="12"/>
      <c r="S824" s="12"/>
      <c r="T824" s="12"/>
      <c r="U824" s="12"/>
      <c r="V824" s="12"/>
      <c r="W824" s="11"/>
      <c r="X824" s="11"/>
      <c r="Y824" s="11"/>
      <c r="Z824" s="12"/>
      <c r="AA824" s="12"/>
    </row>
    <row r="825">
      <c r="A825" s="13"/>
      <c r="B825" s="12"/>
      <c r="C825" s="12"/>
      <c r="D825" s="12"/>
      <c r="E825" s="12"/>
      <c r="F825" s="12"/>
      <c r="G825" s="12"/>
      <c r="H825" s="11"/>
      <c r="I825" s="12"/>
      <c r="J825" s="12"/>
      <c r="K825" s="12"/>
      <c r="L825" s="12"/>
      <c r="M825" s="11"/>
      <c r="N825" s="12"/>
      <c r="O825" s="12"/>
      <c r="P825" s="12"/>
      <c r="Q825" s="12"/>
      <c r="R825" s="12"/>
      <c r="S825" s="12"/>
      <c r="T825" s="12"/>
      <c r="U825" s="12"/>
      <c r="V825" s="12"/>
      <c r="W825" s="11"/>
      <c r="X825" s="11"/>
      <c r="Y825" s="11"/>
      <c r="Z825" s="12"/>
      <c r="AA825" s="12"/>
    </row>
    <row r="826">
      <c r="A826" s="13"/>
      <c r="B826" s="12"/>
      <c r="C826" s="12"/>
      <c r="D826" s="12"/>
      <c r="E826" s="12"/>
      <c r="F826" s="12"/>
      <c r="G826" s="12"/>
      <c r="H826" s="11"/>
      <c r="I826" s="12"/>
      <c r="J826" s="12"/>
      <c r="K826" s="12"/>
      <c r="L826" s="12"/>
      <c r="M826" s="11"/>
      <c r="N826" s="12"/>
      <c r="O826" s="12"/>
      <c r="P826" s="12"/>
      <c r="Q826" s="12"/>
      <c r="R826" s="12"/>
      <c r="S826" s="12"/>
      <c r="T826" s="12"/>
      <c r="U826" s="12"/>
      <c r="V826" s="12"/>
      <c r="W826" s="11"/>
      <c r="X826" s="11"/>
      <c r="Y826" s="11"/>
      <c r="Z826" s="12"/>
      <c r="AA826" s="12"/>
    </row>
    <row r="827">
      <c r="A827" s="13"/>
      <c r="B827" s="12"/>
      <c r="C827" s="12"/>
      <c r="D827" s="12"/>
      <c r="E827" s="12"/>
      <c r="F827" s="12"/>
      <c r="G827" s="12"/>
      <c r="H827" s="11"/>
      <c r="I827" s="12"/>
      <c r="J827" s="12"/>
      <c r="K827" s="12"/>
      <c r="L827" s="12"/>
      <c r="M827" s="11"/>
      <c r="N827" s="12"/>
      <c r="O827" s="12"/>
      <c r="P827" s="12"/>
      <c r="Q827" s="12"/>
      <c r="R827" s="12"/>
      <c r="S827" s="12"/>
      <c r="T827" s="12"/>
      <c r="U827" s="12"/>
      <c r="V827" s="12"/>
      <c r="W827" s="11"/>
      <c r="X827" s="11"/>
      <c r="Y827" s="11"/>
      <c r="Z827" s="12"/>
      <c r="AA827" s="12"/>
    </row>
    <row r="828">
      <c r="A828" s="13"/>
      <c r="B828" s="12"/>
      <c r="C828" s="12"/>
      <c r="D828" s="12"/>
      <c r="E828" s="12"/>
      <c r="F828" s="12"/>
      <c r="G828" s="12"/>
      <c r="H828" s="11"/>
      <c r="I828" s="12"/>
      <c r="J828" s="12"/>
      <c r="K828" s="12"/>
      <c r="L828" s="12"/>
      <c r="M828" s="11"/>
      <c r="N828" s="12"/>
      <c r="O828" s="12"/>
      <c r="P828" s="12"/>
      <c r="Q828" s="12"/>
      <c r="R828" s="12"/>
      <c r="S828" s="12"/>
      <c r="T828" s="12"/>
      <c r="U828" s="12"/>
      <c r="V828" s="12"/>
      <c r="W828" s="11"/>
      <c r="X828" s="11"/>
      <c r="Y828" s="11"/>
      <c r="Z828" s="12"/>
      <c r="AA828" s="12"/>
    </row>
    <row r="829">
      <c r="A829" s="13"/>
      <c r="B829" s="12"/>
      <c r="C829" s="12"/>
      <c r="D829" s="12"/>
      <c r="E829" s="12"/>
      <c r="F829" s="12"/>
      <c r="G829" s="12"/>
      <c r="H829" s="11"/>
      <c r="I829" s="12"/>
      <c r="J829" s="12"/>
      <c r="K829" s="12"/>
      <c r="L829" s="12"/>
      <c r="M829" s="11"/>
      <c r="N829" s="12"/>
      <c r="O829" s="12"/>
      <c r="P829" s="12"/>
      <c r="Q829" s="12"/>
      <c r="R829" s="12"/>
      <c r="S829" s="12"/>
      <c r="T829" s="12"/>
      <c r="U829" s="12"/>
      <c r="V829" s="12"/>
      <c r="W829" s="11"/>
      <c r="X829" s="11"/>
      <c r="Y829" s="11"/>
      <c r="Z829" s="12"/>
      <c r="AA829" s="12"/>
    </row>
    <row r="830">
      <c r="A830" s="13"/>
      <c r="B830" s="12"/>
      <c r="C830" s="12"/>
      <c r="D830" s="12"/>
      <c r="E830" s="12"/>
      <c r="F830" s="12"/>
      <c r="G830" s="12"/>
      <c r="H830" s="11"/>
      <c r="I830" s="12"/>
      <c r="J830" s="12"/>
      <c r="K830" s="12"/>
      <c r="L830" s="12"/>
      <c r="M830" s="11"/>
      <c r="N830" s="12"/>
      <c r="O830" s="12"/>
      <c r="P830" s="12"/>
      <c r="Q830" s="12"/>
      <c r="R830" s="12"/>
      <c r="S830" s="12"/>
      <c r="T830" s="12"/>
      <c r="U830" s="12"/>
      <c r="V830" s="12"/>
      <c r="W830" s="11"/>
      <c r="X830" s="11"/>
      <c r="Y830" s="11"/>
      <c r="Z830" s="12"/>
      <c r="AA830" s="12"/>
    </row>
    <row r="831">
      <c r="A831" s="13"/>
      <c r="B831" s="12"/>
      <c r="C831" s="12"/>
      <c r="D831" s="12"/>
      <c r="E831" s="12"/>
      <c r="F831" s="12"/>
      <c r="G831" s="12"/>
      <c r="H831" s="11"/>
      <c r="I831" s="12"/>
      <c r="J831" s="12"/>
      <c r="K831" s="12"/>
      <c r="L831" s="12"/>
      <c r="M831" s="11"/>
      <c r="N831" s="12"/>
      <c r="O831" s="12"/>
      <c r="P831" s="12"/>
      <c r="Q831" s="12"/>
      <c r="R831" s="12"/>
      <c r="S831" s="12"/>
      <c r="T831" s="12"/>
      <c r="U831" s="12"/>
      <c r="V831" s="12"/>
      <c r="W831" s="11"/>
      <c r="X831" s="11"/>
      <c r="Y831" s="11"/>
      <c r="Z831" s="12"/>
      <c r="AA831" s="12"/>
    </row>
    <row r="832">
      <c r="A832" s="13"/>
      <c r="B832" s="12"/>
      <c r="C832" s="12"/>
      <c r="D832" s="12"/>
      <c r="E832" s="12"/>
      <c r="F832" s="12"/>
      <c r="G832" s="12"/>
      <c r="H832" s="11"/>
      <c r="I832" s="12"/>
      <c r="J832" s="12"/>
      <c r="K832" s="12"/>
      <c r="L832" s="12"/>
      <c r="M832" s="11"/>
      <c r="N832" s="12"/>
      <c r="O832" s="12"/>
      <c r="P832" s="12"/>
      <c r="Q832" s="12"/>
      <c r="R832" s="12"/>
      <c r="S832" s="12"/>
      <c r="T832" s="12"/>
      <c r="U832" s="12"/>
      <c r="V832" s="12"/>
      <c r="W832" s="11"/>
      <c r="X832" s="11"/>
      <c r="Y832" s="11"/>
      <c r="Z832" s="12"/>
      <c r="AA832" s="12"/>
    </row>
    <row r="833">
      <c r="A833" s="13"/>
      <c r="B833" s="12"/>
      <c r="C833" s="12"/>
      <c r="D833" s="12"/>
      <c r="E833" s="12"/>
      <c r="F833" s="12"/>
      <c r="G833" s="12"/>
      <c r="H833" s="11"/>
      <c r="I833" s="12"/>
      <c r="J833" s="12"/>
      <c r="K833" s="12"/>
      <c r="L833" s="12"/>
      <c r="M833" s="11"/>
      <c r="N833" s="12"/>
      <c r="O833" s="12"/>
      <c r="P833" s="12"/>
      <c r="Q833" s="12"/>
      <c r="R833" s="12"/>
      <c r="S833" s="12"/>
      <c r="T833" s="12"/>
      <c r="U833" s="12"/>
      <c r="V833" s="12"/>
      <c r="W833" s="11"/>
      <c r="X833" s="11"/>
      <c r="Y833" s="11"/>
      <c r="Z833" s="12"/>
      <c r="AA833" s="12"/>
    </row>
    <row r="834">
      <c r="A834" s="13"/>
      <c r="B834" s="12"/>
      <c r="C834" s="12"/>
      <c r="D834" s="12"/>
      <c r="E834" s="12"/>
      <c r="F834" s="12"/>
      <c r="G834" s="12"/>
      <c r="H834" s="11"/>
      <c r="I834" s="12"/>
      <c r="J834" s="12"/>
      <c r="K834" s="12"/>
      <c r="L834" s="12"/>
      <c r="M834" s="11"/>
      <c r="N834" s="12"/>
      <c r="O834" s="12"/>
      <c r="P834" s="12"/>
      <c r="Q834" s="12"/>
      <c r="R834" s="12"/>
      <c r="S834" s="12"/>
      <c r="T834" s="12"/>
      <c r="U834" s="12"/>
      <c r="V834" s="12"/>
      <c r="W834" s="11"/>
      <c r="X834" s="11"/>
      <c r="Y834" s="11"/>
      <c r="Z834" s="12"/>
      <c r="AA834" s="12"/>
    </row>
    <row r="835">
      <c r="A835" s="13"/>
      <c r="B835" s="12"/>
      <c r="C835" s="12"/>
      <c r="D835" s="12"/>
      <c r="E835" s="12"/>
      <c r="F835" s="12"/>
      <c r="G835" s="12"/>
      <c r="H835" s="11"/>
      <c r="I835" s="12"/>
      <c r="J835" s="12"/>
      <c r="K835" s="12"/>
      <c r="L835" s="12"/>
      <c r="M835" s="11"/>
      <c r="N835" s="12"/>
      <c r="O835" s="12"/>
      <c r="P835" s="12"/>
      <c r="Q835" s="12"/>
      <c r="R835" s="12"/>
      <c r="S835" s="12"/>
      <c r="T835" s="12"/>
      <c r="U835" s="12"/>
      <c r="V835" s="12"/>
      <c r="W835" s="11"/>
      <c r="X835" s="11"/>
      <c r="Y835" s="11"/>
      <c r="Z835" s="12"/>
      <c r="AA835" s="12"/>
    </row>
    <row r="836">
      <c r="A836" s="13"/>
      <c r="B836" s="12"/>
      <c r="C836" s="12"/>
      <c r="D836" s="12"/>
      <c r="E836" s="12"/>
      <c r="F836" s="12"/>
      <c r="G836" s="12"/>
      <c r="H836" s="11"/>
      <c r="I836" s="12"/>
      <c r="J836" s="12"/>
      <c r="K836" s="12"/>
      <c r="L836" s="12"/>
      <c r="M836" s="11"/>
      <c r="N836" s="12"/>
      <c r="O836" s="12"/>
      <c r="P836" s="12"/>
      <c r="Q836" s="12"/>
      <c r="R836" s="12"/>
      <c r="S836" s="12"/>
      <c r="T836" s="12"/>
      <c r="U836" s="12"/>
      <c r="V836" s="12"/>
      <c r="W836" s="11"/>
      <c r="X836" s="11"/>
      <c r="Y836" s="11"/>
      <c r="Z836" s="12"/>
      <c r="AA836" s="12"/>
    </row>
    <row r="837">
      <c r="A837" s="13"/>
      <c r="B837" s="12"/>
      <c r="C837" s="12"/>
      <c r="D837" s="12"/>
      <c r="E837" s="12"/>
      <c r="F837" s="12"/>
      <c r="G837" s="12"/>
      <c r="H837" s="11"/>
      <c r="I837" s="12"/>
      <c r="J837" s="12"/>
      <c r="K837" s="12"/>
      <c r="L837" s="12"/>
      <c r="M837" s="11"/>
      <c r="N837" s="12"/>
      <c r="O837" s="12"/>
      <c r="P837" s="12"/>
      <c r="Q837" s="12"/>
      <c r="R837" s="12"/>
      <c r="S837" s="12"/>
      <c r="T837" s="12"/>
      <c r="U837" s="12"/>
      <c r="V837" s="12"/>
      <c r="W837" s="11"/>
      <c r="X837" s="11"/>
      <c r="Y837" s="11"/>
      <c r="Z837" s="12"/>
      <c r="AA837" s="12"/>
    </row>
    <row r="838">
      <c r="A838" s="13"/>
      <c r="B838" s="12"/>
      <c r="C838" s="12"/>
      <c r="D838" s="12"/>
      <c r="E838" s="12"/>
      <c r="F838" s="12"/>
      <c r="G838" s="12"/>
      <c r="H838" s="11"/>
      <c r="I838" s="12"/>
      <c r="J838" s="12"/>
      <c r="K838" s="12"/>
      <c r="L838" s="12"/>
      <c r="M838" s="11"/>
      <c r="N838" s="12"/>
      <c r="O838" s="12"/>
      <c r="P838" s="12"/>
      <c r="Q838" s="12"/>
      <c r="R838" s="12"/>
      <c r="S838" s="12"/>
      <c r="T838" s="12"/>
      <c r="U838" s="12"/>
      <c r="V838" s="12"/>
      <c r="W838" s="11"/>
      <c r="X838" s="11"/>
      <c r="Y838" s="11"/>
      <c r="Z838" s="12"/>
      <c r="AA838" s="12"/>
    </row>
    <row r="839">
      <c r="A839" s="13"/>
      <c r="B839" s="12"/>
      <c r="C839" s="12"/>
      <c r="D839" s="12"/>
      <c r="E839" s="12"/>
      <c r="F839" s="12"/>
      <c r="G839" s="12"/>
      <c r="H839" s="11"/>
      <c r="I839" s="12"/>
      <c r="J839" s="12"/>
      <c r="K839" s="12"/>
      <c r="L839" s="12"/>
      <c r="M839" s="11"/>
      <c r="N839" s="12"/>
      <c r="O839" s="12"/>
      <c r="P839" s="12"/>
      <c r="Q839" s="12"/>
      <c r="R839" s="12"/>
      <c r="S839" s="12"/>
      <c r="T839" s="12"/>
      <c r="U839" s="12"/>
      <c r="V839" s="12"/>
      <c r="W839" s="11"/>
      <c r="X839" s="11"/>
      <c r="Y839" s="11"/>
      <c r="Z839" s="12"/>
      <c r="AA839" s="12"/>
    </row>
    <row r="840">
      <c r="A840" s="13"/>
      <c r="B840" s="12"/>
      <c r="C840" s="12"/>
      <c r="D840" s="12"/>
      <c r="E840" s="12"/>
      <c r="F840" s="12"/>
      <c r="G840" s="12"/>
      <c r="H840" s="11"/>
      <c r="I840" s="12"/>
      <c r="J840" s="12"/>
      <c r="K840" s="12"/>
      <c r="L840" s="12"/>
      <c r="M840" s="11"/>
      <c r="N840" s="12"/>
      <c r="O840" s="12"/>
      <c r="P840" s="12"/>
      <c r="Q840" s="12"/>
      <c r="R840" s="12"/>
      <c r="S840" s="12"/>
      <c r="T840" s="12"/>
      <c r="U840" s="12"/>
      <c r="V840" s="12"/>
      <c r="W840" s="11"/>
      <c r="X840" s="11"/>
      <c r="Y840" s="11"/>
      <c r="Z840" s="12"/>
      <c r="AA840" s="12"/>
    </row>
    <row r="841">
      <c r="A841" s="13"/>
      <c r="B841" s="12"/>
      <c r="C841" s="12"/>
      <c r="D841" s="12"/>
      <c r="E841" s="12"/>
      <c r="F841" s="12"/>
      <c r="G841" s="12"/>
      <c r="H841" s="11"/>
      <c r="I841" s="12"/>
      <c r="J841" s="12"/>
      <c r="K841" s="12"/>
      <c r="L841" s="12"/>
      <c r="M841" s="11"/>
      <c r="N841" s="12"/>
      <c r="O841" s="12"/>
      <c r="P841" s="12"/>
      <c r="Q841" s="12"/>
      <c r="R841" s="12"/>
      <c r="S841" s="12"/>
      <c r="T841" s="12"/>
      <c r="U841" s="12"/>
      <c r="V841" s="12"/>
      <c r="W841" s="11"/>
      <c r="X841" s="11"/>
      <c r="Y841" s="11"/>
      <c r="Z841" s="12"/>
      <c r="AA841" s="12"/>
    </row>
    <row r="842">
      <c r="A842" s="13"/>
      <c r="B842" s="12"/>
      <c r="C842" s="12"/>
      <c r="D842" s="12"/>
      <c r="E842" s="12"/>
      <c r="F842" s="12"/>
      <c r="G842" s="12"/>
      <c r="H842" s="11"/>
      <c r="I842" s="12"/>
      <c r="J842" s="12"/>
      <c r="K842" s="12"/>
      <c r="L842" s="12"/>
      <c r="M842" s="11"/>
      <c r="N842" s="12"/>
      <c r="O842" s="12"/>
      <c r="P842" s="12"/>
      <c r="Q842" s="12"/>
      <c r="R842" s="12"/>
      <c r="S842" s="12"/>
      <c r="T842" s="12"/>
      <c r="U842" s="12"/>
      <c r="V842" s="12"/>
      <c r="W842" s="11"/>
      <c r="X842" s="11"/>
      <c r="Y842" s="11"/>
      <c r="Z842" s="12"/>
      <c r="AA842" s="12"/>
    </row>
    <row r="843">
      <c r="A843" s="13"/>
      <c r="B843" s="12"/>
      <c r="C843" s="12"/>
      <c r="D843" s="12"/>
      <c r="E843" s="12"/>
      <c r="F843" s="12"/>
      <c r="G843" s="12"/>
      <c r="H843" s="11"/>
      <c r="I843" s="12"/>
      <c r="J843" s="12"/>
      <c r="K843" s="12"/>
      <c r="L843" s="12"/>
      <c r="M843" s="11"/>
      <c r="N843" s="12"/>
      <c r="O843" s="12"/>
      <c r="P843" s="12"/>
      <c r="Q843" s="12"/>
      <c r="R843" s="12"/>
      <c r="S843" s="12"/>
      <c r="T843" s="12"/>
      <c r="U843" s="12"/>
      <c r="V843" s="12"/>
      <c r="W843" s="11"/>
      <c r="X843" s="11"/>
      <c r="Y843" s="11"/>
      <c r="Z843" s="12"/>
      <c r="AA843" s="12"/>
    </row>
    <row r="844">
      <c r="A844" s="13"/>
      <c r="B844" s="12"/>
      <c r="C844" s="12"/>
      <c r="D844" s="12"/>
      <c r="E844" s="12"/>
      <c r="F844" s="12"/>
      <c r="G844" s="12"/>
      <c r="H844" s="11"/>
      <c r="I844" s="12"/>
      <c r="J844" s="12"/>
      <c r="K844" s="12"/>
      <c r="L844" s="12"/>
      <c r="M844" s="11"/>
      <c r="N844" s="12"/>
      <c r="O844" s="12"/>
      <c r="P844" s="12"/>
      <c r="Q844" s="12"/>
      <c r="R844" s="12"/>
      <c r="S844" s="12"/>
      <c r="T844" s="12"/>
      <c r="U844" s="12"/>
      <c r="V844" s="12"/>
      <c r="W844" s="11"/>
      <c r="X844" s="11"/>
      <c r="Y844" s="11"/>
      <c r="Z844" s="12"/>
      <c r="AA844" s="12"/>
    </row>
    <row r="845">
      <c r="A845" s="13"/>
      <c r="B845" s="12"/>
      <c r="C845" s="12"/>
      <c r="D845" s="12"/>
      <c r="E845" s="12"/>
      <c r="F845" s="12"/>
      <c r="G845" s="12"/>
      <c r="H845" s="11"/>
      <c r="I845" s="12"/>
      <c r="J845" s="12"/>
      <c r="K845" s="12"/>
      <c r="L845" s="12"/>
      <c r="M845" s="11"/>
      <c r="N845" s="12"/>
      <c r="O845" s="12"/>
      <c r="P845" s="12"/>
      <c r="Q845" s="12"/>
      <c r="R845" s="12"/>
      <c r="S845" s="12"/>
      <c r="T845" s="12"/>
      <c r="U845" s="12"/>
      <c r="V845" s="12"/>
      <c r="W845" s="11"/>
      <c r="X845" s="11"/>
      <c r="Y845" s="11"/>
      <c r="Z845" s="12"/>
      <c r="AA845" s="12"/>
    </row>
    <row r="846">
      <c r="A846" s="13"/>
      <c r="B846" s="12"/>
      <c r="C846" s="12"/>
      <c r="D846" s="12"/>
      <c r="E846" s="12"/>
      <c r="F846" s="12"/>
      <c r="G846" s="12"/>
      <c r="H846" s="11"/>
      <c r="I846" s="12"/>
      <c r="J846" s="12"/>
      <c r="K846" s="12"/>
      <c r="L846" s="12"/>
      <c r="M846" s="11"/>
      <c r="N846" s="12"/>
      <c r="O846" s="12"/>
      <c r="P846" s="12"/>
      <c r="Q846" s="12"/>
      <c r="R846" s="12"/>
      <c r="S846" s="12"/>
      <c r="T846" s="12"/>
      <c r="U846" s="12"/>
      <c r="V846" s="12"/>
      <c r="W846" s="11"/>
      <c r="X846" s="11"/>
      <c r="Y846" s="11"/>
      <c r="Z846" s="12"/>
      <c r="AA846" s="12"/>
    </row>
    <row r="847">
      <c r="A847" s="13"/>
      <c r="B847" s="12"/>
      <c r="C847" s="12"/>
      <c r="D847" s="12"/>
      <c r="E847" s="12"/>
      <c r="F847" s="12"/>
      <c r="G847" s="12"/>
      <c r="H847" s="11"/>
      <c r="I847" s="12"/>
      <c r="J847" s="12"/>
      <c r="K847" s="12"/>
      <c r="L847" s="12"/>
      <c r="M847" s="11"/>
      <c r="N847" s="12"/>
      <c r="O847" s="12"/>
      <c r="P847" s="12"/>
      <c r="Q847" s="12"/>
      <c r="R847" s="12"/>
      <c r="S847" s="12"/>
      <c r="T847" s="12"/>
      <c r="U847" s="12"/>
      <c r="V847" s="12"/>
      <c r="W847" s="11"/>
      <c r="X847" s="11"/>
      <c r="Y847" s="11"/>
      <c r="Z847" s="12"/>
      <c r="AA847" s="12"/>
    </row>
    <row r="848">
      <c r="A848" s="13"/>
      <c r="B848" s="12"/>
      <c r="C848" s="12"/>
      <c r="D848" s="12"/>
      <c r="E848" s="12"/>
      <c r="F848" s="12"/>
      <c r="G848" s="12"/>
      <c r="H848" s="11"/>
      <c r="I848" s="12"/>
      <c r="J848" s="12"/>
      <c r="K848" s="12"/>
      <c r="L848" s="12"/>
      <c r="M848" s="11"/>
      <c r="N848" s="12"/>
      <c r="O848" s="12"/>
      <c r="P848" s="12"/>
      <c r="Q848" s="12"/>
      <c r="R848" s="12"/>
      <c r="S848" s="12"/>
      <c r="T848" s="12"/>
      <c r="U848" s="12"/>
      <c r="V848" s="12"/>
      <c r="W848" s="11"/>
      <c r="X848" s="11"/>
      <c r="Y848" s="11"/>
      <c r="Z848" s="12"/>
      <c r="AA848" s="12"/>
    </row>
    <row r="849">
      <c r="A849" s="13"/>
      <c r="B849" s="12"/>
      <c r="C849" s="12"/>
      <c r="D849" s="12"/>
      <c r="E849" s="12"/>
      <c r="F849" s="12"/>
      <c r="G849" s="12"/>
      <c r="H849" s="11"/>
      <c r="I849" s="12"/>
      <c r="J849" s="12"/>
      <c r="K849" s="12"/>
      <c r="L849" s="12"/>
      <c r="M849" s="11"/>
      <c r="N849" s="12"/>
      <c r="O849" s="12"/>
      <c r="P849" s="12"/>
      <c r="Q849" s="12"/>
      <c r="R849" s="12"/>
      <c r="S849" s="12"/>
      <c r="T849" s="12"/>
      <c r="U849" s="12"/>
      <c r="V849" s="12"/>
      <c r="W849" s="11"/>
      <c r="X849" s="11"/>
      <c r="Y849" s="11"/>
      <c r="Z849" s="12"/>
      <c r="AA849" s="12"/>
    </row>
    <row r="850">
      <c r="A850" s="13"/>
      <c r="B850" s="12"/>
      <c r="C850" s="12"/>
      <c r="D850" s="12"/>
      <c r="E850" s="12"/>
      <c r="F850" s="12"/>
      <c r="G850" s="12"/>
      <c r="H850" s="11"/>
      <c r="I850" s="12"/>
      <c r="J850" s="12"/>
      <c r="K850" s="12"/>
      <c r="L850" s="12"/>
      <c r="M850" s="11"/>
      <c r="N850" s="12"/>
      <c r="O850" s="12"/>
      <c r="P850" s="12"/>
      <c r="Q850" s="12"/>
      <c r="R850" s="12"/>
      <c r="S850" s="12"/>
      <c r="T850" s="12"/>
      <c r="U850" s="12"/>
      <c r="V850" s="12"/>
      <c r="W850" s="11"/>
      <c r="X850" s="11"/>
      <c r="Y850" s="11"/>
      <c r="Z850" s="12"/>
      <c r="AA850" s="12"/>
    </row>
    <row r="851">
      <c r="A851" s="13"/>
      <c r="B851" s="12"/>
      <c r="C851" s="12"/>
      <c r="D851" s="12"/>
      <c r="E851" s="12"/>
      <c r="F851" s="12"/>
      <c r="G851" s="12"/>
      <c r="H851" s="11"/>
      <c r="I851" s="12"/>
      <c r="J851" s="12"/>
      <c r="K851" s="12"/>
      <c r="L851" s="12"/>
      <c r="M851" s="11"/>
      <c r="N851" s="12"/>
      <c r="O851" s="12"/>
      <c r="P851" s="12"/>
      <c r="Q851" s="12"/>
      <c r="R851" s="12"/>
      <c r="S851" s="12"/>
      <c r="T851" s="12"/>
      <c r="U851" s="12"/>
      <c r="V851" s="12"/>
      <c r="W851" s="11"/>
      <c r="X851" s="11"/>
      <c r="Y851" s="11"/>
      <c r="Z851" s="12"/>
      <c r="AA851" s="12"/>
    </row>
    <row r="852">
      <c r="A852" s="13"/>
      <c r="B852" s="12"/>
      <c r="C852" s="12"/>
      <c r="D852" s="12"/>
      <c r="E852" s="12"/>
      <c r="F852" s="12"/>
      <c r="G852" s="12"/>
      <c r="H852" s="11"/>
      <c r="I852" s="12"/>
      <c r="J852" s="12"/>
      <c r="K852" s="12"/>
      <c r="L852" s="12"/>
      <c r="M852" s="11"/>
      <c r="N852" s="12"/>
      <c r="O852" s="12"/>
      <c r="P852" s="12"/>
      <c r="Q852" s="12"/>
      <c r="R852" s="12"/>
      <c r="S852" s="12"/>
      <c r="T852" s="12"/>
      <c r="U852" s="12"/>
      <c r="V852" s="12"/>
      <c r="W852" s="11"/>
      <c r="X852" s="11"/>
      <c r="Y852" s="11"/>
      <c r="Z852" s="12"/>
      <c r="AA852" s="12"/>
    </row>
    <row r="853">
      <c r="A853" s="13"/>
      <c r="B853" s="12"/>
      <c r="C853" s="12"/>
      <c r="D853" s="12"/>
      <c r="E853" s="12"/>
      <c r="F853" s="12"/>
      <c r="G853" s="12"/>
      <c r="H853" s="11"/>
      <c r="I853" s="12"/>
      <c r="J853" s="12"/>
      <c r="K853" s="12"/>
      <c r="L853" s="12"/>
      <c r="M853" s="11"/>
      <c r="N853" s="12"/>
      <c r="O853" s="12"/>
      <c r="P853" s="12"/>
      <c r="Q853" s="12"/>
      <c r="R853" s="12"/>
      <c r="S853" s="12"/>
      <c r="T853" s="12"/>
      <c r="U853" s="12"/>
      <c r="V853" s="12"/>
      <c r="W853" s="11"/>
      <c r="X853" s="11"/>
      <c r="Y853" s="11"/>
      <c r="Z853" s="12"/>
      <c r="AA853" s="12"/>
    </row>
    <row r="854">
      <c r="A854" s="13"/>
      <c r="B854" s="12"/>
      <c r="C854" s="12"/>
      <c r="D854" s="12"/>
      <c r="E854" s="12"/>
      <c r="F854" s="12"/>
      <c r="G854" s="12"/>
      <c r="H854" s="11"/>
      <c r="I854" s="12"/>
      <c r="J854" s="12"/>
      <c r="K854" s="12"/>
      <c r="L854" s="12"/>
      <c r="M854" s="11"/>
      <c r="N854" s="12"/>
      <c r="O854" s="12"/>
      <c r="P854" s="12"/>
      <c r="Q854" s="12"/>
      <c r="R854" s="12"/>
      <c r="S854" s="12"/>
      <c r="T854" s="12"/>
      <c r="U854" s="12"/>
      <c r="V854" s="12"/>
      <c r="W854" s="11"/>
      <c r="X854" s="11"/>
      <c r="Y854" s="11"/>
      <c r="Z854" s="12"/>
      <c r="AA854" s="12"/>
    </row>
    <row r="855">
      <c r="A855" s="13"/>
      <c r="B855" s="12"/>
      <c r="C855" s="12"/>
      <c r="D855" s="12"/>
      <c r="E855" s="12"/>
      <c r="F855" s="12"/>
      <c r="G855" s="12"/>
      <c r="H855" s="11"/>
      <c r="I855" s="12"/>
      <c r="J855" s="12"/>
      <c r="K855" s="12"/>
      <c r="L855" s="12"/>
      <c r="M855" s="11"/>
      <c r="N855" s="12"/>
      <c r="O855" s="12"/>
      <c r="P855" s="12"/>
      <c r="Q855" s="12"/>
      <c r="R855" s="12"/>
      <c r="S855" s="12"/>
      <c r="T855" s="12"/>
      <c r="U855" s="12"/>
      <c r="V855" s="12"/>
      <c r="W855" s="11"/>
      <c r="X855" s="11"/>
      <c r="Y855" s="11"/>
      <c r="Z855" s="12"/>
      <c r="AA855" s="12"/>
    </row>
    <row r="856">
      <c r="A856" s="13"/>
      <c r="B856" s="12"/>
      <c r="C856" s="12"/>
      <c r="D856" s="12"/>
      <c r="E856" s="12"/>
      <c r="F856" s="12"/>
      <c r="G856" s="12"/>
      <c r="H856" s="11"/>
      <c r="I856" s="12"/>
      <c r="J856" s="12"/>
      <c r="K856" s="12"/>
      <c r="L856" s="12"/>
      <c r="M856" s="11"/>
      <c r="N856" s="12"/>
      <c r="O856" s="12"/>
      <c r="P856" s="12"/>
      <c r="Q856" s="12"/>
      <c r="R856" s="12"/>
      <c r="S856" s="12"/>
      <c r="T856" s="12"/>
      <c r="U856" s="12"/>
      <c r="V856" s="12"/>
      <c r="W856" s="11"/>
      <c r="X856" s="11"/>
      <c r="Y856" s="11"/>
      <c r="Z856" s="12"/>
      <c r="AA856" s="12"/>
    </row>
    <row r="857">
      <c r="A857" s="13"/>
      <c r="B857" s="12"/>
      <c r="C857" s="12"/>
      <c r="D857" s="12"/>
      <c r="E857" s="12"/>
      <c r="F857" s="12"/>
      <c r="G857" s="12"/>
      <c r="H857" s="11"/>
      <c r="I857" s="12"/>
      <c r="J857" s="12"/>
      <c r="K857" s="12"/>
      <c r="L857" s="12"/>
      <c r="M857" s="11"/>
      <c r="N857" s="12"/>
      <c r="O857" s="12"/>
      <c r="P857" s="12"/>
      <c r="Q857" s="12"/>
      <c r="R857" s="12"/>
      <c r="S857" s="12"/>
      <c r="T857" s="12"/>
      <c r="U857" s="12"/>
      <c r="V857" s="12"/>
      <c r="W857" s="11"/>
      <c r="X857" s="11"/>
      <c r="Y857" s="11"/>
      <c r="Z857" s="12"/>
      <c r="AA857" s="12"/>
    </row>
    <row r="858">
      <c r="A858" s="13"/>
      <c r="B858" s="12"/>
      <c r="C858" s="12"/>
      <c r="D858" s="12"/>
      <c r="E858" s="12"/>
      <c r="F858" s="12"/>
      <c r="G858" s="12"/>
      <c r="H858" s="11"/>
      <c r="I858" s="12"/>
      <c r="J858" s="12"/>
      <c r="K858" s="12"/>
      <c r="L858" s="12"/>
      <c r="M858" s="11"/>
      <c r="N858" s="12"/>
      <c r="O858" s="12"/>
      <c r="P858" s="12"/>
      <c r="Q858" s="12"/>
      <c r="R858" s="12"/>
      <c r="S858" s="12"/>
      <c r="T858" s="12"/>
      <c r="U858" s="12"/>
      <c r="V858" s="12"/>
      <c r="W858" s="11"/>
      <c r="X858" s="11"/>
      <c r="Y858" s="11"/>
      <c r="Z858" s="12"/>
      <c r="AA858" s="12"/>
    </row>
    <row r="859">
      <c r="A859" s="13"/>
      <c r="B859" s="12"/>
      <c r="C859" s="12"/>
      <c r="D859" s="12"/>
      <c r="E859" s="12"/>
      <c r="F859" s="12"/>
      <c r="G859" s="12"/>
      <c r="H859" s="11"/>
      <c r="I859" s="12"/>
      <c r="J859" s="12"/>
      <c r="K859" s="12"/>
      <c r="L859" s="12"/>
      <c r="M859" s="11"/>
      <c r="N859" s="12"/>
      <c r="O859" s="12"/>
      <c r="P859" s="12"/>
      <c r="Q859" s="12"/>
      <c r="R859" s="12"/>
      <c r="S859" s="12"/>
      <c r="T859" s="12"/>
      <c r="U859" s="12"/>
      <c r="V859" s="12"/>
      <c r="W859" s="11"/>
      <c r="X859" s="11"/>
      <c r="Y859" s="11"/>
      <c r="Z859" s="12"/>
      <c r="AA859" s="12"/>
    </row>
    <row r="860">
      <c r="A860" s="13"/>
      <c r="B860" s="12"/>
      <c r="C860" s="12"/>
      <c r="D860" s="12"/>
      <c r="E860" s="12"/>
      <c r="F860" s="12"/>
      <c r="G860" s="12"/>
      <c r="H860" s="11"/>
      <c r="I860" s="12"/>
      <c r="J860" s="12"/>
      <c r="K860" s="12"/>
      <c r="L860" s="12"/>
      <c r="M860" s="11"/>
      <c r="N860" s="12"/>
      <c r="O860" s="12"/>
      <c r="P860" s="12"/>
      <c r="Q860" s="12"/>
      <c r="R860" s="12"/>
      <c r="S860" s="12"/>
      <c r="T860" s="12"/>
      <c r="U860" s="12"/>
      <c r="V860" s="12"/>
      <c r="W860" s="11"/>
      <c r="X860" s="11"/>
      <c r="Y860" s="11"/>
      <c r="Z860" s="12"/>
      <c r="AA860" s="12"/>
    </row>
    <row r="861">
      <c r="A861" s="13"/>
      <c r="B861" s="12"/>
      <c r="C861" s="12"/>
      <c r="D861" s="12"/>
      <c r="E861" s="12"/>
      <c r="F861" s="12"/>
      <c r="G861" s="12"/>
      <c r="H861" s="11"/>
      <c r="I861" s="12"/>
      <c r="J861" s="12"/>
      <c r="K861" s="12"/>
      <c r="L861" s="12"/>
      <c r="M861" s="11"/>
      <c r="N861" s="12"/>
      <c r="O861" s="12"/>
      <c r="P861" s="12"/>
      <c r="Q861" s="12"/>
      <c r="R861" s="12"/>
      <c r="S861" s="12"/>
      <c r="T861" s="12"/>
      <c r="U861" s="12"/>
      <c r="V861" s="12"/>
      <c r="W861" s="11"/>
      <c r="X861" s="11"/>
      <c r="Y861" s="11"/>
      <c r="Z861" s="12"/>
      <c r="AA861" s="12"/>
    </row>
    <row r="862">
      <c r="A862" s="13"/>
      <c r="B862" s="12"/>
      <c r="C862" s="12"/>
      <c r="D862" s="12"/>
      <c r="E862" s="12"/>
      <c r="F862" s="12"/>
      <c r="G862" s="12"/>
      <c r="H862" s="11"/>
      <c r="I862" s="12"/>
      <c r="J862" s="12"/>
      <c r="K862" s="12"/>
      <c r="L862" s="12"/>
      <c r="M862" s="11"/>
      <c r="N862" s="12"/>
      <c r="O862" s="12"/>
      <c r="P862" s="12"/>
      <c r="Q862" s="12"/>
      <c r="R862" s="12"/>
      <c r="S862" s="12"/>
      <c r="T862" s="12"/>
      <c r="U862" s="12"/>
      <c r="V862" s="12"/>
      <c r="W862" s="11"/>
      <c r="X862" s="11"/>
      <c r="Y862" s="11"/>
      <c r="Z862" s="12"/>
      <c r="AA862" s="12"/>
    </row>
    <row r="863">
      <c r="A863" s="13"/>
      <c r="B863" s="12"/>
      <c r="C863" s="12"/>
      <c r="D863" s="12"/>
      <c r="E863" s="12"/>
      <c r="F863" s="12"/>
      <c r="G863" s="12"/>
      <c r="H863" s="11"/>
      <c r="I863" s="12"/>
      <c r="J863" s="12"/>
      <c r="K863" s="12"/>
      <c r="L863" s="12"/>
      <c r="M863" s="11"/>
      <c r="N863" s="12"/>
      <c r="O863" s="12"/>
      <c r="P863" s="12"/>
      <c r="Q863" s="12"/>
      <c r="R863" s="12"/>
      <c r="S863" s="12"/>
      <c r="T863" s="12"/>
      <c r="U863" s="12"/>
      <c r="V863" s="12"/>
      <c r="W863" s="11"/>
      <c r="X863" s="11"/>
      <c r="Y863" s="11"/>
      <c r="Z863" s="12"/>
      <c r="AA863" s="12"/>
    </row>
    <row r="864">
      <c r="A864" s="13"/>
      <c r="B864" s="12"/>
      <c r="C864" s="12"/>
      <c r="D864" s="12"/>
      <c r="E864" s="12"/>
      <c r="F864" s="12"/>
      <c r="G864" s="12"/>
      <c r="H864" s="11"/>
      <c r="I864" s="12"/>
      <c r="J864" s="12"/>
      <c r="K864" s="12"/>
      <c r="L864" s="12"/>
      <c r="M864" s="11"/>
      <c r="N864" s="12"/>
      <c r="O864" s="12"/>
      <c r="P864" s="12"/>
      <c r="Q864" s="12"/>
      <c r="R864" s="12"/>
      <c r="S864" s="12"/>
      <c r="T864" s="12"/>
      <c r="U864" s="12"/>
      <c r="V864" s="12"/>
      <c r="W864" s="11"/>
      <c r="X864" s="11"/>
      <c r="Y864" s="11"/>
      <c r="Z864" s="12"/>
      <c r="AA864" s="12"/>
    </row>
    <row r="865">
      <c r="A865" s="13"/>
      <c r="B865" s="12"/>
      <c r="C865" s="12"/>
      <c r="D865" s="12"/>
      <c r="E865" s="12"/>
      <c r="F865" s="12"/>
      <c r="G865" s="12"/>
      <c r="H865" s="11"/>
      <c r="I865" s="12"/>
      <c r="J865" s="12"/>
      <c r="K865" s="12"/>
      <c r="L865" s="12"/>
      <c r="M865" s="11"/>
      <c r="N865" s="12"/>
      <c r="O865" s="12"/>
      <c r="P865" s="12"/>
      <c r="Q865" s="12"/>
      <c r="R865" s="12"/>
      <c r="S865" s="12"/>
      <c r="T865" s="12"/>
      <c r="U865" s="12"/>
      <c r="V865" s="12"/>
      <c r="W865" s="11"/>
      <c r="X865" s="11"/>
      <c r="Y865" s="11"/>
      <c r="Z865" s="12"/>
      <c r="AA865" s="12"/>
    </row>
    <row r="866">
      <c r="A866" s="13"/>
      <c r="B866" s="12"/>
      <c r="C866" s="12"/>
      <c r="D866" s="12"/>
      <c r="E866" s="12"/>
      <c r="F866" s="12"/>
      <c r="G866" s="12"/>
      <c r="H866" s="11"/>
      <c r="I866" s="12"/>
      <c r="J866" s="12"/>
      <c r="K866" s="12"/>
      <c r="L866" s="12"/>
      <c r="M866" s="11"/>
      <c r="N866" s="12"/>
      <c r="O866" s="12"/>
      <c r="P866" s="12"/>
      <c r="Q866" s="12"/>
      <c r="R866" s="12"/>
      <c r="S866" s="12"/>
      <c r="T866" s="12"/>
      <c r="U866" s="12"/>
      <c r="V866" s="12"/>
      <c r="W866" s="11"/>
      <c r="X866" s="11"/>
      <c r="Y866" s="11"/>
      <c r="Z866" s="12"/>
      <c r="AA866" s="12"/>
    </row>
    <row r="867">
      <c r="A867" s="13"/>
      <c r="B867" s="12"/>
      <c r="C867" s="12"/>
      <c r="D867" s="12"/>
      <c r="E867" s="12"/>
      <c r="F867" s="12"/>
      <c r="G867" s="12"/>
      <c r="H867" s="11"/>
      <c r="I867" s="12"/>
      <c r="J867" s="12"/>
      <c r="K867" s="12"/>
      <c r="L867" s="12"/>
      <c r="M867" s="11"/>
      <c r="N867" s="12"/>
      <c r="O867" s="12"/>
      <c r="P867" s="12"/>
      <c r="Q867" s="12"/>
      <c r="R867" s="12"/>
      <c r="S867" s="12"/>
      <c r="T867" s="12"/>
      <c r="U867" s="12"/>
      <c r="V867" s="12"/>
      <c r="W867" s="11"/>
      <c r="X867" s="11"/>
      <c r="Y867" s="11"/>
      <c r="Z867" s="12"/>
      <c r="AA867" s="12"/>
    </row>
    <row r="868">
      <c r="A868" s="13"/>
      <c r="B868" s="12"/>
      <c r="C868" s="12"/>
      <c r="D868" s="12"/>
      <c r="E868" s="12"/>
      <c r="F868" s="12"/>
      <c r="G868" s="12"/>
      <c r="H868" s="11"/>
      <c r="I868" s="12"/>
      <c r="J868" s="12"/>
      <c r="K868" s="12"/>
      <c r="L868" s="12"/>
      <c r="M868" s="11"/>
      <c r="N868" s="12"/>
      <c r="O868" s="12"/>
      <c r="P868" s="12"/>
      <c r="Q868" s="12"/>
      <c r="R868" s="12"/>
      <c r="S868" s="12"/>
      <c r="T868" s="12"/>
      <c r="U868" s="12"/>
      <c r="V868" s="12"/>
      <c r="W868" s="11"/>
      <c r="X868" s="11"/>
      <c r="Y868" s="11"/>
      <c r="Z868" s="12"/>
      <c r="AA868" s="12"/>
    </row>
    <row r="869">
      <c r="A869" s="13"/>
      <c r="B869" s="12"/>
      <c r="C869" s="12"/>
      <c r="D869" s="12"/>
      <c r="E869" s="12"/>
      <c r="F869" s="12"/>
      <c r="G869" s="12"/>
      <c r="H869" s="11"/>
      <c r="I869" s="12"/>
      <c r="J869" s="12"/>
      <c r="K869" s="12"/>
      <c r="L869" s="12"/>
      <c r="M869" s="11"/>
      <c r="N869" s="12"/>
      <c r="O869" s="12"/>
      <c r="P869" s="12"/>
      <c r="Q869" s="12"/>
      <c r="R869" s="12"/>
      <c r="S869" s="12"/>
      <c r="T869" s="12"/>
      <c r="U869" s="12"/>
      <c r="V869" s="12"/>
      <c r="W869" s="11"/>
      <c r="X869" s="11"/>
      <c r="Y869" s="11"/>
      <c r="Z869" s="12"/>
      <c r="AA869" s="12"/>
    </row>
    <row r="870">
      <c r="A870" s="13"/>
      <c r="B870" s="12"/>
      <c r="C870" s="12"/>
      <c r="D870" s="12"/>
      <c r="E870" s="12"/>
      <c r="F870" s="12"/>
      <c r="G870" s="12"/>
      <c r="H870" s="11"/>
      <c r="I870" s="12"/>
      <c r="J870" s="12"/>
      <c r="K870" s="12"/>
      <c r="L870" s="12"/>
      <c r="M870" s="11"/>
      <c r="N870" s="12"/>
      <c r="O870" s="12"/>
      <c r="P870" s="12"/>
      <c r="Q870" s="12"/>
      <c r="R870" s="12"/>
      <c r="S870" s="12"/>
      <c r="T870" s="12"/>
      <c r="U870" s="12"/>
      <c r="V870" s="12"/>
      <c r="W870" s="11"/>
      <c r="X870" s="11"/>
      <c r="Y870" s="11"/>
      <c r="Z870" s="12"/>
      <c r="AA870" s="12"/>
    </row>
    <row r="871">
      <c r="A871" s="13"/>
      <c r="B871" s="12"/>
      <c r="C871" s="12"/>
      <c r="D871" s="12"/>
      <c r="E871" s="12"/>
      <c r="F871" s="12"/>
      <c r="G871" s="12"/>
      <c r="H871" s="11"/>
      <c r="I871" s="12"/>
      <c r="J871" s="12"/>
      <c r="K871" s="12"/>
      <c r="L871" s="12"/>
      <c r="M871" s="11"/>
      <c r="N871" s="12"/>
      <c r="O871" s="12"/>
      <c r="P871" s="12"/>
      <c r="Q871" s="12"/>
      <c r="R871" s="12"/>
      <c r="S871" s="12"/>
      <c r="T871" s="12"/>
      <c r="U871" s="12"/>
      <c r="V871" s="12"/>
      <c r="W871" s="11"/>
      <c r="X871" s="11"/>
      <c r="Y871" s="11"/>
      <c r="Z871" s="12"/>
      <c r="AA871" s="12"/>
    </row>
    <row r="872">
      <c r="A872" s="13"/>
      <c r="B872" s="12"/>
      <c r="C872" s="12"/>
      <c r="D872" s="12"/>
      <c r="E872" s="12"/>
      <c r="F872" s="12"/>
      <c r="G872" s="12"/>
      <c r="H872" s="11"/>
      <c r="I872" s="12"/>
      <c r="J872" s="12"/>
      <c r="K872" s="12"/>
      <c r="L872" s="12"/>
      <c r="M872" s="11"/>
      <c r="N872" s="12"/>
      <c r="O872" s="12"/>
      <c r="P872" s="12"/>
      <c r="Q872" s="12"/>
      <c r="R872" s="12"/>
      <c r="S872" s="12"/>
      <c r="T872" s="12"/>
      <c r="U872" s="12"/>
      <c r="V872" s="12"/>
      <c r="W872" s="11"/>
      <c r="X872" s="11"/>
      <c r="Y872" s="11"/>
      <c r="Z872" s="12"/>
      <c r="AA872" s="12"/>
    </row>
    <row r="873">
      <c r="A873" s="13"/>
      <c r="B873" s="12"/>
      <c r="C873" s="12"/>
      <c r="D873" s="12"/>
      <c r="E873" s="12"/>
      <c r="F873" s="12"/>
      <c r="G873" s="12"/>
      <c r="H873" s="11"/>
      <c r="I873" s="12"/>
      <c r="J873" s="12"/>
      <c r="K873" s="12"/>
      <c r="L873" s="12"/>
      <c r="M873" s="11"/>
      <c r="N873" s="12"/>
      <c r="O873" s="12"/>
      <c r="P873" s="12"/>
      <c r="Q873" s="12"/>
      <c r="R873" s="12"/>
      <c r="S873" s="12"/>
      <c r="T873" s="12"/>
      <c r="U873" s="12"/>
      <c r="V873" s="12"/>
      <c r="W873" s="11"/>
      <c r="X873" s="11"/>
      <c r="Y873" s="11"/>
      <c r="Z873" s="12"/>
      <c r="AA873" s="12"/>
    </row>
    <row r="874">
      <c r="A874" s="13"/>
      <c r="B874" s="12"/>
      <c r="C874" s="12"/>
      <c r="D874" s="12"/>
      <c r="E874" s="12"/>
      <c r="F874" s="12"/>
      <c r="G874" s="12"/>
      <c r="H874" s="11"/>
      <c r="I874" s="12"/>
      <c r="J874" s="12"/>
      <c r="K874" s="12"/>
      <c r="L874" s="12"/>
      <c r="M874" s="11"/>
      <c r="N874" s="12"/>
      <c r="O874" s="12"/>
      <c r="P874" s="12"/>
      <c r="Q874" s="12"/>
      <c r="R874" s="12"/>
      <c r="S874" s="12"/>
      <c r="T874" s="12"/>
      <c r="U874" s="12"/>
      <c r="V874" s="12"/>
      <c r="W874" s="11"/>
      <c r="X874" s="11"/>
      <c r="Y874" s="11"/>
      <c r="Z874" s="12"/>
      <c r="AA874" s="12"/>
    </row>
    <row r="875">
      <c r="A875" s="13"/>
      <c r="B875" s="12"/>
      <c r="C875" s="12"/>
      <c r="D875" s="12"/>
      <c r="E875" s="12"/>
      <c r="F875" s="12"/>
      <c r="G875" s="12"/>
      <c r="H875" s="11"/>
      <c r="I875" s="12"/>
      <c r="J875" s="12"/>
      <c r="K875" s="12"/>
      <c r="L875" s="12"/>
      <c r="M875" s="11"/>
      <c r="N875" s="12"/>
      <c r="O875" s="12"/>
      <c r="P875" s="12"/>
      <c r="Q875" s="12"/>
      <c r="R875" s="12"/>
      <c r="S875" s="12"/>
      <c r="T875" s="12"/>
      <c r="U875" s="12"/>
      <c r="V875" s="12"/>
      <c r="W875" s="11"/>
      <c r="X875" s="11"/>
      <c r="Y875" s="11"/>
      <c r="Z875" s="12"/>
      <c r="AA875" s="12"/>
    </row>
    <row r="876">
      <c r="A876" s="13"/>
      <c r="B876" s="12"/>
      <c r="C876" s="12"/>
      <c r="D876" s="12"/>
      <c r="E876" s="12"/>
      <c r="F876" s="12"/>
      <c r="G876" s="12"/>
      <c r="H876" s="11"/>
      <c r="I876" s="12"/>
      <c r="J876" s="12"/>
      <c r="K876" s="12"/>
      <c r="L876" s="12"/>
      <c r="M876" s="11"/>
      <c r="N876" s="12"/>
      <c r="O876" s="12"/>
      <c r="P876" s="12"/>
      <c r="Q876" s="12"/>
      <c r="R876" s="12"/>
      <c r="S876" s="12"/>
      <c r="T876" s="12"/>
      <c r="U876" s="12"/>
      <c r="V876" s="12"/>
      <c r="W876" s="11"/>
      <c r="X876" s="11"/>
      <c r="Y876" s="11"/>
      <c r="Z876" s="12"/>
      <c r="AA876" s="12"/>
    </row>
    <row r="877">
      <c r="A877" s="13"/>
      <c r="B877" s="12"/>
      <c r="C877" s="12"/>
      <c r="D877" s="12"/>
      <c r="E877" s="12"/>
      <c r="F877" s="12"/>
      <c r="G877" s="12"/>
      <c r="H877" s="11"/>
      <c r="I877" s="12"/>
      <c r="J877" s="12"/>
      <c r="K877" s="12"/>
      <c r="L877" s="12"/>
      <c r="M877" s="11"/>
      <c r="N877" s="12"/>
      <c r="O877" s="12"/>
      <c r="P877" s="12"/>
      <c r="Q877" s="12"/>
      <c r="R877" s="12"/>
      <c r="S877" s="12"/>
      <c r="T877" s="12"/>
      <c r="U877" s="12"/>
      <c r="V877" s="12"/>
      <c r="W877" s="11"/>
      <c r="X877" s="11"/>
      <c r="Y877" s="11"/>
      <c r="Z877" s="12"/>
      <c r="AA877" s="12"/>
    </row>
    <row r="878">
      <c r="A878" s="13"/>
      <c r="B878" s="12"/>
      <c r="C878" s="12"/>
      <c r="D878" s="12"/>
      <c r="E878" s="12"/>
      <c r="F878" s="12"/>
      <c r="G878" s="12"/>
      <c r="H878" s="11"/>
      <c r="I878" s="12"/>
      <c r="J878" s="12"/>
      <c r="K878" s="12"/>
      <c r="L878" s="12"/>
      <c r="M878" s="11"/>
      <c r="N878" s="12"/>
      <c r="O878" s="12"/>
      <c r="P878" s="12"/>
      <c r="Q878" s="12"/>
      <c r="R878" s="12"/>
      <c r="S878" s="12"/>
      <c r="T878" s="12"/>
      <c r="U878" s="12"/>
      <c r="V878" s="12"/>
      <c r="W878" s="11"/>
      <c r="X878" s="11"/>
      <c r="Y878" s="11"/>
      <c r="Z878" s="12"/>
      <c r="AA878" s="12"/>
    </row>
    <row r="879">
      <c r="A879" s="13"/>
      <c r="B879" s="12"/>
      <c r="C879" s="12"/>
      <c r="D879" s="12"/>
      <c r="E879" s="12"/>
      <c r="F879" s="12"/>
      <c r="G879" s="12"/>
      <c r="H879" s="11"/>
      <c r="I879" s="12"/>
      <c r="J879" s="12"/>
      <c r="K879" s="12"/>
      <c r="L879" s="12"/>
      <c r="M879" s="11"/>
      <c r="N879" s="12"/>
      <c r="O879" s="12"/>
      <c r="P879" s="12"/>
      <c r="Q879" s="12"/>
      <c r="R879" s="12"/>
      <c r="S879" s="12"/>
      <c r="T879" s="12"/>
      <c r="U879" s="12"/>
      <c r="V879" s="12"/>
      <c r="W879" s="11"/>
      <c r="X879" s="11"/>
      <c r="Y879" s="11"/>
      <c r="Z879" s="12"/>
      <c r="AA879" s="12"/>
    </row>
    <row r="880">
      <c r="A880" s="13"/>
      <c r="B880" s="12"/>
      <c r="C880" s="12"/>
      <c r="D880" s="12"/>
      <c r="E880" s="12"/>
      <c r="F880" s="12"/>
      <c r="G880" s="12"/>
      <c r="H880" s="11"/>
      <c r="I880" s="12"/>
      <c r="J880" s="12"/>
      <c r="K880" s="12"/>
      <c r="L880" s="12"/>
      <c r="M880" s="11"/>
      <c r="N880" s="12"/>
      <c r="O880" s="12"/>
      <c r="P880" s="12"/>
      <c r="Q880" s="12"/>
      <c r="R880" s="12"/>
      <c r="S880" s="12"/>
      <c r="T880" s="12"/>
      <c r="U880" s="12"/>
      <c r="V880" s="12"/>
      <c r="W880" s="11"/>
      <c r="X880" s="11"/>
      <c r="Y880" s="11"/>
      <c r="Z880" s="12"/>
      <c r="AA880" s="12"/>
    </row>
    <row r="881">
      <c r="A881" s="13"/>
      <c r="B881" s="12"/>
      <c r="C881" s="12"/>
      <c r="D881" s="12"/>
      <c r="E881" s="12"/>
      <c r="F881" s="12"/>
      <c r="G881" s="12"/>
      <c r="H881" s="11"/>
      <c r="I881" s="12"/>
      <c r="J881" s="12"/>
      <c r="K881" s="12"/>
      <c r="L881" s="12"/>
      <c r="M881" s="11"/>
      <c r="N881" s="12"/>
      <c r="O881" s="12"/>
      <c r="P881" s="12"/>
      <c r="Q881" s="12"/>
      <c r="R881" s="12"/>
      <c r="S881" s="12"/>
      <c r="T881" s="12"/>
      <c r="U881" s="12"/>
      <c r="V881" s="12"/>
      <c r="W881" s="11"/>
      <c r="X881" s="11"/>
      <c r="Y881" s="11"/>
      <c r="Z881" s="12"/>
      <c r="AA881" s="12"/>
    </row>
    <row r="882">
      <c r="A882" s="13"/>
      <c r="B882" s="12"/>
      <c r="C882" s="12"/>
      <c r="D882" s="12"/>
      <c r="E882" s="12"/>
      <c r="F882" s="12"/>
      <c r="G882" s="12"/>
      <c r="H882" s="11"/>
      <c r="I882" s="12"/>
      <c r="J882" s="12"/>
      <c r="K882" s="12"/>
      <c r="L882" s="12"/>
      <c r="M882" s="11"/>
      <c r="N882" s="12"/>
      <c r="O882" s="12"/>
      <c r="P882" s="12"/>
      <c r="Q882" s="12"/>
      <c r="R882" s="12"/>
      <c r="S882" s="12"/>
      <c r="T882" s="12"/>
      <c r="U882" s="12"/>
      <c r="V882" s="12"/>
      <c r="W882" s="11"/>
      <c r="X882" s="11"/>
      <c r="Y882" s="11"/>
      <c r="Z882" s="12"/>
      <c r="AA882" s="12"/>
    </row>
    <row r="883">
      <c r="A883" s="13"/>
      <c r="B883" s="12"/>
      <c r="C883" s="12"/>
      <c r="D883" s="12"/>
      <c r="E883" s="12"/>
      <c r="F883" s="12"/>
      <c r="G883" s="12"/>
      <c r="H883" s="11"/>
      <c r="I883" s="12"/>
      <c r="J883" s="12"/>
      <c r="K883" s="12"/>
      <c r="L883" s="12"/>
      <c r="M883" s="11"/>
      <c r="N883" s="12"/>
      <c r="O883" s="12"/>
      <c r="P883" s="12"/>
      <c r="Q883" s="12"/>
      <c r="R883" s="12"/>
      <c r="S883" s="12"/>
      <c r="T883" s="12"/>
      <c r="U883" s="12"/>
      <c r="V883" s="12"/>
      <c r="W883" s="11"/>
      <c r="X883" s="11"/>
      <c r="Y883" s="11"/>
      <c r="Z883" s="12"/>
      <c r="AA883" s="12"/>
    </row>
    <row r="884">
      <c r="A884" s="13"/>
      <c r="B884" s="12"/>
      <c r="C884" s="12"/>
      <c r="D884" s="12"/>
      <c r="E884" s="12"/>
      <c r="F884" s="12"/>
      <c r="G884" s="12"/>
      <c r="H884" s="11"/>
      <c r="I884" s="12"/>
      <c r="J884" s="12"/>
      <c r="K884" s="12"/>
      <c r="L884" s="12"/>
      <c r="M884" s="11"/>
      <c r="N884" s="12"/>
      <c r="O884" s="12"/>
      <c r="P884" s="12"/>
      <c r="Q884" s="12"/>
      <c r="R884" s="12"/>
      <c r="S884" s="12"/>
      <c r="T884" s="12"/>
      <c r="U884" s="12"/>
      <c r="V884" s="12"/>
      <c r="W884" s="11"/>
      <c r="X884" s="11"/>
      <c r="Y884" s="11"/>
      <c r="Z884" s="12"/>
      <c r="AA884" s="12"/>
    </row>
    <row r="885">
      <c r="A885" s="13"/>
      <c r="B885" s="12"/>
      <c r="C885" s="12"/>
      <c r="D885" s="12"/>
      <c r="E885" s="12"/>
      <c r="F885" s="12"/>
      <c r="G885" s="12"/>
      <c r="H885" s="11"/>
      <c r="I885" s="12"/>
      <c r="J885" s="12"/>
      <c r="K885" s="12"/>
      <c r="L885" s="12"/>
      <c r="M885" s="11"/>
      <c r="N885" s="12"/>
      <c r="O885" s="12"/>
      <c r="P885" s="12"/>
      <c r="Q885" s="12"/>
      <c r="R885" s="12"/>
      <c r="S885" s="12"/>
      <c r="T885" s="12"/>
      <c r="U885" s="12"/>
      <c r="V885" s="12"/>
      <c r="W885" s="11"/>
      <c r="X885" s="11"/>
      <c r="Y885" s="11"/>
      <c r="Z885" s="12"/>
      <c r="AA885" s="12"/>
    </row>
    <row r="886">
      <c r="A886" s="13"/>
      <c r="B886" s="12"/>
      <c r="C886" s="12"/>
      <c r="D886" s="12"/>
      <c r="E886" s="12"/>
      <c r="F886" s="12"/>
      <c r="G886" s="12"/>
      <c r="H886" s="11"/>
      <c r="I886" s="12"/>
      <c r="J886" s="12"/>
      <c r="K886" s="12"/>
      <c r="L886" s="12"/>
      <c r="M886" s="11"/>
      <c r="N886" s="12"/>
      <c r="O886" s="12"/>
      <c r="P886" s="12"/>
      <c r="Q886" s="12"/>
      <c r="R886" s="12"/>
      <c r="S886" s="12"/>
      <c r="T886" s="12"/>
      <c r="U886" s="12"/>
      <c r="V886" s="12"/>
      <c r="W886" s="11"/>
      <c r="X886" s="11"/>
      <c r="Y886" s="11"/>
      <c r="Z886" s="12"/>
      <c r="AA886" s="12"/>
    </row>
    <row r="887">
      <c r="A887" s="13"/>
      <c r="B887" s="12"/>
      <c r="C887" s="12"/>
      <c r="D887" s="12"/>
      <c r="E887" s="12"/>
      <c r="F887" s="12"/>
      <c r="G887" s="12"/>
      <c r="H887" s="11"/>
      <c r="I887" s="12"/>
      <c r="J887" s="12"/>
      <c r="K887" s="12"/>
      <c r="L887" s="12"/>
      <c r="M887" s="11"/>
      <c r="N887" s="12"/>
      <c r="O887" s="12"/>
      <c r="P887" s="12"/>
      <c r="Q887" s="12"/>
      <c r="R887" s="12"/>
      <c r="S887" s="12"/>
      <c r="T887" s="12"/>
      <c r="U887" s="12"/>
      <c r="V887" s="12"/>
      <c r="W887" s="11"/>
      <c r="X887" s="11"/>
      <c r="Y887" s="11"/>
      <c r="Z887" s="12"/>
      <c r="AA887" s="12"/>
    </row>
    <row r="888">
      <c r="A888" s="13"/>
      <c r="B888" s="12"/>
      <c r="C888" s="12"/>
      <c r="D888" s="12"/>
      <c r="E888" s="12"/>
      <c r="F888" s="12"/>
      <c r="G888" s="12"/>
      <c r="H888" s="11"/>
      <c r="I888" s="12"/>
      <c r="J888" s="12"/>
      <c r="K888" s="12"/>
      <c r="L888" s="12"/>
      <c r="M888" s="11"/>
      <c r="N888" s="12"/>
      <c r="O888" s="12"/>
      <c r="P888" s="12"/>
      <c r="Q888" s="12"/>
      <c r="R888" s="12"/>
      <c r="S888" s="12"/>
      <c r="T888" s="12"/>
      <c r="U888" s="12"/>
      <c r="V888" s="12"/>
      <c r="W888" s="11"/>
      <c r="X888" s="11"/>
      <c r="Y888" s="11"/>
      <c r="Z888" s="12"/>
      <c r="AA888" s="12"/>
    </row>
    <row r="889">
      <c r="A889" s="13"/>
      <c r="B889" s="12"/>
      <c r="C889" s="12"/>
      <c r="D889" s="12"/>
      <c r="E889" s="12"/>
      <c r="F889" s="12"/>
      <c r="G889" s="12"/>
      <c r="H889" s="11"/>
      <c r="I889" s="12"/>
      <c r="J889" s="12"/>
      <c r="K889" s="12"/>
      <c r="L889" s="12"/>
      <c r="M889" s="11"/>
      <c r="N889" s="12"/>
      <c r="O889" s="12"/>
      <c r="P889" s="12"/>
      <c r="Q889" s="12"/>
      <c r="R889" s="12"/>
      <c r="S889" s="12"/>
      <c r="T889" s="12"/>
      <c r="U889" s="12"/>
      <c r="V889" s="12"/>
      <c r="W889" s="11"/>
      <c r="X889" s="11"/>
      <c r="Y889" s="11"/>
      <c r="Z889" s="12"/>
      <c r="AA889" s="12"/>
    </row>
    <row r="890">
      <c r="A890" s="13"/>
      <c r="B890" s="12"/>
      <c r="C890" s="12"/>
      <c r="D890" s="12"/>
      <c r="E890" s="12"/>
      <c r="F890" s="12"/>
      <c r="G890" s="12"/>
      <c r="H890" s="11"/>
      <c r="I890" s="12"/>
      <c r="J890" s="12"/>
      <c r="K890" s="12"/>
      <c r="L890" s="12"/>
      <c r="M890" s="11"/>
      <c r="N890" s="12"/>
      <c r="O890" s="12"/>
      <c r="P890" s="12"/>
      <c r="Q890" s="12"/>
      <c r="R890" s="12"/>
      <c r="S890" s="12"/>
      <c r="T890" s="12"/>
      <c r="U890" s="12"/>
      <c r="V890" s="12"/>
      <c r="W890" s="11"/>
      <c r="X890" s="11"/>
      <c r="Y890" s="11"/>
      <c r="Z890" s="12"/>
      <c r="AA890" s="12"/>
    </row>
    <row r="891">
      <c r="A891" s="13"/>
      <c r="B891" s="12"/>
      <c r="C891" s="12"/>
      <c r="D891" s="12"/>
      <c r="E891" s="12"/>
      <c r="F891" s="12"/>
      <c r="G891" s="12"/>
      <c r="H891" s="11"/>
      <c r="I891" s="12"/>
      <c r="J891" s="12"/>
      <c r="K891" s="12"/>
      <c r="L891" s="12"/>
      <c r="M891" s="11"/>
      <c r="N891" s="12"/>
      <c r="O891" s="12"/>
      <c r="P891" s="12"/>
      <c r="Q891" s="12"/>
      <c r="R891" s="12"/>
      <c r="S891" s="12"/>
      <c r="T891" s="12"/>
      <c r="U891" s="12"/>
      <c r="V891" s="12"/>
      <c r="W891" s="11"/>
      <c r="X891" s="11"/>
      <c r="Y891" s="11"/>
      <c r="Z891" s="12"/>
      <c r="AA891" s="12"/>
    </row>
    <row r="892">
      <c r="A892" s="13"/>
      <c r="B892" s="12"/>
      <c r="C892" s="12"/>
      <c r="D892" s="12"/>
      <c r="E892" s="12"/>
      <c r="F892" s="12"/>
      <c r="G892" s="12"/>
      <c r="H892" s="11"/>
      <c r="I892" s="12"/>
      <c r="J892" s="12"/>
      <c r="K892" s="12"/>
      <c r="L892" s="12"/>
      <c r="M892" s="11"/>
      <c r="N892" s="12"/>
      <c r="O892" s="12"/>
      <c r="P892" s="12"/>
      <c r="Q892" s="12"/>
      <c r="R892" s="12"/>
      <c r="S892" s="12"/>
      <c r="T892" s="12"/>
      <c r="U892" s="12"/>
      <c r="V892" s="12"/>
      <c r="W892" s="11"/>
      <c r="X892" s="11"/>
      <c r="Y892" s="11"/>
      <c r="Z892" s="12"/>
      <c r="AA892" s="12"/>
    </row>
    <row r="893">
      <c r="A893" s="13"/>
      <c r="B893" s="12"/>
      <c r="C893" s="12"/>
      <c r="D893" s="12"/>
      <c r="E893" s="12"/>
      <c r="F893" s="12"/>
      <c r="G893" s="12"/>
      <c r="H893" s="11"/>
      <c r="I893" s="12"/>
      <c r="J893" s="12"/>
      <c r="K893" s="12"/>
      <c r="L893" s="12"/>
      <c r="M893" s="11"/>
      <c r="N893" s="12"/>
      <c r="O893" s="12"/>
      <c r="P893" s="12"/>
      <c r="Q893" s="12"/>
      <c r="R893" s="12"/>
      <c r="S893" s="12"/>
      <c r="T893" s="12"/>
      <c r="U893" s="12"/>
      <c r="V893" s="12"/>
      <c r="W893" s="11"/>
      <c r="X893" s="11"/>
      <c r="Y893" s="11"/>
      <c r="Z893" s="12"/>
      <c r="AA893" s="12"/>
    </row>
    <row r="894">
      <c r="A894" s="13"/>
      <c r="B894" s="12"/>
      <c r="C894" s="12"/>
      <c r="D894" s="12"/>
      <c r="E894" s="12"/>
      <c r="F894" s="12"/>
      <c r="G894" s="12"/>
      <c r="H894" s="11"/>
      <c r="I894" s="12"/>
      <c r="J894" s="12"/>
      <c r="K894" s="12"/>
      <c r="L894" s="12"/>
      <c r="M894" s="11"/>
      <c r="N894" s="12"/>
      <c r="O894" s="12"/>
      <c r="P894" s="12"/>
      <c r="Q894" s="12"/>
      <c r="R894" s="12"/>
      <c r="S894" s="12"/>
      <c r="T894" s="12"/>
      <c r="U894" s="12"/>
      <c r="V894" s="12"/>
      <c r="W894" s="11"/>
      <c r="X894" s="11"/>
      <c r="Y894" s="11"/>
      <c r="Z894" s="12"/>
      <c r="AA894" s="12"/>
    </row>
    <row r="895">
      <c r="A895" s="13"/>
      <c r="B895" s="12"/>
      <c r="C895" s="12"/>
      <c r="D895" s="12"/>
      <c r="E895" s="12"/>
      <c r="F895" s="12"/>
      <c r="G895" s="12"/>
      <c r="H895" s="11"/>
      <c r="I895" s="12"/>
      <c r="J895" s="12"/>
      <c r="K895" s="12"/>
      <c r="L895" s="12"/>
      <c r="M895" s="11"/>
      <c r="N895" s="12"/>
      <c r="O895" s="12"/>
      <c r="P895" s="12"/>
      <c r="Q895" s="12"/>
      <c r="R895" s="12"/>
      <c r="S895" s="12"/>
      <c r="T895" s="12"/>
      <c r="U895" s="12"/>
      <c r="V895" s="12"/>
      <c r="W895" s="11"/>
      <c r="X895" s="11"/>
      <c r="Y895" s="11"/>
      <c r="Z895" s="12"/>
      <c r="AA895" s="12"/>
    </row>
    <row r="896">
      <c r="A896" s="13"/>
      <c r="B896" s="12"/>
      <c r="C896" s="12"/>
      <c r="D896" s="12"/>
      <c r="E896" s="12"/>
      <c r="F896" s="12"/>
      <c r="G896" s="12"/>
      <c r="H896" s="11"/>
      <c r="I896" s="12"/>
      <c r="J896" s="12"/>
      <c r="K896" s="12"/>
      <c r="L896" s="12"/>
      <c r="M896" s="11"/>
      <c r="N896" s="12"/>
      <c r="O896" s="12"/>
      <c r="P896" s="12"/>
      <c r="Q896" s="12"/>
      <c r="R896" s="12"/>
      <c r="S896" s="12"/>
      <c r="T896" s="12"/>
      <c r="U896" s="12"/>
      <c r="V896" s="12"/>
      <c r="W896" s="11"/>
      <c r="X896" s="11"/>
      <c r="Y896" s="11"/>
      <c r="Z896" s="12"/>
      <c r="AA896" s="12"/>
    </row>
    <row r="897">
      <c r="A897" s="13"/>
      <c r="B897" s="12"/>
      <c r="C897" s="12"/>
      <c r="D897" s="12"/>
      <c r="E897" s="12"/>
      <c r="F897" s="12"/>
      <c r="G897" s="12"/>
      <c r="H897" s="11"/>
      <c r="I897" s="12"/>
      <c r="J897" s="12"/>
      <c r="K897" s="12"/>
      <c r="L897" s="12"/>
      <c r="M897" s="11"/>
      <c r="N897" s="12"/>
      <c r="O897" s="12"/>
      <c r="P897" s="12"/>
      <c r="Q897" s="12"/>
      <c r="R897" s="12"/>
      <c r="S897" s="12"/>
      <c r="T897" s="12"/>
      <c r="U897" s="12"/>
      <c r="V897" s="12"/>
      <c r="W897" s="11"/>
      <c r="X897" s="11"/>
      <c r="Y897" s="11"/>
      <c r="Z897" s="12"/>
      <c r="AA897" s="12"/>
    </row>
    <row r="898">
      <c r="A898" s="13"/>
      <c r="B898" s="12"/>
      <c r="C898" s="12"/>
      <c r="D898" s="12"/>
      <c r="E898" s="12"/>
      <c r="F898" s="12"/>
      <c r="G898" s="12"/>
      <c r="H898" s="11"/>
      <c r="I898" s="12"/>
      <c r="J898" s="12"/>
      <c r="K898" s="12"/>
      <c r="L898" s="12"/>
      <c r="M898" s="11"/>
      <c r="N898" s="12"/>
      <c r="O898" s="12"/>
      <c r="P898" s="12"/>
      <c r="Q898" s="12"/>
      <c r="R898" s="12"/>
      <c r="S898" s="12"/>
      <c r="T898" s="12"/>
      <c r="U898" s="12"/>
      <c r="V898" s="12"/>
      <c r="W898" s="11"/>
      <c r="X898" s="11"/>
      <c r="Y898" s="11"/>
      <c r="Z898" s="12"/>
      <c r="AA898" s="12"/>
    </row>
    <row r="899">
      <c r="A899" s="13"/>
      <c r="B899" s="12"/>
      <c r="C899" s="12"/>
      <c r="D899" s="12"/>
      <c r="E899" s="12"/>
      <c r="F899" s="12"/>
      <c r="G899" s="12"/>
      <c r="H899" s="11"/>
      <c r="I899" s="12"/>
      <c r="J899" s="12"/>
      <c r="K899" s="12"/>
      <c r="L899" s="12"/>
      <c r="M899" s="11"/>
      <c r="N899" s="12"/>
      <c r="O899" s="12"/>
      <c r="P899" s="12"/>
      <c r="Q899" s="12"/>
      <c r="R899" s="12"/>
      <c r="S899" s="12"/>
      <c r="T899" s="12"/>
      <c r="U899" s="12"/>
      <c r="V899" s="12"/>
      <c r="W899" s="11"/>
      <c r="X899" s="11"/>
      <c r="Y899" s="11"/>
      <c r="Z899" s="12"/>
      <c r="AA899" s="12"/>
    </row>
    <row r="900">
      <c r="A900" s="13"/>
      <c r="B900" s="12"/>
      <c r="C900" s="12"/>
      <c r="D900" s="12"/>
      <c r="E900" s="12"/>
      <c r="F900" s="12"/>
      <c r="G900" s="12"/>
      <c r="H900" s="11"/>
      <c r="I900" s="12"/>
      <c r="J900" s="12"/>
      <c r="K900" s="12"/>
      <c r="L900" s="12"/>
      <c r="M900" s="11"/>
      <c r="N900" s="12"/>
      <c r="O900" s="12"/>
      <c r="P900" s="12"/>
      <c r="Q900" s="12"/>
      <c r="R900" s="12"/>
      <c r="S900" s="12"/>
      <c r="T900" s="12"/>
      <c r="U900" s="12"/>
      <c r="V900" s="12"/>
      <c r="W900" s="11"/>
      <c r="X900" s="11"/>
      <c r="Y900" s="11"/>
      <c r="Z900" s="12"/>
      <c r="AA900" s="12"/>
    </row>
    <row r="901">
      <c r="A901" s="13"/>
      <c r="B901" s="12"/>
      <c r="C901" s="12"/>
      <c r="D901" s="12"/>
      <c r="E901" s="12"/>
      <c r="F901" s="12"/>
      <c r="G901" s="12"/>
      <c r="H901" s="11"/>
      <c r="I901" s="12"/>
      <c r="J901" s="12"/>
      <c r="K901" s="12"/>
      <c r="L901" s="12"/>
      <c r="M901" s="11"/>
      <c r="N901" s="12"/>
      <c r="O901" s="12"/>
      <c r="P901" s="12"/>
      <c r="Q901" s="12"/>
      <c r="R901" s="12"/>
      <c r="S901" s="12"/>
      <c r="T901" s="12"/>
      <c r="U901" s="12"/>
      <c r="V901" s="12"/>
      <c r="W901" s="11"/>
      <c r="X901" s="11"/>
      <c r="Y901" s="11"/>
      <c r="Z901" s="12"/>
      <c r="AA901" s="12"/>
    </row>
    <row r="902">
      <c r="A902" s="13"/>
      <c r="B902" s="12"/>
      <c r="C902" s="12"/>
      <c r="D902" s="12"/>
      <c r="E902" s="12"/>
      <c r="F902" s="12"/>
      <c r="G902" s="12"/>
      <c r="H902" s="11"/>
      <c r="I902" s="12"/>
      <c r="J902" s="12"/>
      <c r="K902" s="12"/>
      <c r="L902" s="12"/>
      <c r="M902" s="11"/>
      <c r="N902" s="12"/>
      <c r="O902" s="12"/>
      <c r="P902" s="12"/>
      <c r="Q902" s="12"/>
      <c r="R902" s="12"/>
      <c r="S902" s="12"/>
      <c r="T902" s="12"/>
      <c r="U902" s="12"/>
      <c r="V902" s="12"/>
      <c r="W902" s="11"/>
      <c r="X902" s="11"/>
      <c r="Y902" s="11"/>
      <c r="Z902" s="12"/>
      <c r="AA902" s="12"/>
    </row>
    <row r="903">
      <c r="A903" s="13"/>
      <c r="B903" s="12"/>
      <c r="C903" s="12"/>
      <c r="D903" s="12"/>
      <c r="E903" s="12"/>
      <c r="F903" s="12"/>
      <c r="G903" s="12"/>
      <c r="H903" s="11"/>
      <c r="I903" s="12"/>
      <c r="J903" s="12"/>
      <c r="K903" s="12"/>
      <c r="L903" s="12"/>
      <c r="M903" s="11"/>
      <c r="N903" s="12"/>
      <c r="O903" s="12"/>
      <c r="P903" s="12"/>
      <c r="Q903" s="12"/>
      <c r="R903" s="12"/>
      <c r="S903" s="12"/>
      <c r="T903" s="12"/>
      <c r="U903" s="12"/>
      <c r="V903" s="12"/>
      <c r="W903" s="11"/>
      <c r="X903" s="11"/>
      <c r="Y903" s="11"/>
      <c r="Z903" s="12"/>
      <c r="AA903" s="12"/>
    </row>
    <row r="904">
      <c r="A904" s="13"/>
      <c r="B904" s="12"/>
      <c r="C904" s="12"/>
      <c r="D904" s="12"/>
      <c r="E904" s="12"/>
      <c r="F904" s="12"/>
      <c r="G904" s="12"/>
      <c r="H904" s="11"/>
      <c r="I904" s="12"/>
      <c r="J904" s="12"/>
      <c r="K904" s="12"/>
      <c r="L904" s="12"/>
      <c r="M904" s="11"/>
      <c r="N904" s="12"/>
      <c r="O904" s="12"/>
      <c r="P904" s="12"/>
      <c r="Q904" s="12"/>
      <c r="R904" s="12"/>
      <c r="S904" s="12"/>
      <c r="T904" s="12"/>
      <c r="U904" s="12"/>
      <c r="V904" s="12"/>
      <c r="W904" s="11"/>
      <c r="X904" s="11"/>
      <c r="Y904" s="11"/>
      <c r="Z904" s="12"/>
      <c r="AA904" s="12"/>
    </row>
    <row r="905">
      <c r="A905" s="13"/>
      <c r="B905" s="12"/>
      <c r="C905" s="12"/>
      <c r="D905" s="12"/>
      <c r="E905" s="12"/>
      <c r="F905" s="12"/>
      <c r="G905" s="12"/>
      <c r="H905" s="11"/>
      <c r="I905" s="12"/>
      <c r="J905" s="12"/>
      <c r="K905" s="12"/>
      <c r="L905" s="12"/>
      <c r="M905" s="11"/>
      <c r="N905" s="12"/>
      <c r="O905" s="12"/>
      <c r="P905" s="12"/>
      <c r="Q905" s="12"/>
      <c r="R905" s="12"/>
      <c r="S905" s="12"/>
      <c r="T905" s="12"/>
      <c r="U905" s="12"/>
      <c r="V905" s="12"/>
      <c r="W905" s="11"/>
      <c r="X905" s="11"/>
      <c r="Y905" s="11"/>
      <c r="Z905" s="12"/>
      <c r="AA905" s="12"/>
    </row>
    <row r="906">
      <c r="A906" s="13"/>
      <c r="B906" s="12"/>
      <c r="C906" s="12"/>
      <c r="D906" s="12"/>
      <c r="E906" s="12"/>
      <c r="F906" s="12"/>
      <c r="G906" s="12"/>
      <c r="H906" s="11"/>
      <c r="I906" s="12"/>
      <c r="J906" s="12"/>
      <c r="K906" s="12"/>
      <c r="L906" s="12"/>
      <c r="M906" s="11"/>
      <c r="N906" s="12"/>
      <c r="O906" s="12"/>
      <c r="P906" s="12"/>
      <c r="Q906" s="12"/>
      <c r="R906" s="12"/>
      <c r="S906" s="12"/>
      <c r="T906" s="12"/>
      <c r="U906" s="12"/>
      <c r="V906" s="12"/>
      <c r="W906" s="11"/>
      <c r="X906" s="11"/>
      <c r="Y906" s="11"/>
      <c r="Z906" s="12"/>
      <c r="AA906" s="12"/>
    </row>
    <row r="907">
      <c r="A907" s="13"/>
      <c r="B907" s="12"/>
      <c r="C907" s="12"/>
      <c r="D907" s="12"/>
      <c r="E907" s="12"/>
      <c r="F907" s="12"/>
      <c r="G907" s="12"/>
      <c r="H907" s="11"/>
      <c r="I907" s="12"/>
      <c r="J907" s="12"/>
      <c r="K907" s="12"/>
      <c r="L907" s="12"/>
      <c r="M907" s="11"/>
      <c r="N907" s="12"/>
      <c r="O907" s="12"/>
      <c r="P907" s="12"/>
      <c r="Q907" s="12"/>
      <c r="R907" s="12"/>
      <c r="S907" s="12"/>
      <c r="T907" s="12"/>
      <c r="U907" s="12"/>
      <c r="V907" s="12"/>
      <c r="W907" s="11"/>
      <c r="X907" s="11"/>
      <c r="Y907" s="11"/>
      <c r="Z907" s="12"/>
      <c r="AA907" s="12"/>
    </row>
    <row r="908">
      <c r="A908" s="13"/>
      <c r="B908" s="12"/>
      <c r="C908" s="12"/>
      <c r="D908" s="12"/>
      <c r="E908" s="12"/>
      <c r="F908" s="12"/>
      <c r="G908" s="12"/>
      <c r="H908" s="11"/>
      <c r="I908" s="12"/>
      <c r="J908" s="12"/>
      <c r="K908" s="12"/>
      <c r="L908" s="12"/>
      <c r="M908" s="11"/>
      <c r="N908" s="12"/>
      <c r="O908" s="12"/>
      <c r="P908" s="12"/>
      <c r="Q908" s="12"/>
      <c r="R908" s="12"/>
      <c r="S908" s="12"/>
      <c r="T908" s="12"/>
      <c r="U908" s="12"/>
      <c r="V908" s="12"/>
      <c r="W908" s="11"/>
      <c r="X908" s="11"/>
      <c r="Y908" s="11"/>
      <c r="Z908" s="12"/>
      <c r="AA908" s="12"/>
    </row>
    <row r="909">
      <c r="A909" s="13"/>
      <c r="B909" s="12"/>
      <c r="C909" s="12"/>
      <c r="D909" s="12"/>
      <c r="E909" s="12"/>
      <c r="F909" s="12"/>
      <c r="G909" s="12"/>
      <c r="H909" s="11"/>
      <c r="I909" s="12"/>
      <c r="J909" s="12"/>
      <c r="K909" s="12"/>
      <c r="L909" s="12"/>
      <c r="M909" s="11"/>
      <c r="N909" s="12"/>
      <c r="O909" s="12"/>
      <c r="P909" s="12"/>
      <c r="Q909" s="12"/>
      <c r="R909" s="12"/>
      <c r="S909" s="12"/>
      <c r="T909" s="12"/>
      <c r="U909" s="12"/>
      <c r="V909" s="12"/>
      <c r="W909" s="11"/>
      <c r="X909" s="11"/>
      <c r="Y909" s="11"/>
      <c r="Z909" s="12"/>
      <c r="AA909" s="12"/>
    </row>
    <row r="910">
      <c r="A910" s="13"/>
      <c r="B910" s="12"/>
      <c r="C910" s="12"/>
      <c r="D910" s="12"/>
      <c r="E910" s="12"/>
      <c r="F910" s="12"/>
      <c r="G910" s="12"/>
      <c r="H910" s="11"/>
      <c r="I910" s="12"/>
      <c r="J910" s="12"/>
      <c r="K910" s="12"/>
      <c r="L910" s="12"/>
      <c r="M910" s="11"/>
      <c r="N910" s="12"/>
      <c r="O910" s="12"/>
      <c r="P910" s="12"/>
      <c r="Q910" s="12"/>
      <c r="R910" s="12"/>
      <c r="S910" s="12"/>
      <c r="T910" s="12"/>
      <c r="U910" s="12"/>
      <c r="V910" s="12"/>
      <c r="W910" s="11"/>
      <c r="X910" s="11"/>
      <c r="Y910" s="11"/>
      <c r="Z910" s="12"/>
      <c r="AA910" s="12"/>
    </row>
    <row r="911">
      <c r="A911" s="13"/>
      <c r="B911" s="12"/>
      <c r="C911" s="12"/>
      <c r="D911" s="12"/>
      <c r="E911" s="12"/>
      <c r="F911" s="12"/>
      <c r="G911" s="12"/>
      <c r="H911" s="11"/>
      <c r="I911" s="12"/>
      <c r="J911" s="12"/>
      <c r="K911" s="12"/>
      <c r="L911" s="12"/>
      <c r="M911" s="11"/>
      <c r="N911" s="12"/>
      <c r="O911" s="12"/>
      <c r="P911" s="12"/>
      <c r="Q911" s="12"/>
      <c r="R911" s="12"/>
      <c r="S911" s="12"/>
      <c r="T911" s="12"/>
      <c r="U911" s="12"/>
      <c r="V911" s="12"/>
      <c r="W911" s="11"/>
      <c r="X911" s="11"/>
      <c r="Y911" s="11"/>
      <c r="Z911" s="12"/>
      <c r="AA911" s="12"/>
    </row>
    <row r="912">
      <c r="A912" s="13"/>
      <c r="B912" s="12"/>
      <c r="C912" s="12"/>
      <c r="D912" s="12"/>
      <c r="E912" s="12"/>
      <c r="F912" s="12"/>
      <c r="G912" s="12"/>
      <c r="H912" s="11"/>
      <c r="I912" s="12"/>
      <c r="J912" s="12"/>
      <c r="K912" s="12"/>
      <c r="L912" s="12"/>
      <c r="M912" s="11"/>
      <c r="N912" s="12"/>
      <c r="O912" s="12"/>
      <c r="P912" s="12"/>
      <c r="Q912" s="12"/>
      <c r="R912" s="12"/>
      <c r="S912" s="12"/>
      <c r="T912" s="12"/>
      <c r="U912" s="12"/>
      <c r="V912" s="12"/>
      <c r="W912" s="11"/>
      <c r="X912" s="11"/>
      <c r="Y912" s="11"/>
      <c r="Z912" s="12"/>
      <c r="AA912" s="12"/>
    </row>
    <row r="913">
      <c r="A913" s="13"/>
      <c r="B913" s="12"/>
      <c r="C913" s="12"/>
      <c r="D913" s="12"/>
      <c r="E913" s="12"/>
      <c r="F913" s="12"/>
      <c r="G913" s="12"/>
      <c r="H913" s="11"/>
      <c r="I913" s="12"/>
      <c r="J913" s="12"/>
      <c r="K913" s="12"/>
      <c r="L913" s="12"/>
      <c r="M913" s="11"/>
      <c r="N913" s="12"/>
      <c r="O913" s="12"/>
      <c r="P913" s="12"/>
      <c r="Q913" s="12"/>
      <c r="R913" s="12"/>
      <c r="S913" s="12"/>
      <c r="T913" s="12"/>
      <c r="U913" s="12"/>
      <c r="V913" s="12"/>
      <c r="W913" s="11"/>
      <c r="X913" s="11"/>
      <c r="Y913" s="11"/>
      <c r="Z913" s="12"/>
      <c r="AA913" s="12"/>
    </row>
    <row r="914">
      <c r="A914" s="13"/>
      <c r="B914" s="12"/>
      <c r="C914" s="12"/>
      <c r="D914" s="12"/>
      <c r="E914" s="12"/>
      <c r="F914" s="12"/>
      <c r="G914" s="12"/>
      <c r="H914" s="11"/>
      <c r="I914" s="12"/>
      <c r="J914" s="12"/>
      <c r="K914" s="12"/>
      <c r="L914" s="12"/>
      <c r="M914" s="11"/>
      <c r="N914" s="12"/>
      <c r="O914" s="12"/>
      <c r="P914" s="12"/>
      <c r="Q914" s="12"/>
      <c r="R914" s="12"/>
      <c r="S914" s="12"/>
      <c r="T914" s="12"/>
      <c r="U914" s="12"/>
      <c r="V914" s="12"/>
      <c r="W914" s="11"/>
      <c r="X914" s="11"/>
      <c r="Y914" s="11"/>
      <c r="Z914" s="12"/>
      <c r="AA914" s="12"/>
    </row>
    <row r="915">
      <c r="A915" s="13"/>
      <c r="B915" s="12"/>
      <c r="C915" s="12"/>
      <c r="D915" s="12"/>
      <c r="E915" s="12"/>
      <c r="F915" s="12"/>
      <c r="G915" s="12"/>
      <c r="H915" s="11"/>
      <c r="I915" s="12"/>
      <c r="J915" s="12"/>
      <c r="K915" s="12"/>
      <c r="L915" s="12"/>
      <c r="M915" s="11"/>
      <c r="N915" s="12"/>
      <c r="O915" s="12"/>
      <c r="P915" s="12"/>
      <c r="Q915" s="12"/>
      <c r="R915" s="12"/>
      <c r="S915" s="12"/>
      <c r="T915" s="12"/>
      <c r="U915" s="12"/>
      <c r="V915" s="12"/>
      <c r="W915" s="11"/>
      <c r="X915" s="11"/>
      <c r="Y915" s="11"/>
      <c r="Z915" s="12"/>
      <c r="AA915" s="12"/>
    </row>
    <row r="916">
      <c r="A916" s="13"/>
      <c r="B916" s="12"/>
      <c r="C916" s="12"/>
      <c r="D916" s="12"/>
      <c r="E916" s="12"/>
      <c r="F916" s="12"/>
      <c r="G916" s="12"/>
      <c r="H916" s="11"/>
      <c r="I916" s="12"/>
      <c r="J916" s="12"/>
      <c r="K916" s="12"/>
      <c r="L916" s="12"/>
      <c r="M916" s="11"/>
      <c r="N916" s="12"/>
      <c r="O916" s="12"/>
      <c r="P916" s="12"/>
      <c r="Q916" s="12"/>
      <c r="R916" s="12"/>
      <c r="S916" s="12"/>
      <c r="T916" s="12"/>
      <c r="U916" s="12"/>
      <c r="V916" s="12"/>
      <c r="W916" s="11"/>
      <c r="X916" s="11"/>
      <c r="Y916" s="11"/>
      <c r="Z916" s="12"/>
      <c r="AA916" s="12"/>
    </row>
    <row r="917">
      <c r="A917" s="13"/>
      <c r="B917" s="12"/>
      <c r="C917" s="12"/>
      <c r="D917" s="12"/>
      <c r="E917" s="12"/>
      <c r="F917" s="12"/>
      <c r="G917" s="12"/>
      <c r="H917" s="11"/>
      <c r="I917" s="12"/>
      <c r="J917" s="12"/>
      <c r="K917" s="12"/>
      <c r="L917" s="12"/>
      <c r="M917" s="11"/>
      <c r="N917" s="12"/>
      <c r="O917" s="12"/>
      <c r="P917" s="12"/>
      <c r="Q917" s="12"/>
      <c r="R917" s="12"/>
      <c r="S917" s="12"/>
      <c r="T917" s="12"/>
      <c r="U917" s="12"/>
      <c r="V917" s="12"/>
      <c r="W917" s="11"/>
      <c r="X917" s="11"/>
      <c r="Y917" s="11"/>
      <c r="Z917" s="12"/>
      <c r="AA917" s="12"/>
    </row>
    <row r="918">
      <c r="A918" s="13"/>
      <c r="B918" s="12"/>
      <c r="C918" s="12"/>
      <c r="D918" s="12"/>
      <c r="E918" s="12"/>
      <c r="F918" s="12"/>
      <c r="G918" s="12"/>
      <c r="H918" s="11"/>
      <c r="I918" s="12"/>
      <c r="J918" s="12"/>
      <c r="K918" s="12"/>
      <c r="L918" s="12"/>
      <c r="M918" s="11"/>
      <c r="N918" s="12"/>
      <c r="O918" s="12"/>
      <c r="P918" s="12"/>
      <c r="Q918" s="12"/>
      <c r="R918" s="12"/>
      <c r="S918" s="12"/>
      <c r="T918" s="12"/>
      <c r="U918" s="12"/>
      <c r="V918" s="12"/>
      <c r="W918" s="11"/>
      <c r="X918" s="11"/>
      <c r="Y918" s="11"/>
      <c r="Z918" s="12"/>
      <c r="AA918" s="12"/>
    </row>
    <row r="919">
      <c r="A919" s="13"/>
      <c r="B919" s="12"/>
      <c r="C919" s="12"/>
      <c r="D919" s="12"/>
      <c r="E919" s="12"/>
      <c r="F919" s="12"/>
      <c r="G919" s="12"/>
      <c r="H919" s="11"/>
      <c r="I919" s="12"/>
      <c r="J919" s="12"/>
      <c r="K919" s="12"/>
      <c r="L919" s="12"/>
      <c r="M919" s="11"/>
      <c r="N919" s="12"/>
      <c r="O919" s="12"/>
      <c r="P919" s="12"/>
      <c r="Q919" s="12"/>
      <c r="R919" s="12"/>
      <c r="S919" s="12"/>
      <c r="T919" s="12"/>
      <c r="U919" s="12"/>
      <c r="V919" s="12"/>
      <c r="W919" s="11"/>
      <c r="X919" s="11"/>
      <c r="Y919" s="11"/>
      <c r="Z919" s="12"/>
      <c r="AA919" s="12"/>
    </row>
    <row r="920">
      <c r="A920" s="13"/>
      <c r="B920" s="12"/>
      <c r="C920" s="12"/>
      <c r="D920" s="12"/>
      <c r="E920" s="12"/>
      <c r="F920" s="12"/>
      <c r="G920" s="12"/>
      <c r="H920" s="11"/>
      <c r="I920" s="12"/>
      <c r="J920" s="12"/>
      <c r="K920" s="12"/>
      <c r="L920" s="12"/>
      <c r="M920" s="11"/>
      <c r="N920" s="12"/>
      <c r="O920" s="12"/>
      <c r="P920" s="12"/>
      <c r="Q920" s="12"/>
      <c r="R920" s="12"/>
      <c r="S920" s="12"/>
      <c r="T920" s="12"/>
      <c r="U920" s="12"/>
      <c r="V920" s="12"/>
      <c r="W920" s="11"/>
      <c r="X920" s="11"/>
      <c r="Y920" s="11"/>
      <c r="Z920" s="12"/>
      <c r="AA920" s="12"/>
    </row>
    <row r="921">
      <c r="A921" s="13"/>
      <c r="B921" s="12"/>
      <c r="C921" s="12"/>
      <c r="D921" s="12"/>
      <c r="E921" s="12"/>
      <c r="F921" s="12"/>
      <c r="G921" s="12"/>
      <c r="H921" s="11"/>
      <c r="I921" s="12"/>
      <c r="J921" s="12"/>
      <c r="K921" s="12"/>
      <c r="L921" s="12"/>
      <c r="M921" s="11"/>
      <c r="N921" s="12"/>
      <c r="O921" s="12"/>
      <c r="P921" s="12"/>
      <c r="Q921" s="12"/>
      <c r="R921" s="12"/>
      <c r="S921" s="12"/>
      <c r="T921" s="12"/>
      <c r="U921" s="12"/>
      <c r="V921" s="12"/>
      <c r="W921" s="11"/>
      <c r="X921" s="11"/>
      <c r="Y921" s="11"/>
      <c r="Z921" s="12"/>
      <c r="AA921" s="12"/>
    </row>
    <row r="922">
      <c r="A922" s="13"/>
      <c r="B922" s="12"/>
      <c r="C922" s="12"/>
      <c r="D922" s="12"/>
      <c r="E922" s="12"/>
      <c r="F922" s="12"/>
      <c r="G922" s="12"/>
      <c r="H922" s="11"/>
      <c r="I922" s="12"/>
      <c r="J922" s="12"/>
      <c r="K922" s="12"/>
      <c r="L922" s="12"/>
      <c r="M922" s="11"/>
      <c r="N922" s="12"/>
      <c r="O922" s="12"/>
      <c r="P922" s="12"/>
      <c r="Q922" s="12"/>
      <c r="R922" s="12"/>
      <c r="S922" s="12"/>
      <c r="T922" s="12"/>
      <c r="U922" s="12"/>
      <c r="V922" s="12"/>
      <c r="W922" s="11"/>
      <c r="X922" s="11"/>
      <c r="Y922" s="11"/>
      <c r="Z922" s="12"/>
      <c r="AA922" s="12"/>
    </row>
    <row r="923">
      <c r="A923" s="13"/>
      <c r="B923" s="12"/>
      <c r="C923" s="12"/>
      <c r="D923" s="12"/>
      <c r="E923" s="12"/>
      <c r="F923" s="12"/>
      <c r="G923" s="12"/>
      <c r="H923" s="11"/>
      <c r="I923" s="12"/>
      <c r="J923" s="12"/>
      <c r="K923" s="12"/>
      <c r="L923" s="12"/>
      <c r="M923" s="11"/>
      <c r="N923" s="12"/>
      <c r="O923" s="12"/>
      <c r="P923" s="12"/>
      <c r="Q923" s="12"/>
      <c r="R923" s="12"/>
      <c r="S923" s="12"/>
      <c r="T923" s="12"/>
      <c r="U923" s="12"/>
      <c r="V923" s="12"/>
      <c r="W923" s="11"/>
      <c r="X923" s="11"/>
      <c r="Y923" s="11"/>
      <c r="Z923" s="12"/>
      <c r="AA923" s="12"/>
    </row>
    <row r="924">
      <c r="A924" s="13"/>
      <c r="B924" s="12"/>
      <c r="C924" s="12"/>
      <c r="D924" s="12"/>
      <c r="E924" s="12"/>
      <c r="F924" s="12"/>
      <c r="G924" s="12"/>
      <c r="H924" s="11"/>
      <c r="I924" s="12"/>
      <c r="J924" s="12"/>
      <c r="K924" s="12"/>
      <c r="L924" s="12"/>
      <c r="M924" s="11"/>
      <c r="N924" s="12"/>
      <c r="O924" s="12"/>
      <c r="P924" s="12"/>
      <c r="Q924" s="12"/>
      <c r="R924" s="12"/>
      <c r="S924" s="12"/>
      <c r="T924" s="12"/>
      <c r="U924" s="12"/>
      <c r="V924" s="12"/>
      <c r="W924" s="11"/>
      <c r="X924" s="11"/>
      <c r="Y924" s="11"/>
      <c r="Z924" s="12"/>
      <c r="AA924" s="12"/>
    </row>
    <row r="925">
      <c r="A925" s="13"/>
      <c r="B925" s="12"/>
      <c r="C925" s="12"/>
      <c r="D925" s="12"/>
      <c r="E925" s="12"/>
      <c r="F925" s="12"/>
      <c r="G925" s="12"/>
      <c r="H925" s="11"/>
      <c r="I925" s="12"/>
      <c r="J925" s="12"/>
      <c r="K925" s="12"/>
      <c r="L925" s="12"/>
      <c r="M925" s="11"/>
      <c r="N925" s="12"/>
      <c r="O925" s="12"/>
      <c r="P925" s="12"/>
      <c r="Q925" s="12"/>
      <c r="R925" s="12"/>
      <c r="S925" s="12"/>
      <c r="T925" s="12"/>
      <c r="U925" s="12"/>
      <c r="V925" s="12"/>
      <c r="W925" s="11"/>
      <c r="X925" s="11"/>
      <c r="Y925" s="11"/>
      <c r="Z925" s="12"/>
      <c r="AA925" s="12"/>
    </row>
    <row r="926">
      <c r="A926" s="13"/>
      <c r="B926" s="12"/>
      <c r="C926" s="12"/>
      <c r="D926" s="12"/>
      <c r="E926" s="12"/>
      <c r="F926" s="12"/>
      <c r="G926" s="12"/>
      <c r="H926" s="11"/>
      <c r="I926" s="12"/>
      <c r="J926" s="12"/>
      <c r="K926" s="12"/>
      <c r="L926" s="12"/>
      <c r="M926" s="11"/>
      <c r="N926" s="12"/>
      <c r="O926" s="12"/>
      <c r="P926" s="12"/>
      <c r="Q926" s="12"/>
      <c r="R926" s="12"/>
      <c r="S926" s="12"/>
      <c r="T926" s="12"/>
      <c r="U926" s="12"/>
      <c r="V926" s="12"/>
      <c r="W926" s="11"/>
      <c r="X926" s="11"/>
      <c r="Y926" s="11"/>
      <c r="Z926" s="12"/>
      <c r="AA926" s="12"/>
    </row>
    <row r="927">
      <c r="A927" s="13"/>
      <c r="B927" s="12"/>
      <c r="C927" s="12"/>
      <c r="D927" s="12"/>
      <c r="E927" s="12"/>
      <c r="F927" s="12"/>
      <c r="G927" s="12"/>
      <c r="H927" s="11"/>
      <c r="I927" s="12"/>
      <c r="J927" s="12"/>
      <c r="K927" s="12"/>
      <c r="L927" s="12"/>
      <c r="M927" s="11"/>
      <c r="N927" s="12"/>
      <c r="O927" s="12"/>
      <c r="P927" s="12"/>
      <c r="Q927" s="12"/>
      <c r="R927" s="12"/>
      <c r="S927" s="12"/>
      <c r="T927" s="12"/>
      <c r="U927" s="12"/>
      <c r="V927" s="12"/>
      <c r="W927" s="11"/>
      <c r="X927" s="11"/>
      <c r="Y927" s="11"/>
      <c r="Z927" s="12"/>
      <c r="AA927" s="12"/>
    </row>
    <row r="928">
      <c r="A928" s="13"/>
      <c r="B928" s="12"/>
      <c r="C928" s="12"/>
      <c r="D928" s="12"/>
      <c r="E928" s="12"/>
      <c r="F928" s="12"/>
      <c r="G928" s="12"/>
      <c r="H928" s="11"/>
      <c r="I928" s="12"/>
      <c r="J928" s="12"/>
      <c r="K928" s="12"/>
      <c r="L928" s="12"/>
      <c r="M928" s="11"/>
      <c r="N928" s="12"/>
      <c r="O928" s="12"/>
      <c r="P928" s="12"/>
      <c r="Q928" s="12"/>
      <c r="R928" s="12"/>
      <c r="S928" s="12"/>
      <c r="T928" s="12"/>
      <c r="U928" s="12"/>
      <c r="V928" s="12"/>
      <c r="W928" s="11"/>
      <c r="X928" s="11"/>
      <c r="Y928" s="11"/>
      <c r="Z928" s="12"/>
      <c r="AA928" s="12"/>
    </row>
    <row r="929">
      <c r="A929" s="13"/>
      <c r="B929" s="12"/>
      <c r="C929" s="12"/>
      <c r="D929" s="12"/>
      <c r="E929" s="12"/>
      <c r="F929" s="12"/>
      <c r="G929" s="12"/>
      <c r="H929" s="11"/>
      <c r="I929" s="12"/>
      <c r="J929" s="12"/>
      <c r="K929" s="12"/>
      <c r="L929" s="12"/>
      <c r="M929" s="11"/>
      <c r="N929" s="12"/>
      <c r="O929" s="12"/>
      <c r="P929" s="12"/>
      <c r="Q929" s="12"/>
      <c r="R929" s="12"/>
      <c r="S929" s="12"/>
      <c r="T929" s="12"/>
      <c r="U929" s="12"/>
      <c r="V929" s="12"/>
      <c r="W929" s="11"/>
      <c r="X929" s="11"/>
      <c r="Y929" s="11"/>
      <c r="Z929" s="12"/>
      <c r="AA929" s="12"/>
    </row>
    <row r="930">
      <c r="A930" s="13"/>
      <c r="B930" s="12"/>
      <c r="C930" s="12"/>
      <c r="D930" s="12"/>
      <c r="E930" s="12"/>
      <c r="F930" s="12"/>
      <c r="G930" s="12"/>
      <c r="H930" s="11"/>
      <c r="I930" s="12"/>
      <c r="J930" s="12"/>
      <c r="K930" s="12"/>
      <c r="L930" s="12"/>
      <c r="M930" s="11"/>
      <c r="N930" s="12"/>
      <c r="O930" s="12"/>
      <c r="P930" s="12"/>
      <c r="Q930" s="12"/>
      <c r="R930" s="12"/>
      <c r="S930" s="12"/>
      <c r="T930" s="12"/>
      <c r="U930" s="12"/>
      <c r="V930" s="12"/>
      <c r="W930" s="11"/>
      <c r="X930" s="11"/>
      <c r="Y930" s="11"/>
      <c r="Z930" s="12"/>
      <c r="AA930" s="12"/>
    </row>
    <row r="931">
      <c r="A931" s="13"/>
      <c r="B931" s="12"/>
      <c r="C931" s="12"/>
      <c r="D931" s="12"/>
      <c r="E931" s="12"/>
      <c r="F931" s="12"/>
      <c r="G931" s="12"/>
      <c r="H931" s="11"/>
      <c r="I931" s="12"/>
      <c r="J931" s="12"/>
      <c r="K931" s="12"/>
      <c r="L931" s="12"/>
      <c r="M931" s="11"/>
      <c r="N931" s="12"/>
      <c r="O931" s="12"/>
      <c r="P931" s="12"/>
      <c r="Q931" s="12"/>
      <c r="R931" s="12"/>
      <c r="S931" s="12"/>
      <c r="T931" s="12"/>
      <c r="U931" s="12"/>
      <c r="V931" s="12"/>
      <c r="W931" s="11"/>
      <c r="X931" s="11"/>
      <c r="Y931" s="11"/>
      <c r="Z931" s="12"/>
      <c r="AA931" s="12"/>
    </row>
    <row r="932">
      <c r="A932" s="13"/>
      <c r="B932" s="12"/>
      <c r="C932" s="12"/>
      <c r="D932" s="12"/>
      <c r="E932" s="12"/>
      <c r="F932" s="12"/>
      <c r="G932" s="12"/>
      <c r="H932" s="11"/>
      <c r="I932" s="12"/>
      <c r="J932" s="12"/>
      <c r="K932" s="12"/>
      <c r="L932" s="12"/>
      <c r="M932" s="11"/>
      <c r="N932" s="12"/>
      <c r="O932" s="12"/>
      <c r="P932" s="12"/>
      <c r="Q932" s="12"/>
      <c r="R932" s="12"/>
      <c r="S932" s="12"/>
      <c r="T932" s="12"/>
      <c r="U932" s="12"/>
      <c r="V932" s="12"/>
      <c r="W932" s="11"/>
      <c r="X932" s="11"/>
      <c r="Y932" s="11"/>
      <c r="Z932" s="12"/>
      <c r="AA932" s="12"/>
    </row>
    <row r="933">
      <c r="A933" s="13"/>
      <c r="B933" s="12"/>
      <c r="C933" s="12"/>
      <c r="D933" s="12"/>
      <c r="E933" s="12"/>
      <c r="F933" s="12"/>
      <c r="G933" s="12"/>
      <c r="H933" s="11"/>
      <c r="I933" s="12"/>
      <c r="J933" s="12"/>
      <c r="K933" s="12"/>
      <c r="L933" s="12"/>
      <c r="M933" s="11"/>
      <c r="N933" s="12"/>
      <c r="O933" s="12"/>
      <c r="P933" s="12"/>
      <c r="Q933" s="12"/>
      <c r="R933" s="12"/>
      <c r="S933" s="12"/>
      <c r="T933" s="12"/>
      <c r="U933" s="12"/>
      <c r="V933" s="12"/>
      <c r="W933" s="11"/>
      <c r="X933" s="11"/>
      <c r="Y933" s="11"/>
      <c r="Z933" s="12"/>
      <c r="AA933" s="12"/>
    </row>
    <row r="934">
      <c r="A934" s="13"/>
      <c r="B934" s="12"/>
      <c r="C934" s="12"/>
      <c r="D934" s="12"/>
      <c r="E934" s="12"/>
      <c r="F934" s="12"/>
      <c r="G934" s="12"/>
      <c r="H934" s="11"/>
      <c r="I934" s="12"/>
      <c r="J934" s="12"/>
      <c r="K934" s="12"/>
      <c r="L934" s="12"/>
      <c r="M934" s="11"/>
      <c r="N934" s="12"/>
      <c r="O934" s="12"/>
      <c r="P934" s="12"/>
      <c r="Q934" s="12"/>
      <c r="R934" s="12"/>
      <c r="S934" s="12"/>
      <c r="T934" s="12"/>
      <c r="U934" s="12"/>
      <c r="V934" s="12"/>
      <c r="W934" s="11"/>
      <c r="X934" s="11"/>
      <c r="Y934" s="11"/>
      <c r="Z934" s="12"/>
      <c r="AA934" s="12"/>
    </row>
    <row r="935">
      <c r="A935" s="13"/>
      <c r="B935" s="12"/>
      <c r="C935" s="12"/>
      <c r="D935" s="12"/>
      <c r="E935" s="12"/>
      <c r="F935" s="12"/>
      <c r="G935" s="12"/>
      <c r="H935" s="11"/>
      <c r="I935" s="12"/>
      <c r="J935" s="12"/>
      <c r="K935" s="12"/>
      <c r="L935" s="12"/>
      <c r="M935" s="11"/>
      <c r="N935" s="12"/>
      <c r="O935" s="12"/>
      <c r="P935" s="12"/>
      <c r="Q935" s="12"/>
      <c r="R935" s="12"/>
      <c r="S935" s="12"/>
      <c r="T935" s="12"/>
      <c r="U935" s="12"/>
      <c r="V935" s="12"/>
      <c r="W935" s="11"/>
      <c r="X935" s="11"/>
      <c r="Y935" s="11"/>
      <c r="Z935" s="12"/>
      <c r="AA935" s="12"/>
    </row>
    <row r="936">
      <c r="A936" s="13"/>
      <c r="B936" s="12"/>
      <c r="C936" s="12"/>
      <c r="D936" s="12"/>
      <c r="E936" s="12"/>
      <c r="F936" s="12"/>
      <c r="G936" s="12"/>
      <c r="H936" s="11"/>
      <c r="I936" s="12"/>
      <c r="J936" s="12"/>
      <c r="K936" s="12"/>
      <c r="L936" s="12"/>
      <c r="M936" s="11"/>
      <c r="N936" s="12"/>
      <c r="O936" s="12"/>
      <c r="P936" s="12"/>
      <c r="Q936" s="12"/>
      <c r="R936" s="12"/>
      <c r="S936" s="12"/>
      <c r="T936" s="12"/>
      <c r="U936" s="12"/>
      <c r="V936" s="12"/>
      <c r="W936" s="11"/>
      <c r="X936" s="11"/>
      <c r="Y936" s="11"/>
      <c r="Z936" s="12"/>
      <c r="AA936" s="12"/>
    </row>
    <row r="937">
      <c r="A937" s="13"/>
      <c r="B937" s="12"/>
      <c r="C937" s="12"/>
      <c r="D937" s="12"/>
      <c r="E937" s="12"/>
      <c r="F937" s="12"/>
      <c r="G937" s="12"/>
      <c r="H937" s="11"/>
      <c r="I937" s="12"/>
      <c r="J937" s="12"/>
      <c r="K937" s="12"/>
      <c r="L937" s="12"/>
      <c r="M937" s="11"/>
      <c r="N937" s="12"/>
      <c r="O937" s="12"/>
      <c r="P937" s="12"/>
      <c r="Q937" s="12"/>
      <c r="R937" s="12"/>
      <c r="S937" s="12"/>
      <c r="T937" s="12"/>
      <c r="U937" s="12"/>
      <c r="V937" s="12"/>
      <c r="W937" s="11"/>
      <c r="X937" s="11"/>
      <c r="Y937" s="11"/>
      <c r="Z937" s="12"/>
      <c r="AA937" s="12"/>
    </row>
    <row r="938">
      <c r="A938" s="13"/>
      <c r="B938" s="12"/>
      <c r="C938" s="12"/>
      <c r="D938" s="12"/>
      <c r="E938" s="12"/>
      <c r="F938" s="12"/>
      <c r="G938" s="12"/>
      <c r="H938" s="11"/>
      <c r="I938" s="12"/>
      <c r="J938" s="12"/>
      <c r="K938" s="12"/>
      <c r="L938" s="12"/>
      <c r="M938" s="11"/>
      <c r="N938" s="12"/>
      <c r="O938" s="12"/>
      <c r="P938" s="12"/>
      <c r="Q938" s="12"/>
      <c r="R938" s="12"/>
      <c r="S938" s="12"/>
      <c r="T938" s="12"/>
      <c r="U938" s="12"/>
      <c r="V938" s="12"/>
      <c r="W938" s="11"/>
      <c r="X938" s="11"/>
      <c r="Y938" s="11"/>
      <c r="Z938" s="12"/>
      <c r="AA938" s="12"/>
    </row>
    <row r="939">
      <c r="A939" s="13"/>
      <c r="B939" s="12"/>
      <c r="C939" s="12"/>
      <c r="D939" s="12"/>
      <c r="E939" s="12"/>
      <c r="F939" s="12"/>
      <c r="G939" s="12"/>
      <c r="H939" s="11"/>
      <c r="I939" s="12"/>
      <c r="J939" s="12"/>
      <c r="K939" s="12"/>
      <c r="L939" s="12"/>
      <c r="M939" s="11"/>
      <c r="N939" s="12"/>
      <c r="O939" s="12"/>
      <c r="P939" s="12"/>
      <c r="Q939" s="12"/>
      <c r="R939" s="12"/>
      <c r="S939" s="12"/>
      <c r="T939" s="12"/>
      <c r="U939" s="12"/>
      <c r="V939" s="12"/>
      <c r="W939" s="11"/>
      <c r="X939" s="11"/>
      <c r="Y939" s="11"/>
      <c r="Z939" s="12"/>
      <c r="AA939" s="12"/>
    </row>
    <row r="940">
      <c r="A940" s="13"/>
      <c r="B940" s="12"/>
      <c r="C940" s="12"/>
      <c r="D940" s="12"/>
      <c r="E940" s="12"/>
      <c r="F940" s="12"/>
      <c r="G940" s="12"/>
      <c r="H940" s="11"/>
      <c r="I940" s="12"/>
      <c r="J940" s="12"/>
      <c r="K940" s="12"/>
      <c r="L940" s="12"/>
      <c r="M940" s="11"/>
      <c r="N940" s="12"/>
      <c r="O940" s="12"/>
      <c r="P940" s="12"/>
      <c r="Q940" s="12"/>
      <c r="R940" s="12"/>
      <c r="S940" s="12"/>
      <c r="T940" s="12"/>
      <c r="U940" s="12"/>
      <c r="V940" s="12"/>
      <c r="W940" s="11"/>
      <c r="X940" s="11"/>
      <c r="Y940" s="11"/>
      <c r="Z940" s="12"/>
      <c r="AA940" s="12"/>
    </row>
    <row r="941">
      <c r="A941" s="13"/>
      <c r="B941" s="12"/>
      <c r="C941" s="12"/>
      <c r="D941" s="12"/>
      <c r="E941" s="12"/>
      <c r="F941" s="12"/>
      <c r="G941" s="12"/>
      <c r="H941" s="11"/>
      <c r="I941" s="12"/>
      <c r="J941" s="12"/>
      <c r="K941" s="12"/>
      <c r="L941" s="12"/>
      <c r="M941" s="11"/>
      <c r="N941" s="12"/>
      <c r="O941" s="12"/>
      <c r="P941" s="12"/>
      <c r="Q941" s="12"/>
      <c r="R941" s="12"/>
      <c r="S941" s="12"/>
      <c r="T941" s="12"/>
      <c r="U941" s="12"/>
      <c r="V941" s="12"/>
      <c r="W941" s="11"/>
      <c r="X941" s="11"/>
      <c r="Y941" s="11"/>
      <c r="Z941" s="12"/>
      <c r="AA941" s="12"/>
    </row>
    <row r="942">
      <c r="A942" s="13"/>
      <c r="B942" s="12"/>
      <c r="C942" s="12"/>
      <c r="D942" s="12"/>
      <c r="E942" s="12"/>
      <c r="F942" s="12"/>
      <c r="G942" s="12"/>
      <c r="H942" s="11"/>
      <c r="I942" s="12"/>
      <c r="J942" s="12"/>
      <c r="K942" s="12"/>
      <c r="L942" s="12"/>
      <c r="M942" s="11"/>
      <c r="N942" s="12"/>
      <c r="O942" s="12"/>
      <c r="P942" s="12"/>
      <c r="Q942" s="12"/>
      <c r="R942" s="12"/>
      <c r="S942" s="12"/>
      <c r="T942" s="12"/>
      <c r="U942" s="12"/>
      <c r="V942" s="12"/>
      <c r="W942" s="11"/>
      <c r="X942" s="11"/>
      <c r="Y942" s="11"/>
      <c r="Z942" s="12"/>
      <c r="AA942" s="12"/>
    </row>
    <row r="943">
      <c r="A943" s="13"/>
      <c r="B943" s="12"/>
      <c r="C943" s="12"/>
      <c r="D943" s="12"/>
      <c r="E943" s="12"/>
      <c r="F943" s="12"/>
      <c r="G943" s="12"/>
      <c r="H943" s="11"/>
      <c r="I943" s="12"/>
      <c r="J943" s="12"/>
      <c r="K943" s="12"/>
      <c r="L943" s="12"/>
      <c r="M943" s="11"/>
      <c r="N943" s="12"/>
      <c r="O943" s="12"/>
      <c r="P943" s="12"/>
      <c r="Q943" s="12"/>
      <c r="R943" s="12"/>
      <c r="S943" s="12"/>
      <c r="T943" s="12"/>
      <c r="U943" s="12"/>
      <c r="V943" s="12"/>
      <c r="W943" s="11"/>
      <c r="X943" s="11"/>
      <c r="Y943" s="11"/>
      <c r="Z943" s="12"/>
      <c r="AA943" s="12"/>
    </row>
    <row r="944">
      <c r="A944" s="13"/>
      <c r="B944" s="12"/>
      <c r="C944" s="12"/>
      <c r="D944" s="12"/>
      <c r="E944" s="12"/>
      <c r="F944" s="12"/>
      <c r="G944" s="12"/>
      <c r="H944" s="11"/>
      <c r="I944" s="12"/>
      <c r="J944" s="12"/>
      <c r="K944" s="12"/>
      <c r="L944" s="12"/>
      <c r="M944" s="11"/>
      <c r="N944" s="12"/>
      <c r="O944" s="12"/>
      <c r="P944" s="12"/>
      <c r="Q944" s="12"/>
      <c r="R944" s="12"/>
      <c r="S944" s="12"/>
      <c r="T944" s="12"/>
      <c r="U944" s="12"/>
      <c r="V944" s="12"/>
      <c r="W944" s="11"/>
      <c r="X944" s="11"/>
      <c r="Y944" s="11"/>
      <c r="Z944" s="12"/>
      <c r="AA944" s="12"/>
    </row>
    <row r="945">
      <c r="A945" s="13"/>
      <c r="B945" s="12"/>
      <c r="C945" s="12"/>
      <c r="D945" s="12"/>
      <c r="E945" s="12"/>
      <c r="F945" s="12"/>
      <c r="G945" s="12"/>
      <c r="H945" s="11"/>
      <c r="I945" s="12"/>
      <c r="J945" s="12"/>
      <c r="K945" s="12"/>
      <c r="L945" s="12"/>
      <c r="M945" s="11"/>
      <c r="N945" s="12"/>
      <c r="O945" s="12"/>
      <c r="P945" s="12"/>
      <c r="Q945" s="12"/>
      <c r="R945" s="12"/>
      <c r="S945" s="12"/>
      <c r="T945" s="12"/>
      <c r="U945" s="12"/>
      <c r="V945" s="12"/>
      <c r="W945" s="11"/>
      <c r="X945" s="11"/>
      <c r="Y945" s="11"/>
      <c r="Z945" s="12"/>
      <c r="AA945" s="12"/>
    </row>
    <row r="946">
      <c r="A946" s="13"/>
      <c r="B946" s="12"/>
      <c r="C946" s="12"/>
      <c r="D946" s="12"/>
      <c r="E946" s="12"/>
      <c r="F946" s="12"/>
      <c r="G946" s="12"/>
      <c r="H946" s="11"/>
      <c r="I946" s="12"/>
      <c r="J946" s="12"/>
      <c r="K946" s="12"/>
      <c r="L946" s="12"/>
      <c r="M946" s="11"/>
      <c r="N946" s="12"/>
      <c r="O946" s="12"/>
      <c r="P946" s="12"/>
      <c r="Q946" s="12"/>
      <c r="R946" s="12"/>
      <c r="S946" s="12"/>
      <c r="T946" s="12"/>
      <c r="U946" s="12"/>
      <c r="V946" s="12"/>
      <c r="W946" s="11"/>
      <c r="X946" s="11"/>
      <c r="Y946" s="11"/>
      <c r="Z946" s="12"/>
      <c r="AA946" s="12"/>
    </row>
    <row r="947">
      <c r="A947" s="13"/>
      <c r="B947" s="12"/>
      <c r="C947" s="12"/>
      <c r="D947" s="12"/>
      <c r="E947" s="12"/>
      <c r="F947" s="12"/>
      <c r="G947" s="12"/>
      <c r="H947" s="11"/>
      <c r="I947" s="12"/>
      <c r="J947" s="12"/>
      <c r="K947" s="12"/>
      <c r="L947" s="12"/>
      <c r="M947" s="11"/>
      <c r="N947" s="12"/>
      <c r="O947" s="12"/>
      <c r="P947" s="12"/>
      <c r="Q947" s="12"/>
      <c r="R947" s="12"/>
      <c r="S947" s="12"/>
      <c r="T947" s="12"/>
      <c r="U947" s="12"/>
      <c r="V947" s="12"/>
      <c r="W947" s="11"/>
      <c r="X947" s="11"/>
      <c r="Y947" s="11"/>
      <c r="Z947" s="12"/>
      <c r="AA947" s="12"/>
    </row>
    <row r="948">
      <c r="A948" s="13"/>
      <c r="B948" s="12"/>
      <c r="C948" s="12"/>
      <c r="D948" s="12"/>
      <c r="E948" s="12"/>
      <c r="F948" s="12"/>
      <c r="G948" s="12"/>
      <c r="H948" s="11"/>
      <c r="I948" s="12"/>
      <c r="J948" s="12"/>
      <c r="K948" s="12"/>
      <c r="L948" s="12"/>
      <c r="M948" s="11"/>
      <c r="N948" s="12"/>
      <c r="O948" s="12"/>
      <c r="P948" s="12"/>
      <c r="Q948" s="12"/>
      <c r="R948" s="12"/>
      <c r="S948" s="12"/>
      <c r="T948" s="12"/>
      <c r="U948" s="12"/>
      <c r="V948" s="12"/>
      <c r="W948" s="11"/>
      <c r="X948" s="11"/>
      <c r="Y948" s="11"/>
      <c r="Z948" s="12"/>
      <c r="AA948" s="12"/>
    </row>
    <row r="949">
      <c r="A949" s="13"/>
      <c r="B949" s="12"/>
      <c r="C949" s="12"/>
      <c r="D949" s="12"/>
      <c r="E949" s="12"/>
      <c r="F949" s="12"/>
      <c r="G949" s="12"/>
      <c r="H949" s="11"/>
      <c r="I949" s="12"/>
      <c r="J949" s="12"/>
      <c r="K949" s="12"/>
      <c r="L949" s="12"/>
      <c r="M949" s="11"/>
      <c r="N949" s="12"/>
      <c r="O949" s="12"/>
      <c r="P949" s="12"/>
      <c r="Q949" s="12"/>
      <c r="R949" s="12"/>
      <c r="S949" s="12"/>
      <c r="T949" s="12"/>
      <c r="U949" s="12"/>
      <c r="V949" s="12"/>
      <c r="W949" s="11"/>
      <c r="X949" s="11"/>
      <c r="Y949" s="11"/>
      <c r="Z949" s="12"/>
      <c r="AA949" s="12"/>
    </row>
    <row r="950">
      <c r="A950" s="13"/>
      <c r="B950" s="12"/>
      <c r="C950" s="12"/>
      <c r="D950" s="12"/>
      <c r="E950" s="12"/>
      <c r="F950" s="12"/>
      <c r="G950" s="12"/>
      <c r="H950" s="11"/>
      <c r="I950" s="12"/>
      <c r="J950" s="12"/>
      <c r="K950" s="12"/>
      <c r="L950" s="12"/>
      <c r="M950" s="11"/>
      <c r="N950" s="12"/>
      <c r="O950" s="12"/>
      <c r="P950" s="12"/>
      <c r="Q950" s="12"/>
      <c r="R950" s="12"/>
      <c r="S950" s="12"/>
      <c r="T950" s="12"/>
      <c r="U950" s="12"/>
      <c r="V950" s="12"/>
      <c r="W950" s="11"/>
      <c r="X950" s="11"/>
      <c r="Y950" s="11"/>
      <c r="Z950" s="12"/>
      <c r="AA950" s="12"/>
    </row>
    <row r="951">
      <c r="A951" s="13"/>
      <c r="B951" s="12"/>
      <c r="C951" s="12"/>
      <c r="D951" s="12"/>
      <c r="E951" s="12"/>
      <c r="F951" s="12"/>
      <c r="G951" s="12"/>
      <c r="H951" s="11"/>
      <c r="I951" s="12"/>
      <c r="J951" s="12"/>
      <c r="K951" s="12"/>
      <c r="L951" s="12"/>
      <c r="M951" s="11"/>
      <c r="N951" s="12"/>
      <c r="O951" s="12"/>
      <c r="P951" s="12"/>
      <c r="Q951" s="12"/>
      <c r="R951" s="12"/>
      <c r="S951" s="12"/>
      <c r="T951" s="12"/>
      <c r="U951" s="12"/>
      <c r="V951" s="12"/>
      <c r="W951" s="11"/>
      <c r="X951" s="11"/>
      <c r="Y951" s="11"/>
      <c r="Z951" s="12"/>
      <c r="AA951" s="12"/>
    </row>
    <row r="952">
      <c r="A952" s="13"/>
      <c r="B952" s="12"/>
      <c r="C952" s="12"/>
      <c r="D952" s="12"/>
      <c r="E952" s="12"/>
      <c r="F952" s="12"/>
      <c r="G952" s="12"/>
      <c r="H952" s="11"/>
      <c r="I952" s="12"/>
      <c r="J952" s="12"/>
      <c r="K952" s="12"/>
      <c r="L952" s="12"/>
      <c r="M952" s="11"/>
      <c r="N952" s="12"/>
      <c r="O952" s="12"/>
      <c r="P952" s="12"/>
      <c r="Q952" s="12"/>
      <c r="R952" s="12"/>
      <c r="S952" s="12"/>
      <c r="T952" s="12"/>
      <c r="U952" s="12"/>
      <c r="V952" s="12"/>
      <c r="W952" s="11"/>
      <c r="X952" s="11"/>
      <c r="Y952" s="11"/>
      <c r="Z952" s="12"/>
      <c r="AA952" s="12"/>
    </row>
    <row r="953">
      <c r="A953" s="13"/>
      <c r="B953" s="12"/>
      <c r="C953" s="12"/>
      <c r="D953" s="12"/>
      <c r="E953" s="12"/>
      <c r="F953" s="12"/>
      <c r="G953" s="12"/>
      <c r="H953" s="11"/>
      <c r="I953" s="12"/>
      <c r="J953" s="12"/>
      <c r="K953" s="12"/>
      <c r="L953" s="12"/>
      <c r="M953" s="11"/>
      <c r="N953" s="12"/>
      <c r="O953" s="12"/>
      <c r="P953" s="12"/>
      <c r="Q953" s="12"/>
      <c r="R953" s="12"/>
      <c r="S953" s="12"/>
      <c r="T953" s="12"/>
      <c r="U953" s="12"/>
      <c r="V953" s="12"/>
      <c r="W953" s="11"/>
      <c r="X953" s="11"/>
      <c r="Y953" s="11"/>
      <c r="Z953" s="12"/>
      <c r="AA953" s="12"/>
    </row>
    <row r="954">
      <c r="A954" s="13"/>
      <c r="B954" s="12"/>
      <c r="C954" s="12"/>
      <c r="D954" s="12"/>
      <c r="E954" s="12"/>
      <c r="F954" s="12"/>
      <c r="G954" s="12"/>
      <c r="H954" s="11"/>
      <c r="I954" s="12"/>
      <c r="J954" s="12"/>
      <c r="K954" s="12"/>
      <c r="L954" s="12"/>
      <c r="M954" s="11"/>
      <c r="N954" s="12"/>
      <c r="O954" s="12"/>
      <c r="P954" s="12"/>
      <c r="Q954" s="12"/>
      <c r="R954" s="12"/>
      <c r="S954" s="12"/>
      <c r="T954" s="12"/>
      <c r="U954" s="12"/>
      <c r="V954" s="12"/>
      <c r="W954" s="11"/>
      <c r="X954" s="11"/>
      <c r="Y954" s="11"/>
      <c r="Z954" s="12"/>
      <c r="AA954" s="12"/>
    </row>
    <row r="955">
      <c r="A955" s="13"/>
      <c r="B955" s="12"/>
      <c r="C955" s="12"/>
      <c r="D955" s="12"/>
      <c r="E955" s="12"/>
      <c r="F955" s="12"/>
      <c r="G955" s="12"/>
      <c r="H955" s="11"/>
      <c r="I955" s="12"/>
      <c r="J955" s="12"/>
      <c r="K955" s="12"/>
      <c r="L955" s="12"/>
      <c r="M955" s="11"/>
      <c r="N955" s="12"/>
      <c r="O955" s="12"/>
      <c r="P955" s="12"/>
      <c r="Q955" s="12"/>
      <c r="R955" s="12"/>
      <c r="S955" s="12"/>
      <c r="T955" s="12"/>
      <c r="U955" s="12"/>
      <c r="V955" s="12"/>
      <c r="W955" s="11"/>
      <c r="X955" s="11"/>
      <c r="Y955" s="11"/>
      <c r="Z955" s="12"/>
      <c r="AA955" s="12"/>
    </row>
    <row r="956">
      <c r="A956" s="13"/>
      <c r="B956" s="12"/>
      <c r="C956" s="12"/>
      <c r="D956" s="12"/>
      <c r="E956" s="12"/>
      <c r="F956" s="12"/>
      <c r="G956" s="12"/>
      <c r="H956" s="11"/>
      <c r="I956" s="12"/>
      <c r="J956" s="12"/>
      <c r="K956" s="12"/>
      <c r="L956" s="12"/>
      <c r="M956" s="11"/>
      <c r="N956" s="12"/>
      <c r="O956" s="12"/>
      <c r="P956" s="12"/>
      <c r="Q956" s="12"/>
      <c r="R956" s="12"/>
      <c r="S956" s="12"/>
      <c r="T956" s="12"/>
      <c r="U956" s="12"/>
      <c r="V956" s="12"/>
      <c r="W956" s="11"/>
      <c r="X956" s="11"/>
      <c r="Y956" s="11"/>
      <c r="Z956" s="12"/>
      <c r="AA956" s="12"/>
    </row>
    <row r="957">
      <c r="A957" s="13"/>
      <c r="B957" s="12"/>
      <c r="C957" s="12"/>
      <c r="D957" s="12"/>
      <c r="E957" s="12"/>
      <c r="F957" s="12"/>
      <c r="G957" s="12"/>
      <c r="H957" s="11"/>
      <c r="I957" s="12"/>
      <c r="J957" s="12"/>
      <c r="K957" s="12"/>
      <c r="L957" s="12"/>
      <c r="M957" s="11"/>
      <c r="N957" s="12"/>
      <c r="O957" s="12"/>
      <c r="P957" s="12"/>
      <c r="Q957" s="12"/>
      <c r="R957" s="12"/>
      <c r="S957" s="12"/>
      <c r="T957" s="12"/>
      <c r="U957" s="12"/>
      <c r="V957" s="12"/>
      <c r="W957" s="11"/>
      <c r="X957" s="11"/>
      <c r="Y957" s="11"/>
      <c r="Z957" s="12"/>
      <c r="AA957" s="12"/>
    </row>
    <row r="958">
      <c r="A958" s="13"/>
      <c r="B958" s="12"/>
      <c r="C958" s="12"/>
      <c r="D958" s="12"/>
      <c r="E958" s="12"/>
      <c r="F958" s="12"/>
      <c r="G958" s="12"/>
      <c r="H958" s="11"/>
      <c r="I958" s="12"/>
      <c r="J958" s="12"/>
      <c r="K958" s="12"/>
      <c r="L958" s="12"/>
      <c r="M958" s="11"/>
      <c r="N958" s="12"/>
      <c r="O958" s="12"/>
      <c r="P958" s="12"/>
      <c r="Q958" s="12"/>
      <c r="R958" s="12"/>
      <c r="S958" s="12"/>
      <c r="T958" s="12"/>
      <c r="U958" s="12"/>
      <c r="V958" s="12"/>
      <c r="W958" s="11"/>
      <c r="X958" s="11"/>
      <c r="Y958" s="11"/>
      <c r="Z958" s="12"/>
      <c r="AA958" s="12"/>
    </row>
    <row r="959">
      <c r="A959" s="13"/>
      <c r="B959" s="12"/>
      <c r="C959" s="12"/>
      <c r="D959" s="12"/>
      <c r="E959" s="12"/>
      <c r="F959" s="12"/>
      <c r="G959" s="12"/>
      <c r="H959" s="11"/>
      <c r="I959" s="12"/>
      <c r="J959" s="12"/>
      <c r="K959" s="12"/>
      <c r="L959" s="12"/>
      <c r="M959" s="11"/>
      <c r="N959" s="12"/>
      <c r="O959" s="12"/>
      <c r="P959" s="12"/>
      <c r="Q959" s="12"/>
      <c r="R959" s="12"/>
      <c r="S959" s="12"/>
      <c r="T959" s="12"/>
      <c r="U959" s="12"/>
      <c r="V959" s="12"/>
      <c r="W959" s="11"/>
      <c r="X959" s="11"/>
      <c r="Y959" s="11"/>
      <c r="Z959" s="12"/>
      <c r="AA959" s="12"/>
    </row>
    <row r="960">
      <c r="A960" s="13"/>
      <c r="B960" s="12"/>
      <c r="C960" s="12"/>
      <c r="D960" s="12"/>
      <c r="E960" s="12"/>
      <c r="F960" s="12"/>
      <c r="G960" s="12"/>
      <c r="H960" s="11"/>
      <c r="I960" s="12"/>
      <c r="J960" s="12"/>
      <c r="K960" s="12"/>
      <c r="L960" s="12"/>
      <c r="M960" s="11"/>
      <c r="N960" s="12"/>
      <c r="O960" s="12"/>
      <c r="P960" s="12"/>
      <c r="Q960" s="12"/>
      <c r="R960" s="12"/>
      <c r="S960" s="12"/>
      <c r="T960" s="12"/>
      <c r="U960" s="12"/>
      <c r="V960" s="12"/>
      <c r="W960" s="11"/>
      <c r="X960" s="11"/>
      <c r="Y960" s="11"/>
      <c r="Z960" s="12"/>
      <c r="AA960" s="12"/>
    </row>
    <row r="961">
      <c r="A961" s="13"/>
      <c r="B961" s="12"/>
      <c r="C961" s="12"/>
      <c r="D961" s="12"/>
      <c r="E961" s="12"/>
      <c r="F961" s="12"/>
      <c r="G961" s="12"/>
      <c r="H961" s="11"/>
      <c r="I961" s="12"/>
      <c r="J961" s="12"/>
      <c r="K961" s="12"/>
      <c r="L961" s="12"/>
      <c r="M961" s="11"/>
      <c r="N961" s="12"/>
      <c r="O961" s="12"/>
      <c r="P961" s="12"/>
      <c r="Q961" s="12"/>
      <c r="R961" s="12"/>
      <c r="S961" s="12"/>
      <c r="T961" s="12"/>
      <c r="U961" s="12"/>
      <c r="V961" s="12"/>
      <c r="W961" s="11"/>
      <c r="X961" s="11"/>
      <c r="Y961" s="11"/>
      <c r="Z961" s="12"/>
      <c r="AA961" s="12"/>
    </row>
    <row r="962">
      <c r="A962" s="13"/>
      <c r="B962" s="12"/>
      <c r="C962" s="12"/>
      <c r="D962" s="12"/>
      <c r="E962" s="12"/>
      <c r="F962" s="12"/>
      <c r="G962" s="12"/>
      <c r="H962" s="11"/>
      <c r="I962" s="12"/>
      <c r="J962" s="12"/>
      <c r="K962" s="12"/>
      <c r="L962" s="12"/>
      <c r="M962" s="11"/>
      <c r="N962" s="12"/>
      <c r="O962" s="12"/>
      <c r="P962" s="12"/>
      <c r="Q962" s="12"/>
      <c r="R962" s="12"/>
      <c r="S962" s="12"/>
      <c r="T962" s="12"/>
      <c r="U962" s="12"/>
      <c r="V962" s="12"/>
      <c r="W962" s="11"/>
      <c r="X962" s="11"/>
      <c r="Y962" s="11"/>
      <c r="Z962" s="12"/>
      <c r="AA962" s="12"/>
    </row>
    <row r="963">
      <c r="A963" s="13"/>
      <c r="B963" s="12"/>
      <c r="C963" s="12"/>
      <c r="D963" s="12"/>
      <c r="E963" s="12"/>
      <c r="F963" s="12"/>
      <c r="G963" s="12"/>
      <c r="H963" s="11"/>
      <c r="I963" s="12"/>
      <c r="J963" s="12"/>
      <c r="K963" s="12"/>
      <c r="L963" s="12"/>
      <c r="M963" s="11"/>
      <c r="N963" s="12"/>
      <c r="O963" s="12"/>
      <c r="P963" s="12"/>
      <c r="Q963" s="12"/>
      <c r="R963" s="12"/>
      <c r="S963" s="12"/>
      <c r="T963" s="12"/>
      <c r="U963" s="12"/>
      <c r="V963" s="12"/>
      <c r="W963" s="11"/>
      <c r="X963" s="11"/>
      <c r="Y963" s="11"/>
      <c r="Z963" s="12"/>
      <c r="AA963" s="12"/>
    </row>
    <row r="964">
      <c r="A964" s="13"/>
      <c r="B964" s="12"/>
      <c r="C964" s="12"/>
      <c r="D964" s="12"/>
      <c r="E964" s="12"/>
      <c r="F964" s="12"/>
      <c r="G964" s="12"/>
      <c r="H964" s="11"/>
      <c r="I964" s="12"/>
      <c r="J964" s="12"/>
      <c r="K964" s="12"/>
      <c r="L964" s="12"/>
      <c r="M964" s="11"/>
      <c r="N964" s="12"/>
      <c r="O964" s="12"/>
      <c r="P964" s="12"/>
      <c r="Q964" s="12"/>
      <c r="R964" s="12"/>
      <c r="S964" s="12"/>
      <c r="T964" s="12"/>
      <c r="U964" s="12"/>
      <c r="V964" s="12"/>
      <c r="W964" s="11"/>
      <c r="X964" s="11"/>
      <c r="Y964" s="11"/>
      <c r="Z964" s="12"/>
      <c r="AA964" s="12"/>
    </row>
    <row r="965">
      <c r="A965" s="13"/>
      <c r="B965" s="12"/>
      <c r="C965" s="12"/>
      <c r="D965" s="12"/>
      <c r="E965" s="12"/>
      <c r="F965" s="12"/>
      <c r="G965" s="12"/>
      <c r="H965" s="11"/>
      <c r="I965" s="12"/>
      <c r="J965" s="12"/>
      <c r="K965" s="12"/>
      <c r="L965" s="12"/>
      <c r="M965" s="11"/>
      <c r="N965" s="12"/>
      <c r="O965" s="12"/>
      <c r="P965" s="12"/>
      <c r="Q965" s="12"/>
      <c r="R965" s="12"/>
      <c r="S965" s="12"/>
      <c r="T965" s="12"/>
      <c r="U965" s="12"/>
      <c r="V965" s="12"/>
      <c r="W965" s="11"/>
      <c r="X965" s="11"/>
      <c r="Y965" s="11"/>
      <c r="Z965" s="12"/>
      <c r="AA965" s="12"/>
    </row>
    <row r="966">
      <c r="A966" s="13"/>
      <c r="B966" s="12"/>
      <c r="C966" s="12"/>
      <c r="D966" s="12"/>
      <c r="E966" s="12"/>
      <c r="F966" s="12"/>
      <c r="G966" s="12"/>
      <c r="H966" s="11"/>
      <c r="I966" s="12"/>
      <c r="J966" s="12"/>
      <c r="K966" s="12"/>
      <c r="L966" s="12"/>
      <c r="M966" s="11"/>
      <c r="N966" s="12"/>
      <c r="O966" s="12"/>
      <c r="P966" s="12"/>
      <c r="Q966" s="12"/>
      <c r="R966" s="12"/>
      <c r="S966" s="12"/>
      <c r="T966" s="12"/>
      <c r="U966" s="12"/>
      <c r="V966" s="12"/>
      <c r="W966" s="11"/>
      <c r="X966" s="11"/>
      <c r="Y966" s="11"/>
      <c r="Z966" s="12"/>
      <c r="AA966" s="12"/>
    </row>
    <row r="967">
      <c r="A967" s="13"/>
      <c r="B967" s="12"/>
      <c r="C967" s="12"/>
      <c r="D967" s="12"/>
      <c r="E967" s="12"/>
      <c r="F967" s="12"/>
      <c r="G967" s="12"/>
      <c r="H967" s="11"/>
      <c r="I967" s="12"/>
      <c r="J967" s="12"/>
      <c r="K967" s="12"/>
      <c r="L967" s="12"/>
      <c r="M967" s="11"/>
      <c r="N967" s="12"/>
      <c r="O967" s="12"/>
      <c r="P967" s="12"/>
      <c r="Q967" s="12"/>
      <c r="R967" s="12"/>
      <c r="S967" s="12"/>
      <c r="T967" s="12"/>
      <c r="U967" s="12"/>
      <c r="V967" s="12"/>
      <c r="W967" s="11"/>
      <c r="X967" s="11"/>
      <c r="Y967" s="11"/>
      <c r="Z967" s="12"/>
      <c r="AA967" s="12"/>
    </row>
    <row r="968">
      <c r="A968" s="13"/>
      <c r="B968" s="12"/>
      <c r="C968" s="12"/>
      <c r="D968" s="12"/>
      <c r="E968" s="12"/>
      <c r="F968" s="12"/>
      <c r="G968" s="12"/>
      <c r="H968" s="11"/>
      <c r="I968" s="12"/>
      <c r="J968" s="12"/>
      <c r="K968" s="12"/>
      <c r="L968" s="12"/>
      <c r="M968" s="11"/>
      <c r="N968" s="12"/>
      <c r="O968" s="12"/>
      <c r="P968" s="12"/>
      <c r="Q968" s="12"/>
      <c r="R968" s="12"/>
      <c r="S968" s="12"/>
      <c r="T968" s="12"/>
      <c r="U968" s="12"/>
      <c r="V968" s="12"/>
      <c r="W968" s="11"/>
      <c r="X968" s="11"/>
      <c r="Y968" s="11"/>
      <c r="Z968" s="12"/>
      <c r="AA968" s="12"/>
    </row>
    <row r="969">
      <c r="A969" s="13"/>
      <c r="B969" s="12"/>
      <c r="C969" s="12"/>
      <c r="D969" s="12"/>
      <c r="E969" s="12"/>
      <c r="F969" s="12"/>
      <c r="G969" s="12"/>
      <c r="H969" s="11"/>
      <c r="I969" s="12"/>
      <c r="J969" s="12"/>
      <c r="K969" s="12"/>
      <c r="L969" s="12"/>
      <c r="M969" s="11"/>
      <c r="N969" s="12"/>
      <c r="O969" s="12"/>
      <c r="P969" s="12"/>
      <c r="Q969" s="12"/>
      <c r="R969" s="12"/>
      <c r="S969" s="12"/>
      <c r="T969" s="12"/>
      <c r="U969" s="12"/>
      <c r="V969" s="12"/>
      <c r="W969" s="11"/>
      <c r="X969" s="11"/>
      <c r="Y969" s="11"/>
      <c r="Z969" s="12"/>
      <c r="AA969" s="12"/>
    </row>
    <row r="970">
      <c r="A970" s="13"/>
      <c r="B970" s="12"/>
      <c r="C970" s="12"/>
      <c r="D970" s="12"/>
      <c r="E970" s="12"/>
      <c r="F970" s="12"/>
      <c r="G970" s="12"/>
      <c r="H970" s="11"/>
      <c r="I970" s="12"/>
      <c r="J970" s="12"/>
      <c r="K970" s="12"/>
      <c r="L970" s="12"/>
      <c r="M970" s="11"/>
      <c r="N970" s="12"/>
      <c r="O970" s="12"/>
      <c r="P970" s="12"/>
      <c r="Q970" s="12"/>
      <c r="R970" s="12"/>
      <c r="S970" s="12"/>
      <c r="T970" s="12"/>
      <c r="U970" s="12"/>
      <c r="V970" s="12"/>
      <c r="W970" s="11"/>
      <c r="X970" s="11"/>
      <c r="Y970" s="11"/>
      <c r="Z970" s="12"/>
      <c r="AA970" s="12"/>
    </row>
    <row r="971">
      <c r="A971" s="13"/>
      <c r="B971" s="12"/>
      <c r="C971" s="12"/>
      <c r="D971" s="12"/>
      <c r="E971" s="12"/>
      <c r="F971" s="12"/>
      <c r="G971" s="12"/>
      <c r="H971" s="11"/>
      <c r="I971" s="12"/>
      <c r="J971" s="12"/>
      <c r="K971" s="12"/>
      <c r="L971" s="12"/>
      <c r="M971" s="11"/>
      <c r="N971" s="12"/>
      <c r="O971" s="12"/>
      <c r="P971" s="12"/>
      <c r="Q971" s="12"/>
      <c r="R971" s="12"/>
      <c r="S971" s="12"/>
      <c r="T971" s="12"/>
      <c r="U971" s="12"/>
      <c r="V971" s="12"/>
      <c r="W971" s="11"/>
      <c r="X971" s="11"/>
      <c r="Y971" s="11"/>
      <c r="Z971" s="12"/>
      <c r="AA971" s="12"/>
    </row>
    <row r="972">
      <c r="A972" s="13"/>
      <c r="B972" s="12"/>
      <c r="C972" s="12"/>
      <c r="D972" s="12"/>
      <c r="E972" s="12"/>
      <c r="F972" s="12"/>
      <c r="G972" s="12"/>
      <c r="H972" s="11"/>
      <c r="I972" s="12"/>
      <c r="J972" s="12"/>
      <c r="K972" s="12"/>
      <c r="L972" s="12"/>
      <c r="M972" s="11"/>
      <c r="N972" s="12"/>
      <c r="O972" s="12"/>
      <c r="P972" s="12"/>
      <c r="Q972" s="12"/>
      <c r="R972" s="12"/>
      <c r="S972" s="12"/>
      <c r="T972" s="12"/>
      <c r="U972" s="12"/>
      <c r="V972" s="12"/>
      <c r="W972" s="11"/>
      <c r="X972" s="11"/>
      <c r="Y972" s="11"/>
      <c r="Z972" s="12"/>
      <c r="AA972" s="12"/>
    </row>
    <row r="973">
      <c r="A973" s="13"/>
      <c r="B973" s="12"/>
      <c r="C973" s="12"/>
      <c r="D973" s="12"/>
      <c r="E973" s="12"/>
      <c r="F973" s="12"/>
      <c r="G973" s="12"/>
      <c r="H973" s="11"/>
      <c r="I973" s="12"/>
      <c r="J973" s="12"/>
      <c r="K973" s="12"/>
      <c r="L973" s="12"/>
      <c r="M973" s="11"/>
      <c r="N973" s="12"/>
      <c r="O973" s="12"/>
      <c r="P973" s="12"/>
      <c r="Q973" s="12"/>
      <c r="R973" s="12"/>
      <c r="S973" s="12"/>
      <c r="T973" s="12"/>
      <c r="U973" s="12"/>
      <c r="V973" s="12"/>
      <c r="W973" s="11"/>
      <c r="X973" s="11"/>
      <c r="Y973" s="11"/>
      <c r="Z973" s="12"/>
      <c r="AA973" s="12"/>
    </row>
    <row r="974">
      <c r="A974" s="13"/>
      <c r="B974" s="12"/>
      <c r="C974" s="12"/>
      <c r="D974" s="12"/>
      <c r="E974" s="12"/>
      <c r="F974" s="12"/>
      <c r="G974" s="12"/>
      <c r="H974" s="11"/>
      <c r="I974" s="12"/>
      <c r="J974" s="12"/>
      <c r="K974" s="12"/>
      <c r="L974" s="12"/>
      <c r="M974" s="11"/>
      <c r="N974" s="12"/>
      <c r="O974" s="12"/>
      <c r="P974" s="12"/>
      <c r="Q974" s="12"/>
      <c r="R974" s="12"/>
      <c r="S974" s="12"/>
      <c r="T974" s="12"/>
      <c r="U974" s="12"/>
      <c r="V974" s="12"/>
      <c r="W974" s="11"/>
      <c r="X974" s="11"/>
      <c r="Y974" s="11"/>
      <c r="Z974" s="12"/>
      <c r="AA974" s="12"/>
    </row>
    <row r="975">
      <c r="A975" s="13"/>
      <c r="B975" s="12"/>
      <c r="C975" s="12"/>
      <c r="D975" s="12"/>
      <c r="E975" s="12"/>
      <c r="F975" s="12"/>
      <c r="G975" s="12"/>
      <c r="H975" s="11"/>
      <c r="I975" s="12"/>
      <c r="J975" s="12"/>
      <c r="K975" s="12"/>
      <c r="L975" s="12"/>
      <c r="M975" s="11"/>
      <c r="N975" s="12"/>
      <c r="O975" s="12"/>
      <c r="P975" s="12"/>
      <c r="Q975" s="12"/>
      <c r="R975" s="12"/>
      <c r="S975" s="12"/>
      <c r="T975" s="12"/>
      <c r="U975" s="12"/>
      <c r="V975" s="12"/>
      <c r="W975" s="11"/>
      <c r="X975" s="11"/>
      <c r="Y975" s="11"/>
      <c r="Z975" s="12"/>
      <c r="AA975" s="12"/>
    </row>
    <row r="976">
      <c r="A976" s="13"/>
      <c r="B976" s="12"/>
      <c r="C976" s="12"/>
      <c r="D976" s="12"/>
      <c r="E976" s="12"/>
      <c r="F976" s="12"/>
      <c r="G976" s="12"/>
      <c r="H976" s="11"/>
      <c r="I976" s="12"/>
      <c r="J976" s="12"/>
      <c r="K976" s="12"/>
      <c r="L976" s="12"/>
      <c r="M976" s="11"/>
      <c r="N976" s="12"/>
      <c r="O976" s="12"/>
      <c r="P976" s="12"/>
      <c r="Q976" s="12"/>
      <c r="R976" s="12"/>
      <c r="S976" s="12"/>
      <c r="T976" s="12"/>
      <c r="U976" s="12"/>
      <c r="V976" s="12"/>
      <c r="W976" s="11"/>
      <c r="X976" s="11"/>
      <c r="Y976" s="11"/>
      <c r="Z976" s="12"/>
      <c r="AA976" s="12"/>
    </row>
    <row r="977">
      <c r="A977" s="13"/>
      <c r="B977" s="12"/>
      <c r="C977" s="12"/>
      <c r="D977" s="12"/>
      <c r="E977" s="12"/>
      <c r="F977" s="12"/>
      <c r="G977" s="12"/>
      <c r="H977" s="11"/>
      <c r="I977" s="12"/>
      <c r="J977" s="12"/>
      <c r="K977" s="12"/>
      <c r="L977" s="12"/>
      <c r="M977" s="11"/>
      <c r="N977" s="12"/>
      <c r="O977" s="12"/>
      <c r="P977" s="12"/>
      <c r="Q977" s="12"/>
      <c r="R977" s="12"/>
      <c r="S977" s="12"/>
      <c r="T977" s="12"/>
      <c r="U977" s="12"/>
      <c r="V977" s="12"/>
      <c r="W977" s="11"/>
      <c r="X977" s="11"/>
      <c r="Y977" s="11"/>
      <c r="Z977" s="12"/>
      <c r="AA977" s="12"/>
    </row>
    <row r="978">
      <c r="A978" s="13"/>
      <c r="B978" s="12"/>
      <c r="C978" s="12"/>
      <c r="D978" s="12"/>
      <c r="E978" s="12"/>
      <c r="F978" s="12"/>
      <c r="G978" s="12"/>
      <c r="H978" s="11"/>
      <c r="I978" s="12"/>
      <c r="J978" s="12"/>
      <c r="K978" s="12"/>
      <c r="L978" s="12"/>
      <c r="M978" s="11"/>
      <c r="N978" s="12"/>
      <c r="O978" s="12"/>
      <c r="P978" s="12"/>
      <c r="Q978" s="12"/>
      <c r="R978" s="12"/>
      <c r="S978" s="12"/>
      <c r="T978" s="12"/>
      <c r="U978" s="12"/>
      <c r="V978" s="12"/>
      <c r="W978" s="11"/>
      <c r="X978" s="11"/>
      <c r="Y978" s="11"/>
      <c r="Z978" s="12"/>
      <c r="AA978" s="12"/>
    </row>
    <row r="979">
      <c r="A979" s="13"/>
      <c r="B979" s="12"/>
      <c r="C979" s="12"/>
      <c r="D979" s="12"/>
      <c r="E979" s="12"/>
      <c r="F979" s="12"/>
      <c r="G979" s="12"/>
      <c r="H979" s="11"/>
      <c r="I979" s="12"/>
      <c r="J979" s="12"/>
      <c r="K979" s="12"/>
      <c r="L979" s="12"/>
      <c r="M979" s="11"/>
      <c r="N979" s="12"/>
      <c r="O979" s="12"/>
      <c r="P979" s="12"/>
      <c r="Q979" s="12"/>
      <c r="R979" s="12"/>
      <c r="S979" s="12"/>
      <c r="T979" s="12"/>
      <c r="U979" s="12"/>
      <c r="V979" s="12"/>
      <c r="W979" s="11"/>
      <c r="X979" s="11"/>
      <c r="Y979" s="11"/>
      <c r="Z979" s="12"/>
      <c r="AA979" s="12"/>
    </row>
    <row r="980">
      <c r="A980" s="13"/>
      <c r="B980" s="12"/>
      <c r="C980" s="12"/>
      <c r="D980" s="12"/>
      <c r="E980" s="12"/>
      <c r="F980" s="12"/>
      <c r="G980" s="12"/>
      <c r="H980" s="11"/>
      <c r="I980" s="12"/>
      <c r="J980" s="12"/>
      <c r="K980" s="12"/>
      <c r="L980" s="12"/>
      <c r="M980" s="11"/>
      <c r="N980" s="12"/>
      <c r="O980" s="12"/>
      <c r="P980" s="12"/>
      <c r="Q980" s="12"/>
      <c r="R980" s="12"/>
      <c r="S980" s="12"/>
      <c r="T980" s="12"/>
      <c r="U980" s="12"/>
      <c r="V980" s="12"/>
      <c r="W980" s="11"/>
      <c r="X980" s="11"/>
      <c r="Y980" s="11"/>
      <c r="Z980" s="12"/>
      <c r="AA980" s="12"/>
    </row>
    <row r="981">
      <c r="A981" s="13"/>
      <c r="B981" s="12"/>
      <c r="C981" s="12"/>
      <c r="D981" s="12"/>
      <c r="E981" s="12"/>
      <c r="F981" s="12"/>
      <c r="G981" s="12"/>
      <c r="H981" s="11"/>
      <c r="I981" s="12"/>
      <c r="J981" s="12"/>
      <c r="K981" s="12"/>
      <c r="L981" s="12"/>
      <c r="M981" s="11"/>
      <c r="N981" s="12"/>
      <c r="O981" s="12"/>
      <c r="P981" s="12"/>
      <c r="Q981" s="12"/>
      <c r="R981" s="12"/>
      <c r="S981" s="12"/>
      <c r="T981" s="12"/>
      <c r="U981" s="12"/>
      <c r="V981" s="12"/>
      <c r="W981" s="11"/>
      <c r="X981" s="11"/>
      <c r="Y981" s="11"/>
      <c r="Z981" s="12"/>
      <c r="AA981" s="12"/>
    </row>
    <row r="982">
      <c r="A982" s="13"/>
      <c r="B982" s="12"/>
      <c r="C982" s="12"/>
      <c r="D982" s="12"/>
      <c r="E982" s="12"/>
      <c r="F982" s="12"/>
      <c r="G982" s="12"/>
      <c r="H982" s="11"/>
      <c r="I982" s="12"/>
      <c r="J982" s="12"/>
      <c r="K982" s="12"/>
      <c r="L982" s="12"/>
      <c r="M982" s="11"/>
      <c r="N982" s="12"/>
      <c r="O982" s="12"/>
      <c r="P982" s="12"/>
      <c r="Q982" s="12"/>
      <c r="R982" s="12"/>
      <c r="S982" s="12"/>
      <c r="T982" s="12"/>
      <c r="U982" s="12"/>
      <c r="V982" s="12"/>
      <c r="W982" s="11"/>
      <c r="X982" s="11"/>
      <c r="Y982" s="11"/>
      <c r="Z982" s="12"/>
      <c r="AA982" s="12"/>
    </row>
    <row r="983">
      <c r="A983" s="13"/>
      <c r="B983" s="12"/>
      <c r="C983" s="12"/>
      <c r="D983" s="12"/>
      <c r="E983" s="12"/>
      <c r="F983" s="12"/>
      <c r="G983" s="12"/>
      <c r="H983" s="11"/>
      <c r="I983" s="12"/>
      <c r="J983" s="12"/>
      <c r="K983" s="12"/>
      <c r="L983" s="12"/>
      <c r="M983" s="11"/>
      <c r="N983" s="12"/>
      <c r="O983" s="12"/>
      <c r="P983" s="12"/>
      <c r="Q983" s="12"/>
      <c r="R983" s="12"/>
      <c r="S983" s="12"/>
      <c r="T983" s="12"/>
      <c r="U983" s="12"/>
      <c r="V983" s="12"/>
      <c r="W983" s="11"/>
      <c r="X983" s="11"/>
      <c r="Y983" s="11"/>
      <c r="Z983" s="12"/>
      <c r="AA983" s="12"/>
    </row>
    <row r="984">
      <c r="A984" s="13"/>
      <c r="B984" s="12"/>
      <c r="C984" s="12"/>
      <c r="D984" s="12"/>
      <c r="E984" s="12"/>
      <c r="F984" s="12"/>
      <c r="G984" s="12"/>
      <c r="H984" s="11"/>
      <c r="I984" s="12"/>
      <c r="J984" s="12"/>
      <c r="K984" s="12"/>
      <c r="L984" s="12"/>
      <c r="M984" s="11"/>
      <c r="N984" s="12"/>
      <c r="O984" s="12"/>
      <c r="P984" s="12"/>
      <c r="Q984" s="12"/>
      <c r="R984" s="12"/>
      <c r="S984" s="12"/>
      <c r="T984" s="12"/>
      <c r="U984" s="12"/>
      <c r="V984" s="12"/>
      <c r="W984" s="11"/>
      <c r="X984" s="11"/>
      <c r="Y984" s="11"/>
      <c r="Z984" s="12"/>
      <c r="AA984" s="12"/>
    </row>
    <row r="985">
      <c r="A985" s="13"/>
      <c r="B985" s="12"/>
      <c r="C985" s="12"/>
      <c r="D985" s="12"/>
      <c r="E985" s="12"/>
      <c r="F985" s="12"/>
      <c r="G985" s="12"/>
      <c r="H985" s="11"/>
      <c r="I985" s="12"/>
      <c r="J985" s="12"/>
      <c r="K985" s="12"/>
      <c r="L985" s="12"/>
      <c r="M985" s="11"/>
      <c r="N985" s="12"/>
      <c r="O985" s="12"/>
      <c r="P985" s="12"/>
      <c r="Q985" s="12"/>
      <c r="R985" s="12"/>
      <c r="S985" s="12"/>
      <c r="T985" s="12"/>
      <c r="U985" s="12"/>
      <c r="V985" s="12"/>
      <c r="W985" s="11"/>
      <c r="X985" s="11"/>
      <c r="Y985" s="11"/>
      <c r="Z985" s="12"/>
      <c r="AA985" s="12"/>
    </row>
    <row r="986">
      <c r="A986" s="13"/>
      <c r="B986" s="12"/>
      <c r="C986" s="12"/>
      <c r="D986" s="12"/>
      <c r="E986" s="12"/>
      <c r="F986" s="12"/>
      <c r="G986" s="12"/>
      <c r="H986" s="11"/>
      <c r="I986" s="12"/>
      <c r="J986" s="12"/>
      <c r="K986" s="12"/>
      <c r="L986" s="12"/>
      <c r="M986" s="11"/>
      <c r="N986" s="12"/>
      <c r="O986" s="12"/>
      <c r="P986" s="12"/>
      <c r="Q986" s="12"/>
      <c r="R986" s="12"/>
      <c r="S986" s="12"/>
      <c r="T986" s="12"/>
      <c r="U986" s="12"/>
      <c r="V986" s="12"/>
      <c r="W986" s="11"/>
      <c r="X986" s="11"/>
      <c r="Y986" s="11"/>
      <c r="Z986" s="12"/>
      <c r="AA986" s="12"/>
    </row>
    <row r="987">
      <c r="A987" s="13"/>
      <c r="B987" s="12"/>
      <c r="C987" s="12"/>
      <c r="D987" s="12"/>
      <c r="E987" s="12"/>
      <c r="F987" s="12"/>
      <c r="G987" s="12"/>
      <c r="H987" s="11"/>
      <c r="I987" s="12"/>
      <c r="J987" s="12"/>
      <c r="K987" s="12"/>
      <c r="L987" s="12"/>
      <c r="M987" s="11"/>
      <c r="N987" s="12"/>
      <c r="O987" s="12"/>
      <c r="P987" s="12"/>
      <c r="Q987" s="12"/>
      <c r="R987" s="12"/>
      <c r="S987" s="12"/>
      <c r="T987" s="12"/>
      <c r="U987" s="12"/>
      <c r="V987" s="12"/>
      <c r="W987" s="11"/>
      <c r="X987" s="11"/>
      <c r="Y987" s="11"/>
      <c r="Z987" s="12"/>
      <c r="AA987" s="12"/>
    </row>
    <row r="988">
      <c r="A988" s="13"/>
      <c r="B988" s="12"/>
      <c r="C988" s="12"/>
      <c r="D988" s="12"/>
      <c r="E988" s="12"/>
      <c r="F988" s="12"/>
      <c r="G988" s="12"/>
      <c r="H988" s="11"/>
      <c r="I988" s="12"/>
      <c r="J988" s="12"/>
      <c r="K988" s="12"/>
      <c r="L988" s="12"/>
      <c r="M988" s="11"/>
      <c r="N988" s="12"/>
      <c r="O988" s="12"/>
      <c r="P988" s="12"/>
      <c r="Q988" s="12"/>
      <c r="R988" s="12"/>
      <c r="S988" s="12"/>
      <c r="T988" s="12"/>
      <c r="U988" s="12"/>
      <c r="V988" s="12"/>
      <c r="W988" s="11"/>
      <c r="X988" s="11"/>
      <c r="Y988" s="11"/>
      <c r="Z988" s="12"/>
      <c r="AA988" s="12"/>
    </row>
    <row r="989">
      <c r="A989" s="13"/>
      <c r="B989" s="12"/>
      <c r="C989" s="12"/>
      <c r="D989" s="12"/>
      <c r="E989" s="12"/>
      <c r="F989" s="12"/>
      <c r="G989" s="12"/>
      <c r="H989" s="11"/>
      <c r="I989" s="12"/>
      <c r="J989" s="12"/>
      <c r="K989" s="12"/>
      <c r="L989" s="12"/>
      <c r="M989" s="11"/>
      <c r="N989" s="12"/>
      <c r="O989" s="12"/>
      <c r="P989" s="12"/>
      <c r="Q989" s="12"/>
      <c r="R989" s="12"/>
      <c r="S989" s="12"/>
      <c r="T989" s="12"/>
      <c r="U989" s="12"/>
      <c r="V989" s="12"/>
      <c r="W989" s="11"/>
      <c r="X989" s="11"/>
      <c r="Y989" s="11"/>
      <c r="Z989" s="12"/>
      <c r="AA989" s="12"/>
    </row>
    <row r="990">
      <c r="A990" s="13"/>
      <c r="B990" s="12"/>
      <c r="C990" s="12"/>
      <c r="D990" s="12"/>
      <c r="E990" s="12"/>
      <c r="F990" s="12"/>
      <c r="G990" s="12"/>
      <c r="H990" s="11"/>
      <c r="I990" s="12"/>
      <c r="J990" s="12"/>
      <c r="K990" s="12"/>
      <c r="L990" s="12"/>
      <c r="M990" s="11"/>
      <c r="N990" s="12"/>
      <c r="O990" s="12"/>
      <c r="P990" s="12"/>
      <c r="Q990" s="12"/>
      <c r="R990" s="12"/>
      <c r="S990" s="12"/>
      <c r="T990" s="12"/>
      <c r="U990" s="12"/>
      <c r="V990" s="12"/>
      <c r="W990" s="11"/>
      <c r="X990" s="11"/>
      <c r="Y990" s="11"/>
      <c r="Z990" s="12"/>
      <c r="AA990" s="12"/>
    </row>
    <row r="991">
      <c r="A991" s="13"/>
      <c r="B991" s="12"/>
      <c r="C991" s="12"/>
      <c r="D991" s="12"/>
      <c r="E991" s="12"/>
      <c r="F991" s="12"/>
      <c r="G991" s="12"/>
      <c r="H991" s="11"/>
      <c r="I991" s="12"/>
      <c r="J991" s="12"/>
      <c r="K991" s="12"/>
      <c r="L991" s="12"/>
      <c r="M991" s="11"/>
      <c r="N991" s="12"/>
      <c r="O991" s="12"/>
      <c r="P991" s="12"/>
      <c r="Q991" s="12"/>
      <c r="R991" s="12"/>
      <c r="S991" s="12"/>
      <c r="T991" s="12"/>
      <c r="U991" s="12"/>
      <c r="V991" s="12"/>
      <c r="W991" s="11"/>
      <c r="X991" s="11"/>
      <c r="Y991" s="11"/>
      <c r="Z991" s="12"/>
      <c r="AA991" s="12"/>
    </row>
    <row r="992">
      <c r="A992" s="13"/>
      <c r="B992" s="12"/>
      <c r="C992" s="12"/>
      <c r="D992" s="12"/>
      <c r="E992" s="12"/>
      <c r="F992" s="12"/>
      <c r="G992" s="12"/>
      <c r="H992" s="11"/>
      <c r="I992" s="12"/>
      <c r="J992" s="12"/>
      <c r="K992" s="12"/>
      <c r="L992" s="12"/>
      <c r="M992" s="11"/>
      <c r="N992" s="12"/>
      <c r="O992" s="12"/>
      <c r="P992" s="12"/>
      <c r="Q992" s="12"/>
      <c r="R992" s="12"/>
      <c r="S992" s="12"/>
      <c r="T992" s="12"/>
      <c r="U992" s="12"/>
      <c r="V992" s="12"/>
      <c r="W992" s="11"/>
      <c r="X992" s="11"/>
      <c r="Y992" s="11"/>
      <c r="Z992" s="12"/>
      <c r="AA992" s="12"/>
    </row>
    <row r="993">
      <c r="A993" s="13"/>
      <c r="B993" s="12"/>
      <c r="C993" s="12"/>
      <c r="D993" s="12"/>
      <c r="E993" s="12"/>
      <c r="F993" s="12"/>
      <c r="G993" s="12"/>
      <c r="H993" s="11"/>
      <c r="I993" s="12"/>
      <c r="J993" s="12"/>
      <c r="K993" s="12"/>
      <c r="L993" s="12"/>
      <c r="M993" s="11"/>
      <c r="N993" s="12"/>
      <c r="O993" s="12"/>
      <c r="P993" s="12"/>
      <c r="Q993" s="12"/>
      <c r="R993" s="12"/>
      <c r="S993" s="12"/>
      <c r="T993" s="12"/>
      <c r="U993" s="12"/>
      <c r="V993" s="12"/>
      <c r="W993" s="11"/>
      <c r="X993" s="11"/>
      <c r="Y993" s="11"/>
      <c r="Z993" s="12"/>
      <c r="AA993" s="12"/>
    </row>
    <row r="994">
      <c r="A994" s="13"/>
      <c r="B994" s="12"/>
      <c r="C994" s="12"/>
      <c r="D994" s="12"/>
      <c r="E994" s="12"/>
      <c r="F994" s="12"/>
      <c r="G994" s="12"/>
      <c r="H994" s="11"/>
      <c r="I994" s="12"/>
      <c r="J994" s="12"/>
      <c r="K994" s="12"/>
      <c r="L994" s="12"/>
      <c r="M994" s="11"/>
      <c r="N994" s="12"/>
      <c r="O994" s="12"/>
      <c r="P994" s="12"/>
      <c r="Q994" s="12"/>
      <c r="R994" s="12"/>
      <c r="S994" s="12"/>
      <c r="T994" s="12"/>
      <c r="U994" s="12"/>
      <c r="V994" s="12"/>
      <c r="W994" s="11"/>
      <c r="X994" s="11"/>
      <c r="Y994" s="11"/>
      <c r="Z994" s="12"/>
      <c r="AA994" s="12"/>
    </row>
    <row r="995">
      <c r="A995" s="13"/>
      <c r="B995" s="12"/>
      <c r="C995" s="12"/>
      <c r="D995" s="12"/>
      <c r="E995" s="12"/>
      <c r="F995" s="12"/>
      <c r="G995" s="12"/>
      <c r="H995" s="11"/>
      <c r="I995" s="12"/>
      <c r="J995" s="12"/>
      <c r="K995" s="12"/>
      <c r="L995" s="12"/>
      <c r="M995" s="11"/>
      <c r="N995" s="12"/>
      <c r="O995" s="12"/>
      <c r="P995" s="12"/>
      <c r="Q995" s="12"/>
      <c r="R995" s="12"/>
      <c r="S995" s="12"/>
      <c r="T995" s="12"/>
      <c r="U995" s="12"/>
      <c r="V995" s="12"/>
      <c r="W995" s="11"/>
      <c r="X995" s="11"/>
      <c r="Y995" s="11"/>
      <c r="Z995" s="12"/>
      <c r="AA995" s="12"/>
    </row>
    <row r="996">
      <c r="A996" s="13"/>
      <c r="B996" s="12"/>
      <c r="C996" s="12"/>
      <c r="D996" s="12"/>
      <c r="E996" s="12"/>
      <c r="F996" s="12"/>
      <c r="G996" s="12"/>
      <c r="H996" s="11"/>
      <c r="I996" s="12"/>
      <c r="J996" s="12"/>
      <c r="K996" s="12"/>
      <c r="L996" s="12"/>
      <c r="M996" s="11"/>
      <c r="N996" s="12"/>
      <c r="O996" s="12"/>
      <c r="P996" s="12"/>
      <c r="Q996" s="12"/>
      <c r="R996" s="12"/>
      <c r="S996" s="12"/>
      <c r="T996" s="12"/>
      <c r="U996" s="12"/>
      <c r="V996" s="12"/>
      <c r="W996" s="11"/>
      <c r="X996" s="11"/>
      <c r="Y996" s="11"/>
      <c r="Z996" s="12"/>
      <c r="AA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customWidth="1" min="13" max="13" width="21.38"/>
    <col hidden="1" min="14" max="18" width="12.63"/>
    <col customWidth="1" min="19" max="19" width="231.13"/>
    <col hidden="1" min="20" max="22" width="12.63"/>
    <col hidden="1" min="26" max="27" width="12.63"/>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c r="A2" s="14">
        <v>1.2068368E7</v>
      </c>
      <c r="B2" s="15"/>
      <c r="C2" s="15"/>
      <c r="D2" s="15"/>
      <c r="E2" s="15"/>
      <c r="F2" s="15"/>
      <c r="G2" s="15"/>
      <c r="H2" s="9" t="s">
        <v>1786</v>
      </c>
      <c r="I2" s="15"/>
      <c r="J2" s="15"/>
      <c r="K2" s="15"/>
      <c r="L2" s="15"/>
      <c r="M2" s="9" t="s">
        <v>1787</v>
      </c>
      <c r="N2" s="15"/>
      <c r="O2" s="15"/>
      <c r="P2" s="15"/>
      <c r="Q2" s="15"/>
      <c r="R2" s="15"/>
      <c r="S2" s="15" t="str">
        <f t="array" ref="S2:S999">IF(W2:W999="",, "CAUSE:" &amp; CHAR(10) &amp; X2:X999 &amp; CHAR(10) &amp; CHAR(10) &amp; "ACTIVITY:" &amp; CHAR(10) &amp; Y2:Y999)</f>
        <v>CAUSE:
1533hrs, RSV 29 Car 2936 Terminal KLS, TO SA 12842 reported ETCS DMI maintenance module. Advised to reset ETCS.
ACTIVITY:
ETCS error
Reset ETCS train back to normal.</v>
      </c>
      <c r="T2" s="15"/>
      <c r="U2" s="15"/>
      <c r="V2" s="15"/>
      <c r="W2" s="16" t="s">
        <v>148</v>
      </c>
      <c r="X2" s="10" t="s">
        <v>1788</v>
      </c>
      <c r="Y2" s="10" t="s">
        <v>1019</v>
      </c>
      <c r="Z2" s="15"/>
      <c r="AA2" s="15"/>
    </row>
    <row r="3">
      <c r="A3" s="9">
        <v>1.206907E7</v>
      </c>
      <c r="B3" s="15"/>
      <c r="C3" s="15"/>
      <c r="D3" s="15"/>
      <c r="E3" s="15"/>
      <c r="F3" s="15"/>
      <c r="G3" s="15"/>
      <c r="H3" s="9" t="s">
        <v>1789</v>
      </c>
      <c r="I3" s="15"/>
      <c r="J3" s="15"/>
      <c r="K3" s="15"/>
      <c r="L3" s="15"/>
      <c r="M3" s="9" t="s">
        <v>983</v>
      </c>
      <c r="N3" s="15"/>
      <c r="O3" s="15"/>
      <c r="P3" s="15"/>
      <c r="Q3" s="15"/>
      <c r="R3" s="15"/>
      <c r="S3" s="15" t="s">
        <v>1790</v>
      </c>
      <c r="T3" s="15"/>
      <c r="U3" s="15"/>
      <c r="V3" s="15"/>
      <c r="W3" s="10" t="s">
        <v>148</v>
      </c>
      <c r="X3" s="10" t="s">
        <v>1791</v>
      </c>
      <c r="Y3" s="10" t="s">
        <v>1792</v>
      </c>
      <c r="Z3" s="15"/>
      <c r="AA3" s="15"/>
    </row>
    <row r="4">
      <c r="A4" s="9" t="s">
        <v>1793</v>
      </c>
      <c r="B4" s="15"/>
      <c r="C4" s="15"/>
      <c r="D4" s="15"/>
      <c r="E4" s="15"/>
      <c r="F4" s="15"/>
      <c r="G4" s="15"/>
      <c r="H4" s="9" t="s">
        <v>1794</v>
      </c>
      <c r="I4" s="15"/>
      <c r="J4" s="15"/>
      <c r="K4" s="15"/>
      <c r="L4" s="15"/>
      <c r="M4" s="9" t="s">
        <v>1795</v>
      </c>
      <c r="N4" s="15"/>
      <c r="O4" s="15"/>
      <c r="P4" s="15"/>
      <c r="Q4" s="15"/>
      <c r="R4" s="15"/>
      <c r="S4" s="15" t="s">
        <v>1796</v>
      </c>
      <c r="T4" s="15"/>
      <c r="U4" s="15"/>
      <c r="V4" s="15"/>
      <c r="W4" s="10" t="s">
        <v>606</v>
      </c>
      <c r="X4" s="10" t="s">
        <v>1797</v>
      </c>
      <c r="Y4" s="10" t="s">
        <v>1798</v>
      </c>
      <c r="Z4" s="15"/>
      <c r="AA4" s="15"/>
    </row>
    <row r="5">
      <c r="A5" s="9" t="s">
        <v>1799</v>
      </c>
      <c r="B5" s="15"/>
      <c r="C5" s="15"/>
      <c r="D5" s="15"/>
      <c r="E5" s="15"/>
      <c r="F5" s="15"/>
      <c r="G5" s="15"/>
      <c r="H5" s="9" t="s">
        <v>1800</v>
      </c>
      <c r="I5" s="15"/>
      <c r="J5" s="15"/>
      <c r="K5" s="15"/>
      <c r="L5" s="15"/>
      <c r="M5" s="9" t="s">
        <v>1801</v>
      </c>
      <c r="N5" s="15"/>
      <c r="O5" s="15"/>
      <c r="P5" s="15"/>
      <c r="Q5" s="15"/>
      <c r="R5" s="15"/>
      <c r="S5" s="15" t="s">
        <v>1802</v>
      </c>
      <c r="T5" s="15"/>
      <c r="U5" s="15"/>
      <c r="V5" s="15"/>
      <c r="W5" s="10" t="s">
        <v>36</v>
      </c>
      <c r="X5" s="10" t="s">
        <v>1803</v>
      </c>
      <c r="Y5" s="10" t="s">
        <v>1804</v>
      </c>
      <c r="Z5" s="15"/>
      <c r="AA5" s="15"/>
    </row>
    <row r="6">
      <c r="A6" s="9" t="s">
        <v>1805</v>
      </c>
      <c r="B6" s="15"/>
      <c r="C6" s="15"/>
      <c r="D6" s="15"/>
      <c r="E6" s="15"/>
      <c r="F6" s="15"/>
      <c r="G6" s="15"/>
      <c r="H6" s="9" t="s">
        <v>1806</v>
      </c>
      <c r="I6" s="15"/>
      <c r="J6" s="15"/>
      <c r="K6" s="15"/>
      <c r="L6" s="15"/>
      <c r="M6" s="9" t="s">
        <v>1199</v>
      </c>
      <c r="N6" s="15"/>
      <c r="O6" s="15"/>
      <c r="P6" s="15"/>
      <c r="Q6" s="15"/>
      <c r="R6" s="15"/>
      <c r="S6" s="15" t="s">
        <v>1807</v>
      </c>
      <c r="T6" s="15"/>
      <c r="U6" s="15"/>
      <c r="V6" s="15"/>
      <c r="W6" s="10" t="s">
        <v>73</v>
      </c>
      <c r="X6" s="10" t="s">
        <v>1654</v>
      </c>
      <c r="Y6" s="10" t="s">
        <v>487</v>
      </c>
      <c r="Z6" s="15"/>
      <c r="AA6" s="15"/>
    </row>
    <row r="7">
      <c r="A7" s="9" t="s">
        <v>1808</v>
      </c>
      <c r="B7" s="15"/>
      <c r="C7" s="15"/>
      <c r="D7" s="15"/>
      <c r="E7" s="15"/>
      <c r="F7" s="15"/>
      <c r="G7" s="15"/>
      <c r="H7" s="9" t="s">
        <v>1809</v>
      </c>
      <c r="I7" s="15"/>
      <c r="J7" s="15"/>
      <c r="K7" s="15"/>
      <c r="L7" s="15"/>
      <c r="M7" s="9" t="s">
        <v>1810</v>
      </c>
      <c r="N7" s="15"/>
      <c r="O7" s="15"/>
      <c r="P7" s="15"/>
      <c r="Q7" s="15"/>
      <c r="R7" s="15"/>
      <c r="S7" s="15" t="s">
        <v>1811</v>
      </c>
      <c r="T7" s="15"/>
      <c r="U7" s="15"/>
      <c r="V7" s="15"/>
      <c r="W7" s="10" t="s">
        <v>105</v>
      </c>
      <c r="X7" s="10" t="s">
        <v>1812</v>
      </c>
      <c r="Y7" s="10" t="s">
        <v>1813</v>
      </c>
      <c r="Z7" s="15"/>
      <c r="AA7" s="15"/>
    </row>
    <row r="8">
      <c r="A8" s="9" t="s">
        <v>1814</v>
      </c>
      <c r="B8" s="15"/>
      <c r="C8" s="15"/>
      <c r="D8" s="15"/>
      <c r="E8" s="15"/>
      <c r="F8" s="15"/>
      <c r="G8" s="15"/>
      <c r="H8" s="9" t="s">
        <v>1815</v>
      </c>
      <c r="I8" s="15"/>
      <c r="J8" s="15"/>
      <c r="K8" s="15"/>
      <c r="L8" s="15"/>
      <c r="M8" s="9" t="s">
        <v>1574</v>
      </c>
      <c r="N8" s="15"/>
      <c r="O8" s="15"/>
      <c r="P8" s="15"/>
      <c r="Q8" s="15"/>
      <c r="R8" s="15"/>
      <c r="S8" s="15" t="s">
        <v>1816</v>
      </c>
      <c r="T8" s="15"/>
      <c r="U8" s="15"/>
      <c r="V8" s="15"/>
      <c r="W8" s="10" t="s">
        <v>204</v>
      </c>
      <c r="X8" s="10" t="s">
        <v>1817</v>
      </c>
      <c r="Y8" s="10" t="s">
        <v>1818</v>
      </c>
      <c r="Z8" s="15"/>
      <c r="AA8" s="15"/>
    </row>
    <row r="9">
      <c r="A9" s="9" t="s">
        <v>1819</v>
      </c>
      <c r="B9" s="15"/>
      <c r="C9" s="15"/>
      <c r="D9" s="15"/>
      <c r="E9" s="15"/>
      <c r="F9" s="15"/>
      <c r="G9" s="15"/>
      <c r="H9" s="9" t="s">
        <v>1820</v>
      </c>
      <c r="I9" s="15"/>
      <c r="J9" s="15"/>
      <c r="K9" s="15"/>
      <c r="L9" s="15"/>
      <c r="M9" s="9" t="s">
        <v>1574</v>
      </c>
      <c r="N9" s="15"/>
      <c r="O9" s="15"/>
      <c r="P9" s="15"/>
      <c r="Q9" s="15"/>
      <c r="R9" s="15"/>
      <c r="S9" s="15" t="s">
        <v>1821</v>
      </c>
      <c r="T9" s="15"/>
      <c r="U9" s="15"/>
      <c r="V9" s="15"/>
      <c r="W9" s="10" t="s">
        <v>204</v>
      </c>
      <c r="X9" s="10" t="s">
        <v>1822</v>
      </c>
      <c r="Y9" s="10" t="s">
        <v>1823</v>
      </c>
      <c r="Z9" s="15"/>
      <c r="AA9" s="15"/>
    </row>
    <row r="10">
      <c r="A10" s="9" t="s">
        <v>1824</v>
      </c>
      <c r="B10" s="15"/>
      <c r="C10" s="15"/>
      <c r="D10" s="15"/>
      <c r="E10" s="15"/>
      <c r="F10" s="15"/>
      <c r="G10" s="15"/>
      <c r="H10" s="9" t="s">
        <v>1825</v>
      </c>
      <c r="I10" s="15"/>
      <c r="J10" s="15"/>
      <c r="K10" s="15"/>
      <c r="L10" s="15"/>
      <c r="M10" s="9" t="s">
        <v>898</v>
      </c>
      <c r="N10" s="15"/>
      <c r="O10" s="15"/>
      <c r="P10" s="15"/>
      <c r="Q10" s="15"/>
      <c r="R10" s="15"/>
      <c r="S10" s="15" t="s">
        <v>1826</v>
      </c>
      <c r="T10" s="15"/>
      <c r="U10" s="15"/>
      <c r="V10" s="15"/>
      <c r="W10" s="10" t="s">
        <v>148</v>
      </c>
      <c r="X10" s="10" t="s">
        <v>1827</v>
      </c>
      <c r="Y10" s="10" t="s">
        <v>1019</v>
      </c>
      <c r="Z10" s="15"/>
      <c r="AA10" s="15"/>
    </row>
    <row r="11">
      <c r="A11" s="9" t="s">
        <v>1828</v>
      </c>
      <c r="B11" s="15"/>
      <c r="C11" s="15"/>
      <c r="D11" s="15"/>
      <c r="E11" s="15"/>
      <c r="F11" s="15"/>
      <c r="G11" s="15"/>
      <c r="H11" s="9">
        <v>4.000514684E9</v>
      </c>
      <c r="I11" s="15"/>
      <c r="J11" s="15"/>
      <c r="K11" s="15"/>
      <c r="L11" s="15"/>
      <c r="M11" s="9" t="s">
        <v>444</v>
      </c>
      <c r="N11" s="15"/>
      <c r="O11" s="15"/>
      <c r="P11" s="15"/>
      <c r="Q11" s="15"/>
      <c r="R11" s="15"/>
      <c r="S11" s="15" t="s">
        <v>1829</v>
      </c>
      <c r="T11" s="15"/>
      <c r="U11" s="15"/>
      <c r="V11" s="15"/>
      <c r="W11" s="10" t="s">
        <v>112</v>
      </c>
      <c r="X11" s="10" t="s">
        <v>1830</v>
      </c>
      <c r="Y11" s="10" t="s">
        <v>1831</v>
      </c>
      <c r="Z11" s="15"/>
      <c r="AA11" s="15"/>
    </row>
    <row r="12">
      <c r="A12" s="9" t="s">
        <v>1832</v>
      </c>
      <c r="B12" s="15"/>
      <c r="C12" s="15"/>
      <c r="D12" s="15"/>
      <c r="E12" s="15"/>
      <c r="F12" s="15"/>
      <c r="G12" s="15"/>
      <c r="H12" s="9" t="s">
        <v>1833</v>
      </c>
      <c r="I12" s="15"/>
      <c r="J12" s="15"/>
      <c r="K12" s="15"/>
      <c r="L12" s="15"/>
      <c r="M12" s="9" t="s">
        <v>1834</v>
      </c>
      <c r="N12" s="15"/>
      <c r="O12" s="15"/>
      <c r="P12" s="15"/>
      <c r="Q12" s="15"/>
      <c r="R12" s="15"/>
      <c r="S12" s="15" t="s">
        <v>1835</v>
      </c>
      <c r="T12" s="15"/>
      <c r="U12" s="15"/>
      <c r="V12" s="15"/>
      <c r="W12" s="10" t="s">
        <v>1488</v>
      </c>
      <c r="X12" s="10" t="s">
        <v>1836</v>
      </c>
      <c r="Y12" s="10" t="s">
        <v>1837</v>
      </c>
      <c r="Z12" s="15"/>
      <c r="AA12" s="15"/>
    </row>
    <row r="13">
      <c r="A13" s="9" t="s">
        <v>1838</v>
      </c>
      <c r="B13" s="15"/>
      <c r="C13" s="15"/>
      <c r="D13" s="15"/>
      <c r="E13" s="15"/>
      <c r="F13" s="15"/>
      <c r="G13" s="15"/>
      <c r="H13" s="9" t="s">
        <v>1839</v>
      </c>
      <c r="I13" s="15"/>
      <c r="J13" s="15"/>
      <c r="K13" s="15"/>
      <c r="L13" s="15"/>
      <c r="M13" s="9" t="s">
        <v>870</v>
      </c>
      <c r="N13" s="15"/>
      <c r="O13" s="15"/>
      <c r="P13" s="15"/>
      <c r="Q13" s="15"/>
      <c r="R13" s="15"/>
      <c r="S13" s="15" t="s">
        <v>1840</v>
      </c>
      <c r="T13" s="15"/>
      <c r="U13" s="15"/>
      <c r="V13" s="15"/>
      <c r="W13" s="10" t="s">
        <v>43</v>
      </c>
      <c r="X13" s="10" t="s">
        <v>1841</v>
      </c>
      <c r="Y13" s="10" t="s">
        <v>1842</v>
      </c>
      <c r="Z13" s="15"/>
      <c r="AA13" s="15"/>
    </row>
    <row r="14">
      <c r="A14" s="9" t="s">
        <v>1843</v>
      </c>
      <c r="B14" s="15"/>
      <c r="C14" s="15"/>
      <c r="D14" s="15"/>
      <c r="E14" s="15"/>
      <c r="F14" s="15"/>
      <c r="G14" s="15"/>
      <c r="H14" s="9" t="s">
        <v>1844</v>
      </c>
      <c r="I14" s="15"/>
      <c r="J14" s="15"/>
      <c r="K14" s="15"/>
      <c r="L14" s="15"/>
      <c r="M14" s="9" t="s">
        <v>1845</v>
      </c>
      <c r="N14" s="15"/>
      <c r="O14" s="15"/>
      <c r="P14" s="15"/>
      <c r="Q14" s="15"/>
      <c r="R14" s="15"/>
      <c r="S14" s="15" t="s">
        <v>1846</v>
      </c>
      <c r="T14" s="15"/>
      <c r="U14" s="15"/>
      <c r="V14" s="15"/>
      <c r="W14" s="10" t="s">
        <v>36</v>
      </c>
      <c r="X14" s="10" t="s">
        <v>1847</v>
      </c>
      <c r="Y14" s="10" t="s">
        <v>498</v>
      </c>
      <c r="Z14" s="15"/>
      <c r="AA14" s="15"/>
    </row>
    <row r="15">
      <c r="A15" s="9" t="s">
        <v>1848</v>
      </c>
      <c r="B15" s="15"/>
      <c r="C15" s="15"/>
      <c r="D15" s="15"/>
      <c r="E15" s="15"/>
      <c r="F15" s="15"/>
      <c r="G15" s="15"/>
      <c r="H15" s="9" t="s">
        <v>1849</v>
      </c>
      <c r="I15" s="15"/>
      <c r="J15" s="15"/>
      <c r="K15" s="15"/>
      <c r="L15" s="15"/>
      <c r="M15" s="9" t="s">
        <v>271</v>
      </c>
      <c r="N15" s="15"/>
      <c r="O15" s="15"/>
      <c r="P15" s="15"/>
      <c r="Q15" s="15"/>
      <c r="R15" s="15"/>
      <c r="S15" s="15" t="s">
        <v>1850</v>
      </c>
      <c r="T15" s="15"/>
      <c r="U15" s="15"/>
      <c r="V15" s="15"/>
      <c r="W15" s="10" t="s">
        <v>43</v>
      </c>
      <c r="X15" s="10" t="s">
        <v>1851</v>
      </c>
      <c r="Y15" s="10" t="s">
        <v>674</v>
      </c>
      <c r="Z15" s="15"/>
      <c r="AA15" s="15"/>
    </row>
    <row r="16">
      <c r="A16" s="9" t="s">
        <v>1852</v>
      </c>
      <c r="B16" s="15"/>
      <c r="C16" s="15"/>
      <c r="D16" s="15"/>
      <c r="E16" s="15"/>
      <c r="F16" s="15"/>
      <c r="G16" s="15"/>
      <c r="H16" s="9">
        <v>4.000514686E9</v>
      </c>
      <c r="I16" s="15"/>
      <c r="J16" s="15"/>
      <c r="K16" s="15"/>
      <c r="L16" s="15"/>
      <c r="M16" s="9" t="s">
        <v>610</v>
      </c>
      <c r="N16" s="15"/>
      <c r="O16" s="15"/>
      <c r="P16" s="15"/>
      <c r="Q16" s="15"/>
      <c r="R16" s="15"/>
      <c r="S16" s="15" t="s">
        <v>1853</v>
      </c>
      <c r="T16" s="15"/>
      <c r="U16" s="15"/>
      <c r="V16" s="15"/>
      <c r="W16" s="10" t="s">
        <v>298</v>
      </c>
      <c r="X16" s="10" t="s">
        <v>1854</v>
      </c>
      <c r="Y16" s="10" t="s">
        <v>1855</v>
      </c>
      <c r="Z16" s="15"/>
      <c r="AA16" s="15"/>
    </row>
    <row r="17">
      <c r="A17" s="9" t="s">
        <v>1856</v>
      </c>
      <c r="B17" s="15"/>
      <c r="C17" s="15"/>
      <c r="D17" s="15"/>
      <c r="E17" s="15"/>
      <c r="F17" s="15"/>
      <c r="G17" s="15"/>
      <c r="H17" s="9" t="s">
        <v>1857</v>
      </c>
      <c r="I17" s="15"/>
      <c r="J17" s="15"/>
      <c r="K17" s="15"/>
      <c r="L17" s="15"/>
      <c r="M17" s="9" t="s">
        <v>1858</v>
      </c>
      <c r="N17" s="15"/>
      <c r="O17" s="15"/>
      <c r="P17" s="15"/>
      <c r="Q17" s="15"/>
      <c r="R17" s="15"/>
      <c r="S17" s="15" t="s">
        <v>1859</v>
      </c>
      <c r="T17" s="15"/>
      <c r="U17" s="15"/>
      <c r="V17" s="15"/>
      <c r="W17" s="10" t="s">
        <v>66</v>
      </c>
      <c r="X17" s="10" t="s">
        <v>1860</v>
      </c>
      <c r="Y17" s="10" t="s">
        <v>1861</v>
      </c>
      <c r="Z17" s="15"/>
      <c r="AA17" s="15"/>
    </row>
    <row r="18">
      <c r="A18" s="9" t="s">
        <v>1862</v>
      </c>
      <c r="B18" s="15"/>
      <c r="C18" s="15"/>
      <c r="D18" s="15"/>
      <c r="E18" s="15"/>
      <c r="F18" s="15"/>
      <c r="G18" s="15"/>
      <c r="H18" s="9" t="s">
        <v>1863</v>
      </c>
      <c r="I18" s="15"/>
      <c r="J18" s="15"/>
      <c r="K18" s="15"/>
      <c r="L18" s="15"/>
      <c r="M18" s="9" t="s">
        <v>1864</v>
      </c>
      <c r="N18" s="15"/>
      <c r="O18" s="15"/>
      <c r="P18" s="15"/>
      <c r="Q18" s="15"/>
      <c r="R18" s="15"/>
      <c r="S18" s="15" t="s">
        <v>1865</v>
      </c>
      <c r="T18" s="15"/>
      <c r="U18" s="15"/>
      <c r="V18" s="15"/>
      <c r="W18" s="10" t="s">
        <v>112</v>
      </c>
      <c r="X18" s="10" t="s">
        <v>1866</v>
      </c>
      <c r="Y18" s="10" t="s">
        <v>1867</v>
      </c>
      <c r="Z18" s="15"/>
      <c r="AA18" s="15"/>
    </row>
    <row r="19">
      <c r="A19" s="9" t="s">
        <v>1868</v>
      </c>
      <c r="B19" s="15"/>
      <c r="C19" s="15"/>
      <c r="D19" s="15"/>
      <c r="E19" s="15"/>
      <c r="F19" s="15"/>
      <c r="G19" s="15"/>
      <c r="H19" s="9" t="s">
        <v>1869</v>
      </c>
      <c r="I19" s="15"/>
      <c r="J19" s="15"/>
      <c r="K19" s="15"/>
      <c r="L19" s="15"/>
      <c r="M19" s="9" t="s">
        <v>1870</v>
      </c>
      <c r="N19" s="15"/>
      <c r="O19" s="15"/>
      <c r="P19" s="15"/>
      <c r="Q19" s="15"/>
      <c r="R19" s="15"/>
      <c r="S19" s="15" t="s">
        <v>1871</v>
      </c>
      <c r="T19" s="15"/>
      <c r="U19" s="15"/>
      <c r="V19" s="15"/>
      <c r="W19" s="10" t="s">
        <v>105</v>
      </c>
      <c r="X19" s="10" t="s">
        <v>1872</v>
      </c>
      <c r="Y19" s="10" t="s">
        <v>1873</v>
      </c>
      <c r="Z19" s="15"/>
      <c r="AA19" s="15"/>
    </row>
    <row r="20">
      <c r="A20" s="9" t="s">
        <v>1874</v>
      </c>
      <c r="B20" s="15"/>
      <c r="C20" s="15"/>
      <c r="D20" s="15"/>
      <c r="E20" s="15"/>
      <c r="F20" s="15"/>
      <c r="G20" s="15"/>
      <c r="H20" s="9" t="s">
        <v>1875</v>
      </c>
      <c r="I20" s="15"/>
      <c r="J20" s="15"/>
      <c r="K20" s="15"/>
      <c r="L20" s="15"/>
      <c r="M20" s="9" t="s">
        <v>376</v>
      </c>
      <c r="N20" s="15"/>
      <c r="O20" s="15"/>
      <c r="P20" s="15"/>
      <c r="Q20" s="15"/>
      <c r="R20" s="15"/>
      <c r="S20" s="15" t="s">
        <v>1876</v>
      </c>
      <c r="T20" s="15"/>
      <c r="U20" s="15"/>
      <c r="V20" s="15"/>
      <c r="W20" s="10" t="s">
        <v>36</v>
      </c>
      <c r="X20" s="10" t="s">
        <v>1877</v>
      </c>
      <c r="Y20" s="10" t="s">
        <v>832</v>
      </c>
      <c r="Z20" s="15"/>
      <c r="AA20" s="15"/>
    </row>
    <row r="21">
      <c r="A21" s="9" t="s">
        <v>1878</v>
      </c>
      <c r="B21" s="15"/>
      <c r="C21" s="15"/>
      <c r="D21" s="15"/>
      <c r="E21" s="15"/>
      <c r="F21" s="15"/>
      <c r="G21" s="15"/>
      <c r="H21" s="9" t="s">
        <v>1879</v>
      </c>
      <c r="I21" s="15"/>
      <c r="J21" s="15"/>
      <c r="K21" s="15"/>
      <c r="L21" s="15"/>
      <c r="M21" s="9" t="s">
        <v>129</v>
      </c>
      <c r="N21" s="15"/>
      <c r="O21" s="15"/>
      <c r="P21" s="15"/>
      <c r="Q21" s="15"/>
      <c r="R21" s="15"/>
      <c r="S21" s="15" t="s">
        <v>1880</v>
      </c>
      <c r="T21" s="15"/>
      <c r="U21" s="15"/>
      <c r="V21" s="15"/>
      <c r="W21" s="10" t="s">
        <v>606</v>
      </c>
      <c r="X21" s="10" t="s">
        <v>1881</v>
      </c>
      <c r="Y21" s="10" t="s">
        <v>1882</v>
      </c>
      <c r="Z21" s="15"/>
      <c r="AA21" s="15"/>
    </row>
    <row r="22">
      <c r="A22" s="9" t="s">
        <v>1883</v>
      </c>
      <c r="B22" s="15"/>
      <c r="C22" s="15"/>
      <c r="D22" s="15"/>
      <c r="E22" s="15"/>
      <c r="F22" s="15"/>
      <c r="G22" s="15"/>
      <c r="H22" s="9" t="s">
        <v>1884</v>
      </c>
      <c r="I22" s="15"/>
      <c r="J22" s="15"/>
      <c r="K22" s="15"/>
      <c r="L22" s="15"/>
      <c r="M22" s="9" t="s">
        <v>983</v>
      </c>
      <c r="N22" s="15"/>
      <c r="O22" s="15"/>
      <c r="P22" s="15"/>
      <c r="Q22" s="15"/>
      <c r="R22" s="15"/>
      <c r="S22" s="15" t="s">
        <v>1885</v>
      </c>
      <c r="T22" s="15"/>
      <c r="U22" s="15"/>
      <c r="V22" s="15"/>
      <c r="W22" s="10" t="s">
        <v>148</v>
      </c>
      <c r="X22" s="10" t="s">
        <v>1886</v>
      </c>
      <c r="Y22" s="10" t="s">
        <v>1887</v>
      </c>
      <c r="Z22" s="15"/>
      <c r="AA22" s="15"/>
    </row>
    <row r="23">
      <c r="A23" s="9" t="s">
        <v>1888</v>
      </c>
      <c r="B23" s="15"/>
      <c r="C23" s="15"/>
      <c r="D23" s="15"/>
      <c r="E23" s="15"/>
      <c r="F23" s="15"/>
      <c r="G23" s="15"/>
      <c r="H23" s="9" t="s">
        <v>1889</v>
      </c>
      <c r="I23" s="15"/>
      <c r="J23" s="15"/>
      <c r="K23" s="15"/>
      <c r="L23" s="15"/>
      <c r="M23" s="9" t="s">
        <v>983</v>
      </c>
      <c r="N23" s="15"/>
      <c r="O23" s="15"/>
      <c r="P23" s="15"/>
      <c r="Q23" s="15"/>
      <c r="R23" s="15"/>
      <c r="S23" s="15" t="s">
        <v>1890</v>
      </c>
      <c r="T23" s="15"/>
      <c r="U23" s="15"/>
      <c r="V23" s="15"/>
      <c r="W23" s="10" t="s">
        <v>148</v>
      </c>
      <c r="X23" s="10" t="s">
        <v>1891</v>
      </c>
      <c r="Y23" s="10" t="s">
        <v>150</v>
      </c>
      <c r="Z23" s="15"/>
      <c r="AA23" s="15"/>
    </row>
    <row r="24">
      <c r="A24" s="9" t="s">
        <v>1892</v>
      </c>
      <c r="B24" s="15"/>
      <c r="C24" s="15"/>
      <c r="D24" s="15"/>
      <c r="E24" s="15"/>
      <c r="F24" s="15"/>
      <c r="G24" s="15"/>
      <c r="H24" s="9" t="s">
        <v>1893</v>
      </c>
      <c r="I24" s="15"/>
      <c r="J24" s="15"/>
      <c r="K24" s="15"/>
      <c r="L24" s="15"/>
      <c r="M24" s="9" t="s">
        <v>983</v>
      </c>
      <c r="N24" s="15"/>
      <c r="O24" s="15"/>
      <c r="P24" s="15"/>
      <c r="Q24" s="15"/>
      <c r="R24" s="15"/>
      <c r="S24" s="15" t="s">
        <v>1894</v>
      </c>
      <c r="T24" s="15"/>
      <c r="U24" s="15"/>
      <c r="V24" s="15"/>
      <c r="W24" s="10" t="s">
        <v>148</v>
      </c>
      <c r="X24" s="10" t="s">
        <v>1895</v>
      </c>
      <c r="Y24" s="10" t="s">
        <v>1887</v>
      </c>
      <c r="Z24" s="15"/>
      <c r="AA24" s="15"/>
    </row>
    <row r="25">
      <c r="A25" s="9" t="s">
        <v>1896</v>
      </c>
      <c r="B25" s="15"/>
      <c r="C25" s="15"/>
      <c r="D25" s="15"/>
      <c r="E25" s="15"/>
      <c r="F25" s="15"/>
      <c r="G25" s="15"/>
      <c r="H25" s="9" t="s">
        <v>1897</v>
      </c>
      <c r="I25" s="15"/>
      <c r="J25" s="15"/>
      <c r="K25" s="15"/>
      <c r="L25" s="15"/>
      <c r="M25" s="9" t="s">
        <v>1898</v>
      </c>
      <c r="N25" s="15"/>
      <c r="O25" s="15"/>
      <c r="P25" s="15"/>
      <c r="Q25" s="15"/>
      <c r="R25" s="15"/>
      <c r="S25" s="15" t="s">
        <v>1899</v>
      </c>
      <c r="T25" s="15"/>
      <c r="U25" s="15"/>
      <c r="V25" s="15"/>
      <c r="W25" s="10" t="s">
        <v>36</v>
      </c>
      <c r="X25" s="10" t="s">
        <v>1900</v>
      </c>
      <c r="Y25" s="10" t="s">
        <v>1901</v>
      </c>
      <c r="Z25" s="15"/>
      <c r="AA25" s="15"/>
    </row>
    <row r="26">
      <c r="A26" s="9" t="s">
        <v>1902</v>
      </c>
      <c r="B26" s="15"/>
      <c r="C26" s="15"/>
      <c r="D26" s="15"/>
      <c r="E26" s="15"/>
      <c r="F26" s="15"/>
      <c r="G26" s="15"/>
      <c r="H26" s="9" t="s">
        <v>1903</v>
      </c>
      <c r="I26" s="15"/>
      <c r="J26" s="15"/>
      <c r="K26" s="15"/>
      <c r="L26" s="15"/>
      <c r="M26" s="9" t="s">
        <v>1904</v>
      </c>
      <c r="N26" s="15"/>
      <c r="O26" s="15"/>
      <c r="P26" s="15"/>
      <c r="Q26" s="15"/>
      <c r="R26" s="15"/>
      <c r="S26" s="15" t="s">
        <v>1905</v>
      </c>
      <c r="T26" s="15"/>
      <c r="U26" s="15"/>
      <c r="V26" s="15"/>
      <c r="W26" s="10" t="s">
        <v>148</v>
      </c>
      <c r="X26" s="10" t="s">
        <v>1906</v>
      </c>
      <c r="Y26" s="10" t="s">
        <v>150</v>
      </c>
      <c r="Z26" s="15"/>
      <c r="AA26" s="15"/>
    </row>
    <row r="27">
      <c r="A27" s="9" t="s">
        <v>1907</v>
      </c>
      <c r="B27" s="15"/>
      <c r="C27" s="15"/>
      <c r="D27" s="15"/>
      <c r="E27" s="15"/>
      <c r="F27" s="15"/>
      <c r="G27" s="15"/>
      <c r="H27" s="9" t="s">
        <v>1908</v>
      </c>
      <c r="I27" s="15"/>
      <c r="J27" s="15"/>
      <c r="K27" s="15"/>
      <c r="L27" s="15"/>
      <c r="M27" s="9" t="s">
        <v>1904</v>
      </c>
      <c r="N27" s="15"/>
      <c r="O27" s="15"/>
      <c r="P27" s="15"/>
      <c r="Q27" s="15"/>
      <c r="R27" s="15"/>
      <c r="S27" s="15" t="s">
        <v>1909</v>
      </c>
      <c r="T27" s="15"/>
      <c r="U27" s="15"/>
      <c r="V27" s="15"/>
      <c r="W27" s="10" t="s">
        <v>148</v>
      </c>
      <c r="X27" s="10" t="s">
        <v>1910</v>
      </c>
      <c r="Y27" s="10" t="s">
        <v>1911</v>
      </c>
      <c r="Z27" s="15"/>
      <c r="AA27" s="15"/>
    </row>
    <row r="28">
      <c r="A28" s="9" t="s">
        <v>1912</v>
      </c>
      <c r="B28" s="15"/>
      <c r="C28" s="15"/>
      <c r="D28" s="15"/>
      <c r="E28" s="15"/>
      <c r="F28" s="15"/>
      <c r="G28" s="15"/>
      <c r="H28" s="9" t="s">
        <v>1913</v>
      </c>
      <c r="I28" s="15"/>
      <c r="J28" s="15"/>
      <c r="K28" s="15"/>
      <c r="L28" s="15"/>
      <c r="M28" s="9" t="s">
        <v>1914</v>
      </c>
      <c r="N28" s="15"/>
      <c r="O28" s="15"/>
      <c r="P28" s="15"/>
      <c r="Q28" s="15"/>
      <c r="R28" s="15"/>
      <c r="S28" s="15" t="s">
        <v>1915</v>
      </c>
      <c r="T28" s="15"/>
      <c r="U28" s="15"/>
      <c r="V28" s="15"/>
      <c r="W28" s="10" t="s">
        <v>36</v>
      </c>
      <c r="X28" s="10" t="s">
        <v>1916</v>
      </c>
      <c r="Y28" s="10" t="s">
        <v>498</v>
      </c>
      <c r="Z28" s="15"/>
      <c r="AA28" s="15"/>
    </row>
    <row r="29">
      <c r="A29" s="9" t="s">
        <v>1917</v>
      </c>
      <c r="B29" s="15"/>
      <c r="C29" s="15"/>
      <c r="D29" s="15"/>
      <c r="E29" s="15"/>
      <c r="F29" s="15"/>
      <c r="G29" s="15"/>
      <c r="H29" s="9" t="s">
        <v>1918</v>
      </c>
      <c r="I29" s="15"/>
      <c r="J29" s="15"/>
      <c r="K29" s="15"/>
      <c r="L29" s="15"/>
      <c r="M29" s="9" t="s">
        <v>1235</v>
      </c>
      <c r="N29" s="15"/>
      <c r="O29" s="15"/>
      <c r="P29" s="15"/>
      <c r="Q29" s="15"/>
      <c r="R29" s="15"/>
      <c r="S29" s="15" t="s">
        <v>1919</v>
      </c>
      <c r="T29" s="15"/>
      <c r="U29" s="15"/>
      <c r="V29" s="15"/>
      <c r="W29" s="10" t="s">
        <v>36</v>
      </c>
      <c r="X29" s="10" t="s">
        <v>1920</v>
      </c>
      <c r="Y29" s="10" t="s">
        <v>498</v>
      </c>
      <c r="Z29" s="15"/>
      <c r="AA29" s="15"/>
    </row>
    <row r="30">
      <c r="A30" s="9" t="s">
        <v>1921</v>
      </c>
      <c r="B30" s="15"/>
      <c r="C30" s="15"/>
      <c r="D30" s="15"/>
      <c r="E30" s="15"/>
      <c r="F30" s="15"/>
      <c r="G30" s="15"/>
      <c r="H30" s="9" t="s">
        <v>1922</v>
      </c>
      <c r="I30" s="15"/>
      <c r="J30" s="15"/>
      <c r="K30" s="15"/>
      <c r="L30" s="15"/>
      <c r="M30" s="9" t="s">
        <v>250</v>
      </c>
      <c r="N30" s="15"/>
      <c r="O30" s="15"/>
      <c r="P30" s="15"/>
      <c r="Q30" s="15"/>
      <c r="R30" s="15"/>
      <c r="S30" s="15" t="s">
        <v>1923</v>
      </c>
      <c r="T30" s="15"/>
      <c r="U30" s="15"/>
      <c r="V30" s="15"/>
      <c r="W30" s="10" t="s">
        <v>36</v>
      </c>
      <c r="X30" s="10" t="s">
        <v>1924</v>
      </c>
      <c r="Y30" s="10" t="s">
        <v>1925</v>
      </c>
      <c r="Z30" s="15"/>
      <c r="AA30" s="15"/>
    </row>
    <row r="31">
      <c r="A31" s="9" t="s">
        <v>1926</v>
      </c>
      <c r="B31" s="15"/>
      <c r="C31" s="15"/>
      <c r="D31" s="15"/>
      <c r="E31" s="15"/>
      <c r="F31" s="15"/>
      <c r="G31" s="15"/>
      <c r="H31" s="9" t="s">
        <v>1927</v>
      </c>
      <c r="I31" s="15"/>
      <c r="J31" s="15"/>
      <c r="K31" s="15"/>
      <c r="L31" s="15"/>
      <c r="M31" s="9" t="s">
        <v>913</v>
      </c>
      <c r="N31" s="15"/>
      <c r="O31" s="15"/>
      <c r="P31" s="15"/>
      <c r="Q31" s="15"/>
      <c r="R31" s="15"/>
      <c r="S31" s="15" t="s">
        <v>1928</v>
      </c>
      <c r="T31" s="15"/>
      <c r="U31" s="15"/>
      <c r="V31" s="15"/>
      <c r="W31" s="10" t="s">
        <v>112</v>
      </c>
      <c r="X31" s="10" t="s">
        <v>1929</v>
      </c>
      <c r="Y31" s="10" t="s">
        <v>1930</v>
      </c>
      <c r="Z31" s="15"/>
      <c r="AA31" s="15"/>
    </row>
    <row r="32">
      <c r="A32" s="9" t="s">
        <v>1931</v>
      </c>
      <c r="B32" s="15"/>
      <c r="C32" s="15"/>
      <c r="D32" s="15"/>
      <c r="E32" s="15"/>
      <c r="F32" s="15"/>
      <c r="G32" s="15"/>
      <c r="H32" s="9">
        <v>4.000514484E9</v>
      </c>
      <c r="I32" s="15"/>
      <c r="J32" s="15"/>
      <c r="K32" s="15"/>
      <c r="L32" s="15"/>
      <c r="M32" s="9" t="s">
        <v>1932</v>
      </c>
      <c r="N32" s="15"/>
      <c r="O32" s="15"/>
      <c r="P32" s="15"/>
      <c r="Q32" s="15"/>
      <c r="R32" s="15"/>
      <c r="S32" s="15" t="s">
        <v>1933</v>
      </c>
      <c r="T32" s="15"/>
      <c r="U32" s="15"/>
      <c r="V32" s="15"/>
      <c r="W32" s="10" t="s">
        <v>30</v>
      </c>
      <c r="X32" s="10" t="s">
        <v>1934</v>
      </c>
      <c r="Y32" s="10" t="s">
        <v>1935</v>
      </c>
      <c r="Z32" s="15"/>
      <c r="AA32" s="15"/>
    </row>
    <row r="33">
      <c r="A33" s="9" t="s">
        <v>1936</v>
      </c>
      <c r="B33" s="15"/>
      <c r="C33" s="15"/>
      <c r="D33" s="15"/>
      <c r="E33" s="15"/>
      <c r="F33" s="15"/>
      <c r="G33" s="15"/>
      <c r="H33" s="9" t="s">
        <v>1937</v>
      </c>
      <c r="I33" s="15"/>
      <c r="J33" s="15"/>
      <c r="K33" s="15"/>
      <c r="L33" s="15"/>
      <c r="M33" s="9" t="s">
        <v>1938</v>
      </c>
      <c r="N33" s="15"/>
      <c r="O33" s="15"/>
      <c r="P33" s="15"/>
      <c r="Q33" s="15"/>
      <c r="R33" s="15"/>
      <c r="S33" s="15" t="s">
        <v>1939</v>
      </c>
      <c r="T33" s="15"/>
      <c r="U33" s="15"/>
      <c r="V33" s="15"/>
      <c r="W33" s="10" t="s">
        <v>36</v>
      </c>
      <c r="X33" s="10" t="s">
        <v>1940</v>
      </c>
      <c r="Y33" s="10" t="s">
        <v>1941</v>
      </c>
      <c r="Z33" s="15"/>
      <c r="AA33" s="15"/>
    </row>
    <row r="34">
      <c r="A34" s="9" t="s">
        <v>1942</v>
      </c>
      <c r="B34" s="15"/>
      <c r="C34" s="15"/>
      <c r="D34" s="15"/>
      <c r="E34" s="15"/>
      <c r="F34" s="15"/>
      <c r="G34" s="15"/>
      <c r="H34" s="9" t="s">
        <v>1943</v>
      </c>
      <c r="I34" s="15"/>
      <c r="J34" s="15"/>
      <c r="K34" s="15"/>
      <c r="L34" s="15"/>
      <c r="M34" s="9" t="s">
        <v>898</v>
      </c>
      <c r="N34" s="15"/>
      <c r="O34" s="15"/>
      <c r="P34" s="15"/>
      <c r="Q34" s="15"/>
      <c r="R34" s="15"/>
      <c r="S34" s="15" t="s">
        <v>1944</v>
      </c>
      <c r="T34" s="15"/>
      <c r="U34" s="15"/>
      <c r="V34" s="15"/>
      <c r="W34" s="10" t="s">
        <v>148</v>
      </c>
      <c r="X34" s="10" t="s">
        <v>1945</v>
      </c>
      <c r="Y34" s="10" t="s">
        <v>883</v>
      </c>
      <c r="Z34" s="15"/>
      <c r="AA34" s="15"/>
    </row>
    <row r="35">
      <c r="A35" s="9" t="s">
        <v>1946</v>
      </c>
      <c r="B35" s="15"/>
      <c r="C35" s="15"/>
      <c r="D35" s="15"/>
      <c r="E35" s="15"/>
      <c r="F35" s="15"/>
      <c r="G35" s="15"/>
      <c r="H35" s="9" t="s">
        <v>1947</v>
      </c>
      <c r="I35" s="15"/>
      <c r="J35" s="15"/>
      <c r="K35" s="15"/>
      <c r="L35" s="15"/>
      <c r="M35" s="9" t="s">
        <v>755</v>
      </c>
      <c r="N35" s="15"/>
      <c r="O35" s="15"/>
      <c r="P35" s="15"/>
      <c r="Q35" s="15"/>
      <c r="R35" s="15"/>
      <c r="S35" s="15" t="s">
        <v>1948</v>
      </c>
      <c r="T35" s="15"/>
      <c r="U35" s="15"/>
      <c r="V35" s="15"/>
      <c r="W35" s="10" t="s">
        <v>73</v>
      </c>
      <c r="X35" s="10" t="s">
        <v>1949</v>
      </c>
      <c r="Y35" s="10" t="s">
        <v>487</v>
      </c>
      <c r="Z35" s="15"/>
      <c r="AA35" s="15"/>
    </row>
    <row r="36">
      <c r="A36" s="9" t="s">
        <v>1950</v>
      </c>
      <c r="B36" s="15"/>
      <c r="C36" s="15"/>
      <c r="D36" s="15"/>
      <c r="E36" s="15"/>
      <c r="F36" s="15"/>
      <c r="G36" s="15"/>
      <c r="H36" s="9" t="s">
        <v>1951</v>
      </c>
      <c r="I36" s="15"/>
      <c r="J36" s="15"/>
      <c r="K36" s="15"/>
      <c r="L36" s="15"/>
      <c r="M36" s="9" t="s">
        <v>559</v>
      </c>
      <c r="N36" s="15"/>
      <c r="O36" s="15"/>
      <c r="P36" s="15"/>
      <c r="Q36" s="15"/>
      <c r="R36" s="15"/>
      <c r="S36" s="15" t="s">
        <v>1952</v>
      </c>
      <c r="T36" s="15"/>
      <c r="U36" s="15"/>
      <c r="V36" s="15"/>
      <c r="W36" s="10" t="s">
        <v>73</v>
      </c>
      <c r="X36" s="10" t="s">
        <v>561</v>
      </c>
      <c r="Y36" s="10" t="s">
        <v>487</v>
      </c>
      <c r="Z36" s="15"/>
      <c r="AA36" s="15"/>
    </row>
    <row r="37">
      <c r="A37" s="9" t="s">
        <v>1953</v>
      </c>
      <c r="B37" s="15"/>
      <c r="C37" s="15"/>
      <c r="D37" s="15"/>
      <c r="E37" s="15"/>
      <c r="F37" s="15"/>
      <c r="G37" s="15"/>
      <c r="H37" s="9" t="s">
        <v>1954</v>
      </c>
      <c r="I37" s="15"/>
      <c r="J37" s="15"/>
      <c r="K37" s="15"/>
      <c r="L37" s="15"/>
      <c r="M37" s="9" t="s">
        <v>1955</v>
      </c>
      <c r="N37" s="15"/>
      <c r="O37" s="15"/>
      <c r="P37" s="15"/>
      <c r="Q37" s="15"/>
      <c r="R37" s="15"/>
      <c r="S37" s="15" t="s">
        <v>1956</v>
      </c>
      <c r="T37" s="15"/>
      <c r="U37" s="15"/>
      <c r="V37" s="15"/>
      <c r="W37" s="10" t="s">
        <v>36</v>
      </c>
      <c r="X37" s="10" t="s">
        <v>1957</v>
      </c>
      <c r="Y37" s="10" t="s">
        <v>498</v>
      </c>
      <c r="Z37" s="15"/>
      <c r="AA37" s="15"/>
    </row>
    <row r="38">
      <c r="A38" s="9" t="s">
        <v>1958</v>
      </c>
      <c r="B38" s="15"/>
      <c r="C38" s="15"/>
      <c r="D38" s="15"/>
      <c r="E38" s="15"/>
      <c r="F38" s="15"/>
      <c r="G38" s="15"/>
      <c r="H38" s="9" t="s">
        <v>1959</v>
      </c>
      <c r="I38" s="15"/>
      <c r="J38" s="15"/>
      <c r="K38" s="15"/>
      <c r="L38" s="15"/>
      <c r="M38" s="9" t="s">
        <v>1319</v>
      </c>
      <c r="N38" s="15"/>
      <c r="O38" s="15"/>
      <c r="P38" s="15"/>
      <c r="Q38" s="15"/>
      <c r="R38" s="15"/>
      <c r="S38" s="15" t="s">
        <v>1960</v>
      </c>
      <c r="T38" s="15"/>
      <c r="U38" s="15"/>
      <c r="V38" s="15"/>
      <c r="W38" s="10" t="s">
        <v>204</v>
      </c>
      <c r="X38" s="10" t="s">
        <v>1961</v>
      </c>
      <c r="Y38" s="10" t="s">
        <v>1962</v>
      </c>
      <c r="Z38" s="15"/>
      <c r="AA38" s="15"/>
    </row>
    <row r="39">
      <c r="A39" s="9" t="s">
        <v>1963</v>
      </c>
      <c r="B39" s="15"/>
      <c r="C39" s="15"/>
      <c r="D39" s="15"/>
      <c r="E39" s="15"/>
      <c r="F39" s="15"/>
      <c r="G39" s="15"/>
      <c r="H39" s="9" t="s">
        <v>1964</v>
      </c>
      <c r="I39" s="15"/>
      <c r="J39" s="15"/>
      <c r="K39" s="15"/>
      <c r="L39" s="15"/>
      <c r="M39" s="9" t="s">
        <v>231</v>
      </c>
      <c r="N39" s="15"/>
      <c r="O39" s="15"/>
      <c r="P39" s="15"/>
      <c r="Q39" s="15"/>
      <c r="R39" s="15"/>
      <c r="S39" s="15" t="s">
        <v>1965</v>
      </c>
      <c r="T39" s="15"/>
      <c r="U39" s="15"/>
      <c r="V39" s="15"/>
      <c r="W39" s="10" t="s">
        <v>43</v>
      </c>
      <c r="X39" s="10" t="s">
        <v>1966</v>
      </c>
      <c r="Y39" s="10" t="s">
        <v>674</v>
      </c>
      <c r="Z39" s="15"/>
      <c r="AA39" s="15"/>
    </row>
    <row r="40">
      <c r="A40" s="9">
        <v>1.2070189E7</v>
      </c>
      <c r="B40" s="15"/>
      <c r="C40" s="15"/>
      <c r="D40" s="15"/>
      <c r="E40" s="15"/>
      <c r="F40" s="15"/>
      <c r="G40" s="15"/>
      <c r="H40" s="9">
        <v>4.000514687E9</v>
      </c>
      <c r="I40" s="15"/>
      <c r="J40" s="15"/>
      <c r="K40" s="15"/>
      <c r="L40" s="15"/>
      <c r="M40" s="9" t="s">
        <v>610</v>
      </c>
      <c r="N40" s="15"/>
      <c r="O40" s="15"/>
      <c r="P40" s="15"/>
      <c r="Q40" s="15"/>
      <c r="R40" s="15"/>
      <c r="S40" s="15" t="s">
        <v>1967</v>
      </c>
      <c r="T40" s="15"/>
      <c r="U40" s="15"/>
      <c r="V40" s="15"/>
      <c r="W40" s="10" t="s">
        <v>148</v>
      </c>
      <c r="X40" s="10" t="s">
        <v>1968</v>
      </c>
      <c r="Y40" s="10" t="s">
        <v>1969</v>
      </c>
      <c r="Z40" s="15"/>
      <c r="AA40" s="15"/>
    </row>
    <row r="41">
      <c r="A41" s="9" t="s">
        <v>1970</v>
      </c>
      <c r="B41" s="15"/>
      <c r="C41" s="15"/>
      <c r="D41" s="15"/>
      <c r="E41" s="15"/>
      <c r="F41" s="15"/>
      <c r="G41" s="15"/>
      <c r="H41" s="9" t="s">
        <v>1971</v>
      </c>
      <c r="I41" s="15"/>
      <c r="J41" s="15"/>
      <c r="K41" s="15"/>
      <c r="L41" s="15"/>
      <c r="M41" s="9" t="s">
        <v>1319</v>
      </c>
      <c r="N41" s="15"/>
      <c r="O41" s="15"/>
      <c r="P41" s="15"/>
      <c r="Q41" s="15"/>
      <c r="R41" s="15"/>
      <c r="S41" s="15" t="s">
        <v>1972</v>
      </c>
      <c r="T41" s="15"/>
      <c r="U41" s="15"/>
      <c r="V41" s="15"/>
      <c r="W41" s="10" t="s">
        <v>298</v>
      </c>
      <c r="X41" s="10" t="s">
        <v>1973</v>
      </c>
      <c r="Y41" s="10" t="s">
        <v>1974</v>
      </c>
      <c r="Z41" s="15"/>
      <c r="AA41" s="15"/>
    </row>
    <row r="42">
      <c r="A42" s="9" t="s">
        <v>1975</v>
      </c>
      <c r="B42" s="15"/>
      <c r="C42" s="15"/>
      <c r="D42" s="15"/>
      <c r="E42" s="15"/>
      <c r="F42" s="15"/>
      <c r="G42" s="15"/>
      <c r="H42" s="9">
        <v>4.000514483E9</v>
      </c>
      <c r="I42" s="15"/>
      <c r="J42" s="15"/>
      <c r="K42" s="15"/>
      <c r="L42" s="15"/>
      <c r="M42" s="9" t="s">
        <v>344</v>
      </c>
      <c r="N42" s="15"/>
      <c r="O42" s="15"/>
      <c r="P42" s="15"/>
      <c r="Q42" s="15"/>
      <c r="R42" s="15"/>
      <c r="S42" s="15" t="s">
        <v>1976</v>
      </c>
      <c r="T42" s="15"/>
      <c r="U42" s="15"/>
      <c r="V42" s="15"/>
      <c r="W42" s="10" t="s">
        <v>105</v>
      </c>
      <c r="X42" s="10" t="s">
        <v>1977</v>
      </c>
      <c r="Y42" s="10" t="s">
        <v>1978</v>
      </c>
      <c r="Z42" s="15"/>
      <c r="AA42" s="15"/>
    </row>
    <row r="43">
      <c r="A43" s="9" t="s">
        <v>1979</v>
      </c>
      <c r="B43" s="15"/>
      <c r="C43" s="15"/>
      <c r="D43" s="15"/>
      <c r="E43" s="15"/>
      <c r="F43" s="15"/>
      <c r="G43" s="15"/>
      <c r="H43" s="9">
        <v>4.000514688E9</v>
      </c>
      <c r="I43" s="15"/>
      <c r="J43" s="15"/>
      <c r="K43" s="15"/>
      <c r="L43" s="15"/>
      <c r="M43" s="9" t="s">
        <v>610</v>
      </c>
      <c r="N43" s="15"/>
      <c r="O43" s="15"/>
      <c r="P43" s="15"/>
      <c r="Q43" s="15"/>
      <c r="R43" s="15"/>
      <c r="S43" s="15" t="s">
        <v>1980</v>
      </c>
      <c r="T43" s="15"/>
      <c r="U43" s="15"/>
      <c r="V43" s="15"/>
      <c r="W43" s="10" t="s">
        <v>36</v>
      </c>
      <c r="X43" s="10" t="s">
        <v>1981</v>
      </c>
      <c r="Y43" s="10" t="s">
        <v>1982</v>
      </c>
      <c r="Z43" s="15"/>
      <c r="AA43" s="15"/>
    </row>
    <row r="44">
      <c r="A44" s="9" t="s">
        <v>1983</v>
      </c>
      <c r="B44" s="15"/>
      <c r="C44" s="15"/>
      <c r="D44" s="15"/>
      <c r="E44" s="15"/>
      <c r="F44" s="15"/>
      <c r="G44" s="15"/>
      <c r="H44" s="9">
        <v>4.000514482E9</v>
      </c>
      <c r="I44" s="15"/>
      <c r="J44" s="15"/>
      <c r="K44" s="15"/>
      <c r="L44" s="15"/>
      <c r="M44" s="9" t="s">
        <v>903</v>
      </c>
      <c r="N44" s="15"/>
      <c r="O44" s="15"/>
      <c r="P44" s="15"/>
      <c r="Q44" s="15"/>
      <c r="R44" s="15"/>
      <c r="S44" s="15" t="s">
        <v>1984</v>
      </c>
      <c r="T44" s="15"/>
      <c r="U44" s="15"/>
      <c r="V44" s="15"/>
      <c r="W44" s="10" t="s">
        <v>112</v>
      </c>
      <c r="X44" s="10" t="s">
        <v>1985</v>
      </c>
      <c r="Y44" s="10" t="s">
        <v>1986</v>
      </c>
      <c r="Z44" s="15"/>
      <c r="AA44" s="15"/>
    </row>
    <row r="45">
      <c r="A45" s="9" t="s">
        <v>1987</v>
      </c>
      <c r="B45" s="15"/>
      <c r="C45" s="15"/>
      <c r="D45" s="15"/>
      <c r="E45" s="15"/>
      <c r="F45" s="15"/>
      <c r="G45" s="15"/>
      <c r="H45" s="9" t="s">
        <v>1988</v>
      </c>
      <c r="I45" s="15"/>
      <c r="J45" s="15"/>
      <c r="K45" s="15"/>
      <c r="L45" s="15"/>
      <c r="M45" s="9" t="s">
        <v>47</v>
      </c>
      <c r="N45" s="15"/>
      <c r="O45" s="15"/>
      <c r="P45" s="15"/>
      <c r="Q45" s="15"/>
      <c r="R45" s="15"/>
      <c r="S45" s="15" t="s">
        <v>1989</v>
      </c>
      <c r="T45" s="15"/>
      <c r="U45" s="15"/>
      <c r="V45" s="15"/>
      <c r="W45" s="10" t="s">
        <v>43</v>
      </c>
      <c r="X45" s="10" t="s">
        <v>1990</v>
      </c>
      <c r="Y45" s="10" t="s">
        <v>674</v>
      </c>
      <c r="Z45" s="15"/>
      <c r="AA45" s="15"/>
    </row>
    <row r="46">
      <c r="A46" s="9" t="s">
        <v>1991</v>
      </c>
      <c r="B46" s="15"/>
      <c r="C46" s="15"/>
      <c r="D46" s="15"/>
      <c r="E46" s="15"/>
      <c r="F46" s="15"/>
      <c r="G46" s="15"/>
      <c r="H46" s="9" t="s">
        <v>1992</v>
      </c>
      <c r="I46" s="15"/>
      <c r="J46" s="15"/>
      <c r="K46" s="15"/>
      <c r="L46" s="15"/>
      <c r="M46" s="9" t="s">
        <v>450</v>
      </c>
      <c r="N46" s="15"/>
      <c r="O46" s="15"/>
      <c r="P46" s="15"/>
      <c r="Q46" s="15"/>
      <c r="R46" s="15"/>
      <c r="S46" s="15" t="s">
        <v>1993</v>
      </c>
      <c r="T46" s="15"/>
      <c r="U46" s="15"/>
      <c r="V46" s="15"/>
      <c r="W46" s="10" t="s">
        <v>112</v>
      </c>
      <c r="X46" s="10" t="s">
        <v>1994</v>
      </c>
      <c r="Y46" s="10" t="s">
        <v>1995</v>
      </c>
      <c r="Z46" s="15"/>
      <c r="AA46" s="15"/>
    </row>
    <row r="47">
      <c r="A47" s="9" t="s">
        <v>1996</v>
      </c>
      <c r="B47" s="15"/>
      <c r="C47" s="15"/>
      <c r="D47" s="15"/>
      <c r="E47" s="15"/>
      <c r="F47" s="15"/>
      <c r="G47" s="15"/>
      <c r="H47" s="9" t="s">
        <v>1997</v>
      </c>
      <c r="I47" s="15"/>
      <c r="J47" s="15"/>
      <c r="K47" s="15"/>
      <c r="L47" s="15"/>
      <c r="M47" s="9" t="s">
        <v>1319</v>
      </c>
      <c r="N47" s="15"/>
      <c r="O47" s="15"/>
      <c r="P47" s="15"/>
      <c r="Q47" s="15"/>
      <c r="R47" s="15"/>
      <c r="S47" s="15" t="s">
        <v>1998</v>
      </c>
      <c r="T47" s="15"/>
      <c r="U47" s="15"/>
      <c r="V47" s="15"/>
      <c r="W47" s="10" t="s">
        <v>298</v>
      </c>
      <c r="X47" s="10" t="s">
        <v>1999</v>
      </c>
      <c r="Y47" s="10" t="s">
        <v>1974</v>
      </c>
      <c r="Z47" s="15"/>
      <c r="AA47" s="15"/>
    </row>
    <row r="48">
      <c r="A48" s="9" t="s">
        <v>2000</v>
      </c>
      <c r="B48" s="15"/>
      <c r="C48" s="15"/>
      <c r="D48" s="15"/>
      <c r="E48" s="15"/>
      <c r="F48" s="15"/>
      <c r="G48" s="15"/>
      <c r="H48" s="9" t="s">
        <v>2001</v>
      </c>
      <c r="I48" s="15"/>
      <c r="J48" s="15"/>
      <c r="K48" s="15"/>
      <c r="L48" s="15"/>
      <c r="M48" s="9" t="s">
        <v>898</v>
      </c>
      <c r="N48" s="15"/>
      <c r="O48" s="15"/>
      <c r="P48" s="15"/>
      <c r="Q48" s="15"/>
      <c r="R48" s="15"/>
      <c r="S48" s="15" t="s">
        <v>2002</v>
      </c>
      <c r="T48" s="15"/>
      <c r="U48" s="15"/>
      <c r="V48" s="15"/>
      <c r="W48" s="10" t="s">
        <v>148</v>
      </c>
      <c r="X48" s="10" t="s">
        <v>2003</v>
      </c>
      <c r="Y48" s="10" t="s">
        <v>2004</v>
      </c>
      <c r="Z48" s="15"/>
      <c r="AA48" s="15"/>
    </row>
    <row r="49">
      <c r="A49" s="9" t="s">
        <v>2005</v>
      </c>
      <c r="B49" s="15"/>
      <c r="C49" s="15"/>
      <c r="D49" s="15"/>
      <c r="E49" s="15"/>
      <c r="F49" s="15"/>
      <c r="G49" s="15"/>
      <c r="H49" s="9" t="s">
        <v>2006</v>
      </c>
      <c r="I49" s="15"/>
      <c r="J49" s="15"/>
      <c r="K49" s="15"/>
      <c r="L49" s="15"/>
      <c r="M49" s="9" t="s">
        <v>651</v>
      </c>
      <c r="N49" s="15"/>
      <c r="O49" s="15"/>
      <c r="P49" s="15"/>
      <c r="Q49" s="15"/>
      <c r="R49" s="15"/>
      <c r="S49" s="15" t="s">
        <v>1354</v>
      </c>
      <c r="T49" s="15"/>
      <c r="U49" s="15"/>
      <c r="V49" s="15"/>
      <c r="W49" s="10" t="s">
        <v>73</v>
      </c>
      <c r="X49" s="10" t="s">
        <v>1355</v>
      </c>
      <c r="Y49" s="10" t="s">
        <v>465</v>
      </c>
      <c r="Z49" s="15"/>
      <c r="AA49" s="15"/>
    </row>
    <row r="50">
      <c r="A50" s="9" t="s">
        <v>2007</v>
      </c>
      <c r="B50" s="15"/>
      <c r="C50" s="15"/>
      <c r="D50" s="15"/>
      <c r="E50" s="15"/>
      <c r="F50" s="15"/>
      <c r="G50" s="15"/>
      <c r="H50" s="9" t="s">
        <v>2008</v>
      </c>
      <c r="I50" s="15"/>
      <c r="J50" s="15"/>
      <c r="K50" s="15"/>
      <c r="L50" s="15"/>
      <c r="M50" s="9" t="s">
        <v>2009</v>
      </c>
      <c r="N50" s="15"/>
      <c r="O50" s="15"/>
      <c r="P50" s="15"/>
      <c r="Q50" s="15"/>
      <c r="R50" s="15"/>
      <c r="S50" s="15" t="s">
        <v>2010</v>
      </c>
      <c r="T50" s="15"/>
      <c r="U50" s="15"/>
      <c r="V50" s="15"/>
      <c r="W50" s="10" t="s">
        <v>73</v>
      </c>
      <c r="X50" s="10" t="s">
        <v>1705</v>
      </c>
      <c r="Y50" s="10" t="s">
        <v>465</v>
      </c>
      <c r="Z50" s="15"/>
      <c r="AA50" s="15"/>
    </row>
    <row r="51">
      <c r="A51" s="9" t="s">
        <v>2011</v>
      </c>
      <c r="B51" s="15"/>
      <c r="C51" s="15"/>
      <c r="D51" s="15"/>
      <c r="E51" s="15"/>
      <c r="F51" s="15"/>
      <c r="G51" s="15"/>
      <c r="H51" s="9" t="s">
        <v>2012</v>
      </c>
      <c r="I51" s="15"/>
      <c r="J51" s="15"/>
      <c r="K51" s="15"/>
      <c r="L51" s="15"/>
      <c r="M51" s="9" t="s">
        <v>661</v>
      </c>
      <c r="N51" s="15"/>
      <c r="O51" s="15"/>
      <c r="P51" s="15"/>
      <c r="Q51" s="15"/>
      <c r="R51" s="15"/>
      <c r="S51" s="15" t="s">
        <v>2013</v>
      </c>
      <c r="T51" s="15"/>
      <c r="U51" s="15"/>
      <c r="V51" s="15"/>
      <c r="W51" s="10" t="s">
        <v>73</v>
      </c>
      <c r="X51" s="10" t="s">
        <v>2014</v>
      </c>
      <c r="Y51" s="10" t="s">
        <v>465</v>
      </c>
      <c r="Z51" s="15"/>
      <c r="AA51" s="15"/>
    </row>
    <row r="52">
      <c r="A52" s="9" t="s">
        <v>2015</v>
      </c>
      <c r="B52" s="15"/>
      <c r="C52" s="15"/>
      <c r="D52" s="15"/>
      <c r="E52" s="15"/>
      <c r="F52" s="15"/>
      <c r="G52" s="15"/>
      <c r="H52" s="9" t="s">
        <v>2016</v>
      </c>
      <c r="I52" s="15"/>
      <c r="J52" s="15"/>
      <c r="K52" s="15"/>
      <c r="L52" s="15"/>
      <c r="M52" s="9" t="s">
        <v>117</v>
      </c>
      <c r="N52" s="15"/>
      <c r="O52" s="15"/>
      <c r="P52" s="15"/>
      <c r="Q52" s="15"/>
      <c r="R52" s="15"/>
      <c r="S52" s="15" t="s">
        <v>2017</v>
      </c>
      <c r="T52" s="15"/>
      <c r="U52" s="15"/>
      <c r="V52" s="15"/>
      <c r="W52" s="10" t="s">
        <v>66</v>
      </c>
      <c r="X52" s="10" t="s">
        <v>2018</v>
      </c>
      <c r="Y52" s="10" t="s">
        <v>2019</v>
      </c>
      <c r="Z52" s="15"/>
      <c r="AA52" s="15"/>
    </row>
    <row r="53">
      <c r="A53" s="9" t="s">
        <v>2020</v>
      </c>
      <c r="B53" s="15"/>
      <c r="C53" s="15"/>
      <c r="D53" s="15"/>
      <c r="E53" s="15"/>
      <c r="F53" s="15"/>
      <c r="G53" s="15"/>
      <c r="H53" s="9" t="s">
        <v>2021</v>
      </c>
      <c r="I53" s="15"/>
      <c r="J53" s="15"/>
      <c r="K53" s="15"/>
      <c r="L53" s="15"/>
      <c r="M53" s="9" t="s">
        <v>801</v>
      </c>
      <c r="N53" s="15"/>
      <c r="O53" s="15"/>
      <c r="P53" s="15"/>
      <c r="Q53" s="15"/>
      <c r="R53" s="15"/>
      <c r="S53" s="15" t="s">
        <v>2022</v>
      </c>
      <c r="T53" s="15"/>
      <c r="U53" s="15"/>
      <c r="V53" s="15"/>
      <c r="W53" s="10" t="s">
        <v>36</v>
      </c>
      <c r="X53" s="10" t="s">
        <v>2023</v>
      </c>
      <c r="Y53" s="10" t="s">
        <v>2024</v>
      </c>
      <c r="Z53" s="15"/>
      <c r="AA53" s="15"/>
    </row>
    <row r="54">
      <c r="A54" s="9" t="s">
        <v>2025</v>
      </c>
      <c r="B54" s="15"/>
      <c r="C54" s="15"/>
      <c r="D54" s="15"/>
      <c r="E54" s="15"/>
      <c r="F54" s="15"/>
      <c r="G54" s="15"/>
      <c r="H54" s="9" t="s">
        <v>2026</v>
      </c>
      <c r="I54" s="15"/>
      <c r="J54" s="15"/>
      <c r="K54" s="15"/>
      <c r="L54" s="15"/>
      <c r="M54" s="9" t="s">
        <v>971</v>
      </c>
      <c r="N54" s="15"/>
      <c r="O54" s="15"/>
      <c r="P54" s="15"/>
      <c r="Q54" s="15"/>
      <c r="R54" s="15"/>
      <c r="S54" s="15" t="s">
        <v>2027</v>
      </c>
      <c r="T54" s="15"/>
      <c r="U54" s="15"/>
      <c r="V54" s="15"/>
      <c r="W54" s="10" t="s">
        <v>112</v>
      </c>
      <c r="X54" s="10" t="s">
        <v>2028</v>
      </c>
      <c r="Y54" s="10" t="s">
        <v>2029</v>
      </c>
      <c r="Z54" s="15"/>
      <c r="AA54" s="15"/>
    </row>
    <row r="55">
      <c r="A55" s="9" t="s">
        <v>2030</v>
      </c>
      <c r="B55" s="15"/>
      <c r="C55" s="15"/>
      <c r="D55" s="15"/>
      <c r="E55" s="15"/>
      <c r="F55" s="15"/>
      <c r="G55" s="15"/>
      <c r="H55" s="9" t="s">
        <v>2031</v>
      </c>
      <c r="I55" s="15"/>
      <c r="J55" s="15"/>
      <c r="K55" s="15"/>
      <c r="L55" s="15"/>
      <c r="M55" s="9" t="s">
        <v>928</v>
      </c>
      <c r="N55" s="15"/>
      <c r="O55" s="15"/>
      <c r="P55" s="15"/>
      <c r="Q55" s="15"/>
      <c r="R55" s="15"/>
      <c r="S55" s="15" t="s">
        <v>2032</v>
      </c>
      <c r="T55" s="15"/>
      <c r="U55" s="15"/>
      <c r="V55" s="15"/>
      <c r="W55" s="10" t="s">
        <v>43</v>
      </c>
      <c r="X55" s="10" t="s">
        <v>2033</v>
      </c>
      <c r="Y55" s="10" t="s">
        <v>2034</v>
      </c>
      <c r="Z55" s="15"/>
      <c r="AA55" s="15"/>
    </row>
    <row r="56">
      <c r="A56" s="9" t="s">
        <v>2035</v>
      </c>
      <c r="B56" s="15"/>
      <c r="C56" s="15"/>
      <c r="D56" s="15"/>
      <c r="E56" s="15"/>
      <c r="F56" s="15"/>
      <c r="G56" s="15"/>
      <c r="H56" s="9" t="s">
        <v>2036</v>
      </c>
      <c r="I56" s="15"/>
      <c r="J56" s="15"/>
      <c r="K56" s="15"/>
      <c r="L56" s="15"/>
      <c r="M56" s="9" t="s">
        <v>2037</v>
      </c>
      <c r="N56" s="15"/>
      <c r="O56" s="15"/>
      <c r="P56" s="15"/>
      <c r="Q56" s="15"/>
      <c r="R56" s="15"/>
      <c r="S56" s="15" t="s">
        <v>2038</v>
      </c>
      <c r="T56" s="15"/>
      <c r="U56" s="15"/>
      <c r="V56" s="15"/>
      <c r="W56" s="10" t="s">
        <v>73</v>
      </c>
      <c r="X56" s="10" t="s">
        <v>2039</v>
      </c>
      <c r="Y56" s="10" t="s">
        <v>465</v>
      </c>
      <c r="Z56" s="15"/>
      <c r="AA56" s="15"/>
    </row>
    <row r="57">
      <c r="A57" s="9" t="s">
        <v>2040</v>
      </c>
      <c r="B57" s="15"/>
      <c r="C57" s="15"/>
      <c r="D57" s="15"/>
      <c r="E57" s="15"/>
      <c r="F57" s="15"/>
      <c r="G57" s="15"/>
      <c r="H57" s="9" t="s">
        <v>2041</v>
      </c>
      <c r="I57" s="15"/>
      <c r="J57" s="15"/>
      <c r="K57" s="15"/>
      <c r="L57" s="15"/>
      <c r="M57" s="9" t="s">
        <v>2042</v>
      </c>
      <c r="N57" s="15"/>
      <c r="O57" s="15"/>
      <c r="P57" s="15"/>
      <c r="Q57" s="15"/>
      <c r="R57" s="15"/>
      <c r="S57" s="15" t="s">
        <v>2043</v>
      </c>
      <c r="T57" s="15"/>
      <c r="U57" s="15"/>
      <c r="V57" s="15"/>
      <c r="W57" s="10" t="s">
        <v>73</v>
      </c>
      <c r="X57" s="10" t="s">
        <v>2044</v>
      </c>
      <c r="Y57" s="10" t="s">
        <v>2045</v>
      </c>
      <c r="Z57" s="15"/>
      <c r="AA57" s="15"/>
    </row>
    <row r="58">
      <c r="A58" s="9" t="s">
        <v>2046</v>
      </c>
      <c r="B58" s="15"/>
      <c r="C58" s="15"/>
      <c r="D58" s="15"/>
      <c r="E58" s="15"/>
      <c r="F58" s="15"/>
      <c r="G58" s="15"/>
      <c r="H58" s="9" t="s">
        <v>2047</v>
      </c>
      <c r="I58" s="15"/>
      <c r="J58" s="15"/>
      <c r="K58" s="15"/>
      <c r="L58" s="15"/>
      <c r="M58" s="9" t="s">
        <v>1127</v>
      </c>
      <c r="N58" s="15"/>
      <c r="O58" s="15"/>
      <c r="P58" s="15"/>
      <c r="Q58" s="15"/>
      <c r="R58" s="15"/>
      <c r="S58" s="15" t="s">
        <v>2048</v>
      </c>
      <c r="T58" s="15"/>
      <c r="U58" s="15"/>
      <c r="V58" s="15"/>
      <c r="W58" s="10" t="s">
        <v>73</v>
      </c>
      <c r="X58" s="10" t="s">
        <v>2049</v>
      </c>
      <c r="Y58" s="10" t="s">
        <v>465</v>
      </c>
      <c r="Z58" s="15"/>
      <c r="AA58" s="15"/>
    </row>
    <row r="59">
      <c r="A59" s="9" t="s">
        <v>2050</v>
      </c>
      <c r="B59" s="15"/>
      <c r="C59" s="15"/>
      <c r="D59" s="15"/>
      <c r="E59" s="15"/>
      <c r="F59" s="15"/>
      <c r="G59" s="15"/>
      <c r="H59" s="9" t="s">
        <v>2051</v>
      </c>
      <c r="I59" s="15"/>
      <c r="J59" s="15"/>
      <c r="K59" s="15"/>
      <c r="L59" s="15"/>
      <c r="M59" s="9" t="s">
        <v>1517</v>
      </c>
      <c r="N59" s="15"/>
      <c r="O59" s="15"/>
      <c r="P59" s="15"/>
      <c r="Q59" s="15"/>
      <c r="R59" s="15"/>
      <c r="S59" s="15" t="s">
        <v>2052</v>
      </c>
      <c r="T59" s="15"/>
      <c r="U59" s="15"/>
      <c r="V59" s="15"/>
      <c r="W59" s="10" t="s">
        <v>73</v>
      </c>
      <c r="X59" s="10" t="s">
        <v>492</v>
      </c>
      <c r="Y59" s="10" t="s">
        <v>465</v>
      </c>
      <c r="Z59" s="15"/>
      <c r="AA59" s="15"/>
    </row>
    <row r="60">
      <c r="A60" s="9" t="s">
        <v>2053</v>
      </c>
      <c r="B60" s="15"/>
      <c r="C60" s="15"/>
      <c r="D60" s="15"/>
      <c r="E60" s="15"/>
      <c r="F60" s="15"/>
      <c r="G60" s="15"/>
      <c r="H60" s="9" t="s">
        <v>2054</v>
      </c>
      <c r="I60" s="15"/>
      <c r="J60" s="15"/>
      <c r="K60" s="15"/>
      <c r="L60" s="15"/>
      <c r="M60" s="9" t="s">
        <v>2055</v>
      </c>
      <c r="N60" s="15"/>
      <c r="O60" s="15"/>
      <c r="P60" s="15"/>
      <c r="Q60" s="15"/>
      <c r="R60" s="15"/>
      <c r="S60" s="15" t="s">
        <v>2056</v>
      </c>
      <c r="T60" s="15"/>
      <c r="U60" s="15"/>
      <c r="V60" s="15"/>
      <c r="W60" s="10" t="s">
        <v>204</v>
      </c>
      <c r="X60" s="10" t="s">
        <v>2057</v>
      </c>
      <c r="Y60" s="10" t="s">
        <v>2058</v>
      </c>
      <c r="Z60" s="15"/>
      <c r="AA60" s="15"/>
    </row>
    <row r="61">
      <c r="A61" s="9">
        <v>1.207087E7</v>
      </c>
      <c r="B61" s="15"/>
      <c r="C61" s="15"/>
      <c r="D61" s="15"/>
      <c r="E61" s="15"/>
      <c r="F61" s="15"/>
      <c r="G61" s="15"/>
      <c r="H61" s="9" t="s">
        <v>2059</v>
      </c>
      <c r="I61" s="15"/>
      <c r="J61" s="15"/>
      <c r="K61" s="15"/>
      <c r="L61" s="15"/>
      <c r="M61" s="9" t="s">
        <v>1522</v>
      </c>
      <c r="N61" s="15"/>
      <c r="O61" s="15"/>
      <c r="P61" s="15"/>
      <c r="Q61" s="15"/>
      <c r="R61" s="15"/>
      <c r="S61" s="15" t="s">
        <v>2060</v>
      </c>
      <c r="T61" s="15"/>
      <c r="U61" s="15"/>
      <c r="V61" s="15"/>
      <c r="W61" s="10" t="s">
        <v>36</v>
      </c>
      <c r="X61" s="10" t="s">
        <v>2061</v>
      </c>
      <c r="Y61" s="10" t="s">
        <v>2062</v>
      </c>
      <c r="Z61" s="15"/>
      <c r="AA61" s="15"/>
    </row>
    <row r="62">
      <c r="A62" s="9" t="s">
        <v>2063</v>
      </c>
      <c r="B62" s="15"/>
      <c r="C62" s="15"/>
      <c r="D62" s="15"/>
      <c r="E62" s="15"/>
      <c r="F62" s="15"/>
      <c r="G62" s="15"/>
      <c r="H62" s="9" t="s">
        <v>2064</v>
      </c>
      <c r="I62" s="15"/>
      <c r="J62" s="15"/>
      <c r="K62" s="15"/>
      <c r="L62" s="15"/>
      <c r="M62" s="9" t="s">
        <v>444</v>
      </c>
      <c r="N62" s="15"/>
      <c r="O62" s="15"/>
      <c r="P62" s="15"/>
      <c r="Q62" s="15"/>
      <c r="R62" s="15"/>
      <c r="S62" s="15" t="s">
        <v>2065</v>
      </c>
      <c r="T62" s="15"/>
      <c r="U62" s="15"/>
      <c r="V62" s="15"/>
      <c r="W62" s="10" t="s">
        <v>30</v>
      </c>
      <c r="X62" s="10" t="s">
        <v>2066</v>
      </c>
      <c r="Y62" s="10" t="s">
        <v>2067</v>
      </c>
      <c r="Z62" s="15"/>
      <c r="AA62" s="15"/>
    </row>
    <row r="63">
      <c r="A63" s="9" t="s">
        <v>2068</v>
      </c>
      <c r="B63" s="15"/>
      <c r="C63" s="15"/>
      <c r="D63" s="15"/>
      <c r="E63" s="15"/>
      <c r="F63" s="15"/>
      <c r="G63" s="15"/>
      <c r="H63" s="9">
        <v>4.00051649E9</v>
      </c>
      <c r="I63" s="15"/>
      <c r="J63" s="15"/>
      <c r="K63" s="15"/>
      <c r="L63" s="15"/>
      <c r="M63" s="9" t="s">
        <v>444</v>
      </c>
      <c r="N63" s="15"/>
      <c r="O63" s="15"/>
      <c r="P63" s="15"/>
      <c r="Q63" s="15"/>
      <c r="R63" s="15"/>
      <c r="S63" s="15" t="s">
        <v>2069</v>
      </c>
      <c r="T63" s="15"/>
      <c r="U63" s="15"/>
      <c r="V63" s="15"/>
      <c r="W63" s="10" t="s">
        <v>36</v>
      </c>
      <c r="X63" s="10" t="s">
        <v>2070</v>
      </c>
      <c r="Y63" s="10" t="s">
        <v>2071</v>
      </c>
      <c r="Z63" s="15"/>
      <c r="AA63" s="15"/>
    </row>
    <row r="64">
      <c r="A64" s="9" t="s">
        <v>2072</v>
      </c>
      <c r="B64" s="15"/>
      <c r="C64" s="15"/>
      <c r="D64" s="15"/>
      <c r="E64" s="15"/>
      <c r="F64" s="15"/>
      <c r="G64" s="15"/>
      <c r="H64" s="9" t="s">
        <v>2073</v>
      </c>
      <c r="I64" s="15"/>
      <c r="J64" s="15"/>
      <c r="K64" s="15"/>
      <c r="L64" s="15"/>
      <c r="M64" s="9" t="s">
        <v>250</v>
      </c>
      <c r="N64" s="15"/>
      <c r="O64" s="15"/>
      <c r="P64" s="15"/>
      <c r="Q64" s="15"/>
      <c r="R64" s="15"/>
      <c r="S64" s="15" t="s">
        <v>2074</v>
      </c>
      <c r="T64" s="15"/>
      <c r="U64" s="15"/>
      <c r="V64" s="15"/>
      <c r="W64" s="10" t="s">
        <v>148</v>
      </c>
      <c r="X64" s="10" t="s">
        <v>2075</v>
      </c>
      <c r="Y64" s="10" t="s">
        <v>325</v>
      </c>
      <c r="Z64" s="15"/>
      <c r="AA64" s="15"/>
    </row>
    <row r="65">
      <c r="A65" s="9" t="s">
        <v>2076</v>
      </c>
      <c r="B65" s="15"/>
      <c r="C65" s="15"/>
      <c r="D65" s="15"/>
      <c r="E65" s="15"/>
      <c r="F65" s="15"/>
      <c r="G65" s="15"/>
      <c r="H65" s="9" t="s">
        <v>2077</v>
      </c>
      <c r="I65" s="15"/>
      <c r="J65" s="15"/>
      <c r="K65" s="15"/>
      <c r="L65" s="15"/>
      <c r="M65" s="9" t="s">
        <v>47</v>
      </c>
      <c r="N65" s="15"/>
      <c r="O65" s="15"/>
      <c r="P65" s="15"/>
      <c r="Q65" s="15"/>
      <c r="R65" s="15"/>
      <c r="S65" s="15" t="s">
        <v>2078</v>
      </c>
      <c r="T65" s="15"/>
      <c r="U65" s="15"/>
      <c r="V65" s="15"/>
      <c r="W65" s="10" t="s">
        <v>112</v>
      </c>
      <c r="X65" s="10" t="s">
        <v>2079</v>
      </c>
      <c r="Y65" s="10" t="s">
        <v>2080</v>
      </c>
      <c r="Z65" s="15"/>
      <c r="AA65" s="15"/>
    </row>
    <row r="66">
      <c r="A66" s="9" t="s">
        <v>2081</v>
      </c>
      <c r="B66" s="15"/>
      <c r="C66" s="15"/>
      <c r="D66" s="15"/>
      <c r="E66" s="15"/>
      <c r="F66" s="15"/>
      <c r="G66" s="15"/>
      <c r="H66" s="9" t="s">
        <v>2082</v>
      </c>
      <c r="I66" s="15"/>
      <c r="J66" s="15"/>
      <c r="K66" s="15"/>
      <c r="L66" s="15"/>
      <c r="M66" s="9" t="s">
        <v>250</v>
      </c>
      <c r="N66" s="15"/>
      <c r="O66" s="15"/>
      <c r="P66" s="15"/>
      <c r="Q66" s="15"/>
      <c r="R66" s="15"/>
      <c r="S66" s="15" t="s">
        <v>2083</v>
      </c>
      <c r="T66" s="15"/>
      <c r="U66" s="15"/>
      <c r="V66" s="15"/>
      <c r="W66" s="10" t="s">
        <v>204</v>
      </c>
      <c r="X66" s="10" t="s">
        <v>2084</v>
      </c>
      <c r="Y66" s="10" t="s">
        <v>2085</v>
      </c>
      <c r="Z66" s="15"/>
      <c r="AA66" s="15"/>
    </row>
    <row r="67">
      <c r="A67" s="9" t="s">
        <v>2086</v>
      </c>
      <c r="B67" s="15"/>
      <c r="C67" s="15"/>
      <c r="D67" s="15"/>
      <c r="E67" s="15"/>
      <c r="F67" s="15"/>
      <c r="G67" s="15"/>
      <c r="H67" s="9" t="s">
        <v>2087</v>
      </c>
      <c r="I67" s="15"/>
      <c r="J67" s="15"/>
      <c r="K67" s="15"/>
      <c r="L67" s="15"/>
      <c r="M67" s="9" t="s">
        <v>376</v>
      </c>
      <c r="N67" s="15"/>
      <c r="O67" s="15"/>
      <c r="P67" s="15"/>
      <c r="Q67" s="15"/>
      <c r="R67" s="15"/>
      <c r="S67" s="15" t="s">
        <v>2088</v>
      </c>
      <c r="T67" s="15"/>
      <c r="U67" s="15"/>
      <c r="V67" s="15"/>
      <c r="W67" s="10" t="s">
        <v>86</v>
      </c>
      <c r="X67" s="10" t="s">
        <v>2089</v>
      </c>
      <c r="Y67" s="10" t="s">
        <v>2090</v>
      </c>
      <c r="Z67" s="15"/>
      <c r="AA67" s="15"/>
    </row>
    <row r="68">
      <c r="A68" s="9" t="s">
        <v>2091</v>
      </c>
      <c r="B68" s="15"/>
      <c r="C68" s="15"/>
      <c r="D68" s="15"/>
      <c r="E68" s="15"/>
      <c r="F68" s="15"/>
      <c r="G68" s="15"/>
      <c r="H68" s="9" t="s">
        <v>2092</v>
      </c>
      <c r="I68" s="15"/>
      <c r="J68" s="15"/>
      <c r="K68" s="15"/>
      <c r="L68" s="15"/>
      <c r="M68" s="9" t="s">
        <v>2093</v>
      </c>
      <c r="N68" s="15"/>
      <c r="O68" s="15"/>
      <c r="P68" s="15"/>
      <c r="Q68" s="15"/>
      <c r="R68" s="15"/>
      <c r="S68" s="15" t="s">
        <v>2094</v>
      </c>
      <c r="T68" s="15"/>
      <c r="U68" s="15"/>
      <c r="V68" s="15"/>
      <c r="W68" s="10" t="s">
        <v>36</v>
      </c>
      <c r="X68" s="10" t="s">
        <v>2095</v>
      </c>
      <c r="Y68" s="10" t="s">
        <v>2096</v>
      </c>
      <c r="Z68" s="15"/>
      <c r="AA68" s="15"/>
    </row>
    <row r="69">
      <c r="A69" s="9" t="s">
        <v>2097</v>
      </c>
      <c r="B69" s="15"/>
      <c r="C69" s="15"/>
      <c r="D69" s="15"/>
      <c r="E69" s="15"/>
      <c r="F69" s="15"/>
      <c r="G69" s="15"/>
      <c r="H69" s="9" t="s">
        <v>2098</v>
      </c>
      <c r="I69" s="15"/>
      <c r="J69" s="15"/>
      <c r="K69" s="15"/>
      <c r="L69" s="15"/>
      <c r="M69" s="9" t="s">
        <v>903</v>
      </c>
      <c r="N69" s="15"/>
      <c r="O69" s="15"/>
      <c r="P69" s="15"/>
      <c r="Q69" s="15"/>
      <c r="R69" s="15"/>
      <c r="S69" s="15" t="s">
        <v>2099</v>
      </c>
      <c r="T69" s="15"/>
      <c r="U69" s="15"/>
      <c r="V69" s="15"/>
      <c r="W69" s="10" t="s">
        <v>112</v>
      </c>
      <c r="X69" s="10" t="s">
        <v>2100</v>
      </c>
      <c r="Y69" s="10" t="s">
        <v>2101</v>
      </c>
      <c r="Z69" s="15"/>
      <c r="AA69" s="15"/>
    </row>
    <row r="70">
      <c r="A70" s="9" t="s">
        <v>2102</v>
      </c>
      <c r="B70" s="15"/>
      <c r="C70" s="15"/>
      <c r="D70" s="15"/>
      <c r="E70" s="15"/>
      <c r="F70" s="15"/>
      <c r="G70" s="15"/>
      <c r="H70" s="9" t="s">
        <v>2103</v>
      </c>
      <c r="I70" s="15"/>
      <c r="J70" s="15"/>
      <c r="K70" s="15"/>
      <c r="L70" s="15"/>
      <c r="M70" s="9" t="s">
        <v>898</v>
      </c>
      <c r="N70" s="15"/>
      <c r="O70" s="15"/>
      <c r="P70" s="15"/>
      <c r="Q70" s="15"/>
      <c r="R70" s="15"/>
      <c r="S70" s="15" t="s">
        <v>2104</v>
      </c>
      <c r="T70" s="15"/>
      <c r="U70" s="15"/>
      <c r="V70" s="15"/>
      <c r="W70" s="10" t="s">
        <v>148</v>
      </c>
      <c r="X70" s="10" t="s">
        <v>2105</v>
      </c>
      <c r="Y70" s="10" t="s">
        <v>1019</v>
      </c>
      <c r="Z70" s="15"/>
      <c r="AA70" s="15"/>
    </row>
    <row r="71">
      <c r="A71" s="9" t="s">
        <v>2106</v>
      </c>
      <c r="B71" s="15"/>
      <c r="C71" s="15"/>
      <c r="D71" s="15"/>
      <c r="E71" s="15"/>
      <c r="F71" s="15"/>
      <c r="G71" s="15"/>
      <c r="H71" s="9" t="s">
        <v>2107</v>
      </c>
      <c r="I71" s="15"/>
      <c r="J71" s="15"/>
      <c r="K71" s="15"/>
      <c r="L71" s="15"/>
      <c r="M71" s="9" t="s">
        <v>2108</v>
      </c>
      <c r="N71" s="15"/>
      <c r="O71" s="15"/>
      <c r="P71" s="15"/>
      <c r="Q71" s="15"/>
      <c r="R71" s="15"/>
      <c r="S71" s="15" t="s">
        <v>2109</v>
      </c>
      <c r="T71" s="15"/>
      <c r="U71" s="15"/>
      <c r="V71" s="15"/>
      <c r="W71" s="10" t="s">
        <v>148</v>
      </c>
      <c r="X71" s="10" t="s">
        <v>2110</v>
      </c>
      <c r="Y71" s="10" t="s">
        <v>2111</v>
      </c>
      <c r="Z71" s="15"/>
      <c r="AA71" s="15"/>
    </row>
    <row r="72">
      <c r="A72" s="9" t="s">
        <v>2112</v>
      </c>
      <c r="B72" s="15"/>
      <c r="C72" s="15"/>
      <c r="D72" s="15"/>
      <c r="E72" s="15"/>
      <c r="F72" s="15"/>
      <c r="G72" s="15"/>
      <c r="H72" s="9" t="s">
        <v>2113</v>
      </c>
      <c r="I72" s="15"/>
      <c r="J72" s="15"/>
      <c r="K72" s="15"/>
      <c r="L72" s="15"/>
      <c r="M72" s="9" t="s">
        <v>2114</v>
      </c>
      <c r="N72" s="15"/>
      <c r="O72" s="15"/>
      <c r="P72" s="15"/>
      <c r="Q72" s="15"/>
      <c r="R72" s="15"/>
      <c r="S72" s="15" t="s">
        <v>2115</v>
      </c>
      <c r="T72" s="15"/>
      <c r="U72" s="15"/>
      <c r="V72" s="15"/>
      <c r="W72" s="10" t="s">
        <v>30</v>
      </c>
      <c r="X72" s="10" t="s">
        <v>2116</v>
      </c>
      <c r="Y72" s="10" t="s">
        <v>2117</v>
      </c>
      <c r="Z72" s="15"/>
      <c r="AA72" s="15"/>
    </row>
    <row r="73">
      <c r="A73" s="9" t="s">
        <v>2118</v>
      </c>
      <c r="B73" s="15"/>
      <c r="C73" s="15"/>
      <c r="D73" s="15"/>
      <c r="E73" s="15"/>
      <c r="F73" s="15"/>
      <c r="G73" s="15"/>
      <c r="H73" s="9" t="s">
        <v>2119</v>
      </c>
      <c r="I73" s="15"/>
      <c r="J73" s="15"/>
      <c r="K73" s="15"/>
      <c r="L73" s="15"/>
      <c r="M73" s="9" t="s">
        <v>296</v>
      </c>
      <c r="N73" s="15"/>
      <c r="O73" s="15"/>
      <c r="P73" s="15"/>
      <c r="Q73" s="15"/>
      <c r="R73" s="15"/>
      <c r="S73" s="15" t="s">
        <v>2120</v>
      </c>
      <c r="T73" s="15"/>
      <c r="U73" s="15"/>
      <c r="V73" s="15"/>
      <c r="W73" s="10" t="s">
        <v>36</v>
      </c>
      <c r="X73" s="10" t="s">
        <v>2121</v>
      </c>
      <c r="Y73" s="10" t="s">
        <v>2122</v>
      </c>
      <c r="Z73" s="15"/>
      <c r="AA73" s="15"/>
    </row>
    <row r="74">
      <c r="A74" s="9" t="s">
        <v>2123</v>
      </c>
      <c r="B74" s="15"/>
      <c r="C74" s="15"/>
      <c r="D74" s="15"/>
      <c r="E74" s="15"/>
      <c r="F74" s="15"/>
      <c r="G74" s="15"/>
      <c r="H74" s="9" t="s">
        <v>2124</v>
      </c>
      <c r="I74" s="15"/>
      <c r="J74" s="15"/>
      <c r="K74" s="15"/>
      <c r="L74" s="15"/>
      <c r="M74" s="9" t="s">
        <v>47</v>
      </c>
      <c r="N74" s="15"/>
      <c r="O74" s="15"/>
      <c r="P74" s="15"/>
      <c r="Q74" s="15"/>
      <c r="R74" s="15"/>
      <c r="S74" s="15" t="s">
        <v>2125</v>
      </c>
      <c r="T74" s="15"/>
      <c r="U74" s="15"/>
      <c r="V74" s="15"/>
      <c r="W74" s="10" t="s">
        <v>43</v>
      </c>
      <c r="X74" s="10" t="s">
        <v>2126</v>
      </c>
      <c r="Y74" s="10" t="s">
        <v>2127</v>
      </c>
      <c r="Z74" s="15"/>
      <c r="AA74" s="15"/>
    </row>
    <row r="75">
      <c r="A75" s="9" t="s">
        <v>2128</v>
      </c>
      <c r="B75" s="15"/>
      <c r="C75" s="15"/>
      <c r="D75" s="15"/>
      <c r="E75" s="15"/>
      <c r="F75" s="15"/>
      <c r="G75" s="15"/>
      <c r="H75" s="9" t="s">
        <v>2129</v>
      </c>
      <c r="I75" s="15"/>
      <c r="J75" s="15"/>
      <c r="K75" s="15"/>
      <c r="L75" s="15"/>
      <c r="M75" s="9" t="s">
        <v>2130</v>
      </c>
      <c r="N75" s="15"/>
      <c r="O75" s="15"/>
      <c r="P75" s="15"/>
      <c r="Q75" s="15"/>
      <c r="R75" s="15"/>
      <c r="S75" s="15" t="s">
        <v>2131</v>
      </c>
      <c r="T75" s="15"/>
      <c r="U75" s="15"/>
      <c r="V75" s="15"/>
      <c r="W75" s="10" t="s">
        <v>105</v>
      </c>
      <c r="X75" s="10" t="s">
        <v>2132</v>
      </c>
      <c r="Y75" s="10" t="s">
        <v>2133</v>
      </c>
      <c r="Z75" s="15"/>
      <c r="AA75" s="15"/>
    </row>
    <row r="76">
      <c r="A76" s="9" t="s">
        <v>2134</v>
      </c>
      <c r="B76" s="15"/>
      <c r="C76" s="15"/>
      <c r="D76" s="15"/>
      <c r="E76" s="15"/>
      <c r="F76" s="15"/>
      <c r="G76" s="15"/>
      <c r="H76" s="9" t="s">
        <v>2135</v>
      </c>
      <c r="I76" s="15"/>
      <c r="J76" s="15"/>
      <c r="K76" s="15"/>
      <c r="L76" s="15"/>
      <c r="M76" s="9" t="s">
        <v>2136</v>
      </c>
      <c r="N76" s="15"/>
      <c r="O76" s="15"/>
      <c r="P76" s="15"/>
      <c r="Q76" s="15"/>
      <c r="R76" s="15"/>
      <c r="S76" s="15" t="s">
        <v>2137</v>
      </c>
      <c r="T76" s="15"/>
      <c r="U76" s="15"/>
      <c r="V76" s="15"/>
      <c r="W76" s="10" t="s">
        <v>36</v>
      </c>
      <c r="X76" s="10" t="s">
        <v>2138</v>
      </c>
      <c r="Y76" s="10" t="s">
        <v>2139</v>
      </c>
      <c r="Z76" s="15"/>
      <c r="AA76" s="15"/>
    </row>
    <row r="77">
      <c r="A77" s="9" t="s">
        <v>2140</v>
      </c>
      <c r="B77" s="15"/>
      <c r="C77" s="15"/>
      <c r="D77" s="15"/>
      <c r="E77" s="15"/>
      <c r="F77" s="15"/>
      <c r="G77" s="15"/>
      <c r="H77" s="9" t="s">
        <v>2141</v>
      </c>
      <c r="I77" s="15"/>
      <c r="J77" s="15"/>
      <c r="K77" s="15"/>
      <c r="L77" s="15"/>
      <c r="M77" s="9" t="s">
        <v>2142</v>
      </c>
      <c r="N77" s="15"/>
      <c r="O77" s="15"/>
      <c r="P77" s="15"/>
      <c r="Q77" s="15"/>
      <c r="R77" s="15"/>
      <c r="S77" s="15" t="s">
        <v>2143</v>
      </c>
      <c r="T77" s="15"/>
      <c r="U77" s="15"/>
      <c r="V77" s="15"/>
      <c r="W77" s="10" t="s">
        <v>112</v>
      </c>
      <c r="X77" s="10" t="s">
        <v>2144</v>
      </c>
      <c r="Y77" s="10" t="s">
        <v>2145</v>
      </c>
      <c r="Z77" s="15"/>
      <c r="AA77" s="15"/>
    </row>
    <row r="78">
      <c r="A78" s="9" t="s">
        <v>2146</v>
      </c>
      <c r="B78" s="15"/>
      <c r="C78" s="15"/>
      <c r="D78" s="15"/>
      <c r="E78" s="15"/>
      <c r="F78" s="15"/>
      <c r="G78" s="15"/>
      <c r="H78" s="9" t="s">
        <v>2147</v>
      </c>
      <c r="I78" s="15"/>
      <c r="J78" s="15"/>
      <c r="K78" s="15"/>
      <c r="L78" s="15"/>
      <c r="M78" s="9" t="s">
        <v>47</v>
      </c>
      <c r="N78" s="15"/>
      <c r="O78" s="15"/>
      <c r="P78" s="15"/>
      <c r="Q78" s="15"/>
      <c r="R78" s="15"/>
      <c r="S78" s="15" t="s">
        <v>2148</v>
      </c>
      <c r="T78" s="15"/>
      <c r="U78" s="15"/>
      <c r="V78" s="15"/>
      <c r="W78" s="10" t="s">
        <v>105</v>
      </c>
      <c r="X78" s="10" t="s">
        <v>2149</v>
      </c>
      <c r="Y78" s="10" t="s">
        <v>2150</v>
      </c>
      <c r="Z78" s="15"/>
      <c r="AA78" s="15"/>
    </row>
    <row r="79">
      <c r="A79" s="9" t="s">
        <v>2151</v>
      </c>
      <c r="B79" s="15"/>
      <c r="C79" s="15"/>
      <c r="D79" s="15"/>
      <c r="E79" s="15"/>
      <c r="F79" s="15"/>
      <c r="G79" s="15"/>
      <c r="H79" s="9" t="s">
        <v>2152</v>
      </c>
      <c r="I79" s="15"/>
      <c r="J79" s="15"/>
      <c r="K79" s="15"/>
      <c r="L79" s="15"/>
      <c r="M79" s="9" t="s">
        <v>983</v>
      </c>
      <c r="N79" s="15"/>
      <c r="O79" s="15"/>
      <c r="P79" s="15"/>
      <c r="Q79" s="15"/>
      <c r="R79" s="15"/>
      <c r="S79" s="15" t="s">
        <v>2153</v>
      </c>
      <c r="T79" s="15"/>
      <c r="U79" s="15"/>
      <c r="V79" s="15"/>
      <c r="W79" s="10" t="s">
        <v>148</v>
      </c>
      <c r="X79" s="10" t="s">
        <v>2154</v>
      </c>
      <c r="Y79" s="10" t="s">
        <v>1019</v>
      </c>
      <c r="Z79" s="15"/>
      <c r="AA79" s="15"/>
    </row>
    <row r="80">
      <c r="A80" s="9" t="s">
        <v>2155</v>
      </c>
      <c r="B80" s="15"/>
      <c r="C80" s="15"/>
      <c r="D80" s="15"/>
      <c r="E80" s="15"/>
      <c r="F80" s="15"/>
      <c r="G80" s="15"/>
      <c r="H80" s="9" t="s">
        <v>2156</v>
      </c>
      <c r="I80" s="15"/>
      <c r="J80" s="15"/>
      <c r="K80" s="15"/>
      <c r="L80" s="15"/>
      <c r="M80" s="9" t="s">
        <v>2157</v>
      </c>
      <c r="N80" s="15"/>
      <c r="O80" s="15"/>
      <c r="P80" s="15"/>
      <c r="Q80" s="15"/>
      <c r="R80" s="15"/>
      <c r="S80" s="15" t="s">
        <v>2158</v>
      </c>
      <c r="T80" s="15"/>
      <c r="U80" s="15"/>
      <c r="V80" s="15"/>
      <c r="W80" s="10" t="s">
        <v>204</v>
      </c>
      <c r="X80" s="10" t="s">
        <v>2159</v>
      </c>
      <c r="Y80" s="10" t="s">
        <v>2160</v>
      </c>
      <c r="Z80" s="15"/>
      <c r="AA80" s="15"/>
    </row>
    <row r="81">
      <c r="A81" s="9" t="s">
        <v>2161</v>
      </c>
      <c r="B81" s="15"/>
      <c r="C81" s="15"/>
      <c r="D81" s="15"/>
      <c r="E81" s="15"/>
      <c r="F81" s="15"/>
      <c r="G81" s="15"/>
      <c r="H81" s="9" t="s">
        <v>2162</v>
      </c>
      <c r="I81" s="15"/>
      <c r="J81" s="15"/>
      <c r="K81" s="15"/>
      <c r="L81" s="15"/>
      <c r="M81" s="9" t="s">
        <v>1204</v>
      </c>
      <c r="N81" s="15"/>
      <c r="O81" s="15"/>
      <c r="P81" s="15"/>
      <c r="Q81" s="15"/>
      <c r="R81" s="15"/>
      <c r="S81" s="15" t="s">
        <v>2163</v>
      </c>
      <c r="T81" s="15"/>
      <c r="U81" s="15"/>
      <c r="V81" s="15"/>
      <c r="W81" s="10" t="s">
        <v>30</v>
      </c>
      <c r="X81" s="10" t="s">
        <v>2164</v>
      </c>
      <c r="Y81" s="10" t="s">
        <v>2165</v>
      </c>
      <c r="Z81" s="15"/>
      <c r="AA81" s="15"/>
    </row>
    <row r="82">
      <c r="A82" s="9" t="s">
        <v>2166</v>
      </c>
      <c r="B82" s="15"/>
      <c r="C82" s="15"/>
      <c r="D82" s="15"/>
      <c r="E82" s="15"/>
      <c r="F82" s="15"/>
      <c r="G82" s="15"/>
      <c r="H82" s="9" t="s">
        <v>2167</v>
      </c>
      <c r="I82" s="15"/>
      <c r="J82" s="15"/>
      <c r="K82" s="15"/>
      <c r="L82" s="15"/>
      <c r="M82" s="9" t="s">
        <v>1845</v>
      </c>
      <c r="N82" s="15"/>
      <c r="O82" s="15"/>
      <c r="P82" s="15"/>
      <c r="Q82" s="15"/>
      <c r="R82" s="15"/>
      <c r="S82" s="15" t="s">
        <v>2168</v>
      </c>
      <c r="T82" s="15"/>
      <c r="U82" s="15"/>
      <c r="V82" s="15"/>
      <c r="W82" s="10" t="s">
        <v>36</v>
      </c>
      <c r="X82" s="10" t="s">
        <v>2169</v>
      </c>
      <c r="Y82" s="10" t="s">
        <v>498</v>
      </c>
      <c r="Z82" s="15"/>
      <c r="AA82" s="15"/>
    </row>
    <row r="83">
      <c r="A83" s="9" t="s">
        <v>2170</v>
      </c>
      <c r="B83" s="15"/>
      <c r="C83" s="15"/>
      <c r="D83" s="15"/>
      <c r="E83" s="15"/>
      <c r="F83" s="15"/>
      <c r="G83" s="15"/>
      <c r="H83" s="9" t="s">
        <v>2171</v>
      </c>
      <c r="I83" s="15"/>
      <c r="J83" s="15"/>
      <c r="K83" s="15"/>
      <c r="L83" s="15"/>
      <c r="M83" s="9" t="s">
        <v>2172</v>
      </c>
      <c r="N83" s="15"/>
      <c r="O83" s="15"/>
      <c r="P83" s="15"/>
      <c r="Q83" s="15"/>
      <c r="R83" s="15"/>
      <c r="S83" s="15" t="s">
        <v>2173</v>
      </c>
      <c r="T83" s="15"/>
      <c r="U83" s="15"/>
      <c r="V83" s="15"/>
      <c r="W83" s="10" t="s">
        <v>73</v>
      </c>
      <c r="X83" s="10" t="s">
        <v>2174</v>
      </c>
      <c r="Y83" s="10" t="s">
        <v>487</v>
      </c>
      <c r="Z83" s="15"/>
      <c r="AA83" s="15"/>
    </row>
    <row r="84">
      <c r="A84" s="9" t="s">
        <v>2175</v>
      </c>
      <c r="B84" s="15"/>
      <c r="C84" s="15"/>
      <c r="D84" s="15"/>
      <c r="E84" s="15"/>
      <c r="F84" s="15"/>
      <c r="G84" s="15"/>
      <c r="H84" s="9" t="s">
        <v>2176</v>
      </c>
      <c r="I84" s="15"/>
      <c r="J84" s="15"/>
      <c r="K84" s="15"/>
      <c r="L84" s="15"/>
      <c r="M84" s="9" t="s">
        <v>2177</v>
      </c>
      <c r="N84" s="15"/>
      <c r="O84" s="15"/>
      <c r="P84" s="15"/>
      <c r="Q84" s="15"/>
      <c r="R84" s="15"/>
      <c r="S84" s="15" t="s">
        <v>2178</v>
      </c>
      <c r="T84" s="15"/>
      <c r="U84" s="15"/>
      <c r="V84" s="15"/>
      <c r="W84" s="10" t="s">
        <v>86</v>
      </c>
      <c r="X84" s="10" t="s">
        <v>2179</v>
      </c>
      <c r="Y84" s="10" t="s">
        <v>2180</v>
      </c>
      <c r="Z84" s="15"/>
      <c r="AA84" s="15"/>
    </row>
    <row r="85">
      <c r="A85" s="9" t="s">
        <v>2181</v>
      </c>
      <c r="B85" s="15"/>
      <c r="C85" s="15"/>
      <c r="D85" s="15"/>
      <c r="E85" s="15"/>
      <c r="F85" s="15"/>
      <c r="G85" s="15"/>
      <c r="H85" s="9" t="s">
        <v>2182</v>
      </c>
      <c r="I85" s="15"/>
      <c r="J85" s="15"/>
      <c r="K85" s="15"/>
      <c r="L85" s="15"/>
      <c r="M85" s="9" t="s">
        <v>777</v>
      </c>
      <c r="N85" s="15"/>
      <c r="O85" s="15"/>
      <c r="P85" s="15"/>
      <c r="Q85" s="15"/>
      <c r="R85" s="15"/>
      <c r="S85" s="15" t="s">
        <v>2183</v>
      </c>
      <c r="T85" s="15"/>
      <c r="U85" s="15"/>
      <c r="V85" s="15"/>
      <c r="W85" s="10" t="s">
        <v>204</v>
      </c>
      <c r="X85" s="10" t="s">
        <v>2184</v>
      </c>
      <c r="Y85" s="10" t="s">
        <v>2185</v>
      </c>
      <c r="Z85" s="15"/>
      <c r="AA85" s="15"/>
    </row>
    <row r="86">
      <c r="A86" s="9" t="s">
        <v>2186</v>
      </c>
      <c r="B86" s="15"/>
      <c r="C86" s="15"/>
      <c r="D86" s="15"/>
      <c r="E86" s="15"/>
      <c r="F86" s="15"/>
      <c r="G86" s="15"/>
      <c r="H86" s="9" t="s">
        <v>2187</v>
      </c>
      <c r="I86" s="15"/>
      <c r="J86" s="15"/>
      <c r="K86" s="15"/>
      <c r="L86" s="15"/>
      <c r="M86" s="9" t="s">
        <v>2188</v>
      </c>
      <c r="N86" s="15"/>
      <c r="O86" s="15"/>
      <c r="P86" s="15"/>
      <c r="Q86" s="15"/>
      <c r="R86" s="15"/>
      <c r="S86" s="15" t="s">
        <v>2189</v>
      </c>
      <c r="T86" s="15"/>
      <c r="U86" s="15"/>
      <c r="V86" s="15"/>
      <c r="W86" s="10" t="s">
        <v>204</v>
      </c>
      <c r="X86" s="10" t="s">
        <v>2190</v>
      </c>
      <c r="Y86" s="10" t="s">
        <v>2160</v>
      </c>
      <c r="Z86" s="15"/>
      <c r="AA86" s="15"/>
    </row>
    <row r="87">
      <c r="A87" s="9" t="s">
        <v>2191</v>
      </c>
      <c r="B87" s="15"/>
      <c r="C87" s="15"/>
      <c r="D87" s="15"/>
      <c r="E87" s="15"/>
      <c r="F87" s="15"/>
      <c r="G87" s="15"/>
      <c r="H87" s="9" t="s">
        <v>2192</v>
      </c>
      <c r="I87" s="15"/>
      <c r="J87" s="15"/>
      <c r="K87" s="15"/>
      <c r="L87" s="15"/>
      <c r="M87" s="9" t="s">
        <v>2193</v>
      </c>
      <c r="N87" s="15"/>
      <c r="O87" s="15"/>
      <c r="P87" s="15"/>
      <c r="Q87" s="15"/>
      <c r="R87" s="15"/>
      <c r="S87" s="15" t="s">
        <v>2194</v>
      </c>
      <c r="T87" s="15"/>
      <c r="U87" s="15"/>
      <c r="V87" s="15"/>
      <c r="W87" s="10" t="s">
        <v>36</v>
      </c>
      <c r="X87" s="10" t="s">
        <v>2195</v>
      </c>
      <c r="Y87" s="10" t="s">
        <v>2196</v>
      </c>
      <c r="Z87" s="15"/>
      <c r="AA87" s="15"/>
    </row>
    <row r="88">
      <c r="A88" s="9" t="s">
        <v>2197</v>
      </c>
      <c r="B88" s="15"/>
      <c r="C88" s="15"/>
      <c r="D88" s="15"/>
      <c r="E88" s="15"/>
      <c r="F88" s="15"/>
      <c r="G88" s="15"/>
      <c r="H88" s="9" t="s">
        <v>2198</v>
      </c>
      <c r="I88" s="15"/>
      <c r="J88" s="15"/>
      <c r="K88" s="15"/>
      <c r="L88" s="15"/>
      <c r="M88" s="9" t="s">
        <v>1687</v>
      </c>
      <c r="N88" s="15"/>
      <c r="O88" s="15"/>
      <c r="P88" s="15"/>
      <c r="Q88" s="15"/>
      <c r="R88" s="15"/>
      <c r="S88" s="15" t="s">
        <v>2199</v>
      </c>
      <c r="T88" s="15"/>
      <c r="U88" s="15"/>
      <c r="V88" s="15"/>
      <c r="W88" s="10" t="s">
        <v>204</v>
      </c>
      <c r="X88" s="10" t="s">
        <v>2200</v>
      </c>
      <c r="Y88" s="10" t="s">
        <v>2201</v>
      </c>
      <c r="Z88" s="15"/>
      <c r="AA88" s="15"/>
    </row>
    <row r="89">
      <c r="A89" s="9" t="s">
        <v>2202</v>
      </c>
      <c r="B89" s="15"/>
      <c r="C89" s="15"/>
      <c r="D89" s="15"/>
      <c r="E89" s="15"/>
      <c r="F89" s="15"/>
      <c r="G89" s="15"/>
      <c r="H89" s="9" t="s">
        <v>2203</v>
      </c>
      <c r="I89" s="15"/>
      <c r="J89" s="15"/>
      <c r="K89" s="15"/>
      <c r="L89" s="15"/>
      <c r="M89" s="9" t="s">
        <v>2204</v>
      </c>
      <c r="N89" s="15"/>
      <c r="O89" s="15"/>
      <c r="P89" s="15"/>
      <c r="Q89" s="15"/>
      <c r="R89" s="15"/>
      <c r="S89" s="15" t="s">
        <v>2205</v>
      </c>
      <c r="T89" s="15"/>
      <c r="U89" s="15"/>
      <c r="V89" s="15"/>
      <c r="W89" s="10" t="s">
        <v>36</v>
      </c>
      <c r="X89" s="10" t="s">
        <v>2206</v>
      </c>
      <c r="Y89" s="10" t="s">
        <v>2207</v>
      </c>
      <c r="Z89" s="15"/>
      <c r="AA89" s="15"/>
    </row>
    <row r="90">
      <c r="A90" s="9" t="s">
        <v>2208</v>
      </c>
      <c r="B90" s="15"/>
      <c r="C90" s="15"/>
      <c r="D90" s="15"/>
      <c r="E90" s="15"/>
      <c r="F90" s="15"/>
      <c r="G90" s="15"/>
      <c r="H90" s="9">
        <v>4.000515488E9</v>
      </c>
      <c r="I90" s="15"/>
      <c r="J90" s="15"/>
      <c r="K90" s="15"/>
      <c r="L90" s="15"/>
      <c r="M90" s="9" t="s">
        <v>286</v>
      </c>
      <c r="N90" s="15"/>
      <c r="O90" s="15"/>
      <c r="P90" s="15"/>
      <c r="Q90" s="15"/>
      <c r="R90" s="15"/>
      <c r="S90" s="15" t="s">
        <v>2209</v>
      </c>
      <c r="T90" s="15"/>
      <c r="U90" s="15"/>
      <c r="V90" s="15"/>
      <c r="W90" s="10" t="s">
        <v>43</v>
      </c>
      <c r="X90" s="10" t="s">
        <v>2210</v>
      </c>
      <c r="Y90" s="10" t="s">
        <v>2211</v>
      </c>
      <c r="Z90" s="15"/>
      <c r="AA90" s="15"/>
    </row>
    <row r="91">
      <c r="A91" s="9" t="s">
        <v>2212</v>
      </c>
      <c r="B91" s="15"/>
      <c r="C91" s="15"/>
      <c r="D91" s="15"/>
      <c r="E91" s="15"/>
      <c r="F91" s="15"/>
      <c r="G91" s="15"/>
      <c r="H91" s="9" t="s">
        <v>2213</v>
      </c>
      <c r="I91" s="15"/>
      <c r="J91" s="15"/>
      <c r="K91" s="15"/>
      <c r="L91" s="15"/>
      <c r="M91" s="9" t="s">
        <v>870</v>
      </c>
      <c r="N91" s="15"/>
      <c r="O91" s="15"/>
      <c r="P91" s="15"/>
      <c r="Q91" s="15"/>
      <c r="R91" s="15"/>
      <c r="S91" s="15" t="s">
        <v>2214</v>
      </c>
      <c r="T91" s="15"/>
      <c r="U91" s="15"/>
      <c r="V91" s="15"/>
      <c r="W91" s="10" t="s">
        <v>2215</v>
      </c>
      <c r="X91" s="10" t="s">
        <v>2216</v>
      </c>
      <c r="Y91" s="10" t="s">
        <v>2217</v>
      </c>
      <c r="Z91" s="15"/>
      <c r="AA91" s="15"/>
    </row>
    <row r="92">
      <c r="A92" s="9" t="s">
        <v>2218</v>
      </c>
      <c r="B92" s="15"/>
      <c r="C92" s="15"/>
      <c r="D92" s="15"/>
      <c r="E92" s="15"/>
      <c r="F92" s="15"/>
      <c r="G92" s="15"/>
      <c r="H92" s="9" t="s">
        <v>2219</v>
      </c>
      <c r="I92" s="15"/>
      <c r="J92" s="15"/>
      <c r="K92" s="15"/>
      <c r="L92" s="15"/>
      <c r="M92" s="9" t="s">
        <v>983</v>
      </c>
      <c r="N92" s="15"/>
      <c r="O92" s="15"/>
      <c r="P92" s="15"/>
      <c r="Q92" s="15"/>
      <c r="R92" s="15"/>
      <c r="S92" s="15" t="s">
        <v>2220</v>
      </c>
      <c r="T92" s="15"/>
      <c r="U92" s="15"/>
      <c r="V92" s="15"/>
      <c r="W92" s="10" t="s">
        <v>148</v>
      </c>
      <c r="X92" s="10" t="s">
        <v>2221</v>
      </c>
      <c r="Y92" s="10" t="s">
        <v>2222</v>
      </c>
      <c r="Z92" s="15"/>
      <c r="AA92" s="15"/>
    </row>
    <row r="93">
      <c r="A93" s="9" t="s">
        <v>2223</v>
      </c>
      <c r="B93" s="15"/>
      <c r="C93" s="15"/>
      <c r="D93" s="15"/>
      <c r="E93" s="15"/>
      <c r="F93" s="15"/>
      <c r="G93" s="15"/>
      <c r="H93" s="9" t="s">
        <v>2224</v>
      </c>
      <c r="I93" s="15"/>
      <c r="J93" s="15"/>
      <c r="K93" s="15"/>
      <c r="L93" s="15"/>
      <c r="M93" s="9" t="s">
        <v>1904</v>
      </c>
      <c r="N93" s="15"/>
      <c r="O93" s="15"/>
      <c r="P93" s="15"/>
      <c r="Q93" s="15"/>
      <c r="R93" s="15"/>
      <c r="S93" s="15" t="s">
        <v>2225</v>
      </c>
      <c r="T93" s="15"/>
      <c r="U93" s="15"/>
      <c r="V93" s="15"/>
      <c r="W93" s="10" t="s">
        <v>148</v>
      </c>
      <c r="X93" s="10" t="s">
        <v>2226</v>
      </c>
      <c r="Y93" s="10" t="s">
        <v>2222</v>
      </c>
      <c r="Z93" s="15"/>
      <c r="AA93" s="15"/>
    </row>
    <row r="94">
      <c r="A94" s="9" t="s">
        <v>2227</v>
      </c>
      <c r="B94" s="15"/>
      <c r="C94" s="15"/>
      <c r="D94" s="15"/>
      <c r="E94" s="15"/>
      <c r="F94" s="15"/>
      <c r="G94" s="15"/>
      <c r="H94" s="9">
        <v>4.000515487E9</v>
      </c>
      <c r="I94" s="15"/>
      <c r="J94" s="15"/>
      <c r="K94" s="15"/>
      <c r="L94" s="15"/>
      <c r="M94" s="9" t="s">
        <v>2228</v>
      </c>
      <c r="N94" s="15"/>
      <c r="O94" s="15"/>
      <c r="P94" s="15"/>
      <c r="Q94" s="15"/>
      <c r="R94" s="15"/>
      <c r="S94" s="15" t="s">
        <v>2229</v>
      </c>
      <c r="T94" s="15"/>
      <c r="U94" s="15"/>
      <c r="V94" s="15"/>
      <c r="W94" s="10" t="s">
        <v>204</v>
      </c>
      <c r="X94" s="10" t="s">
        <v>2230</v>
      </c>
      <c r="Y94" s="10" t="s">
        <v>2231</v>
      </c>
      <c r="Z94" s="15"/>
      <c r="AA94" s="15"/>
    </row>
    <row r="95">
      <c r="A95" s="9" t="s">
        <v>2232</v>
      </c>
      <c r="B95" s="15"/>
      <c r="C95" s="15"/>
      <c r="D95" s="15"/>
      <c r="E95" s="15"/>
      <c r="F95" s="15"/>
      <c r="G95" s="15"/>
      <c r="H95" s="9" t="s">
        <v>2233</v>
      </c>
      <c r="I95" s="15"/>
      <c r="J95" s="15"/>
      <c r="K95" s="15"/>
      <c r="L95" s="15"/>
      <c r="M95" s="9" t="s">
        <v>2234</v>
      </c>
      <c r="N95" s="15"/>
      <c r="O95" s="15"/>
      <c r="P95" s="15"/>
      <c r="Q95" s="15"/>
      <c r="R95" s="15"/>
      <c r="S95" s="15" t="s">
        <v>2235</v>
      </c>
      <c r="T95" s="15"/>
      <c r="U95" s="15"/>
      <c r="V95" s="15"/>
      <c r="W95" s="10" t="s">
        <v>30</v>
      </c>
      <c r="X95" s="10" t="s">
        <v>2236</v>
      </c>
      <c r="Y95" s="10" t="s">
        <v>2237</v>
      </c>
      <c r="Z95" s="15"/>
      <c r="AA95" s="15"/>
    </row>
    <row r="96">
      <c r="A96" s="9" t="s">
        <v>2238</v>
      </c>
      <c r="B96" s="15"/>
      <c r="C96" s="15"/>
      <c r="D96" s="15"/>
      <c r="E96" s="15"/>
      <c r="F96" s="15"/>
      <c r="G96" s="15"/>
      <c r="H96" s="9" t="s">
        <v>2239</v>
      </c>
      <c r="I96" s="15"/>
      <c r="J96" s="15"/>
      <c r="K96" s="15"/>
      <c r="L96" s="15"/>
      <c r="M96" s="9" t="s">
        <v>755</v>
      </c>
      <c r="N96" s="15"/>
      <c r="O96" s="15"/>
      <c r="P96" s="15"/>
      <c r="Q96" s="15"/>
      <c r="R96" s="15"/>
      <c r="S96" s="15" t="s">
        <v>2240</v>
      </c>
      <c r="T96" s="15"/>
      <c r="U96" s="15"/>
      <c r="V96" s="15"/>
      <c r="W96" s="10" t="s">
        <v>73</v>
      </c>
      <c r="X96" s="10" t="s">
        <v>2241</v>
      </c>
      <c r="Y96" s="10" t="s">
        <v>487</v>
      </c>
      <c r="Z96" s="15"/>
      <c r="AA96" s="15"/>
    </row>
    <row r="97">
      <c r="A97" s="9" t="s">
        <v>2242</v>
      </c>
      <c r="B97" s="15"/>
      <c r="C97" s="15"/>
      <c r="D97" s="15"/>
      <c r="E97" s="15"/>
      <c r="F97" s="15"/>
      <c r="G97" s="15"/>
      <c r="H97" s="9" t="s">
        <v>2243</v>
      </c>
      <c r="I97" s="15"/>
      <c r="J97" s="15"/>
      <c r="K97" s="15"/>
      <c r="L97" s="15"/>
      <c r="M97" s="9" t="s">
        <v>2244</v>
      </c>
      <c r="N97" s="15"/>
      <c r="O97" s="15"/>
      <c r="P97" s="15"/>
      <c r="Q97" s="15"/>
      <c r="R97" s="15"/>
      <c r="S97" s="15" t="s">
        <v>2245</v>
      </c>
      <c r="T97" s="15"/>
      <c r="U97" s="15"/>
      <c r="V97" s="15"/>
      <c r="W97" s="10" t="s">
        <v>36</v>
      </c>
      <c r="X97" s="10" t="s">
        <v>2246</v>
      </c>
      <c r="Y97" s="10" t="s">
        <v>2247</v>
      </c>
      <c r="Z97" s="15"/>
      <c r="AA97" s="15"/>
    </row>
    <row r="98">
      <c r="A98" s="9" t="s">
        <v>2248</v>
      </c>
      <c r="B98" s="15"/>
      <c r="C98" s="15"/>
      <c r="D98" s="15"/>
      <c r="E98" s="15"/>
      <c r="F98" s="15"/>
      <c r="G98" s="15"/>
      <c r="H98" s="9" t="s">
        <v>2249</v>
      </c>
      <c r="I98" s="15"/>
      <c r="J98" s="15"/>
      <c r="K98" s="15"/>
      <c r="L98" s="15"/>
      <c r="M98" s="9" t="s">
        <v>1215</v>
      </c>
      <c r="N98" s="15"/>
      <c r="O98" s="15"/>
      <c r="P98" s="15"/>
      <c r="Q98" s="15"/>
      <c r="R98" s="15"/>
      <c r="S98" s="15"/>
      <c r="T98" s="15"/>
      <c r="U98" s="15"/>
      <c r="V98" s="15"/>
      <c r="W98" s="9"/>
      <c r="X98" s="10" t="s">
        <v>2250</v>
      </c>
      <c r="Y98" s="10" t="s">
        <v>2251</v>
      </c>
      <c r="Z98" s="15"/>
      <c r="AA98" s="15"/>
    </row>
    <row r="99">
      <c r="A99" s="9" t="s">
        <v>2252</v>
      </c>
      <c r="B99" s="15"/>
      <c r="C99" s="15"/>
      <c r="D99" s="15"/>
      <c r="E99" s="15"/>
      <c r="F99" s="15"/>
      <c r="G99" s="15"/>
      <c r="H99" s="9" t="s">
        <v>2253</v>
      </c>
      <c r="I99" s="15"/>
      <c r="J99" s="15"/>
      <c r="K99" s="15"/>
      <c r="L99" s="15"/>
      <c r="M99" s="9" t="s">
        <v>1167</v>
      </c>
      <c r="N99" s="15"/>
      <c r="O99" s="15"/>
      <c r="P99" s="15"/>
      <c r="Q99" s="15"/>
      <c r="R99" s="15"/>
      <c r="S99" s="15" t="s">
        <v>2254</v>
      </c>
      <c r="T99" s="15"/>
      <c r="U99" s="15"/>
      <c r="V99" s="15"/>
      <c r="W99" s="10" t="s">
        <v>43</v>
      </c>
      <c r="X99" s="10" t="s">
        <v>2255</v>
      </c>
      <c r="Y99" s="10" t="s">
        <v>2256</v>
      </c>
      <c r="Z99" s="15"/>
      <c r="AA99" s="15"/>
    </row>
    <row r="100">
      <c r="A100" s="9" t="s">
        <v>2257</v>
      </c>
      <c r="B100" s="15"/>
      <c r="C100" s="15"/>
      <c r="D100" s="15"/>
      <c r="E100" s="15"/>
      <c r="F100" s="15"/>
      <c r="G100" s="15"/>
      <c r="H100" s="9" t="s">
        <v>2258</v>
      </c>
      <c r="I100" s="15"/>
      <c r="J100" s="15"/>
      <c r="K100" s="15"/>
      <c r="L100" s="15"/>
      <c r="M100" s="9" t="s">
        <v>1257</v>
      </c>
      <c r="N100" s="15"/>
      <c r="O100" s="15"/>
      <c r="P100" s="15"/>
      <c r="Q100" s="15"/>
      <c r="R100" s="15"/>
      <c r="S100" s="15" t="s">
        <v>2259</v>
      </c>
      <c r="T100" s="15"/>
      <c r="U100" s="15"/>
      <c r="V100" s="15"/>
      <c r="W100" s="10" t="s">
        <v>204</v>
      </c>
      <c r="X100" s="10" t="s">
        <v>2260</v>
      </c>
      <c r="Y100" s="10" t="s">
        <v>2261</v>
      </c>
      <c r="Z100" s="15"/>
      <c r="AA100" s="15"/>
    </row>
    <row r="101">
      <c r="A101" s="9" t="s">
        <v>2262</v>
      </c>
      <c r="B101" s="15"/>
      <c r="C101" s="15"/>
      <c r="D101" s="15"/>
      <c r="E101" s="15"/>
      <c r="F101" s="15"/>
      <c r="G101" s="15"/>
      <c r="H101" s="9" t="s">
        <v>2263</v>
      </c>
      <c r="I101" s="15"/>
      <c r="J101" s="15"/>
      <c r="K101" s="15"/>
      <c r="L101" s="15"/>
      <c r="M101" s="9" t="s">
        <v>983</v>
      </c>
      <c r="N101" s="15"/>
      <c r="O101" s="15"/>
      <c r="P101" s="15"/>
      <c r="Q101" s="15"/>
      <c r="R101" s="15"/>
      <c r="S101" s="15" t="s">
        <v>2264</v>
      </c>
      <c r="T101" s="15"/>
      <c r="U101" s="15"/>
      <c r="V101" s="15"/>
      <c r="W101" s="10" t="s">
        <v>148</v>
      </c>
      <c r="X101" s="10" t="s">
        <v>2265</v>
      </c>
      <c r="Y101" s="10" t="s">
        <v>2266</v>
      </c>
      <c r="Z101" s="15"/>
      <c r="AA101" s="15"/>
    </row>
    <row r="102">
      <c r="A102" s="9" t="s">
        <v>2267</v>
      </c>
      <c r="B102" s="15"/>
      <c r="C102" s="15"/>
      <c r="D102" s="15"/>
      <c r="E102" s="15"/>
      <c r="F102" s="15"/>
      <c r="G102" s="15"/>
      <c r="H102" s="9" t="s">
        <v>2268</v>
      </c>
      <c r="I102" s="15"/>
      <c r="J102" s="15"/>
      <c r="K102" s="15"/>
      <c r="L102" s="15"/>
      <c r="M102" s="9" t="s">
        <v>2269</v>
      </c>
      <c r="N102" s="15"/>
      <c r="O102" s="15"/>
      <c r="P102" s="15"/>
      <c r="Q102" s="15"/>
      <c r="R102" s="15"/>
      <c r="S102" s="15" t="s">
        <v>2270</v>
      </c>
      <c r="T102" s="15"/>
      <c r="U102" s="15"/>
      <c r="V102" s="15"/>
      <c r="W102" s="10" t="s">
        <v>30</v>
      </c>
      <c r="X102" s="10" t="s">
        <v>2271</v>
      </c>
      <c r="Y102" s="10" t="s">
        <v>2272</v>
      </c>
      <c r="Z102" s="15"/>
      <c r="AA102" s="15"/>
    </row>
    <row r="103">
      <c r="A103" s="9" t="s">
        <v>2273</v>
      </c>
      <c r="B103" s="15"/>
      <c r="C103" s="15"/>
      <c r="D103" s="15"/>
      <c r="E103" s="15"/>
      <c r="F103" s="15"/>
      <c r="G103" s="15"/>
      <c r="H103" s="9" t="s">
        <v>2274</v>
      </c>
      <c r="I103" s="15"/>
      <c r="J103" s="15"/>
      <c r="K103" s="15"/>
      <c r="L103" s="15"/>
      <c r="M103" s="9" t="s">
        <v>2009</v>
      </c>
      <c r="N103" s="15"/>
      <c r="O103" s="15"/>
      <c r="P103" s="15"/>
      <c r="Q103" s="15"/>
      <c r="R103" s="15"/>
      <c r="S103" s="15" t="s">
        <v>2275</v>
      </c>
      <c r="T103" s="15"/>
      <c r="U103" s="15"/>
      <c r="V103" s="15"/>
      <c r="W103" s="10" t="s">
        <v>73</v>
      </c>
      <c r="X103" s="10" t="s">
        <v>2276</v>
      </c>
      <c r="Y103" s="10" t="s">
        <v>465</v>
      </c>
      <c r="Z103" s="15"/>
      <c r="AA103" s="15"/>
    </row>
    <row r="104">
      <c r="A104" s="9" t="s">
        <v>2277</v>
      </c>
      <c r="B104" s="15"/>
      <c r="C104" s="15"/>
      <c r="D104" s="15"/>
      <c r="E104" s="15"/>
      <c r="F104" s="15"/>
      <c r="G104" s="15"/>
      <c r="H104" s="9" t="s">
        <v>2278</v>
      </c>
      <c r="I104" s="15"/>
      <c r="J104" s="15"/>
      <c r="K104" s="15"/>
      <c r="L104" s="15"/>
      <c r="M104" s="9" t="s">
        <v>656</v>
      </c>
      <c r="N104" s="15"/>
      <c r="O104" s="15"/>
      <c r="P104" s="15"/>
      <c r="Q104" s="15"/>
      <c r="R104" s="15"/>
      <c r="S104" s="15" t="s">
        <v>2279</v>
      </c>
      <c r="T104" s="15"/>
      <c r="U104" s="15"/>
      <c r="V104" s="15"/>
      <c r="W104" s="10" t="s">
        <v>73</v>
      </c>
      <c r="X104" s="10" t="s">
        <v>2280</v>
      </c>
      <c r="Y104" s="10" t="s">
        <v>465</v>
      </c>
      <c r="Z104" s="15"/>
      <c r="AA104" s="15"/>
    </row>
    <row r="105">
      <c r="A105" s="9" t="s">
        <v>2281</v>
      </c>
      <c r="B105" s="15"/>
      <c r="C105" s="15"/>
      <c r="D105" s="15"/>
      <c r="E105" s="15"/>
      <c r="F105" s="15"/>
      <c r="G105" s="15"/>
      <c r="H105" s="9" t="s">
        <v>2282</v>
      </c>
      <c r="I105" s="15"/>
      <c r="J105" s="15"/>
      <c r="K105" s="15"/>
      <c r="L105" s="15"/>
      <c r="M105" s="9" t="s">
        <v>2283</v>
      </c>
      <c r="N105" s="15"/>
      <c r="O105" s="15"/>
      <c r="P105" s="15"/>
      <c r="Q105" s="15"/>
      <c r="R105" s="15"/>
      <c r="S105" s="15" t="s">
        <v>2284</v>
      </c>
      <c r="T105" s="15"/>
      <c r="U105" s="15"/>
      <c r="V105" s="15"/>
      <c r="W105" s="10" t="s">
        <v>43</v>
      </c>
      <c r="X105" s="10" t="s">
        <v>2285</v>
      </c>
      <c r="Y105" s="10" t="s">
        <v>2286</v>
      </c>
      <c r="Z105" s="15"/>
      <c r="AA105" s="15"/>
    </row>
    <row r="106">
      <c r="A106" s="9" t="s">
        <v>2287</v>
      </c>
      <c r="B106" s="15"/>
      <c r="C106" s="15"/>
      <c r="D106" s="15"/>
      <c r="E106" s="15"/>
      <c r="F106" s="15"/>
      <c r="G106" s="15"/>
      <c r="H106" s="9">
        <v>4.000516446E9</v>
      </c>
      <c r="I106" s="15"/>
      <c r="J106" s="15"/>
      <c r="K106" s="15"/>
      <c r="L106" s="15"/>
      <c r="M106" s="9" t="s">
        <v>898</v>
      </c>
      <c r="N106" s="15"/>
      <c r="O106" s="15"/>
      <c r="P106" s="15"/>
      <c r="Q106" s="15"/>
      <c r="R106" s="15"/>
      <c r="S106" s="15" t="s">
        <v>2288</v>
      </c>
      <c r="T106" s="15"/>
      <c r="U106" s="15"/>
      <c r="V106" s="15"/>
      <c r="W106" s="10" t="s">
        <v>148</v>
      </c>
      <c r="X106" s="10" t="s">
        <v>2289</v>
      </c>
      <c r="Y106" s="10" t="s">
        <v>2290</v>
      </c>
      <c r="Z106" s="15"/>
      <c r="AA106" s="15"/>
    </row>
    <row r="107">
      <c r="A107" s="9" t="s">
        <v>2291</v>
      </c>
      <c r="B107" s="15"/>
      <c r="C107" s="15"/>
      <c r="D107" s="15"/>
      <c r="E107" s="15"/>
      <c r="F107" s="15"/>
      <c r="G107" s="15"/>
      <c r="H107" s="9" t="s">
        <v>2292</v>
      </c>
      <c r="I107" s="15"/>
      <c r="J107" s="15"/>
      <c r="K107" s="15"/>
      <c r="L107" s="15"/>
      <c r="M107" s="9" t="s">
        <v>2293</v>
      </c>
      <c r="N107" s="15"/>
      <c r="O107" s="15"/>
      <c r="P107" s="15"/>
      <c r="Q107" s="15"/>
      <c r="R107" s="15"/>
      <c r="S107" s="15" t="s">
        <v>2294</v>
      </c>
      <c r="T107" s="15"/>
      <c r="U107" s="15"/>
      <c r="V107" s="15"/>
      <c r="W107" s="10" t="s">
        <v>298</v>
      </c>
      <c r="X107" s="10" t="s">
        <v>2295</v>
      </c>
      <c r="Y107" s="10" t="s">
        <v>2296</v>
      </c>
      <c r="Z107" s="15"/>
      <c r="AA107" s="15"/>
    </row>
    <row r="108">
      <c r="A108" s="9" t="s">
        <v>2297</v>
      </c>
      <c r="B108" s="15"/>
      <c r="C108" s="15"/>
      <c r="D108" s="15"/>
      <c r="E108" s="15"/>
      <c r="F108" s="15"/>
      <c r="G108" s="15"/>
      <c r="H108" s="9" t="s">
        <v>2298</v>
      </c>
      <c r="I108" s="15"/>
      <c r="J108" s="15"/>
      <c r="K108" s="15"/>
      <c r="L108" s="15"/>
      <c r="M108" s="9" t="s">
        <v>983</v>
      </c>
      <c r="N108" s="15"/>
      <c r="O108" s="15"/>
      <c r="P108" s="15"/>
      <c r="Q108" s="15"/>
      <c r="R108" s="15"/>
      <c r="S108" s="15" t="s">
        <v>2299</v>
      </c>
      <c r="T108" s="15"/>
      <c r="U108" s="15"/>
      <c r="V108" s="15"/>
      <c r="W108" s="10" t="s">
        <v>148</v>
      </c>
      <c r="X108" s="10" t="s">
        <v>2300</v>
      </c>
      <c r="Y108" s="10" t="s">
        <v>2301</v>
      </c>
      <c r="Z108" s="15"/>
      <c r="AA108" s="15"/>
    </row>
    <row r="109">
      <c r="A109" s="9" t="s">
        <v>2302</v>
      </c>
      <c r="B109" s="15"/>
      <c r="C109" s="15"/>
      <c r="D109" s="15"/>
      <c r="E109" s="15"/>
      <c r="F109" s="15"/>
      <c r="G109" s="15"/>
      <c r="H109" s="9">
        <v>4.00051645E9</v>
      </c>
      <c r="I109" s="15"/>
      <c r="J109" s="15"/>
      <c r="K109" s="15"/>
      <c r="L109" s="15"/>
      <c r="M109" s="9" t="s">
        <v>413</v>
      </c>
      <c r="N109" s="15"/>
      <c r="O109" s="15"/>
      <c r="P109" s="15"/>
      <c r="Q109" s="15"/>
      <c r="R109" s="15"/>
      <c r="S109" s="15" t="s">
        <v>2303</v>
      </c>
      <c r="T109" s="15"/>
      <c r="U109" s="15"/>
      <c r="V109" s="15"/>
      <c r="W109" s="10" t="s">
        <v>73</v>
      </c>
      <c r="X109" s="10" t="s">
        <v>2304</v>
      </c>
      <c r="Y109" s="10" t="s">
        <v>2305</v>
      </c>
      <c r="Z109" s="15"/>
      <c r="AA109" s="15"/>
    </row>
    <row r="110">
      <c r="A110" s="9" t="s">
        <v>2306</v>
      </c>
      <c r="B110" s="15"/>
      <c r="C110" s="15"/>
      <c r="D110" s="15"/>
      <c r="E110" s="15"/>
      <c r="F110" s="15"/>
      <c r="G110" s="15"/>
      <c r="H110" s="9">
        <v>4.000516466E9</v>
      </c>
      <c r="I110" s="15"/>
      <c r="J110" s="15"/>
      <c r="K110" s="15"/>
      <c r="L110" s="15"/>
      <c r="M110" s="9" t="s">
        <v>735</v>
      </c>
      <c r="N110" s="15"/>
      <c r="O110" s="15"/>
      <c r="P110" s="15"/>
      <c r="Q110" s="15"/>
      <c r="R110" s="15"/>
      <c r="S110" s="15" t="s">
        <v>2307</v>
      </c>
      <c r="T110" s="15"/>
      <c r="U110" s="15"/>
      <c r="V110" s="15"/>
      <c r="W110" s="10" t="s">
        <v>204</v>
      </c>
      <c r="X110" s="10" t="s">
        <v>2308</v>
      </c>
      <c r="Y110" s="10" t="s">
        <v>2309</v>
      </c>
      <c r="Z110" s="15"/>
      <c r="AA110" s="15"/>
    </row>
    <row r="111">
      <c r="A111" s="9" t="s">
        <v>2310</v>
      </c>
      <c r="B111" s="15"/>
      <c r="C111" s="15"/>
      <c r="D111" s="15"/>
      <c r="E111" s="15"/>
      <c r="F111" s="15"/>
      <c r="G111" s="15"/>
      <c r="H111" s="9" t="s">
        <v>2311</v>
      </c>
      <c r="I111" s="15"/>
      <c r="J111" s="15"/>
      <c r="K111" s="15"/>
      <c r="L111" s="15"/>
      <c r="M111" s="9" t="s">
        <v>809</v>
      </c>
      <c r="N111" s="15"/>
      <c r="O111" s="15"/>
      <c r="P111" s="15"/>
      <c r="Q111" s="15"/>
      <c r="R111" s="15"/>
      <c r="S111" s="15" t="s">
        <v>2312</v>
      </c>
      <c r="T111" s="15"/>
      <c r="U111" s="15"/>
      <c r="V111" s="15"/>
      <c r="W111" s="10" t="s">
        <v>105</v>
      </c>
      <c r="X111" s="10" t="s">
        <v>2313</v>
      </c>
      <c r="Y111" s="10" t="s">
        <v>2314</v>
      </c>
      <c r="Z111" s="15"/>
      <c r="AA111" s="15"/>
    </row>
    <row r="112">
      <c r="A112" s="9" t="s">
        <v>2315</v>
      </c>
      <c r="B112" s="15"/>
      <c r="C112" s="15"/>
      <c r="D112" s="15"/>
      <c r="E112" s="15"/>
      <c r="F112" s="15"/>
      <c r="G112" s="15"/>
      <c r="H112" s="9" t="s">
        <v>2316</v>
      </c>
      <c r="I112" s="15"/>
      <c r="J112" s="15"/>
      <c r="K112" s="15"/>
      <c r="L112" s="15"/>
      <c r="M112" s="9" t="s">
        <v>666</v>
      </c>
      <c r="N112" s="15"/>
      <c r="O112" s="15"/>
      <c r="P112" s="15"/>
      <c r="Q112" s="15"/>
      <c r="R112" s="15"/>
      <c r="S112" s="15" t="s">
        <v>2317</v>
      </c>
      <c r="T112" s="15"/>
      <c r="U112" s="15"/>
      <c r="V112" s="15"/>
      <c r="W112" s="10" t="s">
        <v>73</v>
      </c>
      <c r="X112" s="10" t="s">
        <v>2318</v>
      </c>
      <c r="Y112" s="10" t="s">
        <v>487</v>
      </c>
      <c r="Z112" s="15"/>
      <c r="AA112" s="15"/>
    </row>
    <row r="113">
      <c r="A113" s="9" t="s">
        <v>2319</v>
      </c>
      <c r="B113" s="15"/>
      <c r="C113" s="15"/>
      <c r="D113" s="15"/>
      <c r="E113" s="15"/>
      <c r="F113" s="15"/>
      <c r="G113" s="15"/>
      <c r="H113" s="9" t="s">
        <v>2320</v>
      </c>
      <c r="I113" s="15"/>
      <c r="J113" s="15"/>
      <c r="K113" s="15"/>
      <c r="L113" s="15"/>
      <c r="M113" s="9" t="s">
        <v>2321</v>
      </c>
      <c r="N113" s="15"/>
      <c r="O113" s="15"/>
      <c r="P113" s="15"/>
      <c r="Q113" s="15"/>
      <c r="R113" s="15"/>
      <c r="S113" s="15" t="s">
        <v>2322</v>
      </c>
      <c r="T113" s="15"/>
      <c r="U113" s="15"/>
      <c r="V113" s="15"/>
      <c r="W113" s="10" t="s">
        <v>73</v>
      </c>
      <c r="X113" s="10" t="s">
        <v>2323</v>
      </c>
      <c r="Y113" s="10" t="s">
        <v>487</v>
      </c>
      <c r="Z113" s="15"/>
      <c r="AA113" s="15"/>
    </row>
    <row r="114">
      <c r="A114" s="9" t="s">
        <v>2324</v>
      </c>
      <c r="B114" s="15"/>
      <c r="C114" s="15"/>
      <c r="D114" s="15"/>
      <c r="E114" s="15"/>
      <c r="F114" s="15"/>
      <c r="G114" s="15"/>
      <c r="H114" s="9" t="s">
        <v>2325</v>
      </c>
      <c r="I114" s="15"/>
      <c r="J114" s="15"/>
      <c r="K114" s="15"/>
      <c r="L114" s="15"/>
      <c r="M114" s="9" t="s">
        <v>2326</v>
      </c>
      <c r="N114" s="15"/>
      <c r="O114" s="15"/>
      <c r="P114" s="15"/>
      <c r="Q114" s="15"/>
      <c r="R114" s="15"/>
      <c r="S114" s="15" t="s">
        <v>2327</v>
      </c>
      <c r="T114" s="15"/>
      <c r="U114" s="15"/>
      <c r="V114" s="15"/>
      <c r="W114" s="10" t="s">
        <v>1488</v>
      </c>
      <c r="X114" s="10" t="s">
        <v>2328</v>
      </c>
      <c r="Y114" s="10" t="s">
        <v>2329</v>
      </c>
      <c r="Z114" s="15"/>
      <c r="AA114" s="15"/>
    </row>
    <row r="115">
      <c r="A115" s="9" t="s">
        <v>2330</v>
      </c>
      <c r="B115" s="15"/>
      <c r="C115" s="15"/>
      <c r="D115" s="15"/>
      <c r="E115" s="15"/>
      <c r="F115" s="15"/>
      <c r="G115" s="15"/>
      <c r="H115" s="9">
        <v>4.000516465E9</v>
      </c>
      <c r="I115" s="15"/>
      <c r="J115" s="15"/>
      <c r="K115" s="15"/>
      <c r="L115" s="15"/>
      <c r="M115" s="9" t="s">
        <v>1300</v>
      </c>
      <c r="N115" s="15"/>
      <c r="O115" s="15"/>
      <c r="P115" s="15"/>
      <c r="Q115" s="15"/>
      <c r="R115" s="15"/>
      <c r="S115" s="15" t="s">
        <v>2331</v>
      </c>
      <c r="T115" s="15"/>
      <c r="U115" s="15"/>
      <c r="V115" s="15"/>
      <c r="W115" s="10" t="s">
        <v>66</v>
      </c>
      <c r="X115" s="10" t="s">
        <v>2332</v>
      </c>
      <c r="Y115" s="10" t="s">
        <v>2333</v>
      </c>
      <c r="Z115" s="15"/>
      <c r="AA115" s="15"/>
    </row>
    <row r="116">
      <c r="A116" s="9" t="s">
        <v>2334</v>
      </c>
      <c r="B116" s="15"/>
      <c r="C116" s="15"/>
      <c r="D116" s="15"/>
      <c r="E116" s="15"/>
      <c r="F116" s="15"/>
      <c r="G116" s="15"/>
      <c r="H116" s="9" t="s">
        <v>2335</v>
      </c>
      <c r="I116" s="15"/>
      <c r="J116" s="15"/>
      <c r="K116" s="15"/>
      <c r="L116" s="15"/>
      <c r="M116" s="9" t="s">
        <v>713</v>
      </c>
      <c r="N116" s="15"/>
      <c r="O116" s="15"/>
      <c r="P116" s="15"/>
      <c r="Q116" s="15"/>
      <c r="R116" s="15"/>
      <c r="S116" s="15" t="s">
        <v>2336</v>
      </c>
      <c r="T116" s="15"/>
      <c r="U116" s="15"/>
      <c r="V116" s="15"/>
      <c r="W116" s="10" t="s">
        <v>148</v>
      </c>
      <c r="X116" s="10" t="s">
        <v>2337</v>
      </c>
      <c r="Y116" s="10" t="s">
        <v>2301</v>
      </c>
      <c r="Z116" s="15"/>
      <c r="AA116" s="15"/>
    </row>
    <row r="117">
      <c r="A117" s="9" t="s">
        <v>2338</v>
      </c>
      <c r="B117" s="15"/>
      <c r="C117" s="15"/>
      <c r="D117" s="15"/>
      <c r="E117" s="15"/>
      <c r="F117" s="15"/>
      <c r="G117" s="15"/>
      <c r="H117" s="9" t="s">
        <v>2339</v>
      </c>
      <c r="I117" s="15"/>
      <c r="J117" s="15"/>
      <c r="K117" s="15"/>
      <c r="L117" s="15"/>
      <c r="M117" s="9" t="s">
        <v>2340</v>
      </c>
      <c r="N117" s="15"/>
      <c r="O117" s="15"/>
      <c r="P117" s="15"/>
      <c r="Q117" s="15"/>
      <c r="R117" s="15"/>
      <c r="S117" s="15" t="s">
        <v>2341</v>
      </c>
      <c r="T117" s="15"/>
      <c r="U117" s="15"/>
      <c r="V117" s="15"/>
      <c r="W117" s="10" t="s">
        <v>105</v>
      </c>
      <c r="X117" s="10" t="s">
        <v>2342</v>
      </c>
      <c r="Y117" s="10" t="s">
        <v>2343</v>
      </c>
      <c r="Z117" s="15"/>
      <c r="AA117" s="15"/>
    </row>
    <row r="118">
      <c r="A118" s="9" t="s">
        <v>2344</v>
      </c>
      <c r="B118" s="15"/>
      <c r="C118" s="15"/>
      <c r="D118" s="15"/>
      <c r="E118" s="15"/>
      <c r="F118" s="15"/>
      <c r="G118" s="15"/>
      <c r="H118" s="9" t="s">
        <v>2345</v>
      </c>
      <c r="I118" s="15"/>
      <c r="J118" s="15"/>
      <c r="K118" s="15"/>
      <c r="L118" s="15"/>
      <c r="M118" s="9" t="s">
        <v>146</v>
      </c>
      <c r="N118" s="15"/>
      <c r="O118" s="15"/>
      <c r="P118" s="15"/>
      <c r="Q118" s="15"/>
      <c r="R118" s="15"/>
      <c r="S118" s="15" t="s">
        <v>2346</v>
      </c>
      <c r="T118" s="15"/>
      <c r="U118" s="15"/>
      <c r="V118" s="15"/>
      <c r="W118" s="10" t="s">
        <v>148</v>
      </c>
      <c r="X118" s="10" t="s">
        <v>2347</v>
      </c>
      <c r="Y118" s="10" t="s">
        <v>2348</v>
      </c>
      <c r="Z118" s="15"/>
      <c r="AA118" s="15"/>
    </row>
    <row r="119">
      <c r="A119" s="9" t="s">
        <v>2349</v>
      </c>
      <c r="B119" s="15"/>
      <c r="C119" s="15"/>
      <c r="D119" s="15"/>
      <c r="E119" s="15"/>
      <c r="F119" s="15"/>
      <c r="G119" s="15"/>
      <c r="H119" s="9" t="s">
        <v>2350</v>
      </c>
      <c r="I119" s="15"/>
      <c r="J119" s="15"/>
      <c r="K119" s="15"/>
      <c r="L119" s="15"/>
      <c r="M119" s="9" t="s">
        <v>1127</v>
      </c>
      <c r="N119" s="15"/>
      <c r="O119" s="15"/>
      <c r="P119" s="15"/>
      <c r="Q119" s="15"/>
      <c r="R119" s="15"/>
      <c r="S119" s="15" t="s">
        <v>2351</v>
      </c>
      <c r="T119" s="15"/>
      <c r="U119" s="15"/>
      <c r="V119" s="15"/>
      <c r="W119" s="10" t="s">
        <v>73</v>
      </c>
      <c r="X119" s="10" t="s">
        <v>2352</v>
      </c>
      <c r="Y119" s="10" t="s">
        <v>465</v>
      </c>
      <c r="Z119" s="15"/>
      <c r="AA119" s="15"/>
    </row>
    <row r="120">
      <c r="A120" s="9" t="s">
        <v>2353</v>
      </c>
      <c r="B120" s="15"/>
      <c r="C120" s="15"/>
      <c r="D120" s="15"/>
      <c r="E120" s="15"/>
      <c r="F120" s="15"/>
      <c r="G120" s="15"/>
      <c r="H120" s="9" t="s">
        <v>2354</v>
      </c>
      <c r="I120" s="15"/>
      <c r="J120" s="15"/>
      <c r="K120" s="15"/>
      <c r="L120" s="15"/>
      <c r="M120" s="9" t="s">
        <v>2355</v>
      </c>
      <c r="N120" s="15"/>
      <c r="O120" s="15"/>
      <c r="P120" s="15"/>
      <c r="Q120" s="15"/>
      <c r="R120" s="15"/>
      <c r="S120" s="15" t="s">
        <v>2356</v>
      </c>
      <c r="T120" s="15"/>
      <c r="U120" s="15"/>
      <c r="V120" s="15"/>
      <c r="W120" s="10" t="s">
        <v>30</v>
      </c>
      <c r="X120" s="10" t="s">
        <v>2357</v>
      </c>
      <c r="Y120" s="10" t="s">
        <v>2358</v>
      </c>
      <c r="Z120" s="15"/>
      <c r="AA120" s="15"/>
    </row>
    <row r="121">
      <c r="A121" s="9" t="s">
        <v>2359</v>
      </c>
      <c r="B121" s="15"/>
      <c r="C121" s="15"/>
      <c r="D121" s="15"/>
      <c r="E121" s="15"/>
      <c r="F121" s="15"/>
      <c r="G121" s="15"/>
      <c r="H121" s="9" t="s">
        <v>2360</v>
      </c>
      <c r="I121" s="15"/>
      <c r="J121" s="15"/>
      <c r="K121" s="15"/>
      <c r="L121" s="15"/>
      <c r="M121" s="9" t="s">
        <v>47</v>
      </c>
      <c r="N121" s="15"/>
      <c r="O121" s="15"/>
      <c r="P121" s="15"/>
      <c r="Q121" s="15"/>
      <c r="R121" s="15"/>
      <c r="S121" s="15" t="s">
        <v>2361</v>
      </c>
      <c r="T121" s="15"/>
      <c r="U121" s="15"/>
      <c r="V121" s="15"/>
      <c r="W121" s="10" t="s">
        <v>606</v>
      </c>
      <c r="X121" s="10" t="s">
        <v>2362</v>
      </c>
      <c r="Y121" s="10" t="s">
        <v>2363</v>
      </c>
      <c r="Z121" s="15"/>
      <c r="AA121" s="15"/>
    </row>
    <row r="122">
      <c r="A122" s="9" t="s">
        <v>2364</v>
      </c>
      <c r="B122" s="15"/>
      <c r="C122" s="15"/>
      <c r="D122" s="15"/>
      <c r="E122" s="15"/>
      <c r="F122" s="15"/>
      <c r="G122" s="15"/>
      <c r="H122" s="9" t="s">
        <v>2365</v>
      </c>
      <c r="I122" s="15"/>
      <c r="J122" s="15"/>
      <c r="K122" s="15"/>
      <c r="L122" s="15"/>
      <c r="M122" s="9" t="s">
        <v>1801</v>
      </c>
      <c r="N122" s="15"/>
      <c r="O122" s="15"/>
      <c r="P122" s="15"/>
      <c r="Q122" s="15"/>
      <c r="R122" s="15"/>
      <c r="S122" s="15" t="s">
        <v>2366</v>
      </c>
      <c r="T122" s="15"/>
      <c r="U122" s="15"/>
      <c r="V122" s="15"/>
      <c r="W122" s="10" t="s">
        <v>36</v>
      </c>
      <c r="X122" s="10" t="s">
        <v>2367</v>
      </c>
      <c r="Y122" s="10" t="s">
        <v>2368</v>
      </c>
      <c r="Z122" s="15"/>
      <c r="AA122" s="15"/>
    </row>
    <row r="123">
      <c r="A123" s="9" t="s">
        <v>2369</v>
      </c>
      <c r="B123" s="15"/>
      <c r="C123" s="15"/>
      <c r="D123" s="15"/>
      <c r="E123" s="15"/>
      <c r="F123" s="15"/>
      <c r="G123" s="15"/>
      <c r="H123" s="9" t="s">
        <v>2370</v>
      </c>
      <c r="I123" s="15"/>
      <c r="J123" s="15"/>
      <c r="K123" s="15"/>
      <c r="L123" s="15"/>
      <c r="M123" s="9" t="s">
        <v>2371</v>
      </c>
      <c r="N123" s="15"/>
      <c r="O123" s="15"/>
      <c r="P123" s="15"/>
      <c r="Q123" s="15"/>
      <c r="R123" s="15"/>
      <c r="S123" s="15" t="s">
        <v>2372</v>
      </c>
      <c r="T123" s="15"/>
      <c r="U123" s="15"/>
      <c r="V123" s="15"/>
      <c r="W123" s="10" t="s">
        <v>204</v>
      </c>
      <c r="X123" s="10" t="s">
        <v>2373</v>
      </c>
      <c r="Y123" s="10" t="s">
        <v>2374</v>
      </c>
      <c r="Z123" s="15"/>
      <c r="AA123" s="15"/>
    </row>
    <row r="124">
      <c r="A124" s="9" t="s">
        <v>2375</v>
      </c>
      <c r="B124" s="15"/>
      <c r="C124" s="15"/>
      <c r="D124" s="15"/>
      <c r="E124" s="15"/>
      <c r="F124" s="15"/>
      <c r="G124" s="15"/>
      <c r="H124" s="9">
        <v>4.000516464E9</v>
      </c>
      <c r="I124" s="15"/>
      <c r="J124" s="15"/>
      <c r="K124" s="15"/>
      <c r="L124" s="15"/>
      <c r="M124" s="9" t="s">
        <v>801</v>
      </c>
      <c r="N124" s="15"/>
      <c r="O124" s="15"/>
      <c r="P124" s="15"/>
      <c r="Q124" s="15"/>
      <c r="R124" s="15"/>
      <c r="S124" s="15" t="s">
        <v>2376</v>
      </c>
      <c r="T124" s="15"/>
      <c r="U124" s="15"/>
      <c r="V124" s="15"/>
      <c r="W124" s="10" t="s">
        <v>112</v>
      </c>
      <c r="X124" s="10" t="s">
        <v>2377</v>
      </c>
      <c r="Y124" s="10" t="s">
        <v>2378</v>
      </c>
      <c r="Z124" s="15"/>
      <c r="AA124" s="15"/>
    </row>
    <row r="125">
      <c r="A125" s="9" t="s">
        <v>2379</v>
      </c>
      <c r="B125" s="15"/>
      <c r="C125" s="15"/>
      <c r="D125" s="15"/>
      <c r="E125" s="15"/>
      <c r="F125" s="15"/>
      <c r="G125" s="15"/>
      <c r="H125" s="9" t="s">
        <v>2380</v>
      </c>
      <c r="I125" s="15"/>
      <c r="J125" s="15"/>
      <c r="K125" s="15"/>
      <c r="L125" s="15"/>
      <c r="M125" s="9" t="s">
        <v>286</v>
      </c>
      <c r="N125" s="15"/>
      <c r="O125" s="15"/>
      <c r="P125" s="15"/>
      <c r="Q125" s="15"/>
      <c r="R125" s="15"/>
      <c r="S125" s="15" t="s">
        <v>2381</v>
      </c>
      <c r="T125" s="15"/>
      <c r="U125" s="15"/>
      <c r="V125" s="15"/>
      <c r="W125" s="10" t="s">
        <v>148</v>
      </c>
      <c r="X125" s="10" t="s">
        <v>2382</v>
      </c>
      <c r="Y125" s="10" t="s">
        <v>2383</v>
      </c>
      <c r="Z125" s="15"/>
      <c r="AA125" s="15"/>
    </row>
    <row r="126">
      <c r="A126" s="9" t="s">
        <v>2384</v>
      </c>
      <c r="B126" s="15"/>
      <c r="C126" s="15"/>
      <c r="D126" s="15"/>
      <c r="E126" s="15"/>
      <c r="F126" s="15"/>
      <c r="G126" s="15"/>
      <c r="H126" s="9" t="s">
        <v>2385</v>
      </c>
      <c r="I126" s="15"/>
      <c r="J126" s="15"/>
      <c r="K126" s="15"/>
      <c r="L126" s="15"/>
      <c r="M126" s="9" t="s">
        <v>928</v>
      </c>
      <c r="N126" s="15"/>
      <c r="O126" s="15"/>
      <c r="P126" s="15"/>
      <c r="Q126" s="15"/>
      <c r="R126" s="15"/>
      <c r="S126" s="15" t="s">
        <v>2386</v>
      </c>
      <c r="T126" s="15"/>
      <c r="U126" s="15"/>
      <c r="V126" s="15"/>
      <c r="W126" s="10" t="s">
        <v>43</v>
      </c>
      <c r="X126" s="10" t="s">
        <v>2387</v>
      </c>
      <c r="Y126" s="10" t="s">
        <v>2388</v>
      </c>
      <c r="Z126" s="15"/>
      <c r="AA126" s="15"/>
    </row>
    <row r="127">
      <c r="A127" s="9" t="s">
        <v>2389</v>
      </c>
      <c r="B127" s="15"/>
      <c r="C127" s="15"/>
      <c r="D127" s="15"/>
      <c r="E127" s="15"/>
      <c r="F127" s="15"/>
      <c r="G127" s="15"/>
      <c r="H127" s="9" t="s">
        <v>2390</v>
      </c>
      <c r="I127" s="15"/>
      <c r="J127" s="15"/>
      <c r="K127" s="15"/>
      <c r="L127" s="15"/>
      <c r="M127" s="9" t="s">
        <v>953</v>
      </c>
      <c r="N127" s="15"/>
      <c r="O127" s="15"/>
      <c r="P127" s="15"/>
      <c r="Q127" s="15"/>
      <c r="R127" s="15"/>
      <c r="S127" s="15" t="s">
        <v>2391</v>
      </c>
      <c r="T127" s="15"/>
      <c r="U127" s="15"/>
      <c r="V127" s="15"/>
      <c r="W127" s="10" t="s">
        <v>43</v>
      </c>
      <c r="X127" s="10" t="s">
        <v>2392</v>
      </c>
      <c r="Y127" s="10" t="s">
        <v>2388</v>
      </c>
      <c r="Z127" s="15"/>
      <c r="AA127" s="15"/>
    </row>
    <row r="128">
      <c r="A128" s="9" t="s">
        <v>2393</v>
      </c>
      <c r="B128" s="15"/>
      <c r="C128" s="15"/>
      <c r="D128" s="15"/>
      <c r="E128" s="15"/>
      <c r="F128" s="15"/>
      <c r="G128" s="15"/>
      <c r="H128" s="9" t="s">
        <v>2394</v>
      </c>
      <c r="I128" s="15"/>
      <c r="J128" s="15"/>
      <c r="K128" s="15"/>
      <c r="L128" s="15"/>
      <c r="M128" s="9" t="s">
        <v>2395</v>
      </c>
      <c r="N128" s="15"/>
      <c r="O128" s="15"/>
      <c r="P128" s="15"/>
      <c r="Q128" s="15"/>
      <c r="R128" s="15"/>
      <c r="S128" s="15" t="s">
        <v>2396</v>
      </c>
      <c r="T128" s="15"/>
      <c r="U128" s="15"/>
      <c r="V128" s="15"/>
      <c r="W128" s="10" t="s">
        <v>112</v>
      </c>
      <c r="X128" s="10" t="s">
        <v>2397</v>
      </c>
      <c r="Y128" s="10" t="s">
        <v>2398</v>
      </c>
      <c r="Z128" s="15"/>
      <c r="AA128" s="15"/>
    </row>
    <row r="129">
      <c r="A129" s="9" t="s">
        <v>2399</v>
      </c>
      <c r="B129" s="15"/>
      <c r="C129" s="15"/>
      <c r="D129" s="15"/>
      <c r="E129" s="15"/>
      <c r="F129" s="15"/>
      <c r="G129" s="15"/>
      <c r="H129" s="9" t="s">
        <v>2400</v>
      </c>
      <c r="I129" s="15"/>
      <c r="J129" s="15"/>
      <c r="K129" s="15"/>
      <c r="L129" s="15"/>
      <c r="M129" s="9" t="s">
        <v>2401</v>
      </c>
      <c r="N129" s="15"/>
      <c r="O129" s="15"/>
      <c r="P129" s="15"/>
      <c r="Q129" s="15"/>
      <c r="R129" s="15"/>
      <c r="S129" s="15" t="s">
        <v>2402</v>
      </c>
      <c r="T129" s="15"/>
      <c r="U129" s="15"/>
      <c r="V129" s="15"/>
      <c r="W129" s="10" t="s">
        <v>105</v>
      </c>
      <c r="X129" s="10" t="s">
        <v>2403</v>
      </c>
      <c r="Y129" s="10" t="s">
        <v>2404</v>
      </c>
      <c r="Z129" s="15"/>
      <c r="AA129" s="15"/>
    </row>
    <row r="130">
      <c r="A130" s="9" t="s">
        <v>2405</v>
      </c>
      <c r="B130" s="15"/>
      <c r="C130" s="15"/>
      <c r="D130" s="15"/>
      <c r="E130" s="15"/>
      <c r="F130" s="15"/>
      <c r="G130" s="15"/>
      <c r="H130" s="9" t="s">
        <v>2406</v>
      </c>
      <c r="I130" s="15"/>
      <c r="J130" s="15"/>
      <c r="K130" s="15"/>
      <c r="L130" s="15"/>
      <c r="M130" s="9" t="s">
        <v>2407</v>
      </c>
      <c r="N130" s="15"/>
      <c r="O130" s="15"/>
      <c r="P130" s="15"/>
      <c r="Q130" s="15"/>
      <c r="R130" s="15"/>
      <c r="S130" s="15" t="s">
        <v>2408</v>
      </c>
      <c r="T130" s="15"/>
      <c r="U130" s="15"/>
      <c r="V130" s="15"/>
      <c r="W130" s="10" t="s">
        <v>43</v>
      </c>
      <c r="X130" s="10" t="s">
        <v>2409</v>
      </c>
      <c r="Y130" s="10" t="s">
        <v>2286</v>
      </c>
      <c r="Z130" s="15"/>
      <c r="AA130" s="15"/>
    </row>
    <row r="131">
      <c r="A131" s="9" t="s">
        <v>2410</v>
      </c>
      <c r="B131" s="15"/>
      <c r="C131" s="15"/>
      <c r="D131" s="15"/>
      <c r="E131" s="15"/>
      <c r="F131" s="15"/>
      <c r="G131" s="15"/>
      <c r="H131" s="9" t="s">
        <v>2411</v>
      </c>
      <c r="I131" s="15"/>
      <c r="J131" s="15"/>
      <c r="K131" s="15"/>
      <c r="L131" s="15"/>
      <c r="M131" s="9" t="s">
        <v>913</v>
      </c>
      <c r="N131" s="15"/>
      <c r="O131" s="15"/>
      <c r="P131" s="15"/>
      <c r="Q131" s="15"/>
      <c r="R131" s="15"/>
      <c r="S131" s="15" t="s">
        <v>2412</v>
      </c>
      <c r="T131" s="15"/>
      <c r="U131" s="15"/>
      <c r="V131" s="15"/>
      <c r="W131" s="10" t="s">
        <v>112</v>
      </c>
      <c r="X131" s="10" t="s">
        <v>2413</v>
      </c>
      <c r="Y131" s="10" t="s">
        <v>2414</v>
      </c>
      <c r="Z131" s="15"/>
      <c r="AA131" s="15"/>
    </row>
    <row r="132">
      <c r="A132" s="9" t="s">
        <v>2415</v>
      </c>
      <c r="B132" s="15"/>
      <c r="C132" s="15"/>
      <c r="D132" s="15"/>
      <c r="E132" s="15"/>
      <c r="F132" s="15"/>
      <c r="G132" s="15"/>
      <c r="H132" s="9" t="s">
        <v>2416</v>
      </c>
      <c r="I132" s="15"/>
      <c r="J132" s="15"/>
      <c r="K132" s="15"/>
      <c r="L132" s="15"/>
      <c r="M132" s="9" t="s">
        <v>2417</v>
      </c>
      <c r="N132" s="15"/>
      <c r="O132" s="15"/>
      <c r="P132" s="15"/>
      <c r="Q132" s="15"/>
      <c r="R132" s="15"/>
      <c r="S132" s="15" t="s">
        <v>2418</v>
      </c>
      <c r="T132" s="15"/>
      <c r="U132" s="15"/>
      <c r="V132" s="15"/>
      <c r="W132" s="10" t="s">
        <v>73</v>
      </c>
      <c r="X132" s="10" t="s">
        <v>2419</v>
      </c>
      <c r="Y132" s="10" t="s">
        <v>465</v>
      </c>
      <c r="Z132" s="15"/>
      <c r="AA132" s="15"/>
    </row>
    <row r="133">
      <c r="A133" s="9" t="s">
        <v>2420</v>
      </c>
      <c r="B133" s="15"/>
      <c r="C133" s="15"/>
      <c r="D133" s="15"/>
      <c r="E133" s="15"/>
      <c r="F133" s="15"/>
      <c r="G133" s="15"/>
      <c r="H133" s="9" t="s">
        <v>2421</v>
      </c>
      <c r="I133" s="15"/>
      <c r="J133" s="15"/>
      <c r="K133" s="15"/>
      <c r="L133" s="15"/>
      <c r="M133" s="9" t="s">
        <v>2422</v>
      </c>
      <c r="N133" s="15"/>
      <c r="O133" s="15"/>
      <c r="P133" s="15"/>
      <c r="Q133" s="15"/>
      <c r="R133" s="15"/>
      <c r="S133" s="15" t="s">
        <v>2423</v>
      </c>
      <c r="T133" s="15"/>
      <c r="U133" s="15"/>
      <c r="V133" s="15"/>
      <c r="W133" s="10" t="s">
        <v>73</v>
      </c>
      <c r="X133" s="10" t="s">
        <v>2424</v>
      </c>
      <c r="Y133" s="10" t="s">
        <v>465</v>
      </c>
      <c r="Z133" s="15"/>
      <c r="AA133" s="15"/>
    </row>
    <row r="134">
      <c r="A134" s="9" t="s">
        <v>2425</v>
      </c>
      <c r="B134" s="15"/>
      <c r="C134" s="15"/>
      <c r="D134" s="15"/>
      <c r="E134" s="15"/>
      <c r="F134" s="15"/>
      <c r="G134" s="15"/>
      <c r="H134" s="9">
        <v>4.000517335E9</v>
      </c>
      <c r="I134" s="15"/>
      <c r="J134" s="15"/>
      <c r="K134" s="15"/>
      <c r="L134" s="15"/>
      <c r="M134" s="9" t="s">
        <v>913</v>
      </c>
      <c r="N134" s="15"/>
      <c r="O134" s="15"/>
      <c r="P134" s="15"/>
      <c r="Q134" s="15"/>
      <c r="R134" s="15"/>
      <c r="S134" s="15" t="s">
        <v>2426</v>
      </c>
      <c r="T134" s="15"/>
      <c r="U134" s="15"/>
      <c r="V134" s="15"/>
      <c r="W134" s="10" t="s">
        <v>112</v>
      </c>
      <c r="X134" s="10" t="s">
        <v>2427</v>
      </c>
      <c r="Y134" s="10" t="s">
        <v>2428</v>
      </c>
      <c r="Z134" s="15"/>
      <c r="AA134" s="15"/>
    </row>
    <row r="135">
      <c r="A135" s="9" t="s">
        <v>2429</v>
      </c>
      <c r="B135" s="15"/>
      <c r="C135" s="15"/>
      <c r="D135" s="15"/>
      <c r="E135" s="15"/>
      <c r="F135" s="15"/>
      <c r="G135" s="15"/>
      <c r="H135" s="9">
        <v>4.000517336E9</v>
      </c>
      <c r="I135" s="15"/>
      <c r="J135" s="15"/>
      <c r="K135" s="15"/>
      <c r="L135" s="15"/>
      <c r="M135" s="9" t="s">
        <v>913</v>
      </c>
      <c r="N135" s="15"/>
      <c r="O135" s="15"/>
      <c r="P135" s="15"/>
      <c r="Q135" s="15"/>
      <c r="R135" s="15"/>
      <c r="S135" s="15" t="s">
        <v>2430</v>
      </c>
      <c r="T135" s="15"/>
      <c r="U135" s="15"/>
      <c r="V135" s="15"/>
      <c r="W135" s="10" t="s">
        <v>204</v>
      </c>
      <c r="X135" s="10" t="s">
        <v>2431</v>
      </c>
      <c r="Y135" s="10" t="s">
        <v>2432</v>
      </c>
      <c r="Z135" s="15"/>
      <c r="AA135" s="15"/>
    </row>
    <row r="136">
      <c r="A136" s="9" t="s">
        <v>2433</v>
      </c>
      <c r="B136" s="15"/>
      <c r="C136" s="15"/>
      <c r="D136" s="15"/>
      <c r="E136" s="15"/>
      <c r="F136" s="15"/>
      <c r="G136" s="15"/>
      <c r="H136" s="9" t="s">
        <v>2434</v>
      </c>
      <c r="I136" s="15"/>
      <c r="J136" s="15"/>
      <c r="K136" s="15"/>
      <c r="L136" s="15"/>
      <c r="M136" s="9" t="s">
        <v>2435</v>
      </c>
      <c r="N136" s="15"/>
      <c r="O136" s="15"/>
      <c r="P136" s="15"/>
      <c r="Q136" s="15"/>
      <c r="R136" s="15"/>
      <c r="S136" s="15" t="s">
        <v>2436</v>
      </c>
      <c r="T136" s="15"/>
      <c r="U136" s="15"/>
      <c r="V136" s="15"/>
      <c r="W136" s="10" t="s">
        <v>105</v>
      </c>
      <c r="X136" s="10" t="s">
        <v>2437</v>
      </c>
      <c r="Y136" s="10" t="s">
        <v>2438</v>
      </c>
      <c r="Z136" s="15"/>
      <c r="AA136" s="15"/>
    </row>
    <row r="137">
      <c r="A137" s="9" t="s">
        <v>2439</v>
      </c>
      <c r="B137" s="15"/>
      <c r="C137" s="15"/>
      <c r="D137" s="15"/>
      <c r="E137" s="15"/>
      <c r="F137" s="15"/>
      <c r="G137" s="15"/>
      <c r="H137" s="9">
        <v>4.000517333E9</v>
      </c>
      <c r="I137" s="15"/>
      <c r="J137" s="15"/>
      <c r="K137" s="15"/>
      <c r="L137" s="15"/>
      <c r="M137" s="9" t="s">
        <v>286</v>
      </c>
      <c r="N137" s="15"/>
      <c r="O137" s="15"/>
      <c r="P137" s="15"/>
      <c r="Q137" s="15"/>
      <c r="R137" s="15"/>
      <c r="S137" s="15" t="s">
        <v>2440</v>
      </c>
      <c r="T137" s="15"/>
      <c r="U137" s="15"/>
      <c r="V137" s="15"/>
      <c r="W137" s="10" t="s">
        <v>86</v>
      </c>
      <c r="X137" s="10" t="s">
        <v>2441</v>
      </c>
      <c r="Y137" s="10" t="s">
        <v>2442</v>
      </c>
      <c r="Z137" s="15"/>
      <c r="AA137" s="15"/>
    </row>
    <row r="138">
      <c r="A138" s="9" t="s">
        <v>2443</v>
      </c>
      <c r="B138" s="15"/>
      <c r="C138" s="15"/>
      <c r="D138" s="15"/>
      <c r="E138" s="15"/>
      <c r="F138" s="15"/>
      <c r="G138" s="15"/>
      <c r="H138" s="9">
        <v>4.000517338E9</v>
      </c>
      <c r="I138" s="15"/>
      <c r="J138" s="15"/>
      <c r="K138" s="15"/>
      <c r="L138" s="15"/>
      <c r="M138" s="9" t="s">
        <v>928</v>
      </c>
      <c r="N138" s="15"/>
      <c r="O138" s="15"/>
      <c r="P138" s="15"/>
      <c r="Q138" s="15"/>
      <c r="R138" s="15"/>
      <c r="S138" s="15" t="s">
        <v>2444</v>
      </c>
      <c r="T138" s="15"/>
      <c r="U138" s="15"/>
      <c r="V138" s="15"/>
      <c r="W138" s="10" t="s">
        <v>43</v>
      </c>
      <c r="X138" s="10" t="s">
        <v>2445</v>
      </c>
      <c r="Y138" s="10" t="s">
        <v>2446</v>
      </c>
      <c r="Z138" s="15"/>
      <c r="AA138" s="15"/>
    </row>
    <row r="139">
      <c r="A139" s="9" t="s">
        <v>2447</v>
      </c>
      <c r="B139" s="15"/>
      <c r="C139" s="15"/>
      <c r="D139" s="15"/>
      <c r="E139" s="15"/>
      <c r="F139" s="15"/>
      <c r="G139" s="15"/>
      <c r="H139" s="9" t="s">
        <v>2448</v>
      </c>
      <c r="I139" s="15"/>
      <c r="J139" s="15"/>
      <c r="K139" s="15"/>
      <c r="L139" s="15"/>
      <c r="M139" s="9" t="s">
        <v>983</v>
      </c>
      <c r="N139" s="15"/>
      <c r="O139" s="15"/>
      <c r="P139" s="15"/>
      <c r="Q139" s="15"/>
      <c r="R139" s="15"/>
      <c r="S139" s="15" t="s">
        <v>2449</v>
      </c>
      <c r="T139" s="15"/>
      <c r="U139" s="15"/>
      <c r="V139" s="15"/>
      <c r="W139" s="10" t="s">
        <v>148</v>
      </c>
      <c r="X139" s="10" t="s">
        <v>2450</v>
      </c>
      <c r="Y139" s="10" t="s">
        <v>2451</v>
      </c>
      <c r="Z139" s="15"/>
      <c r="AA139" s="15"/>
    </row>
    <row r="140">
      <c r="A140" s="9" t="s">
        <v>2452</v>
      </c>
      <c r="B140" s="15"/>
      <c r="C140" s="15"/>
      <c r="D140" s="15"/>
      <c r="E140" s="15"/>
      <c r="F140" s="15"/>
      <c r="G140" s="15"/>
      <c r="H140" s="9">
        <v>4.000517059E9</v>
      </c>
      <c r="I140" s="15"/>
      <c r="J140" s="15"/>
      <c r="K140" s="15"/>
      <c r="L140" s="15"/>
      <c r="M140" s="9" t="s">
        <v>2453</v>
      </c>
      <c r="N140" s="15"/>
      <c r="O140" s="15"/>
      <c r="P140" s="15"/>
      <c r="Q140" s="15"/>
      <c r="R140" s="15"/>
      <c r="S140" s="15" t="s">
        <v>2454</v>
      </c>
      <c r="T140" s="15"/>
      <c r="U140" s="15"/>
      <c r="V140" s="15"/>
      <c r="W140" s="10" t="s">
        <v>112</v>
      </c>
      <c r="X140" s="10" t="s">
        <v>2455</v>
      </c>
      <c r="Y140" s="10" t="s">
        <v>2456</v>
      </c>
      <c r="Z140" s="15"/>
      <c r="AA140" s="15"/>
    </row>
    <row r="141">
      <c r="A141" s="9" t="s">
        <v>2457</v>
      </c>
      <c r="B141" s="15"/>
      <c r="C141" s="15"/>
      <c r="D141" s="15"/>
      <c r="E141" s="15"/>
      <c r="F141" s="15"/>
      <c r="G141" s="15"/>
      <c r="H141" s="9" t="s">
        <v>2458</v>
      </c>
      <c r="I141" s="15"/>
      <c r="J141" s="15"/>
      <c r="K141" s="15"/>
      <c r="L141" s="15"/>
      <c r="M141" s="9" t="s">
        <v>983</v>
      </c>
      <c r="N141" s="15"/>
      <c r="O141" s="15"/>
      <c r="P141" s="15"/>
      <c r="Q141" s="15"/>
      <c r="R141" s="15"/>
      <c r="S141" s="15" t="s">
        <v>2459</v>
      </c>
      <c r="T141" s="15"/>
      <c r="U141" s="15"/>
      <c r="V141" s="15"/>
      <c r="W141" s="10" t="s">
        <v>148</v>
      </c>
      <c r="X141" s="10" t="s">
        <v>2460</v>
      </c>
      <c r="Y141" s="10" t="s">
        <v>2451</v>
      </c>
      <c r="Z141" s="15"/>
      <c r="AA141" s="15"/>
    </row>
    <row r="142">
      <c r="A142" s="9" t="s">
        <v>2461</v>
      </c>
      <c r="B142" s="15"/>
      <c r="C142" s="15"/>
      <c r="D142" s="15"/>
      <c r="E142" s="15"/>
      <c r="F142" s="15"/>
      <c r="G142" s="15"/>
      <c r="H142" s="9" t="s">
        <v>2462</v>
      </c>
      <c r="I142" s="15"/>
      <c r="J142" s="15"/>
      <c r="K142" s="15"/>
      <c r="L142" s="15"/>
      <c r="M142" s="9" t="s">
        <v>983</v>
      </c>
      <c r="N142" s="15"/>
      <c r="O142" s="15"/>
      <c r="P142" s="15"/>
      <c r="Q142" s="15"/>
      <c r="R142" s="15"/>
      <c r="S142" s="15" t="s">
        <v>2463</v>
      </c>
      <c r="T142" s="15"/>
      <c r="U142" s="15"/>
      <c r="V142" s="15"/>
      <c r="W142" s="10" t="s">
        <v>148</v>
      </c>
      <c r="X142" s="10" t="s">
        <v>2464</v>
      </c>
      <c r="Y142" s="10" t="s">
        <v>2451</v>
      </c>
      <c r="Z142" s="15"/>
      <c r="AA142" s="15"/>
    </row>
    <row r="143">
      <c r="A143" s="9" t="s">
        <v>2465</v>
      </c>
      <c r="B143" s="15"/>
      <c r="C143" s="15"/>
      <c r="D143" s="15"/>
      <c r="E143" s="15"/>
      <c r="F143" s="15"/>
      <c r="G143" s="15"/>
      <c r="H143" s="9">
        <v>4.000517339E9</v>
      </c>
      <c r="I143" s="15"/>
      <c r="J143" s="15"/>
      <c r="K143" s="15"/>
      <c r="L143" s="15"/>
      <c r="M143" s="9" t="s">
        <v>2340</v>
      </c>
      <c r="N143" s="15"/>
      <c r="O143" s="15"/>
      <c r="P143" s="15"/>
      <c r="Q143" s="15"/>
      <c r="R143" s="15"/>
      <c r="S143" s="15" t="s">
        <v>2466</v>
      </c>
      <c r="T143" s="15"/>
      <c r="U143" s="15"/>
      <c r="V143" s="15"/>
      <c r="W143" s="10" t="s">
        <v>105</v>
      </c>
      <c r="X143" s="10" t="s">
        <v>2467</v>
      </c>
      <c r="Y143" s="10" t="s">
        <v>2468</v>
      </c>
      <c r="Z143" s="15"/>
      <c r="AA143" s="15"/>
    </row>
    <row r="144">
      <c r="A144" s="9" t="s">
        <v>2469</v>
      </c>
      <c r="B144" s="15"/>
      <c r="C144" s="15"/>
      <c r="D144" s="15"/>
      <c r="E144" s="15"/>
      <c r="F144" s="15"/>
      <c r="G144" s="15"/>
      <c r="H144" s="9" t="s">
        <v>2470</v>
      </c>
      <c r="I144" s="15"/>
      <c r="J144" s="15"/>
      <c r="K144" s="15"/>
      <c r="L144" s="15"/>
      <c r="M144" s="9" t="s">
        <v>977</v>
      </c>
      <c r="N144" s="15"/>
      <c r="O144" s="15"/>
      <c r="P144" s="15"/>
      <c r="Q144" s="15"/>
      <c r="R144" s="15"/>
      <c r="S144" s="15" t="s">
        <v>2471</v>
      </c>
      <c r="T144" s="15"/>
      <c r="U144" s="15"/>
      <c r="V144" s="15"/>
      <c r="W144" s="10" t="s">
        <v>672</v>
      </c>
      <c r="X144" s="10" t="s">
        <v>2472</v>
      </c>
      <c r="Y144" s="10" t="s">
        <v>1452</v>
      </c>
      <c r="Z144" s="15"/>
      <c r="AA144" s="15"/>
    </row>
    <row r="145">
      <c r="A145" s="9" t="s">
        <v>2473</v>
      </c>
      <c r="B145" s="15"/>
      <c r="C145" s="15"/>
      <c r="D145" s="15"/>
      <c r="E145" s="15"/>
      <c r="F145" s="15"/>
      <c r="G145" s="15"/>
      <c r="H145" s="9">
        <v>4.000517337E9</v>
      </c>
      <c r="I145" s="15"/>
      <c r="J145" s="15"/>
      <c r="K145" s="15"/>
      <c r="L145" s="15"/>
      <c r="M145" s="9" t="s">
        <v>928</v>
      </c>
      <c r="N145" s="15"/>
      <c r="O145" s="15"/>
      <c r="P145" s="15"/>
      <c r="Q145" s="15"/>
      <c r="R145" s="15"/>
      <c r="S145" s="15" t="s">
        <v>2474</v>
      </c>
      <c r="T145" s="15"/>
      <c r="U145" s="15"/>
      <c r="V145" s="15"/>
      <c r="W145" s="10" t="s">
        <v>73</v>
      </c>
      <c r="X145" s="10" t="s">
        <v>2475</v>
      </c>
      <c r="Y145" s="10" t="s">
        <v>2476</v>
      </c>
      <c r="Z145" s="15"/>
      <c r="AA145" s="15"/>
    </row>
    <row r="146">
      <c r="A146" s="9" t="s">
        <v>2477</v>
      </c>
      <c r="B146" s="15"/>
      <c r="C146" s="15"/>
      <c r="D146" s="15"/>
      <c r="E146" s="15"/>
      <c r="F146" s="15"/>
      <c r="G146" s="15"/>
      <c r="H146" s="9" t="s">
        <v>2478</v>
      </c>
      <c r="I146" s="15"/>
      <c r="J146" s="15"/>
      <c r="K146" s="15"/>
      <c r="L146" s="15"/>
      <c r="M146" s="9" t="s">
        <v>983</v>
      </c>
      <c r="N146" s="15"/>
      <c r="O146" s="15"/>
      <c r="P146" s="15"/>
      <c r="Q146" s="15"/>
      <c r="R146" s="15"/>
      <c r="S146" s="15" t="s">
        <v>2479</v>
      </c>
      <c r="T146" s="15"/>
      <c r="U146" s="15"/>
      <c r="V146" s="15"/>
      <c r="W146" s="10" t="s">
        <v>148</v>
      </c>
      <c r="X146" s="10" t="s">
        <v>2480</v>
      </c>
      <c r="Y146" s="10" t="s">
        <v>2451</v>
      </c>
      <c r="Z146" s="15"/>
      <c r="AA146" s="15"/>
    </row>
    <row r="147">
      <c r="A147" s="9" t="s">
        <v>2481</v>
      </c>
      <c r="B147" s="15"/>
      <c r="C147" s="15"/>
      <c r="D147" s="15"/>
      <c r="E147" s="15"/>
      <c r="F147" s="15"/>
      <c r="G147" s="15"/>
      <c r="H147" s="9">
        <v>4.000517334E9</v>
      </c>
      <c r="I147" s="15"/>
      <c r="J147" s="15"/>
      <c r="K147" s="15"/>
      <c r="L147" s="15"/>
      <c r="M147" s="9" t="s">
        <v>47</v>
      </c>
      <c r="N147" s="15"/>
      <c r="O147" s="15"/>
      <c r="P147" s="15"/>
      <c r="Q147" s="15"/>
      <c r="R147" s="15"/>
      <c r="S147" s="15" t="s">
        <v>2482</v>
      </c>
      <c r="T147" s="15"/>
      <c r="U147" s="15"/>
      <c r="V147" s="15"/>
      <c r="W147" s="10" t="s">
        <v>112</v>
      </c>
      <c r="X147" s="10" t="s">
        <v>2483</v>
      </c>
      <c r="Y147" s="10" t="s">
        <v>2484</v>
      </c>
      <c r="Z147" s="15"/>
      <c r="AA147" s="15"/>
    </row>
    <row r="148">
      <c r="A148" s="9" t="s">
        <v>2485</v>
      </c>
      <c r="B148" s="15"/>
      <c r="C148" s="15"/>
      <c r="D148" s="15"/>
      <c r="E148" s="15"/>
      <c r="F148" s="15"/>
      <c r="G148" s="15"/>
      <c r="H148" s="9">
        <v>4.00051734E9</v>
      </c>
      <c r="I148" s="15"/>
      <c r="J148" s="15"/>
      <c r="K148" s="15"/>
      <c r="L148" s="15"/>
      <c r="M148" s="9" t="s">
        <v>179</v>
      </c>
      <c r="N148" s="15"/>
      <c r="O148" s="15"/>
      <c r="P148" s="15"/>
      <c r="Q148" s="15"/>
      <c r="R148" s="15"/>
      <c r="S148" s="15" t="s">
        <v>2486</v>
      </c>
      <c r="T148" s="15"/>
      <c r="U148" s="15"/>
      <c r="V148" s="15"/>
      <c r="W148" s="10" t="s">
        <v>105</v>
      </c>
      <c r="X148" s="10" t="s">
        <v>2487</v>
      </c>
      <c r="Y148" s="10" t="s">
        <v>2488</v>
      </c>
      <c r="Z148" s="15"/>
      <c r="AA148" s="15"/>
    </row>
    <row r="149">
      <c r="A149" s="9" t="s">
        <v>2489</v>
      </c>
      <c r="B149" s="15"/>
      <c r="C149" s="15"/>
      <c r="D149" s="15"/>
      <c r="E149" s="15"/>
      <c r="F149" s="15"/>
      <c r="G149" s="15"/>
      <c r="H149" s="9" t="s">
        <v>2490</v>
      </c>
      <c r="I149" s="15"/>
      <c r="J149" s="15"/>
      <c r="K149" s="15"/>
      <c r="L149" s="15"/>
      <c r="M149" s="9" t="s">
        <v>250</v>
      </c>
      <c r="N149" s="15"/>
      <c r="O149" s="15"/>
      <c r="P149" s="15"/>
      <c r="Q149" s="15"/>
      <c r="R149" s="15"/>
      <c r="S149" s="15" t="s">
        <v>2491</v>
      </c>
      <c r="T149" s="15"/>
      <c r="U149" s="15"/>
      <c r="V149" s="15"/>
      <c r="W149" s="10" t="s">
        <v>36</v>
      </c>
      <c r="X149" s="10" t="s">
        <v>2492</v>
      </c>
      <c r="Y149" s="10" t="s">
        <v>2493</v>
      </c>
      <c r="Z149" s="15"/>
      <c r="AA149" s="15"/>
    </row>
    <row r="150">
      <c r="A150" s="9" t="s">
        <v>2494</v>
      </c>
      <c r="B150" s="15"/>
      <c r="C150" s="15"/>
      <c r="D150" s="15"/>
      <c r="E150" s="15"/>
      <c r="F150" s="15"/>
      <c r="G150" s="15"/>
      <c r="H150" s="9" t="s">
        <v>2495</v>
      </c>
      <c r="I150" s="15"/>
      <c r="J150" s="15"/>
      <c r="K150" s="15"/>
      <c r="L150" s="15"/>
      <c r="M150" s="9" t="s">
        <v>983</v>
      </c>
      <c r="N150" s="15"/>
      <c r="O150" s="15"/>
      <c r="P150" s="15"/>
      <c r="Q150" s="15"/>
      <c r="R150" s="15"/>
      <c r="S150" s="15" t="s">
        <v>2496</v>
      </c>
      <c r="T150" s="15"/>
      <c r="U150" s="15"/>
      <c r="V150" s="15"/>
      <c r="W150" s="10" t="s">
        <v>148</v>
      </c>
      <c r="X150" s="10" t="s">
        <v>2497</v>
      </c>
      <c r="Y150" s="10" t="s">
        <v>2498</v>
      </c>
      <c r="Z150" s="15"/>
      <c r="AA150" s="15"/>
    </row>
    <row r="151">
      <c r="A151" s="9" t="s">
        <v>2499</v>
      </c>
      <c r="B151" s="15"/>
      <c r="C151" s="15"/>
      <c r="D151" s="15"/>
      <c r="E151" s="15"/>
      <c r="F151" s="15"/>
      <c r="G151" s="15"/>
      <c r="H151" s="9">
        <v>4.00051706E9</v>
      </c>
      <c r="I151" s="15"/>
      <c r="J151" s="15"/>
      <c r="K151" s="15"/>
      <c r="L151" s="15"/>
      <c r="M151" s="9" t="s">
        <v>2500</v>
      </c>
      <c r="N151" s="15"/>
      <c r="O151" s="15"/>
      <c r="P151" s="15"/>
      <c r="Q151" s="15"/>
      <c r="R151" s="15"/>
      <c r="S151" s="15" t="s">
        <v>2501</v>
      </c>
      <c r="T151" s="15"/>
      <c r="U151" s="15"/>
      <c r="V151" s="15"/>
      <c r="W151" s="10" t="s">
        <v>36</v>
      </c>
      <c r="X151" s="10" t="s">
        <v>2502</v>
      </c>
      <c r="Y151" s="10" t="s">
        <v>498</v>
      </c>
      <c r="Z151" s="15"/>
      <c r="AA151" s="15"/>
    </row>
    <row r="152">
      <c r="A152" s="9" t="s">
        <v>2503</v>
      </c>
      <c r="B152" s="15"/>
      <c r="C152" s="15"/>
      <c r="D152" s="15"/>
      <c r="E152" s="15"/>
      <c r="F152" s="15"/>
      <c r="G152" s="15"/>
      <c r="H152" s="9" t="s">
        <v>2504</v>
      </c>
      <c r="I152" s="15"/>
      <c r="J152" s="15"/>
      <c r="K152" s="15"/>
      <c r="L152" s="15"/>
      <c r="M152" s="9" t="s">
        <v>271</v>
      </c>
      <c r="N152" s="15"/>
      <c r="O152" s="15"/>
      <c r="P152" s="15"/>
      <c r="Q152" s="15"/>
      <c r="R152" s="15"/>
      <c r="S152" s="15" t="s">
        <v>2505</v>
      </c>
      <c r="T152" s="15"/>
      <c r="U152" s="15"/>
      <c r="V152" s="15"/>
      <c r="W152" s="10" t="s">
        <v>43</v>
      </c>
      <c r="X152" s="10" t="s">
        <v>2506</v>
      </c>
      <c r="Y152" s="10" t="s">
        <v>2507</v>
      </c>
      <c r="Z152" s="15"/>
      <c r="AA152" s="15"/>
    </row>
    <row r="153">
      <c r="A153" s="9" t="s">
        <v>2508</v>
      </c>
      <c r="B153" s="15"/>
      <c r="C153" s="15"/>
      <c r="D153" s="15"/>
      <c r="E153" s="15"/>
      <c r="F153" s="15"/>
      <c r="G153" s="15"/>
      <c r="H153" s="9" t="s">
        <v>2509</v>
      </c>
      <c r="I153" s="15"/>
      <c r="J153" s="15"/>
      <c r="K153" s="15"/>
      <c r="L153" s="15"/>
      <c r="M153" s="9" t="s">
        <v>2510</v>
      </c>
      <c r="N153" s="15"/>
      <c r="O153" s="15"/>
      <c r="P153" s="15"/>
      <c r="Q153" s="15"/>
      <c r="R153" s="15"/>
      <c r="S153" s="15" t="s">
        <v>2511</v>
      </c>
      <c r="T153" s="15"/>
      <c r="U153" s="15"/>
      <c r="V153" s="15"/>
      <c r="W153" s="10" t="s">
        <v>112</v>
      </c>
      <c r="X153" s="10" t="s">
        <v>2512</v>
      </c>
      <c r="Y153" s="10" t="s">
        <v>2513</v>
      </c>
      <c r="Z153" s="15"/>
      <c r="AA153" s="15"/>
    </row>
    <row r="154">
      <c r="A154" s="9" t="s">
        <v>2514</v>
      </c>
      <c r="B154" s="15"/>
      <c r="C154" s="15"/>
      <c r="D154" s="15"/>
      <c r="E154" s="15"/>
      <c r="F154" s="15"/>
      <c r="G154" s="15"/>
      <c r="H154" s="9" t="s">
        <v>2515</v>
      </c>
      <c r="I154" s="15"/>
      <c r="J154" s="15"/>
      <c r="K154" s="15"/>
      <c r="L154" s="15"/>
      <c r="M154" s="9" t="s">
        <v>983</v>
      </c>
      <c r="N154" s="15"/>
      <c r="O154" s="15"/>
      <c r="P154" s="15"/>
      <c r="Q154" s="15"/>
      <c r="R154" s="15"/>
      <c r="S154" s="15" t="s">
        <v>2516</v>
      </c>
      <c r="T154" s="15"/>
      <c r="U154" s="15"/>
      <c r="V154" s="15"/>
      <c r="W154" s="10" t="s">
        <v>73</v>
      </c>
      <c r="X154" s="10" t="s">
        <v>2517</v>
      </c>
      <c r="Y154" s="10" t="s">
        <v>2518</v>
      </c>
      <c r="Z154" s="15"/>
      <c r="AA154" s="15"/>
    </row>
    <row r="155">
      <c r="A155" s="9" t="s">
        <v>2519</v>
      </c>
      <c r="B155" s="15"/>
      <c r="C155" s="15"/>
      <c r="D155" s="15"/>
      <c r="E155" s="15"/>
      <c r="F155" s="15"/>
      <c r="G155" s="15"/>
      <c r="H155" s="9">
        <v>4.000517057E9</v>
      </c>
      <c r="I155" s="15"/>
      <c r="J155" s="15"/>
      <c r="K155" s="15"/>
      <c r="L155" s="15"/>
      <c r="M155" s="9" t="s">
        <v>344</v>
      </c>
      <c r="N155" s="15"/>
      <c r="O155" s="15"/>
      <c r="P155" s="15"/>
      <c r="Q155" s="15"/>
      <c r="R155" s="15"/>
      <c r="S155" s="15" t="s">
        <v>2520</v>
      </c>
      <c r="T155" s="15"/>
      <c r="U155" s="15"/>
      <c r="V155" s="15"/>
      <c r="W155" s="10" t="s">
        <v>112</v>
      </c>
      <c r="X155" s="10" t="s">
        <v>2521</v>
      </c>
      <c r="Y155" s="10" t="s">
        <v>2522</v>
      </c>
      <c r="Z155" s="15"/>
      <c r="AA155" s="15"/>
    </row>
    <row r="156">
      <c r="A156" s="9" t="s">
        <v>2523</v>
      </c>
      <c r="B156" s="15"/>
      <c r="C156" s="15"/>
      <c r="D156" s="15"/>
      <c r="E156" s="15"/>
      <c r="F156" s="15"/>
      <c r="G156" s="15"/>
      <c r="H156" s="9" t="s">
        <v>2524</v>
      </c>
      <c r="I156" s="15"/>
      <c r="J156" s="15"/>
      <c r="K156" s="15"/>
      <c r="L156" s="15"/>
      <c r="M156" s="9" t="s">
        <v>2234</v>
      </c>
      <c r="N156" s="15"/>
      <c r="O156" s="15"/>
      <c r="P156" s="15"/>
      <c r="Q156" s="15"/>
      <c r="R156" s="15"/>
      <c r="S156" s="15" t="s">
        <v>2525</v>
      </c>
      <c r="T156" s="15"/>
      <c r="U156" s="15"/>
      <c r="V156" s="15"/>
      <c r="W156" s="10" t="s">
        <v>30</v>
      </c>
      <c r="X156" s="10" t="s">
        <v>2526</v>
      </c>
      <c r="Y156" s="10" t="s">
        <v>2527</v>
      </c>
      <c r="Z156" s="15"/>
      <c r="AA156" s="15"/>
    </row>
    <row r="157">
      <c r="A157" s="9" t="s">
        <v>2528</v>
      </c>
      <c r="B157" s="15"/>
      <c r="C157" s="15"/>
      <c r="D157" s="15"/>
      <c r="E157" s="15"/>
      <c r="F157" s="15"/>
      <c r="G157" s="15"/>
      <c r="H157" s="9">
        <v>4.000517056E9</v>
      </c>
      <c r="I157" s="15"/>
      <c r="J157" s="15"/>
      <c r="K157" s="15"/>
      <c r="L157" s="15"/>
      <c r="M157" s="9" t="s">
        <v>413</v>
      </c>
      <c r="N157" s="15"/>
      <c r="O157" s="15"/>
      <c r="P157" s="15"/>
      <c r="Q157" s="15"/>
      <c r="R157" s="15"/>
      <c r="S157" s="15" t="s">
        <v>2529</v>
      </c>
      <c r="T157" s="15"/>
      <c r="U157" s="15"/>
      <c r="V157" s="15"/>
      <c r="W157" s="10" t="s">
        <v>204</v>
      </c>
      <c r="X157" s="10" t="s">
        <v>1817</v>
      </c>
      <c r="Y157" s="10" t="s">
        <v>2530</v>
      </c>
      <c r="Z157" s="15"/>
      <c r="AA157" s="15"/>
    </row>
    <row r="158">
      <c r="A158" s="9" t="s">
        <v>2531</v>
      </c>
      <c r="B158" s="15"/>
      <c r="C158" s="15"/>
      <c r="D158" s="15"/>
      <c r="E158" s="15"/>
      <c r="F158" s="15"/>
      <c r="G158" s="15"/>
      <c r="H158" s="9">
        <v>4.000517054E9</v>
      </c>
      <c r="I158" s="15"/>
      <c r="J158" s="15"/>
      <c r="K158" s="15"/>
      <c r="L158" s="15"/>
      <c r="M158" s="9" t="s">
        <v>1324</v>
      </c>
      <c r="N158" s="15"/>
      <c r="O158" s="15"/>
      <c r="P158" s="15"/>
      <c r="Q158" s="15"/>
      <c r="R158" s="15"/>
      <c r="S158" s="15" t="s">
        <v>2532</v>
      </c>
      <c r="T158" s="15"/>
      <c r="U158" s="15"/>
      <c r="V158" s="15"/>
      <c r="W158" s="10" t="s">
        <v>672</v>
      </c>
      <c r="X158" s="10" t="s">
        <v>2533</v>
      </c>
      <c r="Y158" s="10" t="s">
        <v>2534</v>
      </c>
      <c r="Z158" s="15"/>
      <c r="AA158" s="15"/>
    </row>
    <row r="159">
      <c r="A159" s="9" t="s">
        <v>2535</v>
      </c>
      <c r="B159" s="15"/>
      <c r="C159" s="15"/>
      <c r="D159" s="15"/>
      <c r="E159" s="15"/>
      <c r="F159" s="15"/>
      <c r="G159" s="15"/>
      <c r="H159" s="9" t="s">
        <v>2536</v>
      </c>
      <c r="I159" s="15"/>
      <c r="J159" s="15"/>
      <c r="K159" s="15"/>
      <c r="L159" s="15"/>
      <c r="M159" s="9" t="s">
        <v>2537</v>
      </c>
      <c r="N159" s="15"/>
      <c r="O159" s="15"/>
      <c r="P159" s="15"/>
      <c r="Q159" s="15"/>
      <c r="R159" s="15"/>
      <c r="S159" s="15" t="s">
        <v>2538</v>
      </c>
      <c r="T159" s="15"/>
      <c r="U159" s="15"/>
      <c r="V159" s="15"/>
      <c r="W159" s="10" t="s">
        <v>112</v>
      </c>
      <c r="X159" s="10" t="s">
        <v>2539</v>
      </c>
      <c r="Y159" s="10" t="s">
        <v>2540</v>
      </c>
      <c r="Z159" s="15"/>
      <c r="AA159" s="15"/>
    </row>
    <row r="160">
      <c r="A160" s="9" t="s">
        <v>2541</v>
      </c>
      <c r="B160" s="15"/>
      <c r="C160" s="15"/>
      <c r="D160" s="15"/>
      <c r="E160" s="15"/>
      <c r="F160" s="15"/>
      <c r="G160" s="15"/>
      <c r="H160" s="9" t="s">
        <v>2542</v>
      </c>
      <c r="I160" s="15"/>
      <c r="J160" s="15"/>
      <c r="K160" s="15"/>
      <c r="L160" s="15"/>
      <c r="M160" s="9" t="s">
        <v>983</v>
      </c>
      <c r="N160" s="15"/>
      <c r="O160" s="15"/>
      <c r="P160" s="15"/>
      <c r="Q160" s="15"/>
      <c r="R160" s="15"/>
      <c r="S160" s="15" t="s">
        <v>2543</v>
      </c>
      <c r="T160" s="15"/>
      <c r="U160" s="15"/>
      <c r="V160" s="15"/>
      <c r="W160" s="10" t="s">
        <v>148</v>
      </c>
      <c r="X160" s="10" t="s">
        <v>2544</v>
      </c>
      <c r="Y160" s="10" t="s">
        <v>2545</v>
      </c>
      <c r="Z160" s="15"/>
      <c r="AA160" s="15"/>
    </row>
    <row r="161">
      <c r="A161" s="9" t="s">
        <v>2546</v>
      </c>
      <c r="B161" s="15"/>
      <c r="C161" s="15"/>
      <c r="D161" s="15"/>
      <c r="E161" s="15"/>
      <c r="F161" s="15"/>
      <c r="G161" s="15"/>
      <c r="H161" s="9" t="s">
        <v>2547</v>
      </c>
      <c r="I161" s="15"/>
      <c r="J161" s="15"/>
      <c r="K161" s="15"/>
      <c r="L161" s="15"/>
      <c r="M161" s="9" t="s">
        <v>983</v>
      </c>
      <c r="N161" s="15"/>
      <c r="O161" s="15"/>
      <c r="P161" s="15"/>
      <c r="Q161" s="15"/>
      <c r="R161" s="15"/>
      <c r="S161" s="15" t="s">
        <v>2548</v>
      </c>
      <c r="T161" s="15"/>
      <c r="U161" s="15"/>
      <c r="V161" s="15"/>
      <c r="W161" s="10" t="s">
        <v>148</v>
      </c>
      <c r="X161" s="10" t="s">
        <v>2549</v>
      </c>
      <c r="Y161" s="10" t="s">
        <v>2550</v>
      </c>
      <c r="Z161" s="15"/>
      <c r="AA161" s="15"/>
    </row>
    <row r="162">
      <c r="A162" s="9" t="s">
        <v>2551</v>
      </c>
      <c r="B162" s="15"/>
      <c r="C162" s="15"/>
      <c r="D162" s="15"/>
      <c r="E162" s="15"/>
      <c r="F162" s="15"/>
      <c r="G162" s="15"/>
      <c r="H162" s="9" t="s">
        <v>2552</v>
      </c>
      <c r="I162" s="15"/>
      <c r="J162" s="15"/>
      <c r="K162" s="15"/>
      <c r="L162" s="15"/>
      <c r="M162" s="9" t="s">
        <v>2553</v>
      </c>
      <c r="N162" s="15"/>
      <c r="O162" s="15"/>
      <c r="P162" s="15"/>
      <c r="Q162" s="15"/>
      <c r="R162" s="15"/>
      <c r="S162" s="15" t="s">
        <v>2554</v>
      </c>
      <c r="T162" s="15"/>
      <c r="U162" s="15"/>
      <c r="V162" s="15"/>
      <c r="W162" s="10" t="s">
        <v>36</v>
      </c>
      <c r="X162" s="10" t="s">
        <v>2555</v>
      </c>
      <c r="Y162" s="10" t="s">
        <v>2555</v>
      </c>
      <c r="Z162" s="15"/>
      <c r="AA162" s="15"/>
    </row>
    <row r="163">
      <c r="A163" s="9" t="s">
        <v>2556</v>
      </c>
      <c r="B163" s="15"/>
      <c r="C163" s="15"/>
      <c r="D163" s="15"/>
      <c r="E163" s="15"/>
      <c r="F163" s="15"/>
      <c r="G163" s="15"/>
      <c r="H163" s="9" t="s">
        <v>2557</v>
      </c>
      <c r="I163" s="15"/>
      <c r="J163" s="15"/>
      <c r="K163" s="15"/>
      <c r="L163" s="15"/>
      <c r="M163" s="9" t="s">
        <v>2558</v>
      </c>
      <c r="N163" s="15"/>
      <c r="O163" s="15"/>
      <c r="P163" s="15"/>
      <c r="Q163" s="15"/>
      <c r="R163" s="15"/>
      <c r="S163" s="15" t="s">
        <v>2559</v>
      </c>
      <c r="T163" s="15"/>
      <c r="U163" s="15"/>
      <c r="V163" s="15"/>
      <c r="W163" s="10" t="s">
        <v>73</v>
      </c>
      <c r="X163" s="10" t="s">
        <v>2560</v>
      </c>
      <c r="Y163" s="10" t="s">
        <v>465</v>
      </c>
      <c r="Z163" s="15"/>
      <c r="AA163" s="15"/>
    </row>
    <row r="164">
      <c r="A164" s="9" t="s">
        <v>2561</v>
      </c>
      <c r="B164" s="15"/>
      <c r="C164" s="15"/>
      <c r="D164" s="15"/>
      <c r="E164" s="15"/>
      <c r="F164" s="15"/>
      <c r="G164" s="15"/>
      <c r="H164" s="9" t="s">
        <v>2562</v>
      </c>
      <c r="I164" s="15"/>
      <c r="J164" s="15"/>
      <c r="K164" s="15"/>
      <c r="L164" s="15"/>
      <c r="M164" s="9" t="s">
        <v>1361</v>
      </c>
      <c r="N164" s="15"/>
      <c r="O164" s="15"/>
      <c r="P164" s="15"/>
      <c r="Q164" s="15"/>
      <c r="R164" s="15"/>
      <c r="S164" s="15" t="s">
        <v>2563</v>
      </c>
      <c r="T164" s="15"/>
      <c r="U164" s="15"/>
      <c r="V164" s="15"/>
      <c r="W164" s="10" t="s">
        <v>73</v>
      </c>
      <c r="X164" s="10" t="s">
        <v>2564</v>
      </c>
      <c r="Y164" s="10" t="s">
        <v>465</v>
      </c>
      <c r="Z164" s="15"/>
      <c r="AA164" s="15"/>
    </row>
    <row r="165">
      <c r="A165" s="9" t="s">
        <v>2565</v>
      </c>
      <c r="B165" s="15"/>
      <c r="C165" s="15"/>
      <c r="D165" s="15"/>
      <c r="E165" s="15"/>
      <c r="F165" s="15"/>
      <c r="G165" s="15"/>
      <c r="H165" s="9" t="s">
        <v>2566</v>
      </c>
      <c r="I165" s="15"/>
      <c r="J165" s="15"/>
      <c r="K165" s="15"/>
      <c r="L165" s="15"/>
      <c r="M165" s="9" t="s">
        <v>2567</v>
      </c>
      <c r="N165" s="15"/>
      <c r="O165" s="15"/>
      <c r="P165" s="15"/>
      <c r="Q165" s="15"/>
      <c r="R165" s="15"/>
      <c r="S165" s="15" t="s">
        <v>2568</v>
      </c>
      <c r="T165" s="15"/>
      <c r="U165" s="15"/>
      <c r="V165" s="15"/>
      <c r="W165" s="10" t="s">
        <v>73</v>
      </c>
      <c r="X165" s="10" t="s">
        <v>2569</v>
      </c>
      <c r="Y165" s="10" t="s">
        <v>465</v>
      </c>
      <c r="Z165" s="15"/>
      <c r="AA165" s="15"/>
    </row>
    <row r="166">
      <c r="A166" s="9" t="s">
        <v>2570</v>
      </c>
      <c r="B166" s="15"/>
      <c r="C166" s="15"/>
      <c r="D166" s="15"/>
      <c r="E166" s="15"/>
      <c r="F166" s="15"/>
      <c r="G166" s="15"/>
      <c r="H166" s="9" t="s">
        <v>2571</v>
      </c>
      <c r="I166" s="15"/>
      <c r="J166" s="15"/>
      <c r="K166" s="15"/>
      <c r="L166" s="15"/>
      <c r="M166" s="9" t="s">
        <v>2572</v>
      </c>
      <c r="N166" s="15"/>
      <c r="O166" s="15"/>
      <c r="P166" s="15"/>
      <c r="Q166" s="15"/>
      <c r="R166" s="15"/>
      <c r="S166" s="15" t="s">
        <v>2573</v>
      </c>
      <c r="T166" s="15"/>
      <c r="U166" s="15"/>
      <c r="V166" s="15"/>
      <c r="W166" s="10" t="s">
        <v>73</v>
      </c>
      <c r="X166" s="10" t="s">
        <v>2574</v>
      </c>
      <c r="Y166" s="10" t="s">
        <v>465</v>
      </c>
      <c r="Z166" s="15"/>
      <c r="AA166" s="15"/>
    </row>
    <row r="167">
      <c r="A167" s="9" t="s">
        <v>2575</v>
      </c>
      <c r="B167" s="15"/>
      <c r="C167" s="15"/>
      <c r="D167" s="15"/>
      <c r="E167" s="15"/>
      <c r="F167" s="15"/>
      <c r="G167" s="15"/>
      <c r="H167" s="9" t="s">
        <v>2576</v>
      </c>
      <c r="I167" s="15"/>
      <c r="J167" s="15"/>
      <c r="K167" s="15"/>
      <c r="L167" s="15"/>
      <c r="M167" s="9" t="s">
        <v>202</v>
      </c>
      <c r="N167" s="15"/>
      <c r="O167" s="15"/>
      <c r="P167" s="15"/>
      <c r="Q167" s="15"/>
      <c r="R167" s="15"/>
      <c r="S167" s="15" t="s">
        <v>2577</v>
      </c>
      <c r="T167" s="15"/>
      <c r="U167" s="15"/>
      <c r="V167" s="15"/>
      <c r="W167" s="10" t="s">
        <v>204</v>
      </c>
      <c r="X167" s="10" t="s">
        <v>2578</v>
      </c>
      <c r="Y167" s="10" t="s">
        <v>2160</v>
      </c>
      <c r="Z167" s="15"/>
      <c r="AA167" s="15"/>
    </row>
    <row r="168">
      <c r="A168" s="9" t="s">
        <v>2579</v>
      </c>
      <c r="B168" s="15"/>
      <c r="C168" s="15"/>
      <c r="D168" s="15"/>
      <c r="E168" s="15"/>
      <c r="F168" s="15"/>
      <c r="G168" s="15"/>
      <c r="H168" s="9" t="s">
        <v>2580</v>
      </c>
      <c r="I168" s="15"/>
      <c r="J168" s="15"/>
      <c r="K168" s="15"/>
      <c r="L168" s="15"/>
      <c r="M168" s="9" t="s">
        <v>903</v>
      </c>
      <c r="N168" s="15"/>
      <c r="O168" s="15"/>
      <c r="P168" s="15"/>
      <c r="Q168" s="15"/>
      <c r="R168" s="15"/>
      <c r="S168" s="15" t="s">
        <v>2581</v>
      </c>
      <c r="T168" s="15"/>
      <c r="U168" s="15"/>
      <c r="V168" s="15"/>
      <c r="W168" s="10" t="s">
        <v>112</v>
      </c>
      <c r="X168" s="10" t="s">
        <v>2582</v>
      </c>
      <c r="Y168" s="10" t="s">
        <v>2583</v>
      </c>
      <c r="Z168" s="15"/>
      <c r="AA168" s="15"/>
    </row>
    <row r="169">
      <c r="A169" s="9" t="s">
        <v>2584</v>
      </c>
      <c r="B169" s="15"/>
      <c r="C169" s="15"/>
      <c r="D169" s="15"/>
      <c r="E169" s="15"/>
      <c r="F169" s="15"/>
      <c r="G169" s="15"/>
      <c r="H169" s="9" t="s">
        <v>2585</v>
      </c>
      <c r="I169" s="15"/>
      <c r="J169" s="15"/>
      <c r="K169" s="15"/>
      <c r="L169" s="15"/>
      <c r="M169" s="9" t="s">
        <v>2586</v>
      </c>
      <c r="N169" s="15"/>
      <c r="O169" s="15"/>
      <c r="P169" s="15"/>
      <c r="Q169" s="15"/>
      <c r="R169" s="15"/>
      <c r="S169" s="15" t="s">
        <v>2587</v>
      </c>
      <c r="T169" s="15"/>
      <c r="U169" s="15"/>
      <c r="V169" s="15"/>
      <c r="W169" s="10" t="s">
        <v>112</v>
      </c>
      <c r="X169" s="10" t="s">
        <v>2588</v>
      </c>
      <c r="Y169" s="10" t="s">
        <v>2589</v>
      </c>
      <c r="Z169" s="15"/>
      <c r="AA169" s="15"/>
    </row>
    <row r="170">
      <c r="A170" s="9" t="s">
        <v>2590</v>
      </c>
      <c r="B170" s="15"/>
      <c r="C170" s="15"/>
      <c r="D170" s="15"/>
      <c r="E170" s="15"/>
      <c r="F170" s="15"/>
      <c r="G170" s="15"/>
      <c r="H170" s="9">
        <v>4.000517042E9</v>
      </c>
      <c r="I170" s="15"/>
      <c r="J170" s="15"/>
      <c r="K170" s="15"/>
      <c r="L170" s="15"/>
      <c r="M170" s="9" t="s">
        <v>302</v>
      </c>
      <c r="N170" s="15"/>
      <c r="O170" s="15"/>
      <c r="P170" s="15"/>
      <c r="Q170" s="15"/>
      <c r="R170" s="15"/>
      <c r="S170" s="15" t="s">
        <v>2591</v>
      </c>
      <c r="T170" s="15"/>
      <c r="U170" s="15"/>
      <c r="V170" s="15"/>
      <c r="W170" s="10" t="s">
        <v>112</v>
      </c>
      <c r="X170" s="10" t="s">
        <v>2592</v>
      </c>
      <c r="Y170" s="10" t="s">
        <v>2593</v>
      </c>
      <c r="Z170" s="15"/>
      <c r="AA170" s="15"/>
    </row>
    <row r="171">
      <c r="A171" s="9" t="s">
        <v>2594</v>
      </c>
      <c r="B171" s="15"/>
      <c r="C171" s="15"/>
      <c r="D171" s="15"/>
      <c r="E171" s="15"/>
      <c r="F171" s="15"/>
      <c r="G171" s="15"/>
      <c r="H171" s="9">
        <v>4.000517034E9</v>
      </c>
      <c r="I171" s="15"/>
      <c r="J171" s="15"/>
      <c r="K171" s="15"/>
      <c r="L171" s="15"/>
      <c r="M171" s="9" t="s">
        <v>231</v>
      </c>
      <c r="N171" s="15"/>
      <c r="O171" s="15"/>
      <c r="P171" s="15"/>
      <c r="Q171" s="15"/>
      <c r="R171" s="15"/>
      <c r="S171" s="15" t="s">
        <v>2595</v>
      </c>
      <c r="T171" s="15"/>
      <c r="U171" s="15"/>
      <c r="V171" s="15"/>
      <c r="W171" s="10" t="s">
        <v>105</v>
      </c>
      <c r="X171" s="10" t="s">
        <v>2596</v>
      </c>
      <c r="Y171" s="10" t="s">
        <v>2597</v>
      </c>
      <c r="Z171" s="15"/>
      <c r="AA171" s="15"/>
    </row>
    <row r="172">
      <c r="A172" s="9" t="s">
        <v>2598</v>
      </c>
      <c r="B172" s="15"/>
      <c r="C172" s="15"/>
      <c r="D172" s="15"/>
      <c r="E172" s="15"/>
      <c r="F172" s="15"/>
      <c r="G172" s="15"/>
      <c r="H172" s="9">
        <v>4.000517035E9</v>
      </c>
      <c r="I172" s="15"/>
      <c r="J172" s="15"/>
      <c r="K172" s="15"/>
      <c r="L172" s="15"/>
      <c r="M172" s="9" t="s">
        <v>231</v>
      </c>
      <c r="N172" s="15"/>
      <c r="O172" s="15"/>
      <c r="P172" s="15"/>
      <c r="Q172" s="15"/>
      <c r="R172" s="15"/>
      <c r="S172" s="15" t="s">
        <v>2599</v>
      </c>
      <c r="T172" s="15"/>
      <c r="U172" s="15"/>
      <c r="V172" s="15"/>
      <c r="W172" s="10" t="s">
        <v>105</v>
      </c>
      <c r="X172" s="10" t="s">
        <v>2600</v>
      </c>
      <c r="Y172" s="10" t="s">
        <v>2601</v>
      </c>
      <c r="Z172" s="15"/>
      <c r="AA172" s="15"/>
    </row>
    <row r="173">
      <c r="A173" s="9" t="s">
        <v>2602</v>
      </c>
      <c r="B173" s="15"/>
      <c r="C173" s="15"/>
      <c r="D173" s="15"/>
      <c r="E173" s="15"/>
      <c r="F173" s="15"/>
      <c r="G173" s="15"/>
      <c r="H173" s="9">
        <v>4.000517039E9</v>
      </c>
      <c r="I173" s="15"/>
      <c r="J173" s="15"/>
      <c r="K173" s="15"/>
      <c r="L173" s="15"/>
      <c r="M173" s="9" t="s">
        <v>2586</v>
      </c>
      <c r="N173" s="15"/>
      <c r="O173" s="15"/>
      <c r="P173" s="15"/>
      <c r="Q173" s="15"/>
      <c r="R173" s="15"/>
      <c r="S173" s="15" t="s">
        <v>2603</v>
      </c>
      <c r="T173" s="15"/>
      <c r="U173" s="15"/>
      <c r="V173" s="15"/>
      <c r="W173" s="10" t="s">
        <v>112</v>
      </c>
      <c r="X173" s="10" t="s">
        <v>2604</v>
      </c>
      <c r="Y173" s="10" t="s">
        <v>2605</v>
      </c>
      <c r="Z173" s="15"/>
      <c r="AA173" s="15"/>
    </row>
    <row r="174">
      <c r="A174" s="9" t="s">
        <v>2606</v>
      </c>
      <c r="B174" s="15"/>
      <c r="C174" s="15"/>
      <c r="D174" s="15"/>
      <c r="E174" s="15"/>
      <c r="F174" s="15"/>
      <c r="G174" s="15"/>
      <c r="H174" s="9">
        <v>4.000517038E9</v>
      </c>
      <c r="I174" s="15"/>
      <c r="J174" s="15"/>
      <c r="K174" s="15"/>
      <c r="L174" s="15"/>
      <c r="M174" s="9" t="s">
        <v>231</v>
      </c>
      <c r="N174" s="15"/>
      <c r="O174" s="15"/>
      <c r="P174" s="15"/>
      <c r="Q174" s="15"/>
      <c r="R174" s="15"/>
      <c r="S174" s="15" t="s">
        <v>2607</v>
      </c>
      <c r="T174" s="15"/>
      <c r="U174" s="15"/>
      <c r="V174" s="15"/>
      <c r="W174" s="10" t="s">
        <v>1488</v>
      </c>
      <c r="X174" s="10" t="s">
        <v>2608</v>
      </c>
      <c r="Y174" s="10" t="s">
        <v>2609</v>
      </c>
      <c r="Z174" s="15"/>
      <c r="AA174" s="15"/>
    </row>
    <row r="175">
      <c r="A175" s="9" t="s">
        <v>2610</v>
      </c>
      <c r="B175" s="15"/>
      <c r="C175" s="15"/>
      <c r="D175" s="15"/>
      <c r="E175" s="15"/>
      <c r="F175" s="15"/>
      <c r="G175" s="15"/>
      <c r="H175" s="9" t="s">
        <v>2611</v>
      </c>
      <c r="I175" s="15"/>
      <c r="J175" s="15"/>
      <c r="K175" s="15"/>
      <c r="L175" s="15"/>
      <c r="M175" s="9" t="s">
        <v>2172</v>
      </c>
      <c r="N175" s="15"/>
      <c r="O175" s="15"/>
      <c r="P175" s="15"/>
      <c r="Q175" s="15"/>
      <c r="R175" s="15"/>
      <c r="S175" s="15" t="s">
        <v>2612</v>
      </c>
      <c r="T175" s="15"/>
      <c r="U175" s="15"/>
      <c r="V175" s="15"/>
      <c r="W175" s="10" t="s">
        <v>73</v>
      </c>
      <c r="X175" s="10" t="s">
        <v>2613</v>
      </c>
      <c r="Y175" s="10" t="s">
        <v>465</v>
      </c>
      <c r="Z175" s="15"/>
      <c r="AA175" s="15"/>
    </row>
    <row r="176">
      <c r="A176" s="9" t="s">
        <v>2614</v>
      </c>
      <c r="B176" s="15"/>
      <c r="C176" s="15"/>
      <c r="D176" s="15"/>
      <c r="E176" s="15"/>
      <c r="F176" s="15"/>
      <c r="G176" s="15"/>
      <c r="H176" s="9">
        <v>4.000517043E9</v>
      </c>
      <c r="I176" s="15"/>
      <c r="J176" s="15"/>
      <c r="K176" s="15"/>
      <c r="L176" s="15"/>
      <c r="M176" s="9" t="s">
        <v>903</v>
      </c>
      <c r="N176" s="15"/>
      <c r="O176" s="15"/>
      <c r="P176" s="15"/>
      <c r="Q176" s="15"/>
      <c r="R176" s="15"/>
      <c r="S176" s="15" t="s">
        <v>2615</v>
      </c>
      <c r="T176" s="15"/>
      <c r="U176" s="15"/>
      <c r="V176" s="15"/>
      <c r="W176" s="10" t="s">
        <v>112</v>
      </c>
      <c r="X176" s="10" t="s">
        <v>2616</v>
      </c>
      <c r="Y176" s="10" t="s">
        <v>2617</v>
      </c>
      <c r="Z176" s="15"/>
      <c r="AA176" s="15"/>
    </row>
    <row r="177">
      <c r="A177" s="9" t="s">
        <v>2618</v>
      </c>
      <c r="B177" s="15"/>
      <c r="C177" s="15"/>
      <c r="D177" s="15"/>
      <c r="E177" s="15"/>
      <c r="F177" s="15"/>
      <c r="G177" s="15"/>
      <c r="H177" s="9" t="s">
        <v>2619</v>
      </c>
      <c r="I177" s="15"/>
      <c r="J177" s="15"/>
      <c r="K177" s="15"/>
      <c r="L177" s="15"/>
      <c r="M177" s="9" t="s">
        <v>735</v>
      </c>
      <c r="N177" s="15"/>
      <c r="O177" s="15"/>
      <c r="P177" s="15"/>
      <c r="Q177" s="15"/>
      <c r="R177" s="15"/>
      <c r="S177" s="15" t="s">
        <v>2620</v>
      </c>
      <c r="T177" s="15"/>
      <c r="U177" s="15"/>
      <c r="V177" s="15"/>
      <c r="W177" s="10" t="s">
        <v>204</v>
      </c>
      <c r="X177" s="10" t="s">
        <v>2621</v>
      </c>
      <c r="Y177" s="10" t="s">
        <v>2622</v>
      </c>
      <c r="Z177" s="15"/>
      <c r="AA177" s="15"/>
    </row>
    <row r="178">
      <c r="A178" s="9" t="s">
        <v>2623</v>
      </c>
      <c r="B178" s="15"/>
      <c r="C178" s="15"/>
      <c r="D178" s="15"/>
      <c r="E178" s="15"/>
      <c r="F178" s="15"/>
      <c r="G178" s="15"/>
      <c r="H178" s="9" t="s">
        <v>2624</v>
      </c>
      <c r="I178" s="15"/>
      <c r="J178" s="15"/>
      <c r="K178" s="15"/>
      <c r="L178" s="15"/>
      <c r="M178" s="9" t="s">
        <v>2625</v>
      </c>
      <c r="N178" s="15"/>
      <c r="O178" s="15"/>
      <c r="P178" s="15"/>
      <c r="Q178" s="15"/>
      <c r="R178" s="15"/>
      <c r="S178" s="15" t="s">
        <v>2559</v>
      </c>
      <c r="T178" s="15"/>
      <c r="U178" s="15"/>
      <c r="V178" s="15"/>
      <c r="W178" s="10" t="s">
        <v>73</v>
      </c>
      <c r="X178" s="10" t="s">
        <v>2560</v>
      </c>
      <c r="Y178" s="10" t="s">
        <v>465</v>
      </c>
      <c r="Z178" s="15"/>
      <c r="AA178" s="15"/>
    </row>
    <row r="179">
      <c r="A179" s="9" t="s">
        <v>2626</v>
      </c>
      <c r="B179" s="15"/>
      <c r="C179" s="15"/>
      <c r="D179" s="15"/>
      <c r="E179" s="15"/>
      <c r="F179" s="15"/>
      <c r="G179" s="15"/>
      <c r="H179" s="9" t="s">
        <v>2627</v>
      </c>
      <c r="I179" s="15"/>
      <c r="J179" s="15"/>
      <c r="K179" s="15"/>
      <c r="L179" s="15"/>
      <c r="M179" s="9" t="s">
        <v>2628</v>
      </c>
      <c r="N179" s="15"/>
      <c r="O179" s="15"/>
      <c r="P179" s="15"/>
      <c r="Q179" s="15"/>
      <c r="R179" s="15"/>
      <c r="S179" s="15" t="s">
        <v>2563</v>
      </c>
      <c r="T179" s="15"/>
      <c r="U179" s="15"/>
      <c r="V179" s="15"/>
      <c r="W179" s="10" t="s">
        <v>73</v>
      </c>
      <c r="X179" s="10" t="s">
        <v>2564</v>
      </c>
      <c r="Y179" s="10" t="s">
        <v>465</v>
      </c>
      <c r="Z179" s="15"/>
      <c r="AA179" s="15"/>
    </row>
    <row r="180">
      <c r="A180" s="9" t="s">
        <v>2629</v>
      </c>
      <c r="B180" s="15"/>
      <c r="C180" s="15"/>
      <c r="D180" s="15"/>
      <c r="E180" s="15"/>
      <c r="F180" s="15"/>
      <c r="G180" s="15"/>
      <c r="H180" s="9" t="s">
        <v>2630</v>
      </c>
      <c r="I180" s="15"/>
      <c r="J180" s="15"/>
      <c r="K180" s="15"/>
      <c r="L180" s="15"/>
      <c r="M180" s="9" t="s">
        <v>2631</v>
      </c>
      <c r="N180" s="15"/>
      <c r="O180" s="15"/>
      <c r="P180" s="15"/>
      <c r="Q180" s="15"/>
      <c r="R180" s="15"/>
      <c r="S180" s="15" t="s">
        <v>2573</v>
      </c>
      <c r="T180" s="15"/>
      <c r="U180" s="15"/>
      <c r="V180" s="15"/>
      <c r="W180" s="10" t="s">
        <v>73</v>
      </c>
      <c r="X180" s="10" t="s">
        <v>2574</v>
      </c>
      <c r="Y180" s="10" t="s">
        <v>465</v>
      </c>
      <c r="Z180" s="15"/>
      <c r="AA180" s="15"/>
    </row>
    <row r="181">
      <c r="A181" s="9" t="s">
        <v>2632</v>
      </c>
      <c r="B181" s="15"/>
      <c r="C181" s="15"/>
      <c r="D181" s="15"/>
      <c r="E181" s="15"/>
      <c r="F181" s="15"/>
      <c r="G181" s="15"/>
      <c r="H181" s="9" t="s">
        <v>2633</v>
      </c>
      <c r="I181" s="15"/>
      <c r="J181" s="15"/>
      <c r="K181" s="15"/>
      <c r="L181" s="15"/>
      <c r="M181" s="9" t="s">
        <v>1589</v>
      </c>
      <c r="N181" s="15"/>
      <c r="O181" s="15"/>
      <c r="P181" s="15"/>
      <c r="Q181" s="15"/>
      <c r="R181" s="15"/>
      <c r="S181" s="15" t="s">
        <v>2563</v>
      </c>
      <c r="T181" s="15"/>
      <c r="U181" s="15"/>
      <c r="V181" s="15"/>
      <c r="W181" s="10" t="s">
        <v>73</v>
      </c>
      <c r="X181" s="10" t="s">
        <v>2564</v>
      </c>
      <c r="Y181" s="10" t="s">
        <v>465</v>
      </c>
      <c r="Z181" s="15"/>
      <c r="AA181" s="15"/>
    </row>
    <row r="182">
      <c r="A182" s="9" t="s">
        <v>2634</v>
      </c>
      <c r="B182" s="15"/>
      <c r="C182" s="15"/>
      <c r="D182" s="15"/>
      <c r="E182" s="15"/>
      <c r="F182" s="15"/>
      <c r="G182" s="15"/>
      <c r="H182" s="9" t="s">
        <v>2635</v>
      </c>
      <c r="I182" s="15"/>
      <c r="J182" s="15"/>
      <c r="K182" s="15"/>
      <c r="L182" s="15"/>
      <c r="M182" s="9" t="s">
        <v>2636</v>
      </c>
      <c r="N182" s="15"/>
      <c r="O182" s="15"/>
      <c r="P182" s="15"/>
      <c r="Q182" s="15"/>
      <c r="R182" s="15"/>
      <c r="S182" s="15" t="s">
        <v>2573</v>
      </c>
      <c r="T182" s="15"/>
      <c r="U182" s="15"/>
      <c r="V182" s="15"/>
      <c r="W182" s="10" t="s">
        <v>73</v>
      </c>
      <c r="X182" s="10" t="s">
        <v>2574</v>
      </c>
      <c r="Y182" s="10" t="s">
        <v>465</v>
      </c>
      <c r="Z182" s="15"/>
      <c r="AA182" s="15"/>
    </row>
    <row r="183">
      <c r="A183" s="9" t="s">
        <v>2637</v>
      </c>
      <c r="B183" s="15"/>
      <c r="C183" s="15"/>
      <c r="D183" s="15"/>
      <c r="E183" s="15"/>
      <c r="F183" s="15"/>
      <c r="G183" s="15"/>
      <c r="H183" s="9">
        <v>4.000517047E9</v>
      </c>
      <c r="I183" s="15"/>
      <c r="J183" s="15"/>
      <c r="K183" s="15"/>
      <c r="L183" s="15"/>
      <c r="M183" s="9" t="s">
        <v>928</v>
      </c>
      <c r="N183" s="15"/>
      <c r="O183" s="15"/>
      <c r="P183" s="15"/>
      <c r="Q183" s="15"/>
      <c r="R183" s="15"/>
      <c r="S183" s="15" t="s">
        <v>2638</v>
      </c>
      <c r="T183" s="15"/>
      <c r="U183" s="15"/>
      <c r="V183" s="15"/>
      <c r="W183" s="10" t="s">
        <v>43</v>
      </c>
      <c r="X183" s="10" t="s">
        <v>2639</v>
      </c>
      <c r="Y183" s="10" t="s">
        <v>2640</v>
      </c>
      <c r="Z183" s="15"/>
      <c r="AA183" s="15"/>
    </row>
    <row r="184">
      <c r="A184" s="9" t="s">
        <v>2641</v>
      </c>
      <c r="B184" s="15"/>
      <c r="C184" s="15"/>
      <c r="D184" s="15"/>
      <c r="E184" s="15"/>
      <c r="F184" s="15"/>
      <c r="G184" s="15"/>
      <c r="H184" s="9">
        <v>4.000517046E9</v>
      </c>
      <c r="I184" s="15"/>
      <c r="J184" s="15"/>
      <c r="K184" s="15"/>
      <c r="L184" s="15"/>
      <c r="M184" s="9" t="s">
        <v>928</v>
      </c>
      <c r="N184" s="15"/>
      <c r="O184" s="15"/>
      <c r="P184" s="15"/>
      <c r="Q184" s="15"/>
      <c r="R184" s="15"/>
      <c r="S184" s="15" t="s">
        <v>2642</v>
      </c>
      <c r="T184" s="15"/>
      <c r="U184" s="15"/>
      <c r="V184" s="15"/>
      <c r="W184" s="10" t="s">
        <v>112</v>
      </c>
      <c r="X184" s="10" t="s">
        <v>2643</v>
      </c>
      <c r="Y184" s="10" t="s">
        <v>2644</v>
      </c>
      <c r="Z184" s="15"/>
      <c r="AA184" s="15"/>
    </row>
    <row r="185">
      <c r="A185" s="9">
        <v>1.2075195E7</v>
      </c>
      <c r="B185" s="15"/>
      <c r="C185" s="15"/>
      <c r="D185" s="15"/>
      <c r="E185" s="15"/>
      <c r="F185" s="15"/>
      <c r="G185" s="15"/>
      <c r="H185" s="9">
        <v>4.000517051E9</v>
      </c>
      <c r="I185" s="15"/>
      <c r="J185" s="15"/>
      <c r="K185" s="15"/>
      <c r="L185" s="15"/>
      <c r="M185" s="9" t="s">
        <v>928</v>
      </c>
      <c r="N185" s="15"/>
      <c r="O185" s="15"/>
      <c r="P185" s="15"/>
      <c r="Q185" s="15"/>
      <c r="R185" s="15"/>
      <c r="S185" s="15" t="s">
        <v>2645</v>
      </c>
      <c r="T185" s="15"/>
      <c r="U185" s="15"/>
      <c r="V185" s="15"/>
      <c r="W185" s="10" t="s">
        <v>204</v>
      </c>
      <c r="X185" s="10" t="s">
        <v>2646</v>
      </c>
      <c r="Y185" s="10" t="s">
        <v>2647</v>
      </c>
      <c r="Z185" s="15"/>
      <c r="AA185" s="15"/>
    </row>
    <row r="186">
      <c r="A186" s="9" t="s">
        <v>2648</v>
      </c>
      <c r="B186" s="15"/>
      <c r="C186" s="15"/>
      <c r="D186" s="15"/>
      <c r="E186" s="15"/>
      <c r="F186" s="15"/>
      <c r="G186" s="15"/>
      <c r="H186" s="9" t="s">
        <v>2649</v>
      </c>
      <c r="I186" s="15"/>
      <c r="J186" s="15"/>
      <c r="K186" s="15"/>
      <c r="L186" s="15"/>
      <c r="M186" s="9" t="s">
        <v>735</v>
      </c>
      <c r="N186" s="15"/>
      <c r="O186" s="15"/>
      <c r="P186" s="15"/>
      <c r="Q186" s="15"/>
      <c r="R186" s="15"/>
      <c r="S186" s="15" t="s">
        <v>2650</v>
      </c>
      <c r="T186" s="15"/>
      <c r="U186" s="15"/>
      <c r="V186" s="15"/>
      <c r="W186" s="10" t="s">
        <v>204</v>
      </c>
      <c r="X186" s="10" t="s">
        <v>2651</v>
      </c>
      <c r="Y186" s="10" t="s">
        <v>2652</v>
      </c>
      <c r="Z186" s="15"/>
      <c r="AA186" s="15"/>
    </row>
    <row r="187">
      <c r="A187" s="9" t="s">
        <v>2653</v>
      </c>
      <c r="B187" s="15"/>
      <c r="C187" s="15"/>
      <c r="D187" s="15"/>
      <c r="E187" s="15"/>
      <c r="F187" s="15"/>
      <c r="G187" s="15"/>
      <c r="H187" s="9">
        <v>4.000517053E9</v>
      </c>
      <c r="I187" s="15"/>
      <c r="J187" s="15"/>
      <c r="K187" s="15"/>
      <c r="L187" s="15"/>
      <c r="M187" s="9" t="s">
        <v>809</v>
      </c>
      <c r="N187" s="15"/>
      <c r="O187" s="15"/>
      <c r="P187" s="15"/>
      <c r="Q187" s="15"/>
      <c r="R187" s="15"/>
      <c r="S187" s="15" t="s">
        <v>2654</v>
      </c>
      <c r="T187" s="15"/>
      <c r="U187" s="15"/>
      <c r="V187" s="15"/>
      <c r="W187" s="10" t="s">
        <v>204</v>
      </c>
      <c r="X187" s="10" t="s">
        <v>2655</v>
      </c>
      <c r="Y187" s="10" t="s">
        <v>2656</v>
      </c>
      <c r="Z187" s="15"/>
      <c r="AA187" s="15"/>
    </row>
    <row r="188">
      <c r="A188" s="9" t="s">
        <v>2657</v>
      </c>
      <c r="B188" s="15"/>
      <c r="C188" s="15"/>
      <c r="D188" s="15"/>
      <c r="E188" s="15"/>
      <c r="F188" s="15"/>
      <c r="G188" s="15"/>
      <c r="H188" s="9" t="s">
        <v>2658</v>
      </c>
      <c r="I188" s="15"/>
      <c r="J188" s="15"/>
      <c r="K188" s="15"/>
      <c r="L188" s="15"/>
      <c r="M188" s="9" t="s">
        <v>1703</v>
      </c>
      <c r="N188" s="15"/>
      <c r="O188" s="15"/>
      <c r="P188" s="15"/>
      <c r="Q188" s="15"/>
      <c r="R188" s="15"/>
      <c r="S188" s="15" t="s">
        <v>2659</v>
      </c>
      <c r="T188" s="15"/>
      <c r="U188" s="15"/>
      <c r="V188" s="15"/>
      <c r="W188" s="10" t="s">
        <v>73</v>
      </c>
      <c r="X188" s="10" t="s">
        <v>2660</v>
      </c>
      <c r="Y188" s="10" t="s">
        <v>465</v>
      </c>
      <c r="Z188" s="15"/>
      <c r="AA188" s="15"/>
    </row>
    <row r="189">
      <c r="A189" s="9" t="s">
        <v>2661</v>
      </c>
      <c r="B189" s="15"/>
      <c r="C189" s="15"/>
      <c r="D189" s="15"/>
      <c r="E189" s="15"/>
      <c r="F189" s="15"/>
      <c r="G189" s="15"/>
      <c r="H189" s="9" t="s">
        <v>2662</v>
      </c>
      <c r="I189" s="15"/>
      <c r="J189" s="15"/>
      <c r="K189" s="15"/>
      <c r="L189" s="15"/>
      <c r="M189" s="9" t="s">
        <v>559</v>
      </c>
      <c r="N189" s="15"/>
      <c r="O189" s="15"/>
      <c r="P189" s="15"/>
      <c r="Q189" s="15"/>
      <c r="R189" s="15"/>
      <c r="S189" s="15" t="s">
        <v>2663</v>
      </c>
      <c r="T189" s="15"/>
      <c r="U189" s="15"/>
      <c r="V189" s="15"/>
      <c r="W189" s="10" t="s">
        <v>73</v>
      </c>
      <c r="X189" s="10" t="s">
        <v>2664</v>
      </c>
      <c r="Y189" s="10" t="s">
        <v>465</v>
      </c>
      <c r="Z189" s="15"/>
      <c r="AA189" s="15"/>
    </row>
    <row r="190">
      <c r="A190" s="9" t="s">
        <v>2665</v>
      </c>
      <c r="B190" s="15"/>
      <c r="C190" s="15"/>
      <c r="D190" s="15"/>
      <c r="E190" s="15"/>
      <c r="F190" s="15"/>
      <c r="G190" s="15"/>
      <c r="H190" s="9" t="s">
        <v>2666</v>
      </c>
      <c r="I190" s="15"/>
      <c r="J190" s="15"/>
      <c r="K190" s="15"/>
      <c r="L190" s="15"/>
      <c r="M190" s="9" t="s">
        <v>1434</v>
      </c>
      <c r="N190" s="15"/>
      <c r="O190" s="15"/>
      <c r="P190" s="15"/>
      <c r="Q190" s="15"/>
      <c r="R190" s="15"/>
      <c r="S190" s="15" t="s">
        <v>2667</v>
      </c>
      <c r="T190" s="15"/>
      <c r="U190" s="15"/>
      <c r="V190" s="15"/>
      <c r="W190" s="10" t="s">
        <v>73</v>
      </c>
      <c r="X190" s="10" t="s">
        <v>2668</v>
      </c>
      <c r="Y190" s="10" t="s">
        <v>465</v>
      </c>
      <c r="Z190" s="15"/>
      <c r="AA190" s="15"/>
    </row>
    <row r="191">
      <c r="A191" s="9" t="s">
        <v>2669</v>
      </c>
      <c r="B191" s="15"/>
      <c r="C191" s="15"/>
      <c r="D191" s="15"/>
      <c r="E191" s="15"/>
      <c r="F191" s="15"/>
      <c r="G191" s="15"/>
      <c r="H191" s="9" t="s">
        <v>2670</v>
      </c>
      <c r="I191" s="15"/>
      <c r="J191" s="15"/>
      <c r="K191" s="15"/>
      <c r="L191" s="15"/>
      <c r="M191" s="9" t="s">
        <v>564</v>
      </c>
      <c r="N191" s="15"/>
      <c r="O191" s="15"/>
      <c r="P191" s="15"/>
      <c r="Q191" s="15"/>
      <c r="R191" s="15"/>
      <c r="S191" s="15" t="s">
        <v>2671</v>
      </c>
      <c r="T191" s="15"/>
      <c r="U191" s="15"/>
      <c r="V191" s="15"/>
      <c r="W191" s="10" t="s">
        <v>73</v>
      </c>
      <c r="X191" s="10" t="s">
        <v>2672</v>
      </c>
      <c r="Y191" s="10" t="s">
        <v>465</v>
      </c>
      <c r="Z191" s="15"/>
      <c r="AA191" s="15"/>
    </row>
    <row r="192">
      <c r="A192" s="9" t="s">
        <v>2673</v>
      </c>
      <c r="B192" s="15"/>
      <c r="C192" s="15"/>
      <c r="D192" s="15"/>
      <c r="E192" s="15"/>
      <c r="F192" s="15"/>
      <c r="G192" s="15"/>
      <c r="H192" s="9" t="s">
        <v>2674</v>
      </c>
      <c r="I192" s="15"/>
      <c r="J192" s="15"/>
      <c r="K192" s="15"/>
      <c r="L192" s="15"/>
      <c r="M192" s="9" t="s">
        <v>2675</v>
      </c>
      <c r="N192" s="15"/>
      <c r="O192" s="15"/>
      <c r="P192" s="15"/>
      <c r="Q192" s="15"/>
      <c r="R192" s="15"/>
      <c r="S192" s="15" t="s">
        <v>2676</v>
      </c>
      <c r="T192" s="15"/>
      <c r="U192" s="15"/>
      <c r="V192" s="15"/>
      <c r="W192" s="10" t="s">
        <v>73</v>
      </c>
      <c r="X192" s="10" t="s">
        <v>2677</v>
      </c>
      <c r="Y192" s="10" t="s">
        <v>465</v>
      </c>
      <c r="Z192" s="15"/>
      <c r="AA192" s="15"/>
    </row>
    <row r="193">
      <c r="A193" s="9" t="s">
        <v>2678</v>
      </c>
      <c r="B193" s="15"/>
      <c r="C193" s="15"/>
      <c r="D193" s="15"/>
      <c r="E193" s="15"/>
      <c r="F193" s="15"/>
      <c r="G193" s="15"/>
      <c r="H193" s="9" t="s">
        <v>2679</v>
      </c>
      <c r="I193" s="15"/>
      <c r="J193" s="15"/>
      <c r="K193" s="15"/>
      <c r="L193" s="15"/>
      <c r="M193" s="9" t="s">
        <v>1121</v>
      </c>
      <c r="N193" s="15"/>
      <c r="O193" s="15"/>
      <c r="P193" s="15"/>
      <c r="Q193" s="15"/>
      <c r="R193" s="15"/>
      <c r="S193" s="15" t="s">
        <v>2680</v>
      </c>
      <c r="T193" s="15"/>
      <c r="U193" s="15"/>
      <c r="V193" s="15"/>
      <c r="W193" s="10" t="s">
        <v>43</v>
      </c>
      <c r="X193" s="10" t="s">
        <v>2681</v>
      </c>
      <c r="Y193" s="10" t="s">
        <v>2682</v>
      </c>
      <c r="Z193" s="15"/>
      <c r="AA193" s="15"/>
    </row>
    <row r="194">
      <c r="A194" s="9" t="s">
        <v>2683</v>
      </c>
      <c r="B194" s="15"/>
      <c r="C194" s="15"/>
      <c r="D194" s="15"/>
      <c r="E194" s="15"/>
      <c r="F194" s="15"/>
      <c r="G194" s="15"/>
      <c r="H194" s="9" t="s">
        <v>2684</v>
      </c>
      <c r="I194" s="15"/>
      <c r="J194" s="15"/>
      <c r="K194" s="15"/>
      <c r="L194" s="15"/>
      <c r="M194" s="9" t="s">
        <v>2269</v>
      </c>
      <c r="N194" s="15"/>
      <c r="O194" s="15"/>
      <c r="P194" s="15"/>
      <c r="Q194" s="15"/>
      <c r="R194" s="15"/>
      <c r="S194" s="15" t="s">
        <v>2685</v>
      </c>
      <c r="T194" s="15"/>
      <c r="U194" s="15"/>
      <c r="V194" s="15"/>
      <c r="W194" s="10" t="s">
        <v>30</v>
      </c>
      <c r="X194" s="10" t="s">
        <v>2686</v>
      </c>
      <c r="Y194" s="10" t="s">
        <v>2687</v>
      </c>
      <c r="Z194" s="15"/>
      <c r="AA194" s="15"/>
    </row>
    <row r="195">
      <c r="A195" s="9" t="s">
        <v>2688</v>
      </c>
      <c r="B195" s="15"/>
      <c r="C195" s="15"/>
      <c r="D195" s="15"/>
      <c r="E195" s="15"/>
      <c r="F195" s="15"/>
      <c r="G195" s="15"/>
      <c r="H195" s="9" t="s">
        <v>2689</v>
      </c>
      <c r="I195" s="15"/>
      <c r="J195" s="15"/>
      <c r="K195" s="15"/>
      <c r="L195" s="15"/>
      <c r="M195" s="9" t="s">
        <v>2690</v>
      </c>
      <c r="N195" s="15"/>
      <c r="O195" s="15"/>
      <c r="P195" s="15"/>
      <c r="Q195" s="15"/>
      <c r="R195" s="15"/>
      <c r="S195" s="15" t="s">
        <v>2691</v>
      </c>
      <c r="T195" s="15"/>
      <c r="U195" s="15"/>
      <c r="V195" s="15"/>
      <c r="W195" s="10" t="s">
        <v>66</v>
      </c>
      <c r="X195" s="10" t="s">
        <v>2692</v>
      </c>
      <c r="Y195" s="10" t="s">
        <v>2693</v>
      </c>
      <c r="Z195" s="15"/>
      <c r="AA195" s="15"/>
    </row>
    <row r="196">
      <c r="A196" s="9" t="s">
        <v>2694</v>
      </c>
      <c r="B196" s="15"/>
      <c r="C196" s="15"/>
      <c r="D196" s="15"/>
      <c r="E196" s="15"/>
      <c r="F196" s="15"/>
      <c r="G196" s="15"/>
      <c r="H196" s="9" t="s">
        <v>2695</v>
      </c>
      <c r="I196" s="15"/>
      <c r="J196" s="15"/>
      <c r="K196" s="15"/>
      <c r="L196" s="15"/>
      <c r="M196" s="9" t="s">
        <v>735</v>
      </c>
      <c r="N196" s="15"/>
      <c r="O196" s="15"/>
      <c r="P196" s="15"/>
      <c r="Q196" s="15"/>
      <c r="R196" s="15"/>
      <c r="S196" s="15" t="s">
        <v>2696</v>
      </c>
      <c r="T196" s="15"/>
      <c r="U196" s="15"/>
      <c r="V196" s="15"/>
      <c r="W196" s="10" t="s">
        <v>204</v>
      </c>
      <c r="X196" s="10" t="s">
        <v>2697</v>
      </c>
      <c r="Y196" s="10" t="s">
        <v>2698</v>
      </c>
      <c r="Z196" s="15"/>
      <c r="AA196" s="15"/>
    </row>
    <row r="197">
      <c r="A197" s="9" t="s">
        <v>2699</v>
      </c>
      <c r="B197" s="15"/>
      <c r="C197" s="15"/>
      <c r="D197" s="15"/>
      <c r="E197" s="15"/>
      <c r="F197" s="15"/>
      <c r="G197" s="15"/>
      <c r="H197" s="9" t="s">
        <v>2700</v>
      </c>
      <c r="I197" s="15"/>
      <c r="J197" s="15"/>
      <c r="K197" s="15"/>
      <c r="L197" s="15"/>
      <c r="M197" s="9" t="s">
        <v>129</v>
      </c>
      <c r="N197" s="15"/>
      <c r="O197" s="15"/>
      <c r="P197" s="15"/>
      <c r="Q197" s="15"/>
      <c r="R197" s="15"/>
      <c r="S197" s="15" t="s">
        <v>2701</v>
      </c>
      <c r="T197" s="15"/>
      <c r="U197" s="15"/>
      <c r="V197" s="15"/>
      <c r="W197" s="10" t="s">
        <v>43</v>
      </c>
      <c r="X197" s="10" t="s">
        <v>2702</v>
      </c>
      <c r="Y197" s="10" t="s">
        <v>2703</v>
      </c>
      <c r="Z197" s="15"/>
      <c r="AA197" s="15"/>
    </row>
    <row r="198">
      <c r="A198" s="9" t="s">
        <v>2704</v>
      </c>
      <c r="B198" s="15"/>
      <c r="C198" s="15"/>
      <c r="D198" s="15"/>
      <c r="E198" s="15"/>
      <c r="F198" s="15"/>
      <c r="G198" s="15"/>
      <c r="H198" s="9" t="s">
        <v>2705</v>
      </c>
      <c r="I198" s="15"/>
      <c r="J198" s="15"/>
      <c r="K198" s="15"/>
      <c r="L198" s="15"/>
      <c r="M198" s="9" t="s">
        <v>29</v>
      </c>
      <c r="N198" s="15"/>
      <c r="O198" s="15"/>
      <c r="P198" s="15"/>
      <c r="Q198" s="15"/>
      <c r="R198" s="15"/>
      <c r="S198" s="15" t="s">
        <v>2706</v>
      </c>
      <c r="T198" s="15"/>
      <c r="U198" s="15"/>
      <c r="V198" s="15"/>
      <c r="W198" s="10" t="s">
        <v>30</v>
      </c>
      <c r="X198" s="10" t="s">
        <v>2707</v>
      </c>
      <c r="Y198" s="10" t="s">
        <v>2708</v>
      </c>
      <c r="Z198" s="15"/>
      <c r="AA198" s="15"/>
    </row>
    <row r="199">
      <c r="A199" s="9" t="s">
        <v>2709</v>
      </c>
      <c r="B199" s="15"/>
      <c r="C199" s="15"/>
      <c r="D199" s="15"/>
      <c r="E199" s="15"/>
      <c r="F199" s="15"/>
      <c r="G199" s="15"/>
      <c r="H199" s="9">
        <v>4.000517331E9</v>
      </c>
      <c r="I199" s="15"/>
      <c r="J199" s="15"/>
      <c r="K199" s="15"/>
      <c r="L199" s="15"/>
      <c r="M199" s="9" t="s">
        <v>903</v>
      </c>
      <c r="N199" s="15"/>
      <c r="O199" s="15"/>
      <c r="P199" s="15"/>
      <c r="Q199" s="15"/>
      <c r="R199" s="15"/>
      <c r="S199" s="15" t="s">
        <v>2710</v>
      </c>
      <c r="T199" s="15"/>
      <c r="U199" s="15"/>
      <c r="V199" s="15"/>
      <c r="W199" s="10" t="s">
        <v>112</v>
      </c>
      <c r="X199" s="10" t="s">
        <v>2711</v>
      </c>
      <c r="Y199" s="10" t="s">
        <v>2712</v>
      </c>
      <c r="Z199" s="15"/>
      <c r="AA199" s="15"/>
    </row>
    <row r="200">
      <c r="A200" s="9" t="s">
        <v>2713</v>
      </c>
      <c r="B200" s="15"/>
      <c r="C200" s="15"/>
      <c r="D200" s="15"/>
      <c r="E200" s="15"/>
      <c r="F200" s="15"/>
      <c r="G200" s="15"/>
      <c r="H200" s="9">
        <v>4.000517332E9</v>
      </c>
      <c r="I200" s="15"/>
      <c r="J200" s="15"/>
      <c r="K200" s="15"/>
      <c r="L200" s="15"/>
      <c r="M200" s="9" t="s">
        <v>610</v>
      </c>
      <c r="N200" s="15"/>
      <c r="O200" s="15"/>
      <c r="P200" s="15"/>
      <c r="Q200" s="15"/>
      <c r="R200" s="15"/>
      <c r="S200" s="15" t="s">
        <v>2714</v>
      </c>
      <c r="T200" s="15"/>
      <c r="U200" s="15"/>
      <c r="V200" s="15"/>
      <c r="W200" s="10" t="s">
        <v>36</v>
      </c>
      <c r="X200" s="10" t="s">
        <v>2715</v>
      </c>
      <c r="Y200" s="10" t="s">
        <v>2716</v>
      </c>
      <c r="Z200" s="15"/>
      <c r="AA200" s="15"/>
    </row>
    <row r="201">
      <c r="A201" s="9" t="s">
        <v>2717</v>
      </c>
      <c r="B201" s="15"/>
      <c r="C201" s="15"/>
      <c r="D201" s="15"/>
      <c r="E201" s="15"/>
      <c r="F201" s="15"/>
      <c r="G201" s="15"/>
      <c r="H201" s="9" t="s">
        <v>2718</v>
      </c>
      <c r="I201" s="15"/>
      <c r="J201" s="15"/>
      <c r="K201" s="15"/>
      <c r="L201" s="15"/>
      <c r="M201" s="9" t="s">
        <v>2586</v>
      </c>
      <c r="N201" s="15"/>
      <c r="O201" s="15"/>
      <c r="P201" s="15"/>
      <c r="Q201" s="15"/>
      <c r="R201" s="15"/>
      <c r="S201" s="15" t="s">
        <v>2719</v>
      </c>
      <c r="T201" s="15"/>
      <c r="U201" s="15"/>
      <c r="V201" s="15"/>
      <c r="W201" s="10" t="s">
        <v>112</v>
      </c>
      <c r="X201" s="10" t="s">
        <v>2720</v>
      </c>
      <c r="Y201" s="10" t="s">
        <v>2721</v>
      </c>
      <c r="Z201" s="15"/>
      <c r="AA201" s="15"/>
    </row>
    <row r="202">
      <c r="A202" s="9" t="s">
        <v>2722</v>
      </c>
      <c r="B202" s="15"/>
      <c r="C202" s="15"/>
      <c r="D202" s="15"/>
      <c r="E202" s="15"/>
      <c r="F202" s="15"/>
      <c r="G202" s="15"/>
      <c r="H202" s="9" t="s">
        <v>2723</v>
      </c>
      <c r="I202" s="15"/>
      <c r="J202" s="15"/>
      <c r="K202" s="15"/>
      <c r="L202" s="15"/>
      <c r="M202" s="9" t="s">
        <v>29</v>
      </c>
      <c r="N202" s="15"/>
      <c r="O202" s="15"/>
      <c r="P202" s="15"/>
      <c r="Q202" s="15"/>
      <c r="R202" s="15"/>
      <c r="S202" s="15" t="s">
        <v>2724</v>
      </c>
      <c r="T202" s="15"/>
      <c r="U202" s="15"/>
      <c r="V202" s="15"/>
      <c r="W202" s="10" t="s">
        <v>30</v>
      </c>
      <c r="X202" s="10" t="s">
        <v>2725</v>
      </c>
      <c r="Y202" s="10" t="s">
        <v>2708</v>
      </c>
      <c r="Z202" s="15"/>
      <c r="AA202" s="15"/>
    </row>
    <row r="203">
      <c r="A203" s="9" t="s">
        <v>2726</v>
      </c>
      <c r="B203" s="15"/>
      <c r="C203" s="15"/>
      <c r="D203" s="15"/>
      <c r="E203" s="15"/>
      <c r="F203" s="15"/>
      <c r="G203" s="15"/>
      <c r="H203" s="9" t="s">
        <v>2727</v>
      </c>
      <c r="I203" s="15"/>
      <c r="J203" s="15"/>
      <c r="K203" s="15"/>
      <c r="L203" s="15"/>
      <c r="M203" s="9" t="s">
        <v>1027</v>
      </c>
      <c r="N203" s="15"/>
      <c r="O203" s="15"/>
      <c r="P203" s="15"/>
      <c r="Q203" s="15"/>
      <c r="R203" s="15"/>
      <c r="S203" s="15" t="s">
        <v>2728</v>
      </c>
      <c r="T203" s="15"/>
      <c r="U203" s="15"/>
      <c r="V203" s="15"/>
      <c r="W203" s="10" t="s">
        <v>36</v>
      </c>
      <c r="X203" s="10" t="s">
        <v>2729</v>
      </c>
      <c r="Y203" s="10" t="s">
        <v>2196</v>
      </c>
      <c r="Z203" s="15"/>
      <c r="AA203" s="15"/>
    </row>
    <row r="204">
      <c r="A204" s="9" t="s">
        <v>2730</v>
      </c>
      <c r="B204" s="15"/>
      <c r="C204" s="15"/>
      <c r="D204" s="15"/>
      <c r="E204" s="15"/>
      <c r="F204" s="15"/>
      <c r="G204" s="15"/>
      <c r="H204" s="9" t="s">
        <v>2731</v>
      </c>
      <c r="I204" s="15"/>
      <c r="J204" s="15"/>
      <c r="K204" s="15"/>
      <c r="L204" s="15"/>
      <c r="M204" s="9" t="s">
        <v>2732</v>
      </c>
      <c r="N204" s="15"/>
      <c r="O204" s="15"/>
      <c r="P204" s="15"/>
      <c r="Q204" s="15"/>
      <c r="R204" s="15"/>
      <c r="S204" s="15" t="s">
        <v>2733</v>
      </c>
      <c r="T204" s="15"/>
      <c r="U204" s="15"/>
      <c r="V204" s="15"/>
      <c r="W204" s="10" t="s">
        <v>36</v>
      </c>
      <c r="X204" s="10" t="s">
        <v>2734</v>
      </c>
      <c r="Y204" s="10" t="s">
        <v>498</v>
      </c>
      <c r="Z204" s="15"/>
      <c r="AA204" s="15"/>
    </row>
    <row r="205">
      <c r="A205" s="9" t="s">
        <v>2735</v>
      </c>
      <c r="B205" s="15"/>
      <c r="C205" s="15"/>
      <c r="D205" s="15"/>
      <c r="E205" s="15"/>
      <c r="F205" s="15"/>
      <c r="G205" s="15"/>
      <c r="H205" s="9" t="s">
        <v>2736</v>
      </c>
      <c r="I205" s="15"/>
      <c r="J205" s="15"/>
      <c r="K205" s="15"/>
      <c r="L205" s="15"/>
      <c r="M205" s="9" t="s">
        <v>661</v>
      </c>
      <c r="N205" s="15"/>
      <c r="O205" s="15"/>
      <c r="P205" s="15"/>
      <c r="Q205" s="15"/>
      <c r="R205" s="15"/>
      <c r="S205" s="15" t="s">
        <v>2568</v>
      </c>
      <c r="T205" s="15"/>
      <c r="U205" s="15"/>
      <c r="V205" s="15"/>
      <c r="W205" s="10" t="s">
        <v>73</v>
      </c>
      <c r="X205" s="10" t="s">
        <v>2569</v>
      </c>
      <c r="Y205" s="10" t="s">
        <v>465</v>
      </c>
      <c r="Z205" s="15"/>
      <c r="AA205" s="15"/>
    </row>
    <row r="206">
      <c r="A206" s="9" t="s">
        <v>2737</v>
      </c>
      <c r="B206" s="15"/>
      <c r="C206" s="15"/>
      <c r="D206" s="15"/>
      <c r="E206" s="15"/>
      <c r="F206" s="15"/>
      <c r="G206" s="15"/>
      <c r="H206" s="9">
        <v>4.000517778E9</v>
      </c>
      <c r="I206" s="15"/>
      <c r="J206" s="15"/>
      <c r="K206" s="15"/>
      <c r="L206" s="15"/>
      <c r="M206" s="9" t="s">
        <v>376</v>
      </c>
      <c r="N206" s="15"/>
      <c r="O206" s="15"/>
      <c r="P206" s="15"/>
      <c r="Q206" s="15"/>
      <c r="R206" s="15"/>
      <c r="S206" s="15" t="s">
        <v>2738</v>
      </c>
      <c r="T206" s="15"/>
      <c r="U206" s="15"/>
      <c r="V206" s="15"/>
      <c r="W206" s="10" t="s">
        <v>112</v>
      </c>
      <c r="X206" s="10" t="s">
        <v>2739</v>
      </c>
      <c r="Y206" s="10" t="s">
        <v>2740</v>
      </c>
      <c r="Z206" s="15"/>
      <c r="AA206" s="15"/>
    </row>
    <row r="207">
      <c r="A207" s="9" t="s">
        <v>2741</v>
      </c>
      <c r="B207" s="15"/>
      <c r="C207" s="15"/>
      <c r="D207" s="15"/>
      <c r="E207" s="15"/>
      <c r="F207" s="15"/>
      <c r="G207" s="15"/>
      <c r="H207" s="9">
        <v>4.000517779E9</v>
      </c>
      <c r="I207" s="15"/>
      <c r="J207" s="15"/>
      <c r="K207" s="15"/>
      <c r="L207" s="15"/>
      <c r="M207" s="9" t="s">
        <v>376</v>
      </c>
      <c r="N207" s="15"/>
      <c r="O207" s="15"/>
      <c r="P207" s="15"/>
      <c r="Q207" s="15"/>
      <c r="R207" s="15"/>
      <c r="S207" s="15" t="s">
        <v>2742</v>
      </c>
      <c r="T207" s="15"/>
      <c r="U207" s="15"/>
      <c r="V207" s="15"/>
      <c r="W207" s="10" t="s">
        <v>86</v>
      </c>
      <c r="X207" s="10" t="s">
        <v>2743</v>
      </c>
      <c r="Y207" s="10" t="s">
        <v>2744</v>
      </c>
      <c r="Z207" s="15"/>
      <c r="AA207" s="15"/>
    </row>
    <row r="208">
      <c r="A208" s="9" t="s">
        <v>2745</v>
      </c>
      <c r="B208" s="15"/>
      <c r="C208" s="15"/>
      <c r="D208" s="15"/>
      <c r="E208" s="15"/>
      <c r="F208" s="15"/>
      <c r="G208" s="15"/>
      <c r="H208" s="9" t="s">
        <v>2746</v>
      </c>
      <c r="I208" s="15"/>
      <c r="J208" s="15"/>
      <c r="K208" s="15"/>
      <c r="L208" s="15"/>
      <c r="M208" s="9" t="s">
        <v>2586</v>
      </c>
      <c r="N208" s="15"/>
      <c r="O208" s="15"/>
      <c r="P208" s="15"/>
      <c r="Q208" s="15"/>
      <c r="R208" s="15"/>
      <c r="S208" s="15" t="s">
        <v>2747</v>
      </c>
      <c r="T208" s="15"/>
      <c r="U208" s="15"/>
      <c r="V208" s="15"/>
      <c r="W208" s="10" t="s">
        <v>112</v>
      </c>
      <c r="X208" s="10" t="s">
        <v>2748</v>
      </c>
      <c r="Y208" s="10" t="s">
        <v>2749</v>
      </c>
      <c r="Z208" s="15"/>
      <c r="AA208" s="15"/>
    </row>
    <row r="209">
      <c r="A209" s="9" t="s">
        <v>2750</v>
      </c>
      <c r="B209" s="15"/>
      <c r="C209" s="15"/>
      <c r="D209" s="15"/>
      <c r="E209" s="15"/>
      <c r="F209" s="15"/>
      <c r="G209" s="15"/>
      <c r="H209" s="9" t="s">
        <v>2751</v>
      </c>
      <c r="I209" s="15"/>
      <c r="J209" s="15"/>
      <c r="K209" s="15"/>
      <c r="L209" s="15"/>
      <c r="M209" s="9" t="s">
        <v>413</v>
      </c>
      <c r="N209" s="15"/>
      <c r="O209" s="15"/>
      <c r="P209" s="15"/>
      <c r="Q209" s="15"/>
      <c r="R209" s="15"/>
      <c r="S209" s="15" t="s">
        <v>2752</v>
      </c>
      <c r="T209" s="15"/>
      <c r="U209" s="15"/>
      <c r="V209" s="15"/>
      <c r="W209" s="10" t="s">
        <v>36</v>
      </c>
      <c r="X209" s="10" t="s">
        <v>2753</v>
      </c>
      <c r="Y209" s="10" t="s">
        <v>2754</v>
      </c>
      <c r="Z209" s="15"/>
      <c r="AA209" s="15"/>
    </row>
    <row r="210">
      <c r="A210" s="9" t="s">
        <v>2755</v>
      </c>
      <c r="B210" s="15"/>
      <c r="C210" s="15"/>
      <c r="D210" s="15"/>
      <c r="E210" s="15"/>
      <c r="F210" s="15"/>
      <c r="G210" s="15"/>
      <c r="H210" s="9" t="s">
        <v>2756</v>
      </c>
      <c r="I210" s="15"/>
      <c r="J210" s="15"/>
      <c r="K210" s="15"/>
      <c r="L210" s="15"/>
      <c r="M210" s="9" t="s">
        <v>692</v>
      </c>
      <c r="N210" s="15"/>
      <c r="O210" s="15"/>
      <c r="P210" s="15"/>
      <c r="Q210" s="15"/>
      <c r="R210" s="15"/>
      <c r="S210" s="15" t="s">
        <v>2757</v>
      </c>
      <c r="T210" s="15"/>
      <c r="U210" s="15"/>
      <c r="V210" s="15"/>
      <c r="W210" s="10" t="s">
        <v>112</v>
      </c>
      <c r="X210" s="10" t="s">
        <v>2758</v>
      </c>
      <c r="Y210" s="10" t="s">
        <v>906</v>
      </c>
      <c r="Z210" s="15"/>
      <c r="AA210" s="15"/>
    </row>
    <row r="211">
      <c r="A211" s="9" t="s">
        <v>2759</v>
      </c>
      <c r="B211" s="15"/>
      <c r="C211" s="15"/>
      <c r="D211" s="15"/>
      <c r="E211" s="15"/>
      <c r="F211" s="15"/>
      <c r="G211" s="15"/>
      <c r="H211" s="9" t="s">
        <v>2760</v>
      </c>
      <c r="I211" s="15"/>
      <c r="J211" s="15"/>
      <c r="K211" s="15"/>
      <c r="L211" s="15"/>
      <c r="M211" s="9" t="s">
        <v>2761</v>
      </c>
      <c r="N211" s="15"/>
      <c r="O211" s="15"/>
      <c r="P211" s="15"/>
      <c r="Q211" s="15"/>
      <c r="R211" s="15"/>
      <c r="S211" s="15" t="s">
        <v>2762</v>
      </c>
      <c r="T211" s="15"/>
      <c r="U211" s="15"/>
      <c r="V211" s="15"/>
      <c r="W211" s="10" t="s">
        <v>204</v>
      </c>
      <c r="X211" s="10" t="s">
        <v>2763</v>
      </c>
      <c r="Y211" s="10" t="s">
        <v>2764</v>
      </c>
      <c r="Z211" s="15"/>
      <c r="AA211" s="15"/>
    </row>
    <row r="212">
      <c r="A212" s="9" t="s">
        <v>2765</v>
      </c>
      <c r="B212" s="15"/>
      <c r="C212" s="15"/>
      <c r="D212" s="15"/>
      <c r="E212" s="15"/>
      <c r="F212" s="15"/>
      <c r="G212" s="15"/>
      <c r="H212" s="9" t="s">
        <v>2766</v>
      </c>
      <c r="I212" s="15"/>
      <c r="J212" s="15"/>
      <c r="K212" s="15"/>
      <c r="L212" s="15"/>
      <c r="M212" s="9" t="s">
        <v>1300</v>
      </c>
      <c r="N212" s="15"/>
      <c r="O212" s="15"/>
      <c r="P212" s="15"/>
      <c r="Q212" s="15"/>
      <c r="R212" s="15"/>
      <c r="S212" s="15" t="s">
        <v>2767</v>
      </c>
      <c r="T212" s="15"/>
      <c r="U212" s="15"/>
      <c r="V212" s="15"/>
      <c r="W212" s="10" t="s">
        <v>43</v>
      </c>
      <c r="X212" s="10" t="s">
        <v>2768</v>
      </c>
      <c r="Y212" s="10" t="s">
        <v>2769</v>
      </c>
      <c r="Z212" s="15"/>
      <c r="AA212" s="15"/>
    </row>
    <row r="213">
      <c r="A213" s="9" t="s">
        <v>2770</v>
      </c>
      <c r="B213" s="15"/>
      <c r="C213" s="15"/>
      <c r="D213" s="15"/>
      <c r="E213" s="15"/>
      <c r="F213" s="15"/>
      <c r="G213" s="15"/>
      <c r="H213" s="9" t="s">
        <v>2771</v>
      </c>
      <c r="I213" s="15"/>
      <c r="J213" s="15"/>
      <c r="K213" s="15"/>
      <c r="L213" s="15"/>
      <c r="M213" s="9" t="s">
        <v>165</v>
      </c>
      <c r="N213" s="15"/>
      <c r="O213" s="15"/>
      <c r="P213" s="15"/>
      <c r="Q213" s="15"/>
      <c r="R213" s="15"/>
      <c r="S213" s="15" t="s">
        <v>2772</v>
      </c>
      <c r="T213" s="15"/>
      <c r="U213" s="15"/>
      <c r="V213" s="15"/>
      <c r="W213" s="10" t="s">
        <v>112</v>
      </c>
      <c r="X213" s="10" t="s">
        <v>2773</v>
      </c>
      <c r="Y213" s="10" t="s">
        <v>2774</v>
      </c>
      <c r="Z213" s="15"/>
      <c r="AA213" s="15"/>
    </row>
    <row r="214">
      <c r="A214" s="9" t="s">
        <v>2775</v>
      </c>
      <c r="B214" s="15"/>
      <c r="C214" s="15"/>
      <c r="D214" s="15"/>
      <c r="E214" s="15"/>
      <c r="F214" s="15"/>
      <c r="G214" s="15"/>
      <c r="H214" s="9">
        <v>4.000517777E9</v>
      </c>
      <c r="I214" s="15"/>
      <c r="J214" s="15"/>
      <c r="K214" s="15"/>
      <c r="L214" s="15"/>
      <c r="M214" s="9" t="s">
        <v>2776</v>
      </c>
      <c r="N214" s="15"/>
      <c r="O214" s="15"/>
      <c r="P214" s="15"/>
      <c r="Q214" s="15"/>
      <c r="R214" s="15"/>
      <c r="S214" s="15" t="s">
        <v>2777</v>
      </c>
      <c r="T214" s="15"/>
      <c r="U214" s="15"/>
      <c r="V214" s="15"/>
      <c r="W214" s="10" t="s">
        <v>204</v>
      </c>
      <c r="X214" s="10" t="s">
        <v>2778</v>
      </c>
      <c r="Y214" s="10" t="s">
        <v>2779</v>
      </c>
      <c r="Z214" s="15"/>
      <c r="AA214" s="15"/>
    </row>
    <row r="215">
      <c r="A215" s="9" t="s">
        <v>2780</v>
      </c>
      <c r="B215" s="15"/>
      <c r="C215" s="15"/>
      <c r="D215" s="15"/>
      <c r="E215" s="15"/>
      <c r="F215" s="15"/>
      <c r="G215" s="15"/>
      <c r="H215" s="9" t="s">
        <v>2781</v>
      </c>
      <c r="I215" s="15"/>
      <c r="J215" s="15"/>
      <c r="K215" s="15"/>
      <c r="L215" s="15"/>
      <c r="M215" s="9" t="s">
        <v>47</v>
      </c>
      <c r="N215" s="15"/>
      <c r="O215" s="15"/>
      <c r="P215" s="15"/>
      <c r="Q215" s="15"/>
      <c r="R215" s="15"/>
      <c r="S215" s="15" t="s">
        <v>2782</v>
      </c>
      <c r="T215" s="15"/>
      <c r="U215" s="15"/>
      <c r="V215" s="15"/>
      <c r="W215" s="10" t="s">
        <v>112</v>
      </c>
      <c r="X215" s="10" t="s">
        <v>2783</v>
      </c>
      <c r="Y215" s="10" t="s">
        <v>1930</v>
      </c>
      <c r="Z215" s="15"/>
      <c r="AA215" s="15"/>
    </row>
    <row r="216">
      <c r="A216" s="9" t="s">
        <v>2784</v>
      </c>
      <c r="B216" s="15"/>
      <c r="C216" s="15"/>
      <c r="D216" s="15"/>
      <c r="E216" s="15"/>
      <c r="F216" s="15"/>
      <c r="G216" s="15"/>
      <c r="H216" s="9" t="s">
        <v>2785</v>
      </c>
      <c r="I216" s="15"/>
      <c r="J216" s="15"/>
      <c r="K216" s="15"/>
      <c r="L216" s="15"/>
      <c r="M216" s="9" t="s">
        <v>2786</v>
      </c>
      <c r="N216" s="15"/>
      <c r="O216" s="15"/>
      <c r="P216" s="15"/>
      <c r="Q216" s="15"/>
      <c r="R216" s="15"/>
      <c r="S216" s="15" t="s">
        <v>2787</v>
      </c>
      <c r="T216" s="15"/>
      <c r="U216" s="15"/>
      <c r="V216" s="15"/>
      <c r="W216" s="10" t="s">
        <v>112</v>
      </c>
      <c r="X216" s="10" t="s">
        <v>2788</v>
      </c>
      <c r="Y216" s="10" t="s">
        <v>2789</v>
      </c>
      <c r="Z216" s="15"/>
      <c r="AA216" s="15"/>
    </row>
    <row r="217">
      <c r="A217" s="9" t="s">
        <v>2790</v>
      </c>
      <c r="B217" s="15"/>
      <c r="C217" s="15"/>
      <c r="D217" s="15"/>
      <c r="E217" s="15"/>
      <c r="F217" s="15"/>
      <c r="G217" s="15"/>
      <c r="H217" s="9" t="s">
        <v>2791</v>
      </c>
      <c r="I217" s="15"/>
      <c r="J217" s="15"/>
      <c r="K217" s="15"/>
      <c r="L217" s="15"/>
      <c r="M217" s="9" t="s">
        <v>250</v>
      </c>
      <c r="N217" s="15"/>
      <c r="O217" s="15"/>
      <c r="P217" s="15"/>
      <c r="Q217" s="15"/>
      <c r="R217" s="15"/>
      <c r="S217" s="15" t="s">
        <v>2792</v>
      </c>
      <c r="T217" s="15"/>
      <c r="U217" s="15"/>
      <c r="V217" s="15"/>
      <c r="W217" s="10" t="s">
        <v>36</v>
      </c>
      <c r="X217" s="10" t="s">
        <v>2793</v>
      </c>
      <c r="Y217" s="10" t="s">
        <v>2794</v>
      </c>
      <c r="Z217" s="15"/>
      <c r="AA217" s="15"/>
    </row>
    <row r="218">
      <c r="A218" s="9" t="s">
        <v>2795</v>
      </c>
      <c r="B218" s="15"/>
      <c r="C218" s="15"/>
      <c r="D218" s="15"/>
      <c r="E218" s="15"/>
      <c r="F218" s="15"/>
      <c r="G218" s="15"/>
      <c r="H218" s="9" t="s">
        <v>2796</v>
      </c>
      <c r="I218" s="15"/>
      <c r="J218" s="15"/>
      <c r="K218" s="15"/>
      <c r="L218" s="15"/>
      <c r="M218" s="9" t="s">
        <v>1505</v>
      </c>
      <c r="N218" s="15"/>
      <c r="O218" s="15"/>
      <c r="P218" s="15"/>
      <c r="Q218" s="15"/>
      <c r="R218" s="15"/>
      <c r="S218" s="15" t="s">
        <v>2010</v>
      </c>
      <c r="T218" s="15"/>
      <c r="U218" s="15"/>
      <c r="V218" s="15"/>
      <c r="W218" s="10" t="s">
        <v>73</v>
      </c>
      <c r="X218" s="10" t="s">
        <v>1705</v>
      </c>
      <c r="Y218" s="10" t="s">
        <v>465</v>
      </c>
      <c r="Z218" s="15"/>
      <c r="AA218" s="15"/>
    </row>
    <row r="219">
      <c r="A219" s="9" t="s">
        <v>2797</v>
      </c>
      <c r="B219" s="15"/>
      <c r="C219" s="15"/>
      <c r="D219" s="15"/>
      <c r="E219" s="15"/>
      <c r="F219" s="15"/>
      <c r="G219" s="15"/>
      <c r="H219" s="9" t="s">
        <v>2798</v>
      </c>
      <c r="I219" s="15"/>
      <c r="J219" s="15"/>
      <c r="K219" s="15"/>
      <c r="L219" s="15"/>
      <c r="M219" s="9" t="s">
        <v>1511</v>
      </c>
      <c r="N219" s="15"/>
      <c r="O219" s="15"/>
      <c r="P219" s="15"/>
      <c r="Q219" s="15"/>
      <c r="R219" s="15"/>
      <c r="S219" s="15" t="s">
        <v>2013</v>
      </c>
      <c r="T219" s="15"/>
      <c r="U219" s="15"/>
      <c r="V219" s="15"/>
      <c r="W219" s="10" t="s">
        <v>73</v>
      </c>
      <c r="X219" s="10" t="s">
        <v>2014</v>
      </c>
      <c r="Y219" s="10" t="s">
        <v>465</v>
      </c>
      <c r="Z219" s="15"/>
      <c r="AA219" s="15"/>
    </row>
    <row r="220">
      <c r="A220" s="9" t="s">
        <v>2799</v>
      </c>
      <c r="B220" s="15"/>
      <c r="C220" s="15"/>
      <c r="D220" s="15"/>
      <c r="E220" s="15"/>
      <c r="F220" s="15"/>
      <c r="G220" s="15"/>
      <c r="H220" s="9" t="s">
        <v>2800</v>
      </c>
      <c r="I220" s="15"/>
      <c r="J220" s="15"/>
      <c r="K220" s="15"/>
      <c r="L220" s="15"/>
      <c r="M220" s="9" t="s">
        <v>1130</v>
      </c>
      <c r="N220" s="15"/>
      <c r="O220" s="15"/>
      <c r="P220" s="15"/>
      <c r="Q220" s="15"/>
      <c r="R220" s="15"/>
      <c r="S220" s="15" t="s">
        <v>2801</v>
      </c>
      <c r="T220" s="15"/>
      <c r="U220" s="15"/>
      <c r="V220" s="15"/>
      <c r="W220" s="10" t="s">
        <v>73</v>
      </c>
      <c r="X220" s="10" t="s">
        <v>2802</v>
      </c>
      <c r="Y220" s="10" t="s">
        <v>465</v>
      </c>
      <c r="Z220" s="15"/>
      <c r="AA220" s="15"/>
    </row>
    <row r="221">
      <c r="A221" s="9" t="s">
        <v>2803</v>
      </c>
      <c r="B221" s="15"/>
      <c r="C221" s="15"/>
      <c r="D221" s="15"/>
      <c r="E221" s="15"/>
      <c r="F221" s="15"/>
      <c r="G221" s="15"/>
      <c r="H221" s="9" t="s">
        <v>2804</v>
      </c>
      <c r="I221" s="15"/>
      <c r="J221" s="15"/>
      <c r="K221" s="15"/>
      <c r="L221" s="15"/>
      <c r="M221" s="9" t="s">
        <v>237</v>
      </c>
      <c r="N221" s="15"/>
      <c r="O221" s="15"/>
      <c r="P221" s="15"/>
      <c r="Q221" s="15"/>
      <c r="R221" s="15"/>
      <c r="S221" s="15" t="s">
        <v>2805</v>
      </c>
      <c r="T221" s="15"/>
      <c r="U221" s="15"/>
      <c r="V221" s="15"/>
      <c r="W221" s="10" t="s">
        <v>298</v>
      </c>
      <c r="X221" s="10" t="s">
        <v>2806</v>
      </c>
      <c r="Y221" s="10" t="s">
        <v>2807</v>
      </c>
      <c r="Z221" s="15"/>
      <c r="AA221" s="15"/>
    </row>
    <row r="222">
      <c r="A222" s="9" t="s">
        <v>2808</v>
      </c>
      <c r="B222" s="15"/>
      <c r="C222" s="15"/>
      <c r="D222" s="15"/>
      <c r="E222" s="15"/>
      <c r="F222" s="15"/>
      <c r="G222" s="15"/>
      <c r="H222" s="9"/>
      <c r="I222" s="15"/>
      <c r="J222" s="15"/>
      <c r="K222" s="15"/>
      <c r="L222" s="15"/>
      <c r="M222" s="9" t="s">
        <v>413</v>
      </c>
      <c r="N222" s="15"/>
      <c r="O222" s="15"/>
      <c r="P222" s="15"/>
      <c r="Q222" s="15"/>
      <c r="R222" s="15"/>
      <c r="S222" s="15" t="s">
        <v>2809</v>
      </c>
      <c r="T222" s="15"/>
      <c r="U222" s="15"/>
      <c r="V222" s="15"/>
      <c r="W222" s="10" t="s">
        <v>112</v>
      </c>
      <c r="X222" s="10" t="s">
        <v>2810</v>
      </c>
      <c r="Y222" s="9"/>
      <c r="Z222" s="15"/>
      <c r="AA222" s="15"/>
    </row>
    <row r="223">
      <c r="A223" s="9" t="s">
        <v>2811</v>
      </c>
      <c r="B223" s="15"/>
      <c r="C223" s="15"/>
      <c r="D223" s="15"/>
      <c r="E223" s="15"/>
      <c r="F223" s="15"/>
      <c r="G223" s="15"/>
      <c r="H223" s="9">
        <v>4.000517775E9</v>
      </c>
      <c r="I223" s="15"/>
      <c r="J223" s="15"/>
      <c r="K223" s="15"/>
      <c r="L223" s="15"/>
      <c r="M223" s="9" t="s">
        <v>809</v>
      </c>
      <c r="N223" s="15"/>
      <c r="O223" s="15"/>
      <c r="P223" s="15"/>
      <c r="Q223" s="15"/>
      <c r="R223" s="15"/>
      <c r="S223" s="15" t="s">
        <v>2812</v>
      </c>
      <c r="T223" s="15"/>
      <c r="U223" s="15"/>
      <c r="V223" s="15"/>
      <c r="W223" s="10" t="s">
        <v>86</v>
      </c>
      <c r="X223" s="10" t="s">
        <v>2813</v>
      </c>
      <c r="Y223" s="10" t="s">
        <v>2814</v>
      </c>
      <c r="Z223" s="15"/>
      <c r="AA223" s="15"/>
    </row>
    <row r="224">
      <c r="A224" s="9" t="s">
        <v>2815</v>
      </c>
      <c r="B224" s="15"/>
      <c r="C224" s="15"/>
      <c r="D224" s="15"/>
      <c r="E224" s="15"/>
      <c r="F224" s="15"/>
      <c r="G224" s="15"/>
      <c r="H224" s="9" t="s">
        <v>2816</v>
      </c>
      <c r="I224" s="15"/>
      <c r="J224" s="15"/>
      <c r="K224" s="15"/>
      <c r="L224" s="15"/>
      <c r="M224" s="9" t="s">
        <v>1938</v>
      </c>
      <c r="N224" s="15"/>
      <c r="O224" s="15"/>
      <c r="P224" s="15"/>
      <c r="Q224" s="15"/>
      <c r="R224" s="15"/>
      <c r="S224" s="15" t="s">
        <v>2817</v>
      </c>
      <c r="T224" s="15"/>
      <c r="U224" s="15"/>
      <c r="V224" s="15"/>
      <c r="W224" s="10" t="s">
        <v>36</v>
      </c>
      <c r="X224" s="10" t="s">
        <v>2818</v>
      </c>
      <c r="Y224" s="10" t="s">
        <v>2819</v>
      </c>
      <c r="Z224" s="15"/>
      <c r="AA224" s="15"/>
    </row>
    <row r="225">
      <c r="A225" s="9" t="s">
        <v>2820</v>
      </c>
      <c r="B225" s="15"/>
      <c r="C225" s="15"/>
      <c r="D225" s="15"/>
      <c r="E225" s="15"/>
      <c r="F225" s="15"/>
      <c r="G225" s="15"/>
      <c r="H225" s="9" t="s">
        <v>2821</v>
      </c>
      <c r="I225" s="15"/>
      <c r="J225" s="15"/>
      <c r="K225" s="15"/>
      <c r="L225" s="15"/>
      <c r="M225" s="9" t="s">
        <v>801</v>
      </c>
      <c r="N225" s="15"/>
      <c r="O225" s="15"/>
      <c r="P225" s="15"/>
      <c r="Q225" s="15"/>
      <c r="R225" s="15"/>
      <c r="S225" s="15" t="s">
        <v>2822</v>
      </c>
      <c r="T225" s="15"/>
      <c r="U225" s="15"/>
      <c r="V225" s="15"/>
      <c r="W225" s="10" t="s">
        <v>112</v>
      </c>
      <c r="X225" s="10" t="s">
        <v>2823</v>
      </c>
      <c r="Y225" s="10" t="s">
        <v>2824</v>
      </c>
      <c r="Z225" s="15"/>
      <c r="AA225" s="15"/>
    </row>
    <row r="226">
      <c r="A226" s="9" t="s">
        <v>2825</v>
      </c>
      <c r="B226" s="15"/>
      <c r="C226" s="15"/>
      <c r="D226" s="15"/>
      <c r="E226" s="15"/>
      <c r="F226" s="15"/>
      <c r="G226" s="15"/>
      <c r="H226" s="9">
        <v>4.000517773E9</v>
      </c>
      <c r="I226" s="15"/>
      <c r="J226" s="15"/>
      <c r="K226" s="15"/>
      <c r="L226" s="15"/>
      <c r="M226" s="9" t="s">
        <v>296</v>
      </c>
      <c r="N226" s="15"/>
      <c r="O226" s="15"/>
      <c r="P226" s="15"/>
      <c r="Q226" s="15"/>
      <c r="R226" s="15"/>
      <c r="S226" s="15" t="s">
        <v>2826</v>
      </c>
      <c r="T226" s="15"/>
      <c r="U226" s="15"/>
      <c r="V226" s="15"/>
      <c r="W226" s="10" t="s">
        <v>36</v>
      </c>
      <c r="X226" s="10" t="s">
        <v>2827</v>
      </c>
      <c r="Y226" s="10" t="s">
        <v>2828</v>
      </c>
      <c r="Z226" s="15"/>
      <c r="AA226" s="15"/>
    </row>
    <row r="227">
      <c r="A227" s="9" t="s">
        <v>2829</v>
      </c>
      <c r="B227" s="15"/>
      <c r="C227" s="15"/>
      <c r="D227" s="15"/>
      <c r="E227" s="15"/>
      <c r="F227" s="15"/>
      <c r="G227" s="15"/>
      <c r="H227" s="9" t="s">
        <v>2830</v>
      </c>
      <c r="I227" s="15"/>
      <c r="J227" s="15"/>
      <c r="K227" s="15"/>
      <c r="L227" s="15"/>
      <c r="M227" s="9" t="s">
        <v>1300</v>
      </c>
      <c r="N227" s="15"/>
      <c r="O227" s="15"/>
      <c r="P227" s="15"/>
      <c r="Q227" s="15"/>
      <c r="R227" s="15"/>
      <c r="S227" s="15" t="s">
        <v>2831</v>
      </c>
      <c r="T227" s="15"/>
      <c r="U227" s="15"/>
      <c r="V227" s="15"/>
      <c r="W227" s="10" t="s">
        <v>36</v>
      </c>
      <c r="X227" s="10" t="s">
        <v>2832</v>
      </c>
      <c r="Y227" s="10" t="s">
        <v>2833</v>
      </c>
      <c r="Z227" s="15"/>
      <c r="AA227" s="15"/>
    </row>
    <row r="228">
      <c r="A228" s="9" t="s">
        <v>2834</v>
      </c>
      <c r="B228" s="15"/>
      <c r="C228" s="15"/>
      <c r="D228" s="15"/>
      <c r="E228" s="15"/>
      <c r="F228" s="15"/>
      <c r="G228" s="15"/>
      <c r="H228" s="9" t="s">
        <v>2835</v>
      </c>
      <c r="I228" s="15"/>
      <c r="J228" s="15"/>
      <c r="K228" s="15"/>
      <c r="L228" s="15"/>
      <c r="M228" s="9" t="s">
        <v>2836</v>
      </c>
      <c r="N228" s="15"/>
      <c r="O228" s="15"/>
      <c r="P228" s="15"/>
      <c r="Q228" s="15"/>
      <c r="R228" s="15"/>
      <c r="S228" s="15" t="s">
        <v>2837</v>
      </c>
      <c r="T228" s="15"/>
      <c r="U228" s="15"/>
      <c r="V228" s="15"/>
      <c r="W228" s="10" t="s">
        <v>86</v>
      </c>
      <c r="X228" s="10" t="s">
        <v>2838</v>
      </c>
      <c r="Y228" s="10" t="s">
        <v>2839</v>
      </c>
      <c r="Z228" s="15"/>
      <c r="AA228" s="15"/>
    </row>
    <row r="229">
      <c r="A229" s="9" t="s">
        <v>2840</v>
      </c>
      <c r="B229" s="15"/>
      <c r="C229" s="15"/>
      <c r="D229" s="15"/>
      <c r="E229" s="15"/>
      <c r="F229" s="15"/>
      <c r="G229" s="15"/>
      <c r="H229" s="9" t="s">
        <v>2841</v>
      </c>
      <c r="I229" s="15"/>
      <c r="J229" s="15"/>
      <c r="K229" s="15"/>
      <c r="L229" s="15"/>
      <c r="M229" s="9" t="s">
        <v>928</v>
      </c>
      <c r="N229" s="15"/>
      <c r="O229" s="15"/>
      <c r="P229" s="15"/>
      <c r="Q229" s="15"/>
      <c r="R229" s="15"/>
      <c r="S229" s="15" t="s">
        <v>2842</v>
      </c>
      <c r="T229" s="15"/>
      <c r="U229" s="15"/>
      <c r="V229" s="15"/>
      <c r="W229" s="10" t="s">
        <v>36</v>
      </c>
      <c r="X229" s="10" t="s">
        <v>2843</v>
      </c>
      <c r="Y229" s="10" t="s">
        <v>2844</v>
      </c>
      <c r="Z229" s="15"/>
      <c r="AA229" s="15"/>
    </row>
    <row r="230">
      <c r="A230" s="9" t="s">
        <v>2845</v>
      </c>
      <c r="B230" s="15"/>
      <c r="C230" s="15"/>
      <c r="D230" s="15"/>
      <c r="E230" s="15"/>
      <c r="F230" s="15"/>
      <c r="G230" s="15"/>
      <c r="H230" s="9" t="s">
        <v>2846</v>
      </c>
      <c r="I230" s="15"/>
      <c r="J230" s="15"/>
      <c r="K230" s="15"/>
      <c r="L230" s="15"/>
      <c r="M230" s="9" t="s">
        <v>286</v>
      </c>
      <c r="N230" s="15"/>
      <c r="O230" s="15"/>
      <c r="P230" s="15"/>
      <c r="Q230" s="15"/>
      <c r="R230" s="15"/>
      <c r="S230" s="15" t="s">
        <v>2847</v>
      </c>
      <c r="T230" s="15"/>
      <c r="U230" s="15"/>
      <c r="V230" s="15"/>
      <c r="W230" s="10" t="s">
        <v>148</v>
      </c>
      <c r="X230" s="10" t="s">
        <v>2848</v>
      </c>
      <c r="Y230" s="10" t="s">
        <v>883</v>
      </c>
      <c r="Z230" s="15"/>
      <c r="AA230" s="15"/>
    </row>
    <row r="231">
      <c r="A231" s="9" t="s">
        <v>2849</v>
      </c>
      <c r="B231" s="15"/>
      <c r="C231" s="15"/>
      <c r="D231" s="15"/>
      <c r="E231" s="15"/>
      <c r="F231" s="15"/>
      <c r="G231" s="15"/>
      <c r="H231" s="9" t="s">
        <v>2850</v>
      </c>
      <c r="I231" s="15"/>
      <c r="J231" s="15"/>
      <c r="K231" s="15"/>
      <c r="L231" s="15"/>
      <c r="M231" s="9" t="s">
        <v>2851</v>
      </c>
      <c r="N231" s="15"/>
      <c r="O231" s="15"/>
      <c r="P231" s="15"/>
      <c r="Q231" s="15"/>
      <c r="R231" s="15"/>
      <c r="S231" s="15" t="s">
        <v>2852</v>
      </c>
      <c r="T231" s="15"/>
      <c r="U231" s="15"/>
      <c r="V231" s="15"/>
      <c r="W231" s="10" t="s">
        <v>36</v>
      </c>
      <c r="X231" s="10" t="s">
        <v>2853</v>
      </c>
      <c r="Y231" s="10" t="s">
        <v>498</v>
      </c>
      <c r="Z231" s="15"/>
      <c r="AA231" s="15"/>
    </row>
    <row r="232">
      <c r="A232" s="9" t="s">
        <v>2854</v>
      </c>
      <c r="B232" s="15"/>
      <c r="C232" s="15"/>
      <c r="D232" s="15"/>
      <c r="E232" s="15"/>
      <c r="F232" s="15"/>
      <c r="G232" s="15"/>
      <c r="H232" s="9" t="s">
        <v>2855</v>
      </c>
      <c r="I232" s="15"/>
      <c r="J232" s="15"/>
      <c r="K232" s="15"/>
      <c r="L232" s="15"/>
      <c r="M232" s="9" t="s">
        <v>286</v>
      </c>
      <c r="N232" s="15"/>
      <c r="O232" s="15"/>
      <c r="P232" s="15"/>
      <c r="Q232" s="15"/>
      <c r="R232" s="15"/>
      <c r="S232" s="15" t="s">
        <v>2856</v>
      </c>
      <c r="T232" s="15"/>
      <c r="U232" s="15"/>
      <c r="V232" s="15"/>
      <c r="W232" s="10" t="s">
        <v>43</v>
      </c>
      <c r="X232" s="10" t="s">
        <v>2857</v>
      </c>
      <c r="Y232" s="10" t="s">
        <v>2858</v>
      </c>
      <c r="Z232" s="15"/>
      <c r="AA232" s="15"/>
    </row>
    <row r="233">
      <c r="A233" s="9" t="s">
        <v>2859</v>
      </c>
      <c r="B233" s="15"/>
      <c r="C233" s="15"/>
      <c r="D233" s="15"/>
      <c r="E233" s="15"/>
      <c r="F233" s="15"/>
      <c r="G233" s="15"/>
      <c r="H233" s="9" t="s">
        <v>2860</v>
      </c>
      <c r="I233" s="15"/>
      <c r="J233" s="15"/>
      <c r="K233" s="15"/>
      <c r="L233" s="15"/>
      <c r="M233" s="9" t="s">
        <v>813</v>
      </c>
      <c r="N233" s="15"/>
      <c r="O233" s="15"/>
      <c r="P233" s="15"/>
      <c r="Q233" s="15"/>
      <c r="R233" s="15"/>
      <c r="S233" s="15" t="s">
        <v>2861</v>
      </c>
      <c r="T233" s="15"/>
      <c r="U233" s="15"/>
      <c r="V233" s="15"/>
      <c r="W233" s="10" t="s">
        <v>43</v>
      </c>
      <c r="X233" s="10" t="s">
        <v>2862</v>
      </c>
      <c r="Y233" s="10" t="s">
        <v>2863</v>
      </c>
      <c r="Z233" s="15"/>
      <c r="AA233" s="15"/>
    </row>
    <row r="234">
      <c r="A234" s="9" t="s">
        <v>2864</v>
      </c>
      <c r="B234" s="15"/>
      <c r="C234" s="15"/>
      <c r="D234" s="15"/>
      <c r="E234" s="15"/>
      <c r="F234" s="15"/>
      <c r="G234" s="15"/>
      <c r="H234" s="9" t="s">
        <v>2865</v>
      </c>
      <c r="I234" s="15"/>
      <c r="J234" s="15"/>
      <c r="K234" s="15"/>
      <c r="L234" s="15"/>
      <c r="M234" s="9" t="s">
        <v>296</v>
      </c>
      <c r="N234" s="15"/>
      <c r="O234" s="15"/>
      <c r="P234" s="15"/>
      <c r="Q234" s="15"/>
      <c r="R234" s="15"/>
      <c r="S234" s="15" t="s">
        <v>2866</v>
      </c>
      <c r="T234" s="15"/>
      <c r="U234" s="15"/>
      <c r="V234" s="15"/>
      <c r="W234" s="10" t="s">
        <v>672</v>
      </c>
      <c r="X234" s="10" t="s">
        <v>2867</v>
      </c>
      <c r="Y234" s="10" t="s">
        <v>2868</v>
      </c>
      <c r="Z234" s="15"/>
      <c r="AA234" s="15"/>
    </row>
    <row r="235">
      <c r="A235" s="9" t="s">
        <v>2869</v>
      </c>
      <c r="B235" s="15"/>
      <c r="C235" s="15"/>
      <c r="D235" s="15"/>
      <c r="E235" s="15"/>
      <c r="F235" s="15"/>
      <c r="G235" s="15"/>
      <c r="H235" s="9" t="s">
        <v>2870</v>
      </c>
      <c r="I235" s="15"/>
      <c r="J235" s="15"/>
      <c r="K235" s="15"/>
      <c r="L235" s="15"/>
      <c r="M235" s="9" t="s">
        <v>237</v>
      </c>
      <c r="N235" s="15"/>
      <c r="O235" s="15"/>
      <c r="P235" s="15"/>
      <c r="Q235" s="15"/>
      <c r="R235" s="15"/>
      <c r="S235" s="15" t="s">
        <v>2871</v>
      </c>
      <c r="T235" s="15"/>
      <c r="U235" s="15"/>
      <c r="V235" s="15"/>
      <c r="W235" s="10" t="s">
        <v>43</v>
      </c>
      <c r="X235" s="10" t="s">
        <v>2872</v>
      </c>
      <c r="Y235" s="10" t="s">
        <v>2873</v>
      </c>
      <c r="Z235" s="15"/>
      <c r="AA235" s="15"/>
    </row>
    <row r="236">
      <c r="A236" s="9" t="s">
        <v>2874</v>
      </c>
      <c r="B236" s="15"/>
      <c r="C236" s="15"/>
      <c r="D236" s="15"/>
      <c r="E236" s="15"/>
      <c r="F236" s="15"/>
      <c r="G236" s="15"/>
      <c r="H236" s="9" t="s">
        <v>2875</v>
      </c>
      <c r="I236" s="15"/>
      <c r="J236" s="15"/>
      <c r="K236" s="15"/>
      <c r="L236" s="15"/>
      <c r="M236" s="9" t="s">
        <v>2586</v>
      </c>
      <c r="N236" s="15"/>
      <c r="O236" s="15"/>
      <c r="P236" s="15"/>
      <c r="Q236" s="15"/>
      <c r="R236" s="15"/>
      <c r="S236" s="15" t="s">
        <v>2876</v>
      </c>
      <c r="T236" s="15"/>
      <c r="U236" s="15"/>
      <c r="V236" s="15"/>
      <c r="W236" s="10" t="s">
        <v>112</v>
      </c>
      <c r="X236" s="10" t="s">
        <v>2877</v>
      </c>
      <c r="Y236" s="10" t="s">
        <v>2878</v>
      </c>
      <c r="Z236" s="15"/>
      <c r="AA236" s="15"/>
    </row>
    <row r="237">
      <c r="A237" s="9" t="s">
        <v>2879</v>
      </c>
      <c r="B237" s="15"/>
      <c r="C237" s="15"/>
      <c r="D237" s="15"/>
      <c r="E237" s="15"/>
      <c r="F237" s="15"/>
      <c r="G237" s="15"/>
      <c r="H237" s="9" t="s">
        <v>2880</v>
      </c>
      <c r="I237" s="15"/>
      <c r="J237" s="15"/>
      <c r="K237" s="15"/>
      <c r="L237" s="15"/>
      <c r="M237" s="9" t="s">
        <v>903</v>
      </c>
      <c r="N237" s="15"/>
      <c r="O237" s="15"/>
      <c r="P237" s="15"/>
      <c r="Q237" s="15"/>
      <c r="R237" s="15"/>
      <c r="S237" s="15" t="s">
        <v>2881</v>
      </c>
      <c r="T237" s="15"/>
      <c r="U237" s="15"/>
      <c r="V237" s="15"/>
      <c r="W237" s="10" t="s">
        <v>112</v>
      </c>
      <c r="X237" s="10" t="s">
        <v>2882</v>
      </c>
      <c r="Y237" s="10" t="s">
        <v>2883</v>
      </c>
      <c r="Z237" s="15"/>
      <c r="AA237" s="15"/>
    </row>
    <row r="238">
      <c r="A238" s="9" t="s">
        <v>2884</v>
      </c>
      <c r="B238" s="15"/>
      <c r="C238" s="15"/>
      <c r="D238" s="15"/>
      <c r="E238" s="15"/>
      <c r="F238" s="15"/>
      <c r="G238" s="15"/>
      <c r="H238" s="9" t="s">
        <v>2885</v>
      </c>
      <c r="I238" s="15"/>
      <c r="J238" s="15"/>
      <c r="K238" s="15"/>
      <c r="L238" s="15"/>
      <c r="M238" s="9" t="s">
        <v>231</v>
      </c>
      <c r="N238" s="15"/>
      <c r="O238" s="15"/>
      <c r="P238" s="15"/>
      <c r="Q238" s="15"/>
      <c r="R238" s="15"/>
      <c r="S238" s="15" t="s">
        <v>2886</v>
      </c>
      <c r="T238" s="15"/>
      <c r="U238" s="15"/>
      <c r="V238" s="15"/>
      <c r="W238" s="10" t="s">
        <v>148</v>
      </c>
      <c r="X238" s="10" t="s">
        <v>2887</v>
      </c>
      <c r="Y238" s="10" t="s">
        <v>399</v>
      </c>
      <c r="Z238" s="15"/>
      <c r="AA238" s="15"/>
    </row>
    <row r="239">
      <c r="A239" s="9" t="s">
        <v>2888</v>
      </c>
      <c r="B239" s="15"/>
      <c r="C239" s="15"/>
      <c r="D239" s="15"/>
      <c r="E239" s="15"/>
      <c r="F239" s="15"/>
      <c r="G239" s="15"/>
      <c r="H239" s="9" t="s">
        <v>2889</v>
      </c>
      <c r="I239" s="15"/>
      <c r="J239" s="15"/>
      <c r="K239" s="15"/>
      <c r="L239" s="15"/>
      <c r="M239" s="9" t="s">
        <v>135</v>
      </c>
      <c r="N239" s="15"/>
      <c r="O239" s="15"/>
      <c r="P239" s="15"/>
      <c r="Q239" s="15"/>
      <c r="R239" s="15"/>
      <c r="S239" s="15" t="s">
        <v>2890</v>
      </c>
      <c r="T239" s="15"/>
      <c r="U239" s="15"/>
      <c r="V239" s="15"/>
      <c r="W239" s="10" t="s">
        <v>36</v>
      </c>
      <c r="X239" s="10" t="s">
        <v>2891</v>
      </c>
      <c r="Y239" s="10" t="s">
        <v>2892</v>
      </c>
      <c r="Z239" s="15"/>
      <c r="AA239" s="15"/>
    </row>
    <row r="240">
      <c r="A240" s="9" t="s">
        <v>2893</v>
      </c>
      <c r="B240" s="15"/>
      <c r="C240" s="15"/>
      <c r="D240" s="15"/>
      <c r="E240" s="15"/>
      <c r="F240" s="15"/>
      <c r="G240" s="15"/>
      <c r="H240" s="9" t="s">
        <v>2894</v>
      </c>
      <c r="I240" s="15"/>
      <c r="J240" s="15"/>
      <c r="K240" s="15"/>
      <c r="L240" s="15"/>
      <c r="M240" s="9" t="s">
        <v>296</v>
      </c>
      <c r="N240" s="15"/>
      <c r="O240" s="15"/>
      <c r="P240" s="15"/>
      <c r="Q240" s="15"/>
      <c r="R240" s="15"/>
      <c r="S240" s="15" t="s">
        <v>2895</v>
      </c>
      <c r="T240" s="15"/>
      <c r="U240" s="15"/>
      <c r="V240" s="15"/>
      <c r="W240" s="10" t="s">
        <v>36</v>
      </c>
      <c r="X240" s="10" t="s">
        <v>2896</v>
      </c>
      <c r="Y240" s="10" t="s">
        <v>2897</v>
      </c>
      <c r="Z240" s="15"/>
      <c r="AA240" s="15"/>
    </row>
    <row r="241">
      <c r="A241" s="9" t="s">
        <v>2898</v>
      </c>
      <c r="B241" s="15"/>
      <c r="C241" s="15"/>
      <c r="D241" s="15"/>
      <c r="E241" s="15"/>
      <c r="F241" s="15"/>
      <c r="G241" s="15"/>
      <c r="H241" s="9" t="s">
        <v>2899</v>
      </c>
      <c r="I241" s="15"/>
      <c r="J241" s="15"/>
      <c r="K241" s="15"/>
      <c r="L241" s="15"/>
      <c r="M241" s="9" t="s">
        <v>1904</v>
      </c>
      <c r="N241" s="15"/>
      <c r="O241" s="15"/>
      <c r="P241" s="15"/>
      <c r="Q241" s="15"/>
      <c r="R241" s="15"/>
      <c r="S241" s="15" t="s">
        <v>2900</v>
      </c>
      <c r="T241" s="15"/>
      <c r="U241" s="15"/>
      <c r="V241" s="15"/>
      <c r="W241" s="10" t="s">
        <v>148</v>
      </c>
      <c r="X241" s="10" t="s">
        <v>2901</v>
      </c>
      <c r="Y241" s="10" t="s">
        <v>883</v>
      </c>
      <c r="Z241" s="15"/>
      <c r="AA241" s="15"/>
    </row>
    <row r="242">
      <c r="A242" s="9" t="s">
        <v>2902</v>
      </c>
      <c r="B242" s="15"/>
      <c r="C242" s="15"/>
      <c r="D242" s="15"/>
      <c r="E242" s="15"/>
      <c r="F242" s="15"/>
      <c r="G242" s="15"/>
      <c r="H242" s="9" t="s">
        <v>2903</v>
      </c>
      <c r="I242" s="15"/>
      <c r="J242" s="15"/>
      <c r="K242" s="15"/>
      <c r="L242" s="15"/>
      <c r="M242" s="9" t="s">
        <v>286</v>
      </c>
      <c r="N242" s="15"/>
      <c r="O242" s="15"/>
      <c r="P242" s="15"/>
      <c r="Q242" s="15"/>
      <c r="R242" s="15"/>
      <c r="S242" s="15" t="s">
        <v>2904</v>
      </c>
      <c r="T242" s="15"/>
      <c r="U242" s="15"/>
      <c r="V242" s="15"/>
      <c r="W242" s="10" t="s">
        <v>1488</v>
      </c>
      <c r="X242" s="10" t="s">
        <v>2905</v>
      </c>
      <c r="Y242" s="10" t="s">
        <v>2906</v>
      </c>
      <c r="Z242" s="15"/>
      <c r="AA242" s="15"/>
    </row>
    <row r="243">
      <c r="A243" s="9" t="s">
        <v>2907</v>
      </c>
      <c r="B243" s="15"/>
      <c r="C243" s="15"/>
      <c r="D243" s="15"/>
      <c r="E243" s="15"/>
      <c r="F243" s="15"/>
      <c r="G243" s="15"/>
      <c r="H243" s="9" t="s">
        <v>2908</v>
      </c>
      <c r="I243" s="15"/>
      <c r="J243" s="15"/>
      <c r="K243" s="15"/>
      <c r="L243" s="15"/>
      <c r="M243" s="9" t="s">
        <v>2142</v>
      </c>
      <c r="N243" s="15"/>
      <c r="O243" s="15"/>
      <c r="P243" s="15"/>
      <c r="Q243" s="15"/>
      <c r="R243" s="15"/>
      <c r="S243" s="15" t="s">
        <v>2909</v>
      </c>
      <c r="T243" s="15"/>
      <c r="U243" s="15"/>
      <c r="V243" s="15"/>
      <c r="W243" s="10" t="s">
        <v>112</v>
      </c>
      <c r="X243" s="10" t="s">
        <v>2910</v>
      </c>
      <c r="Y243" s="10" t="s">
        <v>2911</v>
      </c>
      <c r="Z243" s="15"/>
      <c r="AA243" s="15"/>
    </row>
    <row r="244">
      <c r="A244" s="9" t="s">
        <v>2912</v>
      </c>
      <c r="B244" s="15"/>
      <c r="C244" s="15"/>
      <c r="D244" s="15"/>
      <c r="E244" s="15"/>
      <c r="F244" s="15"/>
      <c r="G244" s="15"/>
      <c r="H244" s="9" t="s">
        <v>2913</v>
      </c>
      <c r="I244" s="15"/>
      <c r="J244" s="15"/>
      <c r="K244" s="15"/>
      <c r="L244" s="15"/>
      <c r="M244" s="9" t="s">
        <v>809</v>
      </c>
      <c r="N244" s="15"/>
      <c r="O244" s="15"/>
      <c r="P244" s="15"/>
      <c r="Q244" s="15"/>
      <c r="R244" s="15"/>
      <c r="S244" s="15" t="s">
        <v>2914</v>
      </c>
      <c r="T244" s="15"/>
      <c r="U244" s="15"/>
      <c r="V244" s="15"/>
      <c r="W244" s="10" t="s">
        <v>112</v>
      </c>
      <c r="X244" s="10" t="s">
        <v>2915</v>
      </c>
      <c r="Y244" s="10" t="s">
        <v>2916</v>
      </c>
      <c r="Z244" s="15"/>
      <c r="AA244" s="15"/>
    </row>
    <row r="245">
      <c r="A245" s="9" t="s">
        <v>2917</v>
      </c>
      <c r="B245" s="15"/>
      <c r="C245" s="15"/>
      <c r="D245" s="15"/>
      <c r="E245" s="15"/>
      <c r="F245" s="15"/>
      <c r="G245" s="15"/>
      <c r="H245" s="9" t="s">
        <v>2918</v>
      </c>
      <c r="I245" s="15"/>
      <c r="J245" s="15"/>
      <c r="K245" s="15"/>
      <c r="L245" s="15"/>
      <c r="M245" s="9" t="s">
        <v>2919</v>
      </c>
      <c r="N245" s="15"/>
      <c r="O245" s="15"/>
      <c r="P245" s="15"/>
      <c r="Q245" s="15"/>
      <c r="R245" s="15"/>
      <c r="S245" s="15" t="s">
        <v>2920</v>
      </c>
      <c r="T245" s="15"/>
      <c r="U245" s="15"/>
      <c r="V245" s="15"/>
      <c r="W245" s="10" t="s">
        <v>112</v>
      </c>
      <c r="X245" s="10" t="s">
        <v>2921</v>
      </c>
      <c r="Y245" s="10" t="s">
        <v>2922</v>
      </c>
      <c r="Z245" s="15"/>
      <c r="AA245" s="15"/>
    </row>
    <row r="246">
      <c r="A246" s="9" t="s">
        <v>2923</v>
      </c>
      <c r="B246" s="15"/>
      <c r="C246" s="15"/>
      <c r="D246" s="15"/>
      <c r="E246" s="15"/>
      <c r="F246" s="15"/>
      <c r="G246" s="15"/>
      <c r="H246" s="9" t="s">
        <v>2924</v>
      </c>
      <c r="I246" s="15"/>
      <c r="J246" s="15"/>
      <c r="K246" s="15"/>
      <c r="L246" s="15"/>
      <c r="M246" s="9" t="s">
        <v>928</v>
      </c>
      <c r="N246" s="15"/>
      <c r="O246" s="15"/>
      <c r="P246" s="15"/>
      <c r="Q246" s="15"/>
      <c r="R246" s="15"/>
      <c r="S246" s="15" t="s">
        <v>2925</v>
      </c>
      <c r="T246" s="15"/>
      <c r="U246" s="15"/>
      <c r="V246" s="15"/>
      <c r="W246" s="10" t="s">
        <v>112</v>
      </c>
      <c r="X246" s="10" t="s">
        <v>2926</v>
      </c>
      <c r="Y246" s="10" t="s">
        <v>2927</v>
      </c>
      <c r="Z246" s="15"/>
      <c r="AA246" s="15"/>
    </row>
    <row r="247">
      <c r="A247" s="9" t="s">
        <v>2928</v>
      </c>
      <c r="B247" s="15"/>
      <c r="C247" s="15"/>
      <c r="D247" s="15"/>
      <c r="E247" s="15"/>
      <c r="F247" s="15"/>
      <c r="G247" s="15"/>
      <c r="H247" s="9" t="s">
        <v>2929</v>
      </c>
      <c r="I247" s="15"/>
      <c r="J247" s="15"/>
      <c r="K247" s="15"/>
      <c r="L247" s="15"/>
      <c r="M247" s="9" t="s">
        <v>413</v>
      </c>
      <c r="N247" s="15"/>
      <c r="O247" s="15"/>
      <c r="P247" s="15"/>
      <c r="Q247" s="15"/>
      <c r="R247" s="15"/>
      <c r="S247" s="15" t="s">
        <v>2930</v>
      </c>
      <c r="T247" s="15"/>
      <c r="U247" s="15"/>
      <c r="V247" s="15"/>
      <c r="W247" s="10" t="s">
        <v>43</v>
      </c>
      <c r="X247" s="10" t="s">
        <v>2931</v>
      </c>
      <c r="Y247" s="10" t="s">
        <v>2932</v>
      </c>
      <c r="Z247" s="15"/>
      <c r="AA247" s="15"/>
    </row>
    <row r="248">
      <c r="A248" s="9" t="s">
        <v>2933</v>
      </c>
      <c r="B248" s="15"/>
      <c r="C248" s="15"/>
      <c r="D248" s="15"/>
      <c r="E248" s="15"/>
      <c r="F248" s="15"/>
      <c r="G248" s="15"/>
      <c r="H248" s="9" t="s">
        <v>2934</v>
      </c>
      <c r="I248" s="15"/>
      <c r="J248" s="15"/>
      <c r="K248" s="15"/>
      <c r="L248" s="15"/>
      <c r="M248" s="9" t="s">
        <v>913</v>
      </c>
      <c r="N248" s="15"/>
      <c r="O248" s="15"/>
      <c r="P248" s="15"/>
      <c r="Q248" s="15"/>
      <c r="R248" s="15"/>
      <c r="S248" s="15" t="s">
        <v>2935</v>
      </c>
      <c r="T248" s="15"/>
      <c r="U248" s="15"/>
      <c r="V248" s="15"/>
      <c r="W248" s="10" t="s">
        <v>204</v>
      </c>
      <c r="X248" s="10" t="s">
        <v>2936</v>
      </c>
      <c r="Y248" s="10" t="s">
        <v>2937</v>
      </c>
      <c r="Z248" s="15"/>
      <c r="AA248" s="15"/>
    </row>
    <row r="249">
      <c r="A249" s="9" t="s">
        <v>2938</v>
      </c>
      <c r="B249" s="15"/>
      <c r="C249" s="15"/>
      <c r="D249" s="15"/>
      <c r="E249" s="15"/>
      <c r="F249" s="15"/>
      <c r="G249" s="15"/>
      <c r="H249" s="9" t="s">
        <v>2939</v>
      </c>
      <c r="I249" s="15"/>
      <c r="J249" s="15"/>
      <c r="K249" s="15"/>
      <c r="L249" s="15"/>
      <c r="M249" s="9" t="s">
        <v>2940</v>
      </c>
      <c r="N249" s="15"/>
      <c r="O249" s="15"/>
      <c r="P249" s="15"/>
      <c r="Q249" s="15"/>
      <c r="R249" s="15"/>
      <c r="S249" s="15" t="s">
        <v>2418</v>
      </c>
      <c r="T249" s="15"/>
      <c r="U249" s="15"/>
      <c r="V249" s="15"/>
      <c r="W249" s="10" t="s">
        <v>73</v>
      </c>
      <c r="X249" s="10" t="s">
        <v>2419</v>
      </c>
      <c r="Y249" s="10" t="s">
        <v>465</v>
      </c>
      <c r="Z249" s="15"/>
      <c r="AA249" s="15"/>
    </row>
    <row r="250">
      <c r="A250" s="9" t="s">
        <v>2941</v>
      </c>
      <c r="B250" s="15"/>
      <c r="C250" s="15"/>
      <c r="D250" s="15"/>
      <c r="E250" s="15"/>
      <c r="F250" s="15"/>
      <c r="G250" s="15"/>
      <c r="H250" s="9" t="s">
        <v>2942</v>
      </c>
      <c r="I250" s="15"/>
      <c r="J250" s="15"/>
      <c r="K250" s="15"/>
      <c r="L250" s="15"/>
      <c r="M250" s="9" t="s">
        <v>2943</v>
      </c>
      <c r="N250" s="15"/>
      <c r="O250" s="15"/>
      <c r="P250" s="15"/>
      <c r="Q250" s="15"/>
      <c r="R250" s="15"/>
      <c r="S250" s="15" t="s">
        <v>967</v>
      </c>
      <c r="T250" s="15"/>
      <c r="U250" s="15"/>
      <c r="V250" s="15"/>
      <c r="W250" s="10" t="s">
        <v>73</v>
      </c>
      <c r="X250" s="10" t="s">
        <v>968</v>
      </c>
      <c r="Y250" s="10" t="s">
        <v>465</v>
      </c>
      <c r="Z250" s="15"/>
      <c r="AA250" s="15"/>
    </row>
    <row r="251">
      <c r="A251" s="9" t="s">
        <v>2944</v>
      </c>
      <c r="B251" s="15"/>
      <c r="C251" s="15"/>
      <c r="D251" s="15"/>
      <c r="E251" s="15"/>
      <c r="F251" s="15"/>
      <c r="G251" s="15"/>
      <c r="H251" s="9" t="s">
        <v>2945</v>
      </c>
      <c r="I251" s="15"/>
      <c r="J251" s="15"/>
      <c r="K251" s="15"/>
      <c r="L251" s="15"/>
      <c r="M251" s="9" t="s">
        <v>2946</v>
      </c>
      <c r="N251" s="15"/>
      <c r="O251" s="15"/>
      <c r="P251" s="15"/>
      <c r="Q251" s="15"/>
      <c r="R251" s="15"/>
      <c r="S251" s="15" t="s">
        <v>463</v>
      </c>
      <c r="T251" s="15"/>
      <c r="U251" s="15"/>
      <c r="V251" s="15"/>
      <c r="W251" s="10" t="s">
        <v>73</v>
      </c>
      <c r="X251" s="10" t="s">
        <v>464</v>
      </c>
      <c r="Y251" s="10" t="s">
        <v>465</v>
      </c>
      <c r="Z251" s="15"/>
      <c r="AA251" s="15"/>
    </row>
    <row r="252">
      <c r="A252" s="9" t="s">
        <v>2947</v>
      </c>
      <c r="B252" s="15"/>
      <c r="C252" s="15"/>
      <c r="D252" s="15"/>
      <c r="E252" s="15"/>
      <c r="F252" s="15"/>
      <c r="G252" s="15"/>
      <c r="H252" s="9" t="s">
        <v>2948</v>
      </c>
      <c r="I252" s="15"/>
      <c r="J252" s="15"/>
      <c r="K252" s="15"/>
      <c r="L252" s="15"/>
      <c r="M252" s="9" t="s">
        <v>2949</v>
      </c>
      <c r="N252" s="15"/>
      <c r="O252" s="15"/>
      <c r="P252" s="15"/>
      <c r="Q252" s="15"/>
      <c r="R252" s="15"/>
      <c r="S252" s="15" t="s">
        <v>2423</v>
      </c>
      <c r="T252" s="15"/>
      <c r="U252" s="15"/>
      <c r="V252" s="15"/>
      <c r="W252" s="10" t="s">
        <v>73</v>
      </c>
      <c r="X252" s="10" t="s">
        <v>2424</v>
      </c>
      <c r="Y252" s="10" t="s">
        <v>465</v>
      </c>
      <c r="Z252" s="15"/>
      <c r="AA252" s="15"/>
    </row>
    <row r="253">
      <c r="A253" s="9" t="s">
        <v>2950</v>
      </c>
      <c r="B253" s="15"/>
      <c r="C253" s="15"/>
      <c r="D253" s="15"/>
      <c r="E253" s="15"/>
      <c r="F253" s="15"/>
      <c r="G253" s="15"/>
      <c r="H253" s="9" t="s">
        <v>2951</v>
      </c>
      <c r="I253" s="15"/>
      <c r="J253" s="15"/>
      <c r="K253" s="15"/>
      <c r="L253" s="15"/>
      <c r="M253" s="9" t="s">
        <v>2952</v>
      </c>
      <c r="N253" s="15"/>
      <c r="O253" s="15"/>
      <c r="P253" s="15"/>
      <c r="Q253" s="15"/>
      <c r="R253" s="15"/>
      <c r="S253" s="15" t="s">
        <v>2953</v>
      </c>
      <c r="T253" s="15"/>
      <c r="U253" s="15"/>
      <c r="V253" s="15"/>
      <c r="W253" s="10" t="s">
        <v>43</v>
      </c>
      <c r="X253" s="10" t="s">
        <v>2954</v>
      </c>
      <c r="Y253" s="10" t="s">
        <v>2955</v>
      </c>
      <c r="Z253" s="15"/>
      <c r="AA253" s="15"/>
    </row>
    <row r="254">
      <c r="A254" s="9" t="s">
        <v>2956</v>
      </c>
      <c r="B254" s="15"/>
      <c r="C254" s="15"/>
      <c r="D254" s="15"/>
      <c r="E254" s="15"/>
      <c r="F254" s="15"/>
      <c r="G254" s="15"/>
      <c r="H254" s="9" t="s">
        <v>2957</v>
      </c>
      <c r="I254" s="15"/>
      <c r="J254" s="15"/>
      <c r="K254" s="15"/>
      <c r="L254" s="15"/>
      <c r="M254" s="9" t="s">
        <v>1429</v>
      </c>
      <c r="N254" s="15"/>
      <c r="O254" s="15"/>
      <c r="P254" s="15"/>
      <c r="Q254" s="15"/>
      <c r="R254" s="15"/>
      <c r="S254" s="15" t="s">
        <v>2958</v>
      </c>
      <c r="T254" s="15"/>
      <c r="U254" s="15"/>
      <c r="V254" s="15"/>
      <c r="W254" s="10" t="s">
        <v>36</v>
      </c>
      <c r="X254" s="10" t="s">
        <v>2959</v>
      </c>
      <c r="Y254" s="10" t="s">
        <v>2960</v>
      </c>
      <c r="Z254" s="15"/>
      <c r="AA254" s="15"/>
    </row>
    <row r="255">
      <c r="A255" s="9" t="s">
        <v>2961</v>
      </c>
      <c r="B255" s="15"/>
      <c r="C255" s="15"/>
      <c r="D255" s="15"/>
      <c r="E255" s="15"/>
      <c r="F255" s="15"/>
      <c r="G255" s="15"/>
      <c r="H255" s="9" t="s">
        <v>2962</v>
      </c>
      <c r="I255" s="15"/>
      <c r="J255" s="15"/>
      <c r="K255" s="15"/>
      <c r="L255" s="15"/>
      <c r="M255" s="9" t="s">
        <v>2963</v>
      </c>
      <c r="N255" s="15"/>
      <c r="O255" s="15"/>
      <c r="P255" s="15"/>
      <c r="Q255" s="15"/>
      <c r="R255" s="15"/>
      <c r="S255" s="15" t="s">
        <v>2964</v>
      </c>
      <c r="T255" s="15"/>
      <c r="U255" s="15"/>
      <c r="V255" s="15"/>
      <c r="W255" s="10" t="s">
        <v>36</v>
      </c>
      <c r="X255" s="10" t="s">
        <v>2965</v>
      </c>
      <c r="Y255" s="10" t="s">
        <v>88</v>
      </c>
      <c r="Z255" s="15"/>
      <c r="AA255" s="15"/>
    </row>
    <row r="256">
      <c r="A256" s="9" t="s">
        <v>2966</v>
      </c>
      <c r="B256" s="15"/>
      <c r="C256" s="15"/>
      <c r="D256" s="15"/>
      <c r="E256" s="15"/>
      <c r="F256" s="15"/>
      <c r="G256" s="15"/>
      <c r="H256" s="9" t="s">
        <v>2967</v>
      </c>
      <c r="I256" s="15"/>
      <c r="J256" s="15"/>
      <c r="K256" s="15"/>
      <c r="L256" s="15"/>
      <c r="M256" s="9" t="s">
        <v>2968</v>
      </c>
      <c r="N256" s="15"/>
      <c r="O256" s="15"/>
      <c r="P256" s="15"/>
      <c r="Q256" s="15"/>
      <c r="R256" s="15"/>
      <c r="S256" s="15" t="s">
        <v>2969</v>
      </c>
      <c r="T256" s="15"/>
      <c r="U256" s="15"/>
      <c r="V256" s="15"/>
      <c r="W256" s="10" t="s">
        <v>30</v>
      </c>
      <c r="X256" s="10" t="s">
        <v>2970</v>
      </c>
      <c r="Y256" s="10" t="s">
        <v>2971</v>
      </c>
      <c r="Z256" s="15"/>
      <c r="AA256" s="15"/>
    </row>
    <row r="257">
      <c r="A257" s="9" t="s">
        <v>2972</v>
      </c>
      <c r="B257" s="15"/>
      <c r="C257" s="15"/>
      <c r="D257" s="15"/>
      <c r="E257" s="15"/>
      <c r="F257" s="15"/>
      <c r="G257" s="15"/>
      <c r="H257" s="9" t="s">
        <v>2973</v>
      </c>
      <c r="I257" s="15"/>
      <c r="J257" s="15"/>
      <c r="K257" s="15"/>
      <c r="L257" s="15"/>
      <c r="M257" s="9" t="s">
        <v>2974</v>
      </c>
      <c r="N257" s="15"/>
      <c r="O257" s="15"/>
      <c r="P257" s="15"/>
      <c r="Q257" s="15"/>
      <c r="R257" s="15"/>
      <c r="S257" s="15" t="s">
        <v>2975</v>
      </c>
      <c r="T257" s="15"/>
      <c r="U257" s="15"/>
      <c r="V257" s="15"/>
      <c r="W257" s="10" t="s">
        <v>73</v>
      </c>
      <c r="X257" s="10" t="s">
        <v>1949</v>
      </c>
      <c r="Y257" s="10" t="s">
        <v>465</v>
      </c>
      <c r="Z257" s="15"/>
      <c r="AA257" s="15"/>
    </row>
    <row r="258">
      <c r="A258" s="9" t="s">
        <v>2976</v>
      </c>
      <c r="B258" s="15"/>
      <c r="C258" s="15"/>
      <c r="D258" s="15"/>
      <c r="E258" s="15"/>
      <c r="F258" s="15"/>
      <c r="G258" s="15"/>
      <c r="H258" s="9" t="s">
        <v>2977</v>
      </c>
      <c r="I258" s="15"/>
      <c r="J258" s="15"/>
      <c r="K258" s="15"/>
      <c r="L258" s="15"/>
      <c r="M258" s="9" t="s">
        <v>2978</v>
      </c>
      <c r="N258" s="15"/>
      <c r="O258" s="15"/>
      <c r="P258" s="15"/>
      <c r="Q258" s="15"/>
      <c r="R258" s="15"/>
      <c r="S258" s="15" t="s">
        <v>2979</v>
      </c>
      <c r="T258" s="15"/>
      <c r="U258" s="15"/>
      <c r="V258" s="15"/>
      <c r="W258" s="10" t="s">
        <v>73</v>
      </c>
      <c r="X258" s="10" t="s">
        <v>1507</v>
      </c>
      <c r="Y258" s="10" t="s">
        <v>465</v>
      </c>
      <c r="Z258" s="15"/>
      <c r="AA258" s="15"/>
    </row>
    <row r="259">
      <c r="A259" s="9" t="s">
        <v>2980</v>
      </c>
      <c r="B259" s="15"/>
      <c r="C259" s="15"/>
      <c r="D259" s="15"/>
      <c r="E259" s="15"/>
      <c r="F259" s="15"/>
      <c r="G259" s="15"/>
      <c r="H259" s="9" t="s">
        <v>2981</v>
      </c>
      <c r="I259" s="15"/>
      <c r="J259" s="15"/>
      <c r="K259" s="15"/>
      <c r="L259" s="15"/>
      <c r="M259" s="9" t="s">
        <v>468</v>
      </c>
      <c r="N259" s="15"/>
      <c r="O259" s="15"/>
      <c r="P259" s="15"/>
      <c r="Q259" s="15"/>
      <c r="R259" s="15"/>
      <c r="S259" s="15" t="s">
        <v>560</v>
      </c>
      <c r="T259" s="15"/>
      <c r="U259" s="15"/>
      <c r="V259" s="15"/>
      <c r="W259" s="10" t="s">
        <v>73</v>
      </c>
      <c r="X259" s="10" t="s">
        <v>561</v>
      </c>
      <c r="Y259" s="10" t="s">
        <v>465</v>
      </c>
      <c r="Z259" s="15"/>
      <c r="AA259" s="15"/>
    </row>
    <row r="260">
      <c r="A260" s="9" t="s">
        <v>2982</v>
      </c>
      <c r="B260" s="15"/>
      <c r="C260" s="15"/>
      <c r="D260" s="15"/>
      <c r="E260" s="15"/>
      <c r="F260" s="15"/>
      <c r="G260" s="15"/>
      <c r="H260" s="9" t="s">
        <v>2983</v>
      </c>
      <c r="I260" s="15"/>
      <c r="J260" s="15"/>
      <c r="K260" s="15"/>
      <c r="L260" s="15"/>
      <c r="M260" s="9" t="s">
        <v>2984</v>
      </c>
      <c r="N260" s="15"/>
      <c r="O260" s="15"/>
      <c r="P260" s="15"/>
      <c r="Q260" s="15"/>
      <c r="R260" s="15"/>
      <c r="S260" s="15" t="s">
        <v>2985</v>
      </c>
      <c r="T260" s="15"/>
      <c r="U260" s="15"/>
      <c r="V260" s="15"/>
      <c r="W260" s="10" t="s">
        <v>73</v>
      </c>
      <c r="X260" s="10" t="s">
        <v>2986</v>
      </c>
      <c r="Y260" s="10" t="s">
        <v>465</v>
      </c>
      <c r="Z260" s="15"/>
      <c r="AA260" s="15"/>
    </row>
    <row r="261">
      <c r="A261" s="9" t="s">
        <v>2987</v>
      </c>
      <c r="B261" s="15"/>
      <c r="C261" s="15"/>
      <c r="D261" s="15"/>
      <c r="E261" s="15"/>
      <c r="F261" s="15"/>
      <c r="G261" s="15"/>
      <c r="H261" s="9" t="s">
        <v>2988</v>
      </c>
      <c r="I261" s="15"/>
      <c r="J261" s="15"/>
      <c r="K261" s="15"/>
      <c r="L261" s="15"/>
      <c r="M261" s="9" t="s">
        <v>2567</v>
      </c>
      <c r="N261" s="15"/>
      <c r="O261" s="15"/>
      <c r="P261" s="15"/>
      <c r="Q261" s="15"/>
      <c r="R261" s="15"/>
      <c r="S261" s="15" t="s">
        <v>2989</v>
      </c>
      <c r="T261" s="15"/>
      <c r="U261" s="15"/>
      <c r="V261" s="15"/>
      <c r="W261" s="10" t="s">
        <v>73</v>
      </c>
      <c r="X261" s="10" t="s">
        <v>1513</v>
      </c>
      <c r="Y261" s="10" t="s">
        <v>465</v>
      </c>
      <c r="Z261" s="15"/>
      <c r="AA261" s="15"/>
    </row>
    <row r="262">
      <c r="A262" s="9" t="s">
        <v>2990</v>
      </c>
      <c r="B262" s="15"/>
      <c r="C262" s="15"/>
      <c r="D262" s="15"/>
      <c r="E262" s="15"/>
      <c r="F262" s="15"/>
      <c r="G262" s="15"/>
      <c r="H262" s="9" t="s">
        <v>2991</v>
      </c>
      <c r="I262" s="15"/>
      <c r="J262" s="15"/>
      <c r="K262" s="15"/>
      <c r="L262" s="15"/>
      <c r="M262" s="9" t="s">
        <v>2572</v>
      </c>
      <c r="N262" s="15"/>
      <c r="O262" s="15"/>
      <c r="P262" s="15"/>
      <c r="Q262" s="15"/>
      <c r="R262" s="15"/>
      <c r="S262" s="15" t="s">
        <v>2985</v>
      </c>
      <c r="T262" s="15"/>
      <c r="U262" s="15"/>
      <c r="V262" s="15"/>
      <c r="W262" s="10" t="s">
        <v>73</v>
      </c>
      <c r="X262" s="10" t="s">
        <v>2986</v>
      </c>
      <c r="Y262" s="10" t="s">
        <v>465</v>
      </c>
      <c r="Z262" s="15"/>
      <c r="AA262" s="15"/>
    </row>
    <row r="263">
      <c r="A263" s="9" t="s">
        <v>2992</v>
      </c>
      <c r="B263" s="15"/>
      <c r="C263" s="15"/>
      <c r="D263" s="15"/>
      <c r="E263" s="15"/>
      <c r="F263" s="15"/>
      <c r="G263" s="15"/>
      <c r="H263" s="9">
        <v>4.000518463E9</v>
      </c>
      <c r="I263" s="15"/>
      <c r="J263" s="15"/>
      <c r="K263" s="15"/>
      <c r="L263" s="15"/>
      <c r="M263" s="9" t="s">
        <v>971</v>
      </c>
      <c r="N263" s="15"/>
      <c r="O263" s="15"/>
      <c r="P263" s="15"/>
      <c r="Q263" s="15"/>
      <c r="R263" s="15"/>
      <c r="S263" s="15" t="s">
        <v>2993</v>
      </c>
      <c r="T263" s="15"/>
      <c r="U263" s="15"/>
      <c r="V263" s="15"/>
      <c r="W263" s="10" t="s">
        <v>298</v>
      </c>
      <c r="X263" s="10" t="s">
        <v>2994</v>
      </c>
      <c r="Y263" s="10" t="s">
        <v>2995</v>
      </c>
      <c r="Z263" s="15"/>
      <c r="AA263" s="15"/>
    </row>
    <row r="264">
      <c r="A264" s="9" t="s">
        <v>2996</v>
      </c>
      <c r="B264" s="15"/>
      <c r="C264" s="15"/>
      <c r="D264" s="15"/>
      <c r="E264" s="15"/>
      <c r="F264" s="15"/>
      <c r="G264" s="15"/>
      <c r="H264" s="9" t="s">
        <v>2997</v>
      </c>
      <c r="I264" s="15"/>
      <c r="J264" s="15"/>
      <c r="K264" s="15"/>
      <c r="L264" s="15"/>
      <c r="M264" s="9" t="s">
        <v>2998</v>
      </c>
      <c r="N264" s="15"/>
      <c r="O264" s="15"/>
      <c r="P264" s="15"/>
      <c r="Q264" s="15"/>
      <c r="R264" s="15"/>
      <c r="S264" s="15" t="s">
        <v>2999</v>
      </c>
      <c r="T264" s="15"/>
      <c r="U264" s="15"/>
      <c r="V264" s="15"/>
      <c r="W264" s="10" t="s">
        <v>3000</v>
      </c>
      <c r="X264" s="10" t="s">
        <v>3001</v>
      </c>
      <c r="Y264" s="10" t="s">
        <v>3002</v>
      </c>
      <c r="Z264" s="15"/>
      <c r="AA264" s="15"/>
    </row>
    <row r="265">
      <c r="A265" s="9" t="s">
        <v>3003</v>
      </c>
      <c r="B265" s="15"/>
      <c r="C265" s="15"/>
      <c r="D265" s="15"/>
      <c r="E265" s="15"/>
      <c r="F265" s="15"/>
      <c r="G265" s="15"/>
      <c r="H265" s="9" t="s">
        <v>3004</v>
      </c>
      <c r="I265" s="15"/>
      <c r="J265" s="15"/>
      <c r="K265" s="15"/>
      <c r="L265" s="15"/>
      <c r="M265" s="9" t="s">
        <v>3005</v>
      </c>
      <c r="N265" s="15"/>
      <c r="O265" s="15"/>
      <c r="P265" s="15"/>
      <c r="Q265" s="15"/>
      <c r="R265" s="15"/>
      <c r="S265" s="15" t="s">
        <v>3006</v>
      </c>
      <c r="T265" s="15"/>
      <c r="U265" s="15"/>
      <c r="V265" s="15"/>
      <c r="W265" s="10" t="s">
        <v>112</v>
      </c>
      <c r="X265" s="10" t="s">
        <v>3007</v>
      </c>
      <c r="Y265" s="10" t="s">
        <v>3008</v>
      </c>
      <c r="Z265" s="15"/>
      <c r="AA265" s="15"/>
    </row>
    <row r="266">
      <c r="A266" s="9" t="s">
        <v>3009</v>
      </c>
      <c r="B266" s="15"/>
      <c r="C266" s="15"/>
      <c r="D266" s="15"/>
      <c r="E266" s="15"/>
      <c r="F266" s="15"/>
      <c r="G266" s="15"/>
      <c r="H266" s="9" t="s">
        <v>3010</v>
      </c>
      <c r="I266" s="15"/>
      <c r="J266" s="15"/>
      <c r="K266" s="15"/>
      <c r="L266" s="15"/>
      <c r="M266" s="9" t="s">
        <v>190</v>
      </c>
      <c r="N266" s="15"/>
      <c r="O266" s="15"/>
      <c r="P266" s="15"/>
      <c r="Q266" s="15"/>
      <c r="R266" s="15"/>
      <c r="S266" s="15" t="s">
        <v>3011</v>
      </c>
      <c r="T266" s="15"/>
      <c r="U266" s="15"/>
      <c r="V266" s="15"/>
      <c r="W266" s="10" t="s">
        <v>36</v>
      </c>
      <c r="X266" s="10" t="s">
        <v>3012</v>
      </c>
      <c r="Y266" s="10" t="s">
        <v>3013</v>
      </c>
      <c r="Z266" s="15"/>
      <c r="AA266" s="15"/>
    </row>
    <row r="267">
      <c r="A267" s="9" t="s">
        <v>3014</v>
      </c>
      <c r="B267" s="15"/>
      <c r="C267" s="15"/>
      <c r="D267" s="15"/>
      <c r="E267" s="15"/>
      <c r="F267" s="15"/>
      <c r="G267" s="15"/>
      <c r="H267" s="9" t="s">
        <v>3015</v>
      </c>
      <c r="I267" s="15"/>
      <c r="J267" s="15"/>
      <c r="K267" s="15"/>
      <c r="L267" s="15"/>
      <c r="M267" s="9" t="s">
        <v>2586</v>
      </c>
      <c r="N267" s="15"/>
      <c r="O267" s="15"/>
      <c r="P267" s="15"/>
      <c r="Q267" s="15"/>
      <c r="R267" s="15"/>
      <c r="S267" s="15" t="s">
        <v>3016</v>
      </c>
      <c r="T267" s="15"/>
      <c r="U267" s="15"/>
      <c r="V267" s="15"/>
      <c r="W267" s="10" t="s">
        <v>112</v>
      </c>
      <c r="X267" s="10" t="s">
        <v>3017</v>
      </c>
      <c r="Y267" s="10" t="s">
        <v>3018</v>
      </c>
      <c r="Z267" s="15"/>
      <c r="AA267" s="15"/>
    </row>
    <row r="268">
      <c r="A268" s="9" t="s">
        <v>3019</v>
      </c>
      <c r="B268" s="15"/>
      <c r="C268" s="15"/>
      <c r="D268" s="15"/>
      <c r="E268" s="15"/>
      <c r="F268" s="15"/>
      <c r="G268" s="15"/>
      <c r="H268" s="9" t="s">
        <v>3020</v>
      </c>
      <c r="I268" s="15"/>
      <c r="J268" s="15"/>
      <c r="K268" s="15"/>
      <c r="L268" s="15"/>
      <c r="M268" s="9" t="s">
        <v>1914</v>
      </c>
      <c r="N268" s="15"/>
      <c r="O268" s="15"/>
      <c r="P268" s="15"/>
      <c r="Q268" s="15"/>
      <c r="R268" s="15"/>
      <c r="S268" s="15" t="s">
        <v>3021</v>
      </c>
      <c r="T268" s="15"/>
      <c r="U268" s="15"/>
      <c r="V268" s="15"/>
      <c r="W268" s="10" t="s">
        <v>36</v>
      </c>
      <c r="X268" s="10" t="s">
        <v>3022</v>
      </c>
      <c r="Y268" s="10" t="s">
        <v>3023</v>
      </c>
      <c r="Z268" s="15"/>
      <c r="AA268" s="15"/>
    </row>
    <row r="269">
      <c r="A269" s="9" t="s">
        <v>3024</v>
      </c>
      <c r="B269" s="15"/>
      <c r="C269" s="15"/>
      <c r="D269" s="15"/>
      <c r="E269" s="15"/>
      <c r="F269" s="15"/>
      <c r="G269" s="15"/>
      <c r="H269" s="9" t="s">
        <v>3025</v>
      </c>
      <c r="I269" s="15"/>
      <c r="J269" s="15"/>
      <c r="K269" s="15"/>
      <c r="L269" s="15"/>
      <c r="M269" s="9" t="s">
        <v>3026</v>
      </c>
      <c r="N269" s="15"/>
      <c r="O269" s="15"/>
      <c r="P269" s="15"/>
      <c r="Q269" s="15"/>
      <c r="R269" s="15"/>
      <c r="S269" s="15" t="s">
        <v>3027</v>
      </c>
      <c r="T269" s="15"/>
      <c r="U269" s="15"/>
      <c r="V269" s="15"/>
      <c r="W269" s="10" t="s">
        <v>86</v>
      </c>
      <c r="X269" s="10" t="s">
        <v>3028</v>
      </c>
      <c r="Y269" s="10" t="s">
        <v>3029</v>
      </c>
      <c r="Z269" s="15"/>
      <c r="AA269" s="15"/>
    </row>
    <row r="270">
      <c r="A270" s="9" t="s">
        <v>3030</v>
      </c>
      <c r="B270" s="15"/>
      <c r="C270" s="15"/>
      <c r="D270" s="15"/>
      <c r="E270" s="15"/>
      <c r="F270" s="15"/>
      <c r="G270" s="15"/>
      <c r="H270" s="9" t="s">
        <v>3031</v>
      </c>
      <c r="I270" s="15"/>
      <c r="J270" s="15"/>
      <c r="K270" s="15"/>
      <c r="L270" s="15"/>
      <c r="M270" s="9" t="s">
        <v>3032</v>
      </c>
      <c r="N270" s="15"/>
      <c r="O270" s="15"/>
      <c r="P270" s="15"/>
      <c r="Q270" s="15"/>
      <c r="R270" s="15"/>
      <c r="S270" s="15" t="s">
        <v>3033</v>
      </c>
      <c r="T270" s="15"/>
      <c r="U270" s="15"/>
      <c r="V270" s="15"/>
      <c r="W270" s="10" t="s">
        <v>86</v>
      </c>
      <c r="X270" s="10" t="s">
        <v>3034</v>
      </c>
      <c r="Y270" s="10" t="s">
        <v>3035</v>
      </c>
      <c r="Z270" s="15"/>
      <c r="AA270" s="15"/>
    </row>
    <row r="271">
      <c r="A271" s="9" t="s">
        <v>3036</v>
      </c>
      <c r="B271" s="15"/>
      <c r="C271" s="15"/>
      <c r="D271" s="15"/>
      <c r="E271" s="15"/>
      <c r="F271" s="15"/>
      <c r="G271" s="15"/>
      <c r="H271" s="9" t="s">
        <v>3037</v>
      </c>
      <c r="I271" s="15"/>
      <c r="J271" s="15"/>
      <c r="K271" s="15"/>
      <c r="L271" s="15"/>
      <c r="M271" s="9" t="s">
        <v>3038</v>
      </c>
      <c r="N271" s="15"/>
      <c r="O271" s="15"/>
      <c r="P271" s="15"/>
      <c r="Q271" s="15"/>
      <c r="R271" s="15"/>
      <c r="S271" s="15" t="s">
        <v>3039</v>
      </c>
      <c r="T271" s="15"/>
      <c r="U271" s="15"/>
      <c r="V271" s="15"/>
      <c r="W271" s="10" t="s">
        <v>204</v>
      </c>
      <c r="X271" s="10" t="s">
        <v>3040</v>
      </c>
      <c r="Y271" s="10" t="s">
        <v>3041</v>
      </c>
      <c r="Z271" s="15"/>
      <c r="AA271" s="15"/>
    </row>
    <row r="272">
      <c r="A272" s="9" t="s">
        <v>3042</v>
      </c>
      <c r="B272" s="15"/>
      <c r="C272" s="15"/>
      <c r="D272" s="15"/>
      <c r="E272" s="15"/>
      <c r="F272" s="15"/>
      <c r="G272" s="15"/>
      <c r="H272" s="9">
        <v>4.000518462E9</v>
      </c>
      <c r="I272" s="15"/>
      <c r="J272" s="15"/>
      <c r="K272" s="15"/>
      <c r="L272" s="15"/>
      <c r="M272" s="9" t="s">
        <v>1687</v>
      </c>
      <c r="N272" s="15"/>
      <c r="O272" s="15"/>
      <c r="P272" s="15"/>
      <c r="Q272" s="15"/>
      <c r="R272" s="15"/>
      <c r="S272" s="15" t="s">
        <v>3043</v>
      </c>
      <c r="T272" s="15"/>
      <c r="U272" s="15"/>
      <c r="V272" s="15"/>
      <c r="W272" s="10" t="s">
        <v>204</v>
      </c>
      <c r="X272" s="10" t="s">
        <v>3044</v>
      </c>
      <c r="Y272" s="10" t="s">
        <v>3045</v>
      </c>
      <c r="Z272" s="15"/>
      <c r="AA272" s="15"/>
    </row>
    <row r="273">
      <c r="A273" s="9" t="s">
        <v>3046</v>
      </c>
      <c r="B273" s="15"/>
      <c r="C273" s="15"/>
      <c r="D273" s="15"/>
      <c r="E273" s="15"/>
      <c r="F273" s="15"/>
      <c r="G273" s="15"/>
      <c r="H273" s="9" t="s">
        <v>3047</v>
      </c>
      <c r="I273" s="15"/>
      <c r="J273" s="15"/>
      <c r="K273" s="15"/>
      <c r="L273" s="15"/>
      <c r="M273" s="9" t="s">
        <v>450</v>
      </c>
      <c r="N273" s="15"/>
      <c r="O273" s="15"/>
      <c r="P273" s="15"/>
      <c r="Q273" s="15"/>
      <c r="R273" s="15"/>
      <c r="S273" s="15" t="s">
        <v>3048</v>
      </c>
      <c r="T273" s="15"/>
      <c r="U273" s="15"/>
      <c r="V273" s="15"/>
      <c r="W273" s="10" t="s">
        <v>112</v>
      </c>
      <c r="X273" s="10" t="s">
        <v>3049</v>
      </c>
      <c r="Y273" s="10" t="s">
        <v>3050</v>
      </c>
      <c r="Z273" s="15"/>
      <c r="AA273" s="15"/>
    </row>
    <row r="274">
      <c r="A274" s="9" t="s">
        <v>3051</v>
      </c>
      <c r="B274" s="15"/>
      <c r="C274" s="15"/>
      <c r="D274" s="15"/>
      <c r="E274" s="15"/>
      <c r="F274" s="15"/>
      <c r="G274" s="15"/>
      <c r="H274" s="9" t="s">
        <v>3052</v>
      </c>
      <c r="I274" s="15"/>
      <c r="J274" s="15"/>
      <c r="K274" s="15"/>
      <c r="L274" s="15"/>
      <c r="M274" s="9" t="s">
        <v>740</v>
      </c>
      <c r="N274" s="15"/>
      <c r="O274" s="15"/>
      <c r="P274" s="15"/>
      <c r="Q274" s="15"/>
      <c r="R274" s="15"/>
      <c r="S274" s="15" t="s">
        <v>3053</v>
      </c>
      <c r="T274" s="15"/>
      <c r="U274" s="15"/>
      <c r="V274" s="15"/>
      <c r="W274" s="10" t="s">
        <v>204</v>
      </c>
      <c r="X274" s="10" t="s">
        <v>3054</v>
      </c>
      <c r="Y274" s="10" t="s">
        <v>3041</v>
      </c>
      <c r="Z274" s="15"/>
      <c r="AA274" s="15"/>
    </row>
    <row r="275">
      <c r="A275" s="9" t="s">
        <v>3055</v>
      </c>
      <c r="B275" s="15"/>
      <c r="C275" s="15"/>
      <c r="D275" s="15"/>
      <c r="E275" s="15"/>
      <c r="F275" s="15"/>
      <c r="G275" s="15"/>
      <c r="H275" s="9">
        <v>4.000518464E9</v>
      </c>
      <c r="I275" s="15"/>
      <c r="J275" s="15"/>
      <c r="K275" s="15"/>
      <c r="L275" s="15"/>
      <c r="M275" s="9" t="s">
        <v>1300</v>
      </c>
      <c r="N275" s="15"/>
      <c r="O275" s="15"/>
      <c r="P275" s="15"/>
      <c r="Q275" s="15"/>
      <c r="R275" s="15"/>
      <c r="S275" s="15" t="s">
        <v>3056</v>
      </c>
      <c r="T275" s="15"/>
      <c r="U275" s="15"/>
      <c r="V275" s="15"/>
      <c r="W275" s="10" t="s">
        <v>36</v>
      </c>
      <c r="X275" s="10" t="s">
        <v>3057</v>
      </c>
      <c r="Y275" s="10" t="s">
        <v>3058</v>
      </c>
      <c r="Z275" s="15"/>
      <c r="AA275" s="15"/>
    </row>
    <row r="276">
      <c r="A276" s="9" t="s">
        <v>3059</v>
      </c>
      <c r="B276" s="15"/>
      <c r="C276" s="15"/>
      <c r="D276" s="15"/>
      <c r="E276" s="15"/>
      <c r="F276" s="15"/>
      <c r="G276" s="15"/>
      <c r="H276" s="9" t="s">
        <v>3060</v>
      </c>
      <c r="I276" s="15"/>
      <c r="J276" s="15"/>
      <c r="K276" s="15"/>
      <c r="L276" s="15"/>
      <c r="M276" s="9" t="s">
        <v>3061</v>
      </c>
      <c r="N276" s="15"/>
      <c r="O276" s="15"/>
      <c r="P276" s="15"/>
      <c r="Q276" s="15"/>
      <c r="R276" s="15"/>
      <c r="S276" s="15" t="s">
        <v>3062</v>
      </c>
      <c r="T276" s="15"/>
      <c r="U276" s="15"/>
      <c r="V276" s="15"/>
      <c r="W276" s="10" t="s">
        <v>36</v>
      </c>
      <c r="X276" s="10" t="s">
        <v>3063</v>
      </c>
      <c r="Y276" s="10" t="s">
        <v>498</v>
      </c>
      <c r="Z276" s="15"/>
      <c r="AA276" s="15"/>
    </row>
    <row r="277">
      <c r="A277" s="9" t="s">
        <v>3064</v>
      </c>
      <c r="B277" s="15"/>
      <c r="C277" s="15"/>
      <c r="D277" s="15"/>
      <c r="E277" s="15"/>
      <c r="F277" s="15"/>
      <c r="G277" s="15"/>
      <c r="H277" s="9" t="s">
        <v>3065</v>
      </c>
      <c r="I277" s="15"/>
      <c r="J277" s="15"/>
      <c r="K277" s="15"/>
      <c r="L277" s="15"/>
      <c r="M277" s="9" t="s">
        <v>129</v>
      </c>
      <c r="N277" s="15"/>
      <c r="O277" s="15"/>
      <c r="P277" s="15"/>
      <c r="Q277" s="15"/>
      <c r="R277" s="15"/>
      <c r="S277" s="15" t="s">
        <v>3066</v>
      </c>
      <c r="T277" s="15"/>
      <c r="U277" s="15"/>
      <c r="V277" s="15"/>
      <c r="W277" s="10" t="s">
        <v>43</v>
      </c>
      <c r="X277" s="10" t="s">
        <v>3067</v>
      </c>
      <c r="Y277" s="10" t="s">
        <v>3068</v>
      </c>
      <c r="Z277" s="15"/>
      <c r="AA277" s="15"/>
    </row>
    <row r="278">
      <c r="A278" s="9" t="s">
        <v>3069</v>
      </c>
      <c r="B278" s="15"/>
      <c r="C278" s="15"/>
      <c r="D278" s="15"/>
      <c r="E278" s="15"/>
      <c r="F278" s="15"/>
      <c r="G278" s="15"/>
      <c r="H278" s="9" t="s">
        <v>3070</v>
      </c>
      <c r="I278" s="15"/>
      <c r="J278" s="15"/>
      <c r="K278" s="15"/>
      <c r="L278" s="15"/>
      <c r="M278" s="9" t="s">
        <v>3071</v>
      </c>
      <c r="N278" s="15"/>
      <c r="O278" s="15"/>
      <c r="P278" s="15"/>
      <c r="Q278" s="15"/>
      <c r="R278" s="15"/>
      <c r="S278" s="15" t="s">
        <v>3072</v>
      </c>
      <c r="T278" s="15"/>
      <c r="U278" s="15"/>
      <c r="V278" s="15"/>
      <c r="W278" s="10" t="s">
        <v>36</v>
      </c>
      <c r="X278" s="10" t="s">
        <v>3073</v>
      </c>
      <c r="Y278" s="10" t="s">
        <v>2207</v>
      </c>
      <c r="Z278" s="15"/>
      <c r="AA278" s="15"/>
    </row>
    <row r="279">
      <c r="A279" s="9" t="s">
        <v>3074</v>
      </c>
      <c r="B279" s="15"/>
      <c r="C279" s="15"/>
      <c r="D279" s="15"/>
      <c r="E279" s="15"/>
      <c r="F279" s="15"/>
      <c r="G279" s="15"/>
      <c r="H279" s="9" t="s">
        <v>3075</v>
      </c>
      <c r="I279" s="15"/>
      <c r="J279" s="15"/>
      <c r="K279" s="15"/>
      <c r="L279" s="15"/>
      <c r="M279" s="9" t="s">
        <v>610</v>
      </c>
      <c r="N279" s="15"/>
      <c r="O279" s="15"/>
      <c r="P279" s="15"/>
      <c r="Q279" s="15"/>
      <c r="R279" s="15"/>
      <c r="S279" s="15" t="s">
        <v>3076</v>
      </c>
      <c r="T279" s="15"/>
      <c r="U279" s="15"/>
      <c r="V279" s="15"/>
      <c r="W279" s="10" t="s">
        <v>672</v>
      </c>
      <c r="X279" s="10" t="s">
        <v>3077</v>
      </c>
      <c r="Y279" s="10" t="s">
        <v>3078</v>
      </c>
      <c r="Z279" s="15"/>
      <c r="AA279" s="15"/>
    </row>
    <row r="280">
      <c r="A280" s="9" t="s">
        <v>3079</v>
      </c>
      <c r="B280" s="15"/>
      <c r="C280" s="15"/>
      <c r="D280" s="15"/>
      <c r="E280" s="15"/>
      <c r="F280" s="15"/>
      <c r="G280" s="15"/>
      <c r="H280" s="9" t="s">
        <v>3080</v>
      </c>
      <c r="I280" s="15"/>
      <c r="J280" s="15"/>
      <c r="K280" s="15"/>
      <c r="L280" s="15"/>
      <c r="M280" s="9" t="s">
        <v>870</v>
      </c>
      <c r="N280" s="15"/>
      <c r="O280" s="15"/>
      <c r="P280" s="15"/>
      <c r="Q280" s="15"/>
      <c r="R280" s="15"/>
      <c r="S280" s="15" t="s">
        <v>3081</v>
      </c>
      <c r="T280" s="15"/>
      <c r="U280" s="15"/>
      <c r="V280" s="15"/>
      <c r="W280" s="10" t="s">
        <v>43</v>
      </c>
      <c r="X280" s="10" t="s">
        <v>3082</v>
      </c>
      <c r="Y280" s="10" t="s">
        <v>3078</v>
      </c>
      <c r="Z280" s="15"/>
      <c r="AA280" s="15"/>
    </row>
    <row r="281">
      <c r="A281" s="9" t="s">
        <v>3083</v>
      </c>
      <c r="B281" s="15"/>
      <c r="C281" s="15"/>
      <c r="D281" s="15"/>
      <c r="E281" s="15"/>
      <c r="F281" s="15"/>
      <c r="G281" s="15"/>
      <c r="H281" s="9" t="s">
        <v>3084</v>
      </c>
      <c r="I281" s="15"/>
      <c r="J281" s="15"/>
      <c r="K281" s="15"/>
      <c r="L281" s="15"/>
      <c r="M281" s="9" t="s">
        <v>450</v>
      </c>
      <c r="N281" s="15"/>
      <c r="O281" s="15"/>
      <c r="P281" s="15"/>
      <c r="Q281" s="15"/>
      <c r="R281" s="15"/>
      <c r="S281" s="15" t="s">
        <v>3085</v>
      </c>
      <c r="T281" s="15"/>
      <c r="U281" s="15"/>
      <c r="V281" s="15"/>
      <c r="W281" s="10" t="s">
        <v>112</v>
      </c>
      <c r="X281" s="10" t="s">
        <v>3086</v>
      </c>
      <c r="Y281" s="10" t="s">
        <v>3087</v>
      </c>
      <c r="Z281" s="15"/>
      <c r="AA281" s="15"/>
    </row>
    <row r="282">
      <c r="A282" s="9" t="s">
        <v>3088</v>
      </c>
      <c r="B282" s="15"/>
      <c r="C282" s="15"/>
      <c r="D282" s="15"/>
      <c r="E282" s="15"/>
      <c r="F282" s="15"/>
      <c r="G282" s="15"/>
      <c r="H282" s="9" t="s">
        <v>3089</v>
      </c>
      <c r="I282" s="15"/>
      <c r="J282" s="15"/>
      <c r="K282" s="15"/>
      <c r="L282" s="15"/>
      <c r="M282" s="9" t="s">
        <v>1324</v>
      </c>
      <c r="N282" s="15"/>
      <c r="O282" s="15"/>
      <c r="P282" s="15"/>
      <c r="Q282" s="15"/>
      <c r="R282" s="15"/>
      <c r="S282" s="15" t="s">
        <v>3090</v>
      </c>
      <c r="T282" s="15"/>
      <c r="U282" s="15"/>
      <c r="V282" s="15"/>
      <c r="W282" s="10" t="s">
        <v>672</v>
      </c>
      <c r="X282" s="10" t="s">
        <v>3091</v>
      </c>
      <c r="Y282" s="10" t="s">
        <v>3078</v>
      </c>
      <c r="Z282" s="15"/>
      <c r="AA282" s="15"/>
    </row>
    <row r="283">
      <c r="A283" s="9" t="s">
        <v>3092</v>
      </c>
      <c r="B283" s="15"/>
      <c r="C283" s="15"/>
      <c r="D283" s="15"/>
      <c r="E283" s="15"/>
      <c r="F283" s="15"/>
      <c r="G283" s="15"/>
      <c r="H283" s="9" t="s">
        <v>3093</v>
      </c>
      <c r="I283" s="15"/>
      <c r="J283" s="15"/>
      <c r="K283" s="15"/>
      <c r="L283" s="15"/>
      <c r="M283" s="9" t="s">
        <v>2326</v>
      </c>
      <c r="N283" s="15"/>
      <c r="O283" s="15"/>
      <c r="P283" s="15"/>
      <c r="Q283" s="15"/>
      <c r="R283" s="15"/>
      <c r="S283" s="15" t="s">
        <v>3094</v>
      </c>
      <c r="T283" s="15"/>
      <c r="U283" s="15"/>
      <c r="V283" s="15"/>
      <c r="W283" s="10" t="s">
        <v>1488</v>
      </c>
      <c r="X283" s="10" t="s">
        <v>3095</v>
      </c>
      <c r="Y283" s="10" t="s">
        <v>3096</v>
      </c>
      <c r="Z283" s="15"/>
      <c r="AA283" s="15"/>
    </row>
    <row r="284">
      <c r="A284" s="9" t="s">
        <v>3097</v>
      </c>
      <c r="B284" s="15"/>
      <c r="C284" s="15"/>
      <c r="D284" s="15"/>
      <c r="E284" s="15"/>
      <c r="F284" s="15"/>
      <c r="G284" s="15"/>
      <c r="H284" s="9" t="s">
        <v>3098</v>
      </c>
      <c r="I284" s="15"/>
      <c r="J284" s="15"/>
      <c r="K284" s="15"/>
      <c r="L284" s="15"/>
      <c r="M284" s="9" t="s">
        <v>3005</v>
      </c>
      <c r="N284" s="15"/>
      <c r="O284" s="15"/>
      <c r="P284" s="15"/>
      <c r="Q284" s="15"/>
      <c r="R284" s="15"/>
      <c r="S284" s="15" t="s">
        <v>3099</v>
      </c>
      <c r="T284" s="15"/>
      <c r="U284" s="15"/>
      <c r="V284" s="15"/>
      <c r="W284" s="10" t="s">
        <v>112</v>
      </c>
      <c r="X284" s="10" t="s">
        <v>3100</v>
      </c>
      <c r="Y284" s="10" t="s">
        <v>3101</v>
      </c>
      <c r="Z284" s="15"/>
      <c r="AA284" s="15"/>
    </row>
    <row r="285">
      <c r="A285" s="17"/>
      <c r="H285" s="17"/>
      <c r="M285" s="17"/>
      <c r="S285" s="18"/>
      <c r="W285" s="17"/>
      <c r="X285" s="17"/>
      <c r="Y285" s="17"/>
    </row>
    <row r="286">
      <c r="A286" s="19"/>
      <c r="H286" s="17"/>
      <c r="M286" s="17"/>
      <c r="S286" s="18"/>
      <c r="W286" s="17"/>
      <c r="X286" s="17"/>
      <c r="Y286" s="17"/>
    </row>
    <row r="287">
      <c r="A287" s="20"/>
      <c r="H287" s="17"/>
      <c r="M287" s="17"/>
      <c r="S287" s="18"/>
      <c r="W287" s="17"/>
      <c r="X287" s="17"/>
      <c r="Y287" s="17"/>
    </row>
    <row r="288">
      <c r="A288" s="20"/>
      <c r="H288" s="17"/>
      <c r="M288" s="17"/>
      <c r="S288" s="18"/>
      <c r="W288" s="17"/>
      <c r="X288" s="17"/>
      <c r="Y288" s="17"/>
    </row>
    <row r="289">
      <c r="A289" s="19"/>
      <c r="H289" s="17"/>
      <c r="M289" s="17"/>
      <c r="S289" s="18"/>
      <c r="W289" s="17"/>
      <c r="X289" s="17"/>
      <c r="Y289" s="17"/>
    </row>
    <row r="290">
      <c r="A290" s="19"/>
      <c r="H290" s="17"/>
      <c r="M290" s="17"/>
      <c r="S290" s="18"/>
      <c r="W290" s="17"/>
      <c r="X290" s="17"/>
      <c r="Y290" s="17"/>
    </row>
    <row r="291">
      <c r="A291" s="19"/>
      <c r="H291" s="17"/>
      <c r="M291" s="17"/>
      <c r="S291" s="18"/>
      <c r="W291" s="17"/>
      <c r="X291" s="17"/>
      <c r="Y291" s="17"/>
    </row>
    <row r="292">
      <c r="A292" s="19"/>
      <c r="H292" s="17"/>
      <c r="M292" s="17"/>
      <c r="S292" s="18"/>
      <c r="W292" s="17"/>
      <c r="X292" s="17"/>
      <c r="Y292" s="17"/>
    </row>
    <row r="293">
      <c r="A293" s="19"/>
      <c r="H293" s="17"/>
      <c r="M293" s="17"/>
      <c r="S293" s="18"/>
      <c r="W293" s="17"/>
      <c r="X293" s="17"/>
      <c r="Y293" s="17"/>
    </row>
    <row r="294">
      <c r="A294" s="19"/>
      <c r="H294" s="17"/>
      <c r="M294" s="17"/>
      <c r="S294" s="18"/>
      <c r="W294" s="17"/>
      <c r="X294" s="17"/>
      <c r="Y294" s="17"/>
    </row>
    <row r="295">
      <c r="A295" s="19"/>
      <c r="H295" s="17"/>
      <c r="M295" s="17"/>
      <c r="S295" s="18"/>
      <c r="W295" s="17"/>
      <c r="X295" s="17"/>
      <c r="Y295" s="17"/>
    </row>
    <row r="296">
      <c r="A296" s="19"/>
      <c r="H296" s="17"/>
      <c r="M296" s="17"/>
      <c r="S296" s="18"/>
      <c r="W296" s="17"/>
      <c r="X296" s="17"/>
      <c r="Y296" s="17"/>
    </row>
    <row r="297">
      <c r="A297" s="19"/>
      <c r="H297" s="17"/>
      <c r="M297" s="17"/>
      <c r="S297" s="18"/>
      <c r="W297" s="17"/>
      <c r="X297" s="17"/>
      <c r="Y297" s="17"/>
    </row>
    <row r="298">
      <c r="A298" s="19"/>
      <c r="H298" s="17"/>
      <c r="M298" s="17"/>
      <c r="S298" s="18"/>
      <c r="W298" s="17"/>
      <c r="X298" s="17"/>
      <c r="Y298" s="17"/>
    </row>
    <row r="299">
      <c r="A299" s="19"/>
      <c r="H299" s="17"/>
      <c r="M299" s="17"/>
      <c r="S299" s="18"/>
      <c r="W299" s="17"/>
      <c r="X299" s="17"/>
      <c r="Y299" s="17"/>
    </row>
    <row r="300">
      <c r="A300" s="19"/>
      <c r="H300" s="17"/>
      <c r="M300" s="17"/>
      <c r="S300" s="18"/>
      <c r="W300" s="17"/>
      <c r="X300" s="17"/>
      <c r="Y300" s="17"/>
    </row>
    <row r="301">
      <c r="A301" s="19"/>
      <c r="H301" s="17"/>
      <c r="M301" s="17"/>
      <c r="S301" s="18"/>
      <c r="W301" s="17"/>
      <c r="X301" s="17"/>
      <c r="Y301" s="17"/>
    </row>
    <row r="302">
      <c r="A302" s="19"/>
      <c r="H302" s="17"/>
      <c r="M302" s="17"/>
      <c r="S302" s="18"/>
      <c r="W302" s="17"/>
      <c r="X302" s="17"/>
      <c r="Y302" s="17"/>
    </row>
    <row r="303">
      <c r="A303" s="19"/>
      <c r="H303" s="17"/>
      <c r="M303" s="17"/>
      <c r="S303" s="18"/>
      <c r="W303" s="17"/>
      <c r="X303" s="17"/>
      <c r="Y303" s="17"/>
    </row>
    <row r="304">
      <c r="A304" s="19"/>
      <c r="H304" s="17"/>
      <c r="M304" s="17"/>
      <c r="S304" s="18"/>
      <c r="W304" s="17"/>
      <c r="X304" s="17"/>
      <c r="Y304" s="17"/>
    </row>
    <row r="305">
      <c r="A305" s="19"/>
      <c r="H305" s="19"/>
      <c r="M305" s="17"/>
      <c r="S305" s="18"/>
      <c r="W305" s="17"/>
      <c r="X305" s="17"/>
      <c r="Y305" s="17"/>
    </row>
    <row r="306">
      <c r="A306" s="19"/>
      <c r="H306" s="17"/>
      <c r="M306" s="17"/>
      <c r="S306" s="18"/>
      <c r="W306" s="17"/>
      <c r="X306" s="17"/>
      <c r="Y306" s="17"/>
    </row>
    <row r="307">
      <c r="A307" s="19"/>
      <c r="H307" s="17"/>
      <c r="M307" s="17"/>
      <c r="S307" s="18"/>
      <c r="W307" s="17"/>
      <c r="X307" s="17"/>
      <c r="Y307" s="17"/>
    </row>
    <row r="308">
      <c r="A308" s="19"/>
      <c r="H308" s="17"/>
      <c r="M308" s="17"/>
      <c r="S308" s="18"/>
      <c r="W308" s="17"/>
      <c r="X308" s="17"/>
      <c r="Y308" s="17"/>
    </row>
    <row r="309">
      <c r="A309" s="19"/>
      <c r="H309" s="17"/>
      <c r="M309" s="17"/>
      <c r="S309" s="18"/>
      <c r="W309" s="17"/>
      <c r="X309" s="17"/>
      <c r="Y309" s="17"/>
    </row>
    <row r="310">
      <c r="A310" s="19"/>
      <c r="H310" s="17"/>
      <c r="M310" s="17"/>
      <c r="S310" s="18"/>
      <c r="W310" s="17"/>
      <c r="X310" s="17"/>
      <c r="Y310" s="17"/>
    </row>
    <row r="311">
      <c r="A311" s="19"/>
      <c r="H311" s="17"/>
      <c r="M311" s="17"/>
      <c r="S311" s="18"/>
      <c r="W311" s="17"/>
      <c r="X311" s="17"/>
      <c r="Y311" s="17"/>
    </row>
    <row r="312">
      <c r="A312" s="19"/>
      <c r="H312" s="17"/>
      <c r="M312" s="17"/>
      <c r="S312" s="18"/>
      <c r="W312" s="17"/>
      <c r="X312" s="17"/>
      <c r="Y312" s="17"/>
    </row>
    <row r="313">
      <c r="A313" s="19"/>
      <c r="H313" s="17"/>
      <c r="M313" s="17"/>
      <c r="S313" s="18"/>
      <c r="W313" s="17"/>
      <c r="X313" s="17"/>
      <c r="Y313" s="17"/>
    </row>
    <row r="314">
      <c r="A314" s="19"/>
      <c r="H314" s="17"/>
      <c r="M314" s="17"/>
      <c r="S314" s="18"/>
      <c r="W314" s="17"/>
      <c r="X314" s="17"/>
      <c r="Y314" s="17"/>
    </row>
    <row r="315">
      <c r="A315" s="19"/>
      <c r="H315" s="17"/>
      <c r="M315" s="17"/>
      <c r="S315" s="18"/>
      <c r="W315" s="17"/>
      <c r="X315" s="17"/>
      <c r="Y315" s="17"/>
    </row>
    <row r="316">
      <c r="A316" s="19"/>
      <c r="H316" s="17"/>
      <c r="M316" s="17"/>
      <c r="S316" s="18"/>
      <c r="W316" s="17"/>
      <c r="X316" s="17"/>
      <c r="Y316" s="17"/>
    </row>
    <row r="317">
      <c r="A317" s="19"/>
      <c r="H317" s="17"/>
      <c r="M317" s="17"/>
      <c r="S317" s="18"/>
      <c r="W317" s="17"/>
      <c r="X317" s="17"/>
      <c r="Y317" s="17"/>
    </row>
    <row r="318">
      <c r="A318" s="19"/>
      <c r="H318" s="17"/>
      <c r="M318" s="17"/>
      <c r="S318" s="18"/>
      <c r="W318" s="17"/>
      <c r="X318" s="17"/>
      <c r="Y318" s="17"/>
    </row>
    <row r="319">
      <c r="A319" s="19"/>
      <c r="H319" s="17"/>
      <c r="M319" s="17"/>
      <c r="S319" s="18"/>
      <c r="W319" s="17"/>
      <c r="X319" s="17"/>
      <c r="Y319" s="17"/>
    </row>
    <row r="320">
      <c r="A320" s="19"/>
      <c r="H320" s="17"/>
      <c r="M320" s="17"/>
      <c r="S320" s="18"/>
      <c r="W320" s="17"/>
      <c r="X320" s="17"/>
      <c r="Y320" s="17"/>
    </row>
    <row r="321">
      <c r="A321" s="19"/>
      <c r="H321" s="17"/>
      <c r="M321" s="17"/>
      <c r="S321" s="18"/>
      <c r="W321" s="17"/>
      <c r="X321" s="17"/>
      <c r="Y321" s="17"/>
    </row>
    <row r="322">
      <c r="A322" s="19"/>
      <c r="H322" s="17"/>
      <c r="M322" s="17"/>
      <c r="S322" s="18"/>
      <c r="W322" s="17"/>
      <c r="X322" s="17"/>
      <c r="Y322" s="17"/>
    </row>
    <row r="323">
      <c r="A323" s="19"/>
      <c r="H323" s="17"/>
      <c r="M323" s="17"/>
      <c r="S323" s="18"/>
      <c r="W323" s="17"/>
      <c r="X323" s="17"/>
      <c r="Y323" s="17"/>
    </row>
    <row r="324">
      <c r="A324" s="19"/>
      <c r="H324" s="17"/>
      <c r="M324" s="17"/>
      <c r="S324" s="18"/>
      <c r="W324" s="17"/>
      <c r="X324" s="17"/>
      <c r="Y324" s="17"/>
    </row>
    <row r="325">
      <c r="A325" s="19"/>
      <c r="H325" s="17"/>
      <c r="M325" s="17"/>
      <c r="S325" s="18"/>
      <c r="W325" s="17"/>
      <c r="X325" s="17"/>
      <c r="Y325" s="17"/>
    </row>
    <row r="326">
      <c r="A326" s="19"/>
      <c r="H326" s="17"/>
      <c r="M326" s="17"/>
      <c r="S326" s="18"/>
      <c r="W326" s="17"/>
      <c r="X326" s="17"/>
      <c r="Y326" s="17"/>
    </row>
    <row r="327">
      <c r="A327" s="19"/>
      <c r="H327" s="17"/>
      <c r="M327" s="17"/>
      <c r="S327" s="18"/>
      <c r="W327" s="17"/>
      <c r="X327" s="17"/>
      <c r="Y327" s="17"/>
    </row>
    <row r="328">
      <c r="A328" s="19"/>
      <c r="H328" s="17"/>
      <c r="M328" s="17"/>
      <c r="S328" s="18"/>
      <c r="W328" s="17"/>
      <c r="X328" s="17"/>
      <c r="Y328" s="17"/>
    </row>
    <row r="329">
      <c r="A329" s="19"/>
      <c r="H329" s="17"/>
      <c r="M329" s="17"/>
      <c r="S329" s="18"/>
      <c r="W329" s="17"/>
      <c r="X329" s="17"/>
      <c r="Y329" s="17"/>
    </row>
    <row r="330">
      <c r="A330" s="19"/>
      <c r="H330" s="17"/>
      <c r="M330" s="17"/>
      <c r="S330" s="18"/>
      <c r="W330" s="17"/>
      <c r="X330" s="17"/>
      <c r="Y330" s="17"/>
    </row>
    <row r="331">
      <c r="A331" s="19"/>
      <c r="H331" s="17"/>
      <c r="M331" s="17"/>
      <c r="S331" s="18"/>
      <c r="W331" s="17"/>
      <c r="X331" s="17"/>
      <c r="Y331" s="17"/>
    </row>
    <row r="332">
      <c r="A332" s="19"/>
      <c r="H332" s="17"/>
      <c r="M332" s="17"/>
      <c r="S332" s="18"/>
      <c r="W332" s="17"/>
      <c r="X332" s="17"/>
      <c r="Y332" s="17"/>
    </row>
    <row r="333">
      <c r="A333" s="19"/>
      <c r="H333" s="17"/>
      <c r="M333" s="17"/>
      <c r="S333" s="18"/>
      <c r="W333" s="17"/>
      <c r="X333" s="17"/>
      <c r="Y333" s="17"/>
    </row>
    <row r="334">
      <c r="A334" s="19"/>
      <c r="H334" s="17"/>
      <c r="M334" s="17"/>
      <c r="S334" s="18"/>
      <c r="W334" s="17"/>
      <c r="X334" s="17"/>
      <c r="Y334" s="17"/>
    </row>
    <row r="335">
      <c r="A335" s="19"/>
      <c r="H335" s="17"/>
      <c r="M335" s="17"/>
      <c r="S335" s="18"/>
      <c r="W335" s="17"/>
      <c r="X335" s="17"/>
      <c r="Y335" s="17"/>
    </row>
    <row r="336">
      <c r="A336" s="19"/>
      <c r="H336" s="17"/>
      <c r="M336" s="17"/>
      <c r="S336" s="18"/>
      <c r="W336" s="17"/>
      <c r="X336" s="17"/>
      <c r="Y336" s="17"/>
    </row>
    <row r="337">
      <c r="A337" s="19"/>
      <c r="H337" s="17"/>
      <c r="M337" s="17"/>
      <c r="S337" s="18"/>
      <c r="W337" s="17"/>
      <c r="X337" s="17"/>
      <c r="Y337" s="17"/>
    </row>
    <row r="338">
      <c r="A338" s="19"/>
      <c r="H338" s="17"/>
      <c r="M338" s="17"/>
      <c r="S338" s="18"/>
      <c r="W338" s="17"/>
      <c r="X338" s="17"/>
      <c r="Y338" s="17"/>
    </row>
    <row r="339">
      <c r="A339" s="19"/>
      <c r="H339" s="17"/>
      <c r="M339" s="17"/>
      <c r="S339" s="18"/>
      <c r="W339" s="17"/>
      <c r="X339" s="17"/>
      <c r="Y339" s="17"/>
    </row>
    <row r="340">
      <c r="A340" s="19"/>
      <c r="H340" s="17"/>
      <c r="M340" s="17"/>
      <c r="S340" s="18"/>
      <c r="W340" s="17"/>
      <c r="X340" s="17"/>
      <c r="Y340" s="17"/>
    </row>
    <row r="341">
      <c r="A341" s="19"/>
      <c r="H341" s="17"/>
      <c r="M341" s="17"/>
      <c r="S341" s="18"/>
      <c r="W341" s="17"/>
      <c r="X341" s="17"/>
      <c r="Y341" s="17"/>
    </row>
    <row r="342">
      <c r="A342" s="19"/>
      <c r="H342" s="17"/>
      <c r="M342" s="17"/>
      <c r="S342" s="18"/>
      <c r="W342" s="17"/>
      <c r="X342" s="17"/>
      <c r="Y342" s="17"/>
    </row>
    <row r="343">
      <c r="A343" s="19"/>
      <c r="H343" s="17"/>
      <c r="M343" s="17"/>
      <c r="S343" s="18"/>
      <c r="W343" s="17"/>
      <c r="X343" s="17"/>
      <c r="Y343" s="17"/>
    </row>
    <row r="344">
      <c r="A344" s="19"/>
      <c r="H344" s="17"/>
      <c r="M344" s="17"/>
      <c r="S344" s="18"/>
      <c r="W344" s="17"/>
      <c r="X344" s="17"/>
      <c r="Y344" s="17"/>
    </row>
    <row r="345">
      <c r="A345" s="19"/>
      <c r="H345" s="17"/>
      <c r="M345" s="17"/>
      <c r="S345" s="18"/>
      <c r="W345" s="17"/>
      <c r="X345" s="17"/>
      <c r="Y345" s="17"/>
    </row>
    <row r="346">
      <c r="A346" s="19"/>
      <c r="H346" s="17"/>
      <c r="M346" s="17"/>
      <c r="S346" s="18"/>
      <c r="W346" s="17"/>
      <c r="X346" s="17"/>
      <c r="Y346" s="17"/>
    </row>
    <row r="347">
      <c r="A347" s="19"/>
      <c r="H347" s="17"/>
      <c r="M347" s="17"/>
      <c r="S347" s="18"/>
      <c r="W347" s="17"/>
      <c r="X347" s="17"/>
      <c r="Y347" s="17"/>
    </row>
    <row r="348">
      <c r="A348" s="19"/>
      <c r="H348" s="17"/>
      <c r="M348" s="17"/>
      <c r="S348" s="18"/>
      <c r="W348" s="17"/>
      <c r="X348" s="17"/>
      <c r="Y348" s="17"/>
    </row>
    <row r="349">
      <c r="A349" s="19"/>
      <c r="H349" s="17"/>
      <c r="M349" s="17"/>
      <c r="S349" s="18"/>
      <c r="W349" s="17"/>
      <c r="X349" s="17"/>
      <c r="Y349" s="17"/>
    </row>
    <row r="350">
      <c r="A350" s="19"/>
      <c r="H350" s="17"/>
      <c r="M350" s="17"/>
      <c r="S350" s="18"/>
      <c r="W350" s="17"/>
      <c r="X350" s="17"/>
      <c r="Y350" s="17"/>
    </row>
    <row r="351">
      <c r="A351" s="19"/>
      <c r="H351" s="17"/>
      <c r="M351" s="17"/>
      <c r="S351" s="18"/>
      <c r="W351" s="17"/>
      <c r="X351" s="17"/>
      <c r="Y351" s="17"/>
    </row>
    <row r="352">
      <c r="A352" s="19"/>
      <c r="H352" s="17"/>
      <c r="M352" s="17"/>
      <c r="S352" s="18"/>
      <c r="W352" s="17"/>
      <c r="X352" s="17"/>
      <c r="Y352" s="17"/>
    </row>
    <row r="353">
      <c r="A353" s="19"/>
      <c r="H353" s="17"/>
      <c r="M353" s="17"/>
      <c r="S353" s="18"/>
      <c r="W353" s="17"/>
      <c r="X353" s="17"/>
      <c r="Y353" s="17"/>
    </row>
    <row r="354">
      <c r="A354" s="19"/>
      <c r="H354" s="17"/>
      <c r="M354" s="17"/>
      <c r="S354" s="18"/>
      <c r="W354" s="17"/>
      <c r="X354" s="17"/>
      <c r="Y354" s="17"/>
    </row>
    <row r="355">
      <c r="A355" s="19"/>
      <c r="H355" s="17"/>
      <c r="M355" s="17"/>
      <c r="S355" s="18"/>
      <c r="W355" s="17"/>
      <c r="X355" s="17"/>
      <c r="Y355" s="17"/>
    </row>
    <row r="356">
      <c r="A356" s="19"/>
      <c r="H356" s="17"/>
      <c r="M356" s="17"/>
      <c r="S356" s="18"/>
      <c r="W356" s="17"/>
      <c r="X356" s="17"/>
      <c r="Y356" s="17"/>
    </row>
    <row r="357">
      <c r="A357" s="19"/>
      <c r="H357" s="17"/>
      <c r="M357" s="17"/>
      <c r="S357" s="18"/>
      <c r="W357" s="17"/>
      <c r="X357" s="17"/>
      <c r="Y357" s="17"/>
    </row>
    <row r="358">
      <c r="A358" s="19"/>
      <c r="H358" s="17"/>
      <c r="M358" s="17"/>
      <c r="S358" s="18"/>
      <c r="W358" s="17"/>
      <c r="X358" s="17"/>
      <c r="Y358" s="17"/>
    </row>
    <row r="359">
      <c r="A359" s="19"/>
      <c r="H359" s="17"/>
      <c r="M359" s="17"/>
      <c r="S359" s="18"/>
      <c r="W359" s="17"/>
      <c r="X359" s="17"/>
      <c r="Y359" s="17"/>
    </row>
    <row r="360">
      <c r="A360" s="19"/>
      <c r="H360" s="17"/>
      <c r="M360" s="17"/>
      <c r="S360" s="18"/>
      <c r="W360" s="17"/>
      <c r="X360" s="17"/>
      <c r="Y360" s="17"/>
    </row>
    <row r="361">
      <c r="A361" s="19"/>
      <c r="H361" s="17"/>
      <c r="M361" s="17"/>
      <c r="S361" s="18"/>
      <c r="W361" s="17"/>
      <c r="X361" s="17"/>
      <c r="Y361" s="17"/>
    </row>
    <row r="362">
      <c r="A362" s="19"/>
      <c r="H362" s="17"/>
      <c r="M362" s="17"/>
      <c r="S362" s="18"/>
      <c r="W362" s="17"/>
      <c r="X362" s="17"/>
      <c r="Y362" s="17"/>
    </row>
    <row r="363">
      <c r="A363" s="19"/>
      <c r="H363" s="17"/>
      <c r="M363" s="17"/>
      <c r="S363" s="18"/>
      <c r="W363" s="17"/>
      <c r="X363" s="17"/>
      <c r="Y363" s="17"/>
    </row>
    <row r="364">
      <c r="A364" s="19"/>
      <c r="H364" s="17"/>
      <c r="M364" s="17"/>
      <c r="S364" s="18"/>
      <c r="W364" s="17"/>
      <c r="X364" s="17"/>
      <c r="Y364" s="17"/>
    </row>
    <row r="365">
      <c r="A365" s="19"/>
      <c r="H365" s="17"/>
      <c r="M365" s="17"/>
      <c r="S365" s="18"/>
      <c r="W365" s="17"/>
      <c r="X365" s="17"/>
      <c r="Y365" s="17"/>
    </row>
    <row r="366">
      <c r="A366" s="19"/>
      <c r="H366" s="17"/>
      <c r="M366" s="17"/>
      <c r="S366" s="18"/>
      <c r="W366" s="17"/>
      <c r="X366" s="17"/>
      <c r="Y366" s="17"/>
    </row>
    <row r="367">
      <c r="A367" s="19"/>
      <c r="H367" s="17"/>
      <c r="M367" s="17"/>
      <c r="S367" s="18"/>
      <c r="W367" s="17"/>
      <c r="X367" s="17"/>
      <c r="Y367" s="17"/>
    </row>
    <row r="368">
      <c r="A368" s="19"/>
      <c r="H368" s="17"/>
      <c r="M368" s="17"/>
      <c r="S368" s="18"/>
      <c r="W368" s="17"/>
      <c r="X368" s="17"/>
      <c r="Y368" s="17"/>
    </row>
    <row r="369">
      <c r="A369" s="19"/>
      <c r="H369" s="17"/>
      <c r="M369" s="17"/>
      <c r="S369" s="18"/>
      <c r="W369" s="17"/>
      <c r="X369" s="17"/>
      <c r="Y369" s="17"/>
    </row>
    <row r="370">
      <c r="A370" s="19"/>
      <c r="H370" s="17"/>
      <c r="M370" s="17"/>
      <c r="S370" s="18"/>
      <c r="W370" s="17"/>
      <c r="X370" s="17"/>
      <c r="Y370" s="17"/>
    </row>
    <row r="371">
      <c r="A371" s="19"/>
      <c r="H371" s="17"/>
      <c r="M371" s="17"/>
      <c r="S371" s="18"/>
      <c r="W371" s="17"/>
      <c r="X371" s="17"/>
      <c r="Y371" s="17"/>
    </row>
    <row r="372">
      <c r="A372" s="19"/>
      <c r="H372" s="17"/>
      <c r="M372" s="17"/>
      <c r="S372" s="18"/>
      <c r="W372" s="17"/>
      <c r="X372" s="17"/>
      <c r="Y372" s="17"/>
    </row>
    <row r="373">
      <c r="A373" s="19"/>
      <c r="H373" s="17"/>
      <c r="M373" s="17"/>
      <c r="S373" s="18"/>
      <c r="W373" s="17"/>
      <c r="X373" s="17"/>
      <c r="Y373" s="17"/>
    </row>
    <row r="374">
      <c r="A374" s="19"/>
      <c r="H374" s="17"/>
      <c r="M374" s="17"/>
      <c r="S374" s="18"/>
      <c r="W374" s="17"/>
      <c r="X374" s="17"/>
      <c r="Y374" s="17"/>
    </row>
    <row r="375">
      <c r="A375" s="19"/>
      <c r="H375" s="17"/>
      <c r="M375" s="17"/>
      <c r="S375" s="18"/>
      <c r="W375" s="17"/>
      <c r="X375" s="17"/>
      <c r="Y375" s="17"/>
    </row>
    <row r="376">
      <c r="A376" s="19"/>
      <c r="H376" s="17"/>
      <c r="M376" s="17"/>
      <c r="S376" s="18"/>
      <c r="W376" s="17"/>
      <c r="X376" s="17"/>
      <c r="Y376" s="17"/>
    </row>
    <row r="377">
      <c r="A377" s="19"/>
      <c r="H377" s="17"/>
      <c r="M377" s="17"/>
      <c r="S377" s="18"/>
      <c r="W377" s="17"/>
      <c r="X377" s="17"/>
      <c r="Y377" s="17"/>
    </row>
    <row r="378">
      <c r="A378" s="19"/>
      <c r="H378" s="17"/>
      <c r="M378" s="17"/>
      <c r="S378" s="18"/>
      <c r="W378" s="17"/>
      <c r="X378" s="17"/>
      <c r="Y378" s="17"/>
    </row>
    <row r="379">
      <c r="A379" s="19"/>
      <c r="H379" s="17"/>
      <c r="M379" s="17"/>
      <c r="S379" s="18"/>
      <c r="W379" s="17"/>
      <c r="X379" s="17"/>
      <c r="Y379" s="17"/>
    </row>
    <row r="380">
      <c r="A380" s="19"/>
      <c r="H380" s="17"/>
      <c r="M380" s="17"/>
      <c r="S380" s="18"/>
      <c r="W380" s="17"/>
      <c r="X380" s="17"/>
      <c r="Y380" s="17"/>
    </row>
    <row r="381">
      <c r="A381" s="19"/>
      <c r="H381" s="17"/>
      <c r="M381" s="17"/>
      <c r="S381" s="18"/>
      <c r="W381" s="17"/>
      <c r="X381" s="17"/>
      <c r="Y381" s="17"/>
    </row>
    <row r="382">
      <c r="A382" s="19"/>
      <c r="H382" s="17"/>
      <c r="M382" s="17"/>
      <c r="S382" s="18"/>
      <c r="W382" s="17"/>
      <c r="X382" s="17"/>
      <c r="Y382" s="17"/>
    </row>
    <row r="383">
      <c r="A383" s="19"/>
      <c r="H383" s="17"/>
      <c r="M383" s="17"/>
      <c r="S383" s="18"/>
      <c r="W383" s="17"/>
      <c r="X383" s="17"/>
      <c r="Y383" s="17"/>
    </row>
    <row r="384">
      <c r="A384" s="19"/>
      <c r="H384" s="17"/>
      <c r="M384" s="17"/>
      <c r="S384" s="18"/>
      <c r="W384" s="17"/>
      <c r="X384" s="17"/>
      <c r="Y384" s="17"/>
    </row>
    <row r="385">
      <c r="A385" s="19"/>
      <c r="H385" s="17"/>
      <c r="M385" s="17"/>
      <c r="S385" s="18"/>
      <c r="W385" s="17"/>
      <c r="X385" s="17"/>
      <c r="Y385" s="17"/>
    </row>
    <row r="386">
      <c r="A386" s="19"/>
      <c r="H386" s="17"/>
      <c r="M386" s="17"/>
      <c r="S386" s="18"/>
      <c r="W386" s="17"/>
      <c r="X386" s="17"/>
      <c r="Y386" s="17"/>
    </row>
    <row r="387">
      <c r="A387" s="19"/>
      <c r="H387" s="17"/>
      <c r="M387" s="17"/>
      <c r="S387" s="18"/>
      <c r="W387" s="17"/>
      <c r="X387" s="17"/>
      <c r="Y387" s="17"/>
    </row>
    <row r="388">
      <c r="A388" s="19"/>
      <c r="H388" s="17"/>
      <c r="M388" s="17"/>
      <c r="S388" s="18"/>
      <c r="W388" s="17"/>
      <c r="X388" s="17"/>
      <c r="Y388" s="17"/>
    </row>
    <row r="389">
      <c r="A389" s="19"/>
      <c r="H389" s="17"/>
      <c r="M389" s="17"/>
      <c r="S389" s="18"/>
      <c r="W389" s="17"/>
      <c r="X389" s="17"/>
      <c r="Y389" s="17"/>
    </row>
    <row r="390">
      <c r="A390" s="19"/>
      <c r="H390" s="17"/>
      <c r="M390" s="17"/>
      <c r="S390" s="18"/>
      <c r="W390" s="17"/>
      <c r="X390" s="17"/>
      <c r="Y390" s="17"/>
    </row>
    <row r="391">
      <c r="A391" s="19"/>
      <c r="H391" s="17"/>
      <c r="M391" s="17"/>
      <c r="S391" s="18"/>
      <c r="W391" s="17"/>
      <c r="X391" s="17"/>
      <c r="Y391" s="17"/>
    </row>
    <row r="392">
      <c r="A392" s="19"/>
      <c r="H392" s="17"/>
      <c r="M392" s="17"/>
      <c r="S392" s="18"/>
      <c r="W392" s="17"/>
      <c r="X392" s="17"/>
      <c r="Y392" s="17"/>
    </row>
    <row r="393">
      <c r="A393" s="19"/>
      <c r="H393" s="17"/>
      <c r="M393" s="17"/>
      <c r="S393" s="18"/>
      <c r="W393" s="17"/>
      <c r="X393" s="17"/>
      <c r="Y393" s="17"/>
    </row>
    <row r="394">
      <c r="A394" s="19"/>
      <c r="H394" s="17"/>
      <c r="M394" s="17"/>
      <c r="S394" s="18"/>
      <c r="W394" s="17"/>
      <c r="X394" s="17"/>
      <c r="Y394" s="17"/>
    </row>
    <row r="395">
      <c r="A395" s="19"/>
      <c r="H395" s="17"/>
      <c r="M395" s="17"/>
      <c r="S395" s="18"/>
      <c r="W395" s="17"/>
      <c r="X395" s="17"/>
      <c r="Y395" s="17"/>
    </row>
    <row r="396">
      <c r="A396" s="19"/>
      <c r="H396" s="17"/>
      <c r="M396" s="17"/>
      <c r="S396" s="18"/>
      <c r="W396" s="17"/>
      <c r="X396" s="17"/>
      <c r="Y396" s="17"/>
    </row>
    <row r="397">
      <c r="A397" s="19"/>
      <c r="H397" s="17"/>
      <c r="M397" s="17"/>
      <c r="S397" s="18"/>
      <c r="W397" s="17"/>
      <c r="X397" s="17"/>
      <c r="Y397" s="17"/>
    </row>
    <row r="398">
      <c r="A398" s="19"/>
      <c r="H398" s="17"/>
      <c r="M398" s="17"/>
      <c r="S398" s="18"/>
      <c r="W398" s="17"/>
      <c r="X398" s="17"/>
      <c r="Y398" s="17"/>
    </row>
    <row r="399">
      <c r="A399" s="19"/>
      <c r="H399" s="17"/>
      <c r="M399" s="17"/>
      <c r="S399" s="18"/>
      <c r="W399" s="17"/>
      <c r="X399" s="17"/>
      <c r="Y399" s="17"/>
    </row>
    <row r="400">
      <c r="A400" s="19"/>
      <c r="H400" s="17"/>
      <c r="M400" s="17"/>
      <c r="S400" s="18"/>
      <c r="W400" s="17"/>
      <c r="X400" s="17"/>
      <c r="Y400" s="17"/>
    </row>
    <row r="401">
      <c r="A401" s="19"/>
      <c r="H401" s="17"/>
      <c r="M401" s="17"/>
      <c r="S401" s="18"/>
      <c r="W401" s="17"/>
      <c r="X401" s="17"/>
      <c r="Y401" s="17"/>
    </row>
    <row r="402">
      <c r="A402" s="19"/>
      <c r="H402" s="17"/>
      <c r="M402" s="17"/>
      <c r="S402" s="18"/>
      <c r="W402" s="17"/>
      <c r="X402" s="17"/>
      <c r="Y402" s="17"/>
    </row>
    <row r="403">
      <c r="A403" s="19"/>
      <c r="H403" s="17"/>
      <c r="M403" s="17"/>
      <c r="S403" s="18"/>
      <c r="W403" s="17"/>
      <c r="X403" s="17"/>
      <c r="Y403" s="17"/>
    </row>
    <row r="404">
      <c r="A404" s="19"/>
      <c r="H404" s="17"/>
      <c r="M404" s="17"/>
      <c r="S404" s="18"/>
      <c r="W404" s="17"/>
      <c r="X404" s="17"/>
      <c r="Y404" s="17"/>
    </row>
    <row r="405">
      <c r="A405" s="19"/>
      <c r="H405" s="17"/>
      <c r="M405" s="17"/>
      <c r="S405" s="18"/>
      <c r="W405" s="17"/>
      <c r="X405" s="17"/>
      <c r="Y405" s="17"/>
    </row>
    <row r="406">
      <c r="A406" s="19"/>
      <c r="H406" s="17"/>
      <c r="M406" s="17"/>
      <c r="S406" s="18"/>
      <c r="W406" s="17"/>
      <c r="X406" s="17"/>
      <c r="Y406" s="17"/>
    </row>
    <row r="407">
      <c r="A407" s="19"/>
      <c r="H407" s="17"/>
      <c r="M407" s="17"/>
      <c r="S407" s="18"/>
      <c r="W407" s="17"/>
      <c r="X407" s="17"/>
      <c r="Y407" s="17"/>
    </row>
    <row r="408">
      <c r="A408" s="19"/>
      <c r="H408" s="17"/>
      <c r="M408" s="17"/>
      <c r="S408" s="18"/>
      <c r="W408" s="17"/>
      <c r="X408" s="17"/>
      <c r="Y408" s="17"/>
    </row>
    <row r="409">
      <c r="A409" s="19"/>
      <c r="H409" s="17"/>
      <c r="M409" s="17"/>
      <c r="S409" s="18"/>
      <c r="W409" s="17"/>
      <c r="X409" s="17"/>
      <c r="Y409" s="17"/>
    </row>
    <row r="410">
      <c r="A410" s="19"/>
      <c r="H410" s="17"/>
      <c r="M410" s="17"/>
      <c r="S410" s="18"/>
      <c r="W410" s="17"/>
      <c r="X410" s="17"/>
      <c r="Y410" s="17"/>
    </row>
    <row r="411">
      <c r="A411" s="19"/>
      <c r="H411" s="17"/>
      <c r="M411" s="17"/>
      <c r="S411" s="18"/>
      <c r="W411" s="17"/>
      <c r="X411" s="17"/>
      <c r="Y411" s="17"/>
    </row>
    <row r="412">
      <c r="A412" s="19"/>
      <c r="H412" s="17"/>
      <c r="M412" s="17"/>
      <c r="S412" s="18"/>
      <c r="W412" s="17"/>
      <c r="X412" s="17"/>
      <c r="Y412" s="17"/>
    </row>
    <row r="413">
      <c r="A413" s="19"/>
      <c r="H413" s="17"/>
      <c r="M413" s="17"/>
      <c r="S413" s="18"/>
      <c r="W413" s="17"/>
      <c r="X413" s="17"/>
      <c r="Y413" s="17"/>
    </row>
    <row r="414">
      <c r="A414" s="19"/>
      <c r="H414" s="17"/>
      <c r="M414" s="17"/>
      <c r="S414" s="18"/>
      <c r="W414" s="17"/>
      <c r="X414" s="17"/>
      <c r="Y414" s="17"/>
    </row>
    <row r="415">
      <c r="A415" s="19"/>
      <c r="H415" s="17"/>
      <c r="M415" s="17"/>
      <c r="S415" s="18"/>
      <c r="W415" s="17"/>
      <c r="X415" s="17"/>
      <c r="Y415" s="17"/>
    </row>
    <row r="416">
      <c r="A416" s="19"/>
      <c r="H416" s="17"/>
      <c r="M416" s="17"/>
      <c r="S416" s="18"/>
      <c r="W416" s="17"/>
      <c r="X416" s="17"/>
      <c r="Y416" s="17"/>
    </row>
    <row r="417">
      <c r="A417" s="19"/>
      <c r="H417" s="17"/>
      <c r="M417" s="17"/>
      <c r="S417" s="18"/>
      <c r="W417" s="17"/>
      <c r="X417" s="17"/>
      <c r="Y417" s="17"/>
    </row>
    <row r="418">
      <c r="A418" s="19"/>
      <c r="H418" s="17"/>
      <c r="M418" s="17"/>
      <c r="S418" s="18"/>
      <c r="W418" s="17"/>
      <c r="X418" s="17"/>
      <c r="Y418" s="17"/>
    </row>
    <row r="419">
      <c r="A419" s="19"/>
      <c r="H419" s="17"/>
      <c r="M419" s="17"/>
      <c r="S419" s="18"/>
      <c r="W419" s="17"/>
      <c r="X419" s="17"/>
      <c r="Y419" s="17"/>
    </row>
    <row r="420">
      <c r="A420" s="19"/>
      <c r="H420" s="17"/>
      <c r="M420" s="17"/>
      <c r="S420" s="18"/>
      <c r="W420" s="17"/>
      <c r="X420" s="17"/>
      <c r="Y420" s="17"/>
    </row>
    <row r="421">
      <c r="A421" s="19"/>
      <c r="H421" s="17"/>
      <c r="M421" s="17"/>
      <c r="S421" s="18"/>
      <c r="W421" s="17"/>
      <c r="X421" s="17"/>
      <c r="Y421" s="17"/>
    </row>
    <row r="422">
      <c r="A422" s="19"/>
      <c r="H422" s="17"/>
      <c r="M422" s="17"/>
      <c r="S422" s="18"/>
      <c r="W422" s="17"/>
      <c r="X422" s="17"/>
      <c r="Y422" s="17"/>
    </row>
    <row r="423">
      <c r="A423" s="19"/>
      <c r="H423" s="17"/>
      <c r="M423" s="17"/>
      <c r="S423" s="18"/>
      <c r="W423" s="17"/>
      <c r="X423" s="17"/>
      <c r="Y423" s="17"/>
    </row>
    <row r="424">
      <c r="A424" s="19"/>
      <c r="H424" s="17"/>
      <c r="M424" s="17"/>
      <c r="S424" s="18"/>
      <c r="W424" s="17"/>
      <c r="X424" s="17"/>
      <c r="Y424" s="17"/>
    </row>
    <row r="425">
      <c r="A425" s="19"/>
      <c r="H425" s="17"/>
      <c r="M425" s="17"/>
      <c r="S425" s="18"/>
      <c r="W425" s="17"/>
      <c r="X425" s="17"/>
      <c r="Y425" s="17"/>
    </row>
    <row r="426">
      <c r="A426" s="19"/>
      <c r="H426" s="17"/>
      <c r="M426" s="17"/>
      <c r="S426" s="18"/>
      <c r="W426" s="17"/>
      <c r="X426" s="17"/>
      <c r="Y426" s="17"/>
    </row>
    <row r="427">
      <c r="A427" s="19"/>
      <c r="H427" s="17"/>
      <c r="M427" s="17"/>
      <c r="S427" s="18"/>
      <c r="W427" s="17"/>
      <c r="X427" s="17"/>
      <c r="Y427" s="17"/>
    </row>
    <row r="428">
      <c r="A428" s="19"/>
      <c r="H428" s="17"/>
      <c r="M428" s="17"/>
      <c r="S428" s="18"/>
      <c r="W428" s="17"/>
      <c r="X428" s="17"/>
      <c r="Y428" s="17"/>
    </row>
    <row r="429">
      <c r="A429" s="19"/>
      <c r="H429" s="17"/>
      <c r="M429" s="17"/>
      <c r="S429" s="18"/>
      <c r="W429" s="17"/>
      <c r="X429" s="17"/>
      <c r="Y429" s="17"/>
    </row>
    <row r="430">
      <c r="A430" s="19"/>
      <c r="H430" s="17"/>
      <c r="M430" s="17"/>
      <c r="S430" s="18"/>
      <c r="W430" s="17"/>
      <c r="X430" s="17"/>
      <c r="Y430" s="17"/>
    </row>
    <row r="431">
      <c r="A431" s="19"/>
      <c r="H431" s="17"/>
      <c r="M431" s="17"/>
      <c r="S431" s="18"/>
      <c r="W431" s="17"/>
      <c r="X431" s="17"/>
      <c r="Y431" s="17"/>
    </row>
    <row r="432">
      <c r="A432" s="19"/>
      <c r="H432" s="17"/>
      <c r="M432" s="17"/>
      <c r="S432" s="18"/>
      <c r="W432" s="17"/>
      <c r="X432" s="17"/>
      <c r="Y432" s="17"/>
    </row>
    <row r="433">
      <c r="A433" s="19"/>
      <c r="H433" s="17"/>
      <c r="M433" s="17"/>
      <c r="S433" s="18"/>
      <c r="W433" s="17"/>
      <c r="X433" s="17"/>
      <c r="Y433" s="17"/>
    </row>
    <row r="434">
      <c r="A434" s="19"/>
      <c r="H434" s="17"/>
      <c r="M434" s="17"/>
      <c r="S434" s="18"/>
      <c r="W434" s="17"/>
      <c r="X434" s="17"/>
      <c r="Y434" s="17"/>
    </row>
    <row r="435">
      <c r="A435" s="19"/>
      <c r="H435" s="17"/>
      <c r="M435" s="17"/>
      <c r="S435" s="18"/>
      <c r="W435" s="17"/>
      <c r="X435" s="17"/>
      <c r="Y435" s="17"/>
    </row>
    <row r="436">
      <c r="A436" s="19"/>
      <c r="H436" s="17"/>
      <c r="M436" s="17"/>
      <c r="S436" s="18"/>
      <c r="W436" s="17"/>
      <c r="X436" s="17"/>
      <c r="Y436" s="17"/>
    </row>
    <row r="437">
      <c r="A437" s="19"/>
      <c r="H437" s="17"/>
      <c r="M437" s="17"/>
      <c r="S437" s="18"/>
      <c r="W437" s="17"/>
      <c r="X437" s="17"/>
      <c r="Y437" s="17"/>
    </row>
    <row r="438">
      <c r="A438" s="19"/>
      <c r="H438" s="17"/>
      <c r="M438" s="17"/>
      <c r="S438" s="18"/>
      <c r="W438" s="17"/>
      <c r="X438" s="17"/>
      <c r="Y438" s="17"/>
    </row>
    <row r="439">
      <c r="A439" s="19"/>
      <c r="H439" s="17"/>
      <c r="M439" s="17"/>
      <c r="S439" s="18"/>
      <c r="W439" s="17"/>
      <c r="X439" s="17"/>
      <c r="Y439" s="17"/>
    </row>
    <row r="440">
      <c r="A440" s="19"/>
      <c r="H440" s="17"/>
      <c r="M440" s="17"/>
      <c r="S440" s="18"/>
      <c r="W440" s="17"/>
      <c r="X440" s="17"/>
      <c r="Y440" s="17"/>
    </row>
    <row r="441">
      <c r="A441" s="19"/>
      <c r="H441" s="17"/>
      <c r="M441" s="17"/>
      <c r="S441" s="18"/>
      <c r="W441" s="17"/>
      <c r="X441" s="17"/>
      <c r="Y441" s="17"/>
    </row>
    <row r="442">
      <c r="A442" s="19"/>
      <c r="H442" s="17"/>
      <c r="M442" s="17"/>
      <c r="S442" s="18"/>
      <c r="W442" s="17"/>
      <c r="X442" s="17"/>
      <c r="Y442" s="17"/>
    </row>
    <row r="443">
      <c r="A443" s="19"/>
      <c r="H443" s="17"/>
      <c r="M443" s="17"/>
      <c r="S443" s="18"/>
      <c r="W443" s="17"/>
      <c r="X443" s="17"/>
      <c r="Y443" s="17"/>
    </row>
    <row r="444">
      <c r="A444" s="19"/>
      <c r="H444" s="17"/>
      <c r="M444" s="17"/>
      <c r="S444" s="18"/>
      <c r="W444" s="17"/>
      <c r="X444" s="17"/>
      <c r="Y444" s="17"/>
    </row>
    <row r="445">
      <c r="A445" s="19"/>
      <c r="H445" s="17"/>
      <c r="M445" s="17"/>
      <c r="S445" s="18"/>
      <c r="W445" s="17"/>
      <c r="X445" s="17"/>
      <c r="Y445" s="17"/>
    </row>
    <row r="446">
      <c r="A446" s="19"/>
      <c r="H446" s="17"/>
      <c r="M446" s="17"/>
      <c r="S446" s="18"/>
      <c r="W446" s="17"/>
      <c r="X446" s="17"/>
      <c r="Y446" s="17"/>
    </row>
    <row r="447">
      <c r="A447" s="19"/>
      <c r="H447" s="17"/>
      <c r="M447" s="17"/>
      <c r="S447" s="18"/>
      <c r="W447" s="17"/>
      <c r="X447" s="17"/>
      <c r="Y447" s="17"/>
    </row>
    <row r="448">
      <c r="A448" s="19"/>
      <c r="H448" s="17"/>
      <c r="M448" s="17"/>
      <c r="S448" s="18"/>
      <c r="W448" s="17"/>
      <c r="X448" s="17"/>
      <c r="Y448" s="17"/>
    </row>
    <row r="449">
      <c r="A449" s="19"/>
      <c r="H449" s="17"/>
      <c r="M449" s="17"/>
      <c r="S449" s="18"/>
      <c r="W449" s="17"/>
      <c r="X449" s="17"/>
      <c r="Y449" s="17"/>
    </row>
    <row r="450">
      <c r="A450" s="19"/>
      <c r="H450" s="17"/>
      <c r="M450" s="17"/>
      <c r="S450" s="18"/>
      <c r="W450" s="17"/>
      <c r="X450" s="17"/>
      <c r="Y450" s="17"/>
    </row>
    <row r="451">
      <c r="A451" s="19"/>
      <c r="H451" s="17"/>
      <c r="M451" s="17"/>
      <c r="S451" s="18"/>
      <c r="W451" s="17"/>
      <c r="X451" s="17"/>
      <c r="Y451" s="17"/>
    </row>
    <row r="452">
      <c r="A452" s="19"/>
      <c r="H452" s="17"/>
      <c r="M452" s="17"/>
      <c r="S452" s="18"/>
      <c r="W452" s="17"/>
      <c r="X452" s="17"/>
      <c r="Y452" s="17"/>
    </row>
    <row r="453">
      <c r="A453" s="19"/>
      <c r="H453" s="17"/>
      <c r="M453" s="17"/>
      <c r="S453" s="18"/>
      <c r="W453" s="17"/>
      <c r="X453" s="17"/>
      <c r="Y453" s="17"/>
    </row>
    <row r="454">
      <c r="A454" s="19"/>
      <c r="H454" s="17"/>
      <c r="M454" s="17"/>
      <c r="S454" s="18"/>
      <c r="W454" s="17"/>
      <c r="X454" s="17"/>
      <c r="Y454" s="17"/>
    </row>
    <row r="455">
      <c r="A455" s="19"/>
      <c r="H455" s="17"/>
      <c r="M455" s="17"/>
      <c r="S455" s="18"/>
      <c r="W455" s="17"/>
      <c r="X455" s="17"/>
      <c r="Y455" s="17"/>
    </row>
    <row r="456">
      <c r="A456" s="19"/>
      <c r="H456" s="17"/>
      <c r="M456" s="17"/>
      <c r="S456" s="18"/>
      <c r="W456" s="17"/>
      <c r="X456" s="17"/>
      <c r="Y456" s="17"/>
    </row>
    <row r="457">
      <c r="A457" s="19"/>
      <c r="H457" s="17"/>
      <c r="M457" s="17"/>
      <c r="S457" s="18"/>
      <c r="W457" s="17"/>
      <c r="X457" s="17"/>
      <c r="Y457" s="17"/>
    </row>
    <row r="458">
      <c r="A458" s="19"/>
      <c r="H458" s="17"/>
      <c r="M458" s="17"/>
      <c r="S458" s="18"/>
      <c r="W458" s="17"/>
      <c r="X458" s="17"/>
      <c r="Y458" s="17"/>
    </row>
    <row r="459">
      <c r="A459" s="19"/>
      <c r="H459" s="17"/>
      <c r="M459" s="17"/>
      <c r="S459" s="18"/>
      <c r="W459" s="17"/>
      <c r="X459" s="17"/>
      <c r="Y459" s="17"/>
    </row>
    <row r="460">
      <c r="A460" s="19"/>
      <c r="H460" s="17"/>
      <c r="M460" s="17"/>
      <c r="S460" s="18"/>
      <c r="W460" s="17"/>
      <c r="X460" s="17"/>
      <c r="Y460" s="17"/>
    </row>
    <row r="461">
      <c r="A461" s="19"/>
      <c r="H461" s="17"/>
      <c r="M461" s="17"/>
      <c r="S461" s="18"/>
      <c r="W461" s="17"/>
      <c r="X461" s="17"/>
      <c r="Y461" s="17"/>
    </row>
    <row r="462">
      <c r="A462" s="19"/>
      <c r="H462" s="17"/>
      <c r="M462" s="17"/>
      <c r="S462" s="18"/>
      <c r="W462" s="17"/>
      <c r="X462" s="17"/>
      <c r="Y462" s="17"/>
    </row>
    <row r="463">
      <c r="A463" s="19"/>
      <c r="H463" s="17"/>
      <c r="M463" s="17"/>
      <c r="S463" s="18"/>
      <c r="W463" s="17"/>
      <c r="X463" s="17"/>
      <c r="Y463" s="17"/>
    </row>
    <row r="464">
      <c r="A464" s="19"/>
      <c r="H464" s="17"/>
      <c r="M464" s="17"/>
      <c r="S464" s="18"/>
      <c r="W464" s="17"/>
      <c r="X464" s="17"/>
      <c r="Y464" s="17"/>
    </row>
    <row r="465">
      <c r="A465" s="19"/>
      <c r="H465" s="17"/>
      <c r="M465" s="17"/>
      <c r="S465" s="18"/>
      <c r="W465" s="17"/>
      <c r="X465" s="17"/>
      <c r="Y465" s="17"/>
    </row>
    <row r="466">
      <c r="A466" s="19"/>
      <c r="H466" s="17"/>
      <c r="M466" s="17"/>
      <c r="S466" s="18"/>
      <c r="W466" s="17"/>
      <c r="X466" s="17"/>
      <c r="Y466" s="17"/>
    </row>
    <row r="467">
      <c r="A467" s="19"/>
      <c r="H467" s="17"/>
      <c r="M467" s="17"/>
      <c r="S467" s="18"/>
      <c r="W467" s="17"/>
      <c r="X467" s="17"/>
      <c r="Y467" s="17"/>
    </row>
    <row r="468">
      <c r="A468" s="19"/>
      <c r="H468" s="17"/>
      <c r="M468" s="17"/>
      <c r="S468" s="18"/>
      <c r="W468" s="17"/>
      <c r="X468" s="17"/>
      <c r="Y468" s="17"/>
    </row>
    <row r="469">
      <c r="A469" s="19"/>
      <c r="H469" s="17"/>
      <c r="M469" s="17"/>
      <c r="S469" s="18"/>
      <c r="W469" s="17"/>
      <c r="X469" s="17"/>
      <c r="Y469" s="17"/>
    </row>
    <row r="470">
      <c r="A470" s="19"/>
      <c r="H470" s="17"/>
      <c r="M470" s="17"/>
      <c r="S470" s="18"/>
      <c r="W470" s="17"/>
      <c r="X470" s="17"/>
      <c r="Y470" s="17"/>
    </row>
    <row r="471">
      <c r="A471" s="19"/>
      <c r="H471" s="17"/>
      <c r="M471" s="17"/>
      <c r="S471" s="18"/>
      <c r="W471" s="17"/>
      <c r="X471" s="17"/>
      <c r="Y471" s="17"/>
    </row>
    <row r="472">
      <c r="A472" s="19"/>
      <c r="H472" s="17"/>
      <c r="M472" s="17"/>
      <c r="S472" s="18"/>
      <c r="W472" s="17"/>
      <c r="X472" s="17"/>
      <c r="Y472" s="17"/>
    </row>
    <row r="473">
      <c r="A473" s="19"/>
      <c r="H473" s="17"/>
      <c r="M473" s="17"/>
      <c r="S473" s="18"/>
      <c r="W473" s="17"/>
      <c r="X473" s="17"/>
      <c r="Y473" s="17"/>
    </row>
    <row r="474">
      <c r="A474" s="19"/>
      <c r="H474" s="17"/>
      <c r="M474" s="17"/>
      <c r="S474" s="18"/>
      <c r="W474" s="17"/>
      <c r="X474" s="17"/>
      <c r="Y474" s="17"/>
    </row>
    <row r="475">
      <c r="A475" s="19"/>
      <c r="H475" s="17"/>
      <c r="M475" s="17"/>
      <c r="S475" s="18"/>
      <c r="W475" s="17"/>
      <c r="X475" s="17"/>
      <c r="Y475" s="17"/>
    </row>
    <row r="476">
      <c r="A476" s="19"/>
      <c r="H476" s="17"/>
      <c r="M476" s="17"/>
      <c r="S476" s="18"/>
      <c r="W476" s="17"/>
      <c r="X476" s="17"/>
      <c r="Y476" s="17"/>
    </row>
    <row r="477">
      <c r="A477" s="19"/>
      <c r="H477" s="17"/>
      <c r="M477" s="17"/>
      <c r="S477" s="18"/>
      <c r="W477" s="17"/>
      <c r="X477" s="17"/>
      <c r="Y477" s="17"/>
    </row>
    <row r="478">
      <c r="A478" s="19"/>
      <c r="H478" s="17"/>
      <c r="M478" s="17"/>
      <c r="S478" s="18"/>
      <c r="W478" s="17"/>
      <c r="X478" s="17"/>
      <c r="Y478" s="17"/>
    </row>
    <row r="479">
      <c r="A479" s="19"/>
      <c r="H479" s="17"/>
      <c r="M479" s="17"/>
      <c r="S479" s="18"/>
      <c r="W479" s="17"/>
      <c r="X479" s="17"/>
      <c r="Y479" s="17"/>
    </row>
    <row r="480">
      <c r="A480" s="19"/>
      <c r="H480" s="17"/>
      <c r="M480" s="17"/>
      <c r="S480" s="18"/>
      <c r="W480" s="17"/>
      <c r="X480" s="17"/>
      <c r="Y480" s="17"/>
    </row>
    <row r="481">
      <c r="A481" s="19"/>
      <c r="H481" s="17"/>
      <c r="M481" s="17"/>
      <c r="S481" s="18"/>
      <c r="W481" s="17"/>
      <c r="X481" s="17"/>
      <c r="Y481" s="17"/>
    </row>
    <row r="482">
      <c r="A482" s="19"/>
      <c r="H482" s="17"/>
      <c r="M482" s="17"/>
      <c r="S482" s="18"/>
      <c r="W482" s="17"/>
      <c r="X482" s="17"/>
      <c r="Y482" s="17"/>
    </row>
    <row r="483">
      <c r="A483" s="19"/>
      <c r="H483" s="17"/>
      <c r="M483" s="17"/>
      <c r="S483" s="18"/>
      <c r="W483" s="17"/>
      <c r="X483" s="17"/>
      <c r="Y483" s="17"/>
    </row>
    <row r="484">
      <c r="A484" s="19"/>
      <c r="H484" s="17"/>
      <c r="M484" s="17"/>
      <c r="S484" s="18"/>
      <c r="W484" s="17"/>
      <c r="X484" s="17"/>
      <c r="Y484" s="17"/>
    </row>
    <row r="485">
      <c r="A485" s="19"/>
      <c r="H485" s="17"/>
      <c r="M485" s="17"/>
      <c r="S485" s="18"/>
      <c r="W485" s="17"/>
      <c r="X485" s="17"/>
      <c r="Y485" s="17"/>
    </row>
    <row r="486">
      <c r="A486" s="19"/>
      <c r="H486" s="17"/>
      <c r="M486" s="17"/>
      <c r="S486" s="18"/>
      <c r="W486" s="17"/>
      <c r="X486" s="17"/>
      <c r="Y486" s="17"/>
    </row>
    <row r="487">
      <c r="A487" s="19"/>
      <c r="H487" s="17"/>
      <c r="M487" s="17"/>
      <c r="S487" s="18"/>
      <c r="W487" s="17"/>
      <c r="X487" s="17"/>
      <c r="Y487" s="17"/>
    </row>
    <row r="488">
      <c r="A488" s="19"/>
      <c r="H488" s="17"/>
      <c r="M488" s="17"/>
      <c r="S488" s="18"/>
      <c r="W488" s="17"/>
      <c r="X488" s="17"/>
      <c r="Y488" s="17"/>
    </row>
    <row r="489">
      <c r="A489" s="19"/>
      <c r="H489" s="17"/>
      <c r="M489" s="17"/>
      <c r="S489" s="18"/>
      <c r="W489" s="17"/>
      <c r="X489" s="17"/>
      <c r="Y489" s="17"/>
    </row>
    <row r="490">
      <c r="A490" s="19"/>
      <c r="H490" s="17"/>
      <c r="M490" s="17"/>
      <c r="S490" s="18"/>
      <c r="W490" s="17"/>
      <c r="X490" s="17"/>
      <c r="Y490" s="17"/>
    </row>
    <row r="491">
      <c r="A491" s="19"/>
      <c r="H491" s="17"/>
      <c r="M491" s="17"/>
      <c r="S491" s="18"/>
      <c r="W491" s="17"/>
      <c r="X491" s="17"/>
      <c r="Y491" s="17"/>
    </row>
    <row r="492">
      <c r="A492" s="19"/>
      <c r="H492" s="17"/>
      <c r="M492" s="17"/>
      <c r="S492" s="18"/>
      <c r="W492" s="17"/>
      <c r="X492" s="17"/>
      <c r="Y492" s="17"/>
    </row>
    <row r="493">
      <c r="A493" s="19"/>
      <c r="H493" s="17"/>
      <c r="M493" s="17"/>
      <c r="S493" s="18"/>
      <c r="W493" s="17"/>
      <c r="X493" s="17"/>
      <c r="Y493" s="17"/>
    </row>
    <row r="494">
      <c r="A494" s="19"/>
      <c r="H494" s="17"/>
      <c r="M494" s="17"/>
      <c r="S494" s="18"/>
      <c r="W494" s="17"/>
      <c r="X494" s="17"/>
      <c r="Y494" s="17"/>
    </row>
    <row r="495">
      <c r="A495" s="19"/>
      <c r="H495" s="17"/>
      <c r="M495" s="17"/>
      <c r="S495" s="18"/>
      <c r="W495" s="17"/>
      <c r="X495" s="17"/>
      <c r="Y495" s="17"/>
    </row>
    <row r="496">
      <c r="A496" s="19"/>
      <c r="H496" s="17"/>
      <c r="M496" s="17"/>
      <c r="S496" s="18"/>
      <c r="W496" s="17"/>
      <c r="X496" s="17"/>
      <c r="Y496" s="17"/>
    </row>
    <row r="497">
      <c r="A497" s="19"/>
      <c r="H497" s="17"/>
      <c r="M497" s="17"/>
      <c r="S497" s="18"/>
      <c r="W497" s="17"/>
      <c r="X497" s="17"/>
      <c r="Y497" s="17"/>
    </row>
    <row r="498">
      <c r="A498" s="19"/>
      <c r="H498" s="17"/>
      <c r="M498" s="17"/>
      <c r="S498" s="18"/>
      <c r="W498" s="17"/>
      <c r="X498" s="17"/>
      <c r="Y498" s="17"/>
    </row>
    <row r="499">
      <c r="A499" s="19"/>
      <c r="H499" s="17"/>
      <c r="M499" s="17"/>
      <c r="S499" s="18"/>
      <c r="W499" s="17"/>
      <c r="X499" s="17"/>
      <c r="Y499" s="17"/>
    </row>
    <row r="500">
      <c r="A500" s="19"/>
      <c r="H500" s="17"/>
      <c r="M500" s="17"/>
      <c r="S500" s="18"/>
      <c r="W500" s="17"/>
      <c r="X500" s="17"/>
      <c r="Y500" s="17"/>
    </row>
    <row r="501">
      <c r="A501" s="19"/>
      <c r="H501" s="17"/>
      <c r="M501" s="17"/>
      <c r="S501" s="18"/>
      <c r="W501" s="17"/>
      <c r="X501" s="17"/>
      <c r="Y501" s="17"/>
    </row>
    <row r="502">
      <c r="A502" s="19"/>
      <c r="H502" s="17"/>
      <c r="M502" s="17"/>
      <c r="S502" s="18"/>
      <c r="W502" s="17"/>
      <c r="X502" s="17"/>
      <c r="Y502" s="17"/>
    </row>
    <row r="503">
      <c r="A503" s="19"/>
      <c r="H503" s="17"/>
      <c r="M503" s="17"/>
      <c r="S503" s="18"/>
      <c r="W503" s="17"/>
      <c r="X503" s="17"/>
      <c r="Y503" s="17"/>
    </row>
    <row r="504">
      <c r="A504" s="19"/>
      <c r="H504" s="17"/>
      <c r="M504" s="17"/>
      <c r="S504" s="18"/>
      <c r="W504" s="17"/>
      <c r="X504" s="17"/>
      <c r="Y504" s="17"/>
    </row>
    <row r="505">
      <c r="A505" s="19"/>
      <c r="H505" s="17"/>
      <c r="M505" s="17"/>
      <c r="S505" s="18"/>
      <c r="W505" s="17"/>
      <c r="X505" s="17"/>
      <c r="Y505" s="17"/>
    </row>
    <row r="506">
      <c r="A506" s="19"/>
      <c r="H506" s="17"/>
      <c r="M506" s="17"/>
      <c r="S506" s="18"/>
      <c r="W506" s="17"/>
      <c r="X506" s="17"/>
      <c r="Y506" s="17"/>
    </row>
    <row r="507">
      <c r="A507" s="19"/>
      <c r="H507" s="17"/>
      <c r="M507" s="17"/>
      <c r="S507" s="18"/>
      <c r="W507" s="17"/>
      <c r="X507" s="17"/>
      <c r="Y507" s="17"/>
    </row>
    <row r="508">
      <c r="A508" s="19"/>
      <c r="H508" s="17"/>
      <c r="M508" s="17"/>
      <c r="S508" s="18"/>
      <c r="W508" s="17"/>
      <c r="X508" s="17"/>
      <c r="Y508" s="17"/>
    </row>
    <row r="509">
      <c r="A509" s="19"/>
      <c r="H509" s="17"/>
      <c r="M509" s="17"/>
      <c r="S509" s="18"/>
      <c r="W509" s="17"/>
      <c r="X509" s="17"/>
      <c r="Y509" s="17"/>
    </row>
    <row r="510">
      <c r="A510" s="19"/>
      <c r="H510" s="17"/>
      <c r="M510" s="17"/>
      <c r="S510" s="18"/>
      <c r="W510" s="17"/>
      <c r="X510" s="17"/>
      <c r="Y510" s="17"/>
    </row>
    <row r="511">
      <c r="A511" s="19"/>
      <c r="H511" s="17"/>
      <c r="M511" s="17"/>
      <c r="S511" s="18"/>
      <c r="W511" s="17"/>
      <c r="X511" s="17"/>
      <c r="Y511" s="17"/>
    </row>
    <row r="512">
      <c r="A512" s="19"/>
      <c r="H512" s="17"/>
      <c r="M512" s="17"/>
      <c r="S512" s="18"/>
      <c r="W512" s="17"/>
      <c r="X512" s="17"/>
      <c r="Y512" s="17"/>
    </row>
    <row r="513">
      <c r="A513" s="19"/>
      <c r="H513" s="17"/>
      <c r="M513" s="17"/>
      <c r="S513" s="18"/>
      <c r="W513" s="17"/>
      <c r="X513" s="17"/>
      <c r="Y513" s="17"/>
    </row>
    <row r="514">
      <c r="A514" s="19"/>
      <c r="H514" s="17"/>
      <c r="M514" s="17"/>
      <c r="S514" s="18"/>
      <c r="W514" s="17"/>
      <c r="X514" s="17"/>
      <c r="Y514" s="17"/>
    </row>
    <row r="515">
      <c r="A515" s="19"/>
      <c r="H515" s="17"/>
      <c r="M515" s="17"/>
      <c r="S515" s="18"/>
      <c r="W515" s="17"/>
      <c r="X515" s="17"/>
      <c r="Y515" s="17"/>
    </row>
    <row r="516">
      <c r="A516" s="19"/>
      <c r="H516" s="17"/>
      <c r="M516" s="17"/>
      <c r="S516" s="18"/>
      <c r="W516" s="17"/>
      <c r="X516" s="17"/>
      <c r="Y516" s="17"/>
    </row>
    <row r="517">
      <c r="A517" s="19"/>
      <c r="H517" s="17"/>
      <c r="M517" s="17"/>
      <c r="S517" s="18"/>
      <c r="W517" s="17"/>
      <c r="X517" s="17"/>
      <c r="Y517" s="17"/>
    </row>
    <row r="518">
      <c r="A518" s="19"/>
      <c r="H518" s="17"/>
      <c r="M518" s="17"/>
      <c r="S518" s="18"/>
      <c r="W518" s="17"/>
      <c r="X518" s="17"/>
      <c r="Y518" s="17"/>
    </row>
    <row r="519">
      <c r="A519" s="19"/>
      <c r="H519" s="17"/>
      <c r="M519" s="17"/>
      <c r="S519" s="18"/>
      <c r="W519" s="17"/>
      <c r="X519" s="17"/>
      <c r="Y519" s="17"/>
    </row>
    <row r="520">
      <c r="A520" s="19"/>
      <c r="H520" s="17"/>
      <c r="M520" s="17"/>
      <c r="S520" s="18"/>
      <c r="W520" s="17"/>
      <c r="X520" s="17"/>
      <c r="Y520" s="17"/>
    </row>
    <row r="521">
      <c r="A521" s="19"/>
      <c r="H521" s="17"/>
      <c r="M521" s="17"/>
      <c r="S521" s="18"/>
      <c r="W521" s="17"/>
      <c r="X521" s="17"/>
      <c r="Y521" s="17"/>
    </row>
    <row r="522">
      <c r="A522" s="19"/>
      <c r="H522" s="17"/>
      <c r="M522" s="17"/>
      <c r="S522" s="18"/>
      <c r="W522" s="17"/>
      <c r="X522" s="17"/>
      <c r="Y522" s="17"/>
    </row>
    <row r="523">
      <c r="A523" s="19"/>
      <c r="H523" s="17"/>
      <c r="M523" s="17"/>
      <c r="S523" s="18"/>
      <c r="W523" s="17"/>
      <c r="X523" s="17"/>
      <c r="Y523" s="17"/>
    </row>
    <row r="524">
      <c r="A524" s="19"/>
      <c r="H524" s="17"/>
      <c r="M524" s="17"/>
      <c r="S524" s="18"/>
      <c r="W524" s="17"/>
      <c r="X524" s="17"/>
      <c r="Y524" s="17"/>
    </row>
    <row r="525">
      <c r="A525" s="19"/>
      <c r="H525" s="17"/>
      <c r="M525" s="17"/>
      <c r="S525" s="18"/>
      <c r="W525" s="17"/>
      <c r="X525" s="17"/>
      <c r="Y525" s="17"/>
    </row>
    <row r="526">
      <c r="A526" s="19"/>
      <c r="H526" s="17"/>
      <c r="M526" s="17"/>
      <c r="S526" s="18"/>
      <c r="W526" s="17"/>
      <c r="X526" s="17"/>
      <c r="Y526" s="17"/>
    </row>
    <row r="527">
      <c r="A527" s="19"/>
      <c r="H527" s="17"/>
      <c r="M527" s="17"/>
      <c r="S527" s="18"/>
      <c r="W527" s="17"/>
      <c r="X527" s="17"/>
      <c r="Y527" s="17"/>
    </row>
    <row r="528">
      <c r="A528" s="19"/>
      <c r="H528" s="17"/>
      <c r="M528" s="17"/>
      <c r="S528" s="18"/>
      <c r="W528" s="17"/>
      <c r="X528" s="17"/>
      <c r="Y528" s="17"/>
    </row>
    <row r="529">
      <c r="A529" s="19"/>
      <c r="H529" s="17"/>
      <c r="M529" s="17"/>
      <c r="S529" s="18"/>
      <c r="W529" s="17"/>
      <c r="X529" s="17"/>
      <c r="Y529" s="17"/>
    </row>
    <row r="530">
      <c r="A530" s="19"/>
      <c r="H530" s="17"/>
      <c r="M530" s="17"/>
      <c r="S530" s="18"/>
      <c r="W530" s="17"/>
      <c r="X530" s="17"/>
      <c r="Y530" s="17"/>
    </row>
    <row r="531">
      <c r="A531" s="19"/>
      <c r="H531" s="17"/>
      <c r="M531" s="17"/>
      <c r="S531" s="18"/>
      <c r="W531" s="17"/>
      <c r="X531" s="17"/>
      <c r="Y531" s="17"/>
    </row>
    <row r="532">
      <c r="A532" s="19"/>
      <c r="H532" s="17"/>
      <c r="M532" s="17"/>
      <c r="S532" s="18"/>
      <c r="W532" s="17"/>
      <c r="X532" s="17"/>
      <c r="Y532" s="17"/>
    </row>
    <row r="533">
      <c r="A533" s="19"/>
      <c r="H533" s="17"/>
      <c r="M533" s="17"/>
      <c r="S533" s="18"/>
      <c r="W533" s="17"/>
      <c r="X533" s="17"/>
      <c r="Y533" s="17"/>
    </row>
    <row r="534">
      <c r="A534" s="19"/>
      <c r="H534" s="17"/>
      <c r="M534" s="17"/>
      <c r="S534" s="18"/>
      <c r="W534" s="17"/>
      <c r="X534" s="17"/>
      <c r="Y534" s="17"/>
    </row>
    <row r="535">
      <c r="A535" s="19"/>
      <c r="H535" s="17"/>
      <c r="M535" s="17"/>
      <c r="S535" s="18"/>
      <c r="W535" s="17"/>
      <c r="X535" s="17"/>
      <c r="Y535" s="17"/>
    </row>
    <row r="536">
      <c r="A536" s="19"/>
      <c r="H536" s="17"/>
      <c r="M536" s="17"/>
      <c r="S536" s="18"/>
      <c r="W536" s="17"/>
      <c r="X536" s="17"/>
      <c r="Y536" s="17"/>
    </row>
    <row r="537">
      <c r="A537" s="19"/>
      <c r="H537" s="17"/>
      <c r="M537" s="17"/>
      <c r="S537" s="18"/>
      <c r="W537" s="17"/>
      <c r="X537" s="17"/>
      <c r="Y537" s="17"/>
    </row>
    <row r="538">
      <c r="A538" s="19"/>
      <c r="H538" s="17"/>
      <c r="M538" s="17"/>
      <c r="S538" s="18"/>
      <c r="W538" s="17"/>
      <c r="X538" s="17"/>
      <c r="Y538" s="17"/>
    </row>
    <row r="539">
      <c r="A539" s="19"/>
      <c r="H539" s="17"/>
      <c r="M539" s="17"/>
      <c r="S539" s="18"/>
      <c r="W539" s="17"/>
      <c r="X539" s="17"/>
      <c r="Y539" s="17"/>
    </row>
    <row r="540">
      <c r="A540" s="19"/>
      <c r="H540" s="17"/>
      <c r="M540" s="17"/>
      <c r="S540" s="18"/>
      <c r="W540" s="17"/>
      <c r="X540" s="17"/>
      <c r="Y540" s="17"/>
    </row>
    <row r="541">
      <c r="A541" s="19"/>
      <c r="H541" s="17"/>
      <c r="M541" s="17"/>
      <c r="S541" s="18"/>
      <c r="W541" s="17"/>
      <c r="X541" s="17"/>
      <c r="Y541" s="17"/>
    </row>
    <row r="542">
      <c r="A542" s="19"/>
      <c r="H542" s="17"/>
      <c r="M542" s="17"/>
      <c r="S542" s="18"/>
      <c r="W542" s="17"/>
      <c r="X542" s="17"/>
      <c r="Y542" s="17"/>
    </row>
    <row r="543">
      <c r="A543" s="19"/>
      <c r="H543" s="17"/>
      <c r="M543" s="17"/>
      <c r="S543" s="18"/>
      <c r="W543" s="17"/>
      <c r="X543" s="17"/>
      <c r="Y543" s="17"/>
    </row>
    <row r="544">
      <c r="A544" s="19"/>
      <c r="H544" s="17"/>
      <c r="M544" s="17"/>
      <c r="S544" s="18"/>
      <c r="W544" s="17"/>
      <c r="X544" s="17"/>
      <c r="Y544" s="17"/>
    </row>
    <row r="545">
      <c r="A545" s="19"/>
      <c r="H545" s="17"/>
      <c r="M545" s="17"/>
      <c r="S545" s="18"/>
      <c r="W545" s="17"/>
      <c r="X545" s="17"/>
      <c r="Y545" s="17"/>
    </row>
    <row r="546">
      <c r="A546" s="19"/>
      <c r="H546" s="17"/>
      <c r="M546" s="17"/>
      <c r="S546" s="18"/>
      <c r="W546" s="17"/>
      <c r="X546" s="17"/>
      <c r="Y546" s="17"/>
    </row>
    <row r="547">
      <c r="A547" s="19"/>
      <c r="H547" s="17"/>
      <c r="M547" s="17"/>
      <c r="S547" s="18"/>
      <c r="W547" s="17"/>
      <c r="X547" s="17"/>
      <c r="Y547" s="17"/>
    </row>
    <row r="548">
      <c r="A548" s="19"/>
      <c r="H548" s="17"/>
      <c r="M548" s="17"/>
      <c r="S548" s="18"/>
      <c r="W548" s="17"/>
      <c r="X548" s="17"/>
      <c r="Y548" s="17"/>
    </row>
    <row r="549">
      <c r="A549" s="19"/>
      <c r="H549" s="17"/>
      <c r="M549" s="17"/>
      <c r="S549" s="18"/>
      <c r="W549" s="17"/>
      <c r="X549" s="17"/>
      <c r="Y549" s="17"/>
    </row>
    <row r="550">
      <c r="A550" s="19"/>
      <c r="H550" s="17"/>
      <c r="M550" s="17"/>
      <c r="S550" s="18"/>
      <c r="W550" s="17"/>
      <c r="X550" s="17"/>
      <c r="Y550" s="17"/>
    </row>
    <row r="551">
      <c r="A551" s="19"/>
      <c r="H551" s="17"/>
      <c r="M551" s="17"/>
      <c r="S551" s="18"/>
      <c r="W551" s="17"/>
      <c r="X551" s="17"/>
      <c r="Y551" s="17"/>
    </row>
    <row r="552">
      <c r="A552" s="19"/>
      <c r="H552" s="17"/>
      <c r="M552" s="17"/>
      <c r="S552" s="18"/>
      <c r="W552" s="17"/>
      <c r="X552" s="17"/>
      <c r="Y552" s="17"/>
    </row>
    <row r="553">
      <c r="A553" s="19"/>
      <c r="H553" s="17"/>
      <c r="M553" s="17"/>
      <c r="S553" s="18"/>
      <c r="W553" s="17"/>
      <c r="X553" s="17"/>
      <c r="Y553" s="17"/>
    </row>
    <row r="554">
      <c r="A554" s="19"/>
      <c r="H554" s="17"/>
      <c r="M554" s="17"/>
      <c r="S554" s="18"/>
      <c r="W554" s="17"/>
      <c r="X554" s="17"/>
      <c r="Y554" s="17"/>
    </row>
    <row r="555">
      <c r="A555" s="19"/>
      <c r="H555" s="17"/>
      <c r="M555" s="17"/>
      <c r="S555" s="18"/>
      <c r="W555" s="17"/>
      <c r="X555" s="17"/>
      <c r="Y555" s="17"/>
    </row>
    <row r="556">
      <c r="A556" s="19"/>
      <c r="H556" s="17"/>
      <c r="M556" s="17"/>
      <c r="S556" s="18"/>
      <c r="W556" s="17"/>
      <c r="X556" s="17"/>
      <c r="Y556" s="17"/>
    </row>
    <row r="557">
      <c r="A557" s="19"/>
      <c r="H557" s="17"/>
      <c r="M557" s="17"/>
      <c r="S557" s="18"/>
      <c r="W557" s="17"/>
      <c r="X557" s="17"/>
      <c r="Y557" s="17"/>
    </row>
    <row r="558">
      <c r="A558" s="19"/>
      <c r="H558" s="17"/>
      <c r="M558" s="17"/>
      <c r="S558" s="18"/>
      <c r="W558" s="17"/>
      <c r="X558" s="17"/>
      <c r="Y558" s="17"/>
    </row>
    <row r="559">
      <c r="A559" s="19"/>
      <c r="H559" s="17"/>
      <c r="M559" s="17"/>
      <c r="S559" s="18"/>
      <c r="W559" s="17"/>
      <c r="X559" s="17"/>
      <c r="Y559" s="17"/>
    </row>
    <row r="560">
      <c r="A560" s="19"/>
      <c r="H560" s="17"/>
      <c r="M560" s="17"/>
      <c r="S560" s="18"/>
      <c r="W560" s="17"/>
      <c r="X560" s="17"/>
      <c r="Y560" s="17"/>
    </row>
    <row r="561">
      <c r="A561" s="19"/>
      <c r="H561" s="17"/>
      <c r="M561" s="17"/>
      <c r="S561" s="18"/>
      <c r="W561" s="17"/>
      <c r="X561" s="17"/>
      <c r="Y561" s="17"/>
    </row>
    <row r="562">
      <c r="A562" s="19"/>
      <c r="H562" s="17"/>
      <c r="M562" s="17"/>
      <c r="S562" s="18"/>
      <c r="W562" s="17"/>
      <c r="X562" s="17"/>
      <c r="Y562" s="17"/>
    </row>
    <row r="563">
      <c r="A563" s="19"/>
      <c r="H563" s="17"/>
      <c r="M563" s="17"/>
      <c r="S563" s="18"/>
      <c r="W563" s="17"/>
      <c r="X563" s="17"/>
      <c r="Y563" s="17"/>
    </row>
    <row r="564">
      <c r="A564" s="19"/>
      <c r="H564" s="17"/>
      <c r="M564" s="17"/>
      <c r="S564" s="18"/>
      <c r="W564" s="17"/>
      <c r="X564" s="17"/>
      <c r="Y564" s="17"/>
    </row>
    <row r="565">
      <c r="A565" s="19"/>
      <c r="H565" s="17"/>
      <c r="M565" s="17"/>
      <c r="S565" s="18"/>
      <c r="W565" s="17"/>
      <c r="X565" s="17"/>
      <c r="Y565" s="17"/>
    </row>
    <row r="566">
      <c r="A566" s="19"/>
      <c r="H566" s="17"/>
      <c r="M566" s="17"/>
      <c r="S566" s="18"/>
      <c r="W566" s="17"/>
      <c r="X566" s="17"/>
      <c r="Y566" s="17"/>
    </row>
    <row r="567">
      <c r="A567" s="19"/>
      <c r="H567" s="17"/>
      <c r="M567" s="17"/>
      <c r="S567" s="18"/>
      <c r="W567" s="17"/>
      <c r="X567" s="17"/>
      <c r="Y567" s="17"/>
    </row>
    <row r="568">
      <c r="A568" s="19"/>
      <c r="H568" s="17"/>
      <c r="M568" s="17"/>
      <c r="S568" s="18"/>
      <c r="W568" s="17"/>
      <c r="X568" s="17"/>
      <c r="Y568" s="17"/>
    </row>
    <row r="569">
      <c r="A569" s="19"/>
      <c r="H569" s="17"/>
      <c r="M569" s="17"/>
      <c r="S569" s="18"/>
      <c r="W569" s="17"/>
      <c r="X569" s="17"/>
      <c r="Y569" s="17"/>
    </row>
    <row r="570">
      <c r="A570" s="19"/>
      <c r="H570" s="17"/>
      <c r="M570" s="17"/>
      <c r="S570" s="18"/>
      <c r="W570" s="17"/>
      <c r="X570" s="17"/>
      <c r="Y570" s="17"/>
    </row>
    <row r="571">
      <c r="A571" s="19"/>
      <c r="H571" s="17"/>
      <c r="M571" s="17"/>
      <c r="S571" s="18"/>
      <c r="W571" s="17"/>
      <c r="X571" s="17"/>
      <c r="Y571" s="17"/>
    </row>
    <row r="572">
      <c r="A572" s="19"/>
      <c r="H572" s="17"/>
      <c r="M572" s="17"/>
      <c r="S572" s="18"/>
      <c r="W572" s="17"/>
      <c r="X572" s="17"/>
      <c r="Y572" s="17"/>
    </row>
    <row r="573">
      <c r="A573" s="19"/>
      <c r="H573" s="17"/>
      <c r="M573" s="17"/>
      <c r="S573" s="18"/>
      <c r="W573" s="17"/>
      <c r="X573" s="17"/>
      <c r="Y573" s="17"/>
    </row>
    <row r="574">
      <c r="A574" s="19"/>
      <c r="H574" s="17"/>
      <c r="M574" s="17"/>
      <c r="S574" s="18"/>
      <c r="W574" s="17"/>
      <c r="X574" s="17"/>
      <c r="Y574" s="17"/>
    </row>
    <row r="575">
      <c r="A575" s="19"/>
      <c r="H575" s="17"/>
      <c r="M575" s="17"/>
      <c r="S575" s="18"/>
      <c r="W575" s="17"/>
      <c r="X575" s="17"/>
      <c r="Y575" s="17"/>
    </row>
    <row r="576">
      <c r="A576" s="19"/>
      <c r="H576" s="17"/>
      <c r="M576" s="17"/>
      <c r="S576" s="18"/>
      <c r="W576" s="17"/>
      <c r="X576" s="17"/>
      <c r="Y576" s="17"/>
    </row>
    <row r="577">
      <c r="A577" s="19"/>
      <c r="H577" s="17"/>
      <c r="M577" s="17"/>
      <c r="S577" s="18"/>
      <c r="W577" s="17"/>
      <c r="X577" s="17"/>
      <c r="Y577" s="17"/>
    </row>
    <row r="578">
      <c r="A578" s="19"/>
      <c r="H578" s="17"/>
      <c r="M578" s="17"/>
      <c r="S578" s="18"/>
      <c r="W578" s="17"/>
      <c r="X578" s="17"/>
      <c r="Y578" s="17"/>
    </row>
    <row r="579">
      <c r="A579" s="19"/>
      <c r="H579" s="17"/>
      <c r="M579" s="17"/>
      <c r="S579" s="18"/>
      <c r="W579" s="17"/>
      <c r="X579" s="17"/>
      <c r="Y579" s="17"/>
    </row>
    <row r="580">
      <c r="A580" s="19"/>
      <c r="H580" s="17"/>
      <c r="M580" s="17"/>
      <c r="S580" s="18"/>
      <c r="W580" s="17"/>
      <c r="X580" s="17"/>
      <c r="Y580" s="17"/>
    </row>
    <row r="581">
      <c r="A581" s="19"/>
      <c r="H581" s="17"/>
      <c r="M581" s="17"/>
      <c r="S581" s="18"/>
      <c r="W581" s="17"/>
      <c r="X581" s="17"/>
      <c r="Y581" s="17"/>
    </row>
    <row r="582">
      <c r="A582" s="19"/>
      <c r="H582" s="17"/>
      <c r="M582" s="17"/>
      <c r="S582" s="18"/>
      <c r="W582" s="17"/>
      <c r="X582" s="17"/>
      <c r="Y582" s="17"/>
    </row>
    <row r="583">
      <c r="A583" s="19"/>
      <c r="H583" s="17"/>
      <c r="M583" s="17"/>
      <c r="S583" s="18"/>
      <c r="W583" s="17"/>
      <c r="X583" s="17"/>
      <c r="Y583" s="17"/>
    </row>
    <row r="584">
      <c r="A584" s="19"/>
      <c r="H584" s="17"/>
      <c r="M584" s="17"/>
      <c r="S584" s="18"/>
      <c r="W584" s="17"/>
      <c r="X584" s="17"/>
      <c r="Y584" s="17"/>
    </row>
    <row r="585">
      <c r="A585" s="19"/>
      <c r="H585" s="17"/>
      <c r="M585" s="17"/>
      <c r="S585" s="18"/>
      <c r="W585" s="17"/>
      <c r="X585" s="17"/>
      <c r="Y585" s="17"/>
    </row>
    <row r="586">
      <c r="A586" s="19"/>
      <c r="H586" s="17"/>
      <c r="M586" s="17"/>
      <c r="S586" s="18"/>
      <c r="W586" s="17"/>
      <c r="X586" s="17"/>
      <c r="Y586" s="17"/>
    </row>
    <row r="587">
      <c r="A587" s="19"/>
      <c r="H587" s="17"/>
      <c r="M587" s="17"/>
      <c r="S587" s="18"/>
      <c r="W587" s="17"/>
      <c r="X587" s="17"/>
      <c r="Y587" s="17"/>
    </row>
    <row r="588">
      <c r="A588" s="19"/>
      <c r="H588" s="17"/>
      <c r="M588" s="17"/>
      <c r="S588" s="18"/>
      <c r="W588" s="17"/>
      <c r="X588" s="17"/>
      <c r="Y588" s="17"/>
    </row>
    <row r="589">
      <c r="A589" s="19"/>
      <c r="H589" s="17"/>
      <c r="M589" s="17"/>
      <c r="S589" s="18"/>
      <c r="W589" s="17"/>
      <c r="X589" s="17"/>
      <c r="Y589" s="17"/>
    </row>
    <row r="590">
      <c r="A590" s="19"/>
      <c r="H590" s="17"/>
      <c r="M590" s="17"/>
      <c r="S590" s="18"/>
      <c r="W590" s="17"/>
      <c r="X590" s="17"/>
      <c r="Y590" s="17"/>
    </row>
    <row r="591">
      <c r="A591" s="19"/>
      <c r="H591" s="17"/>
      <c r="M591" s="17"/>
      <c r="S591" s="18"/>
      <c r="W591" s="17"/>
      <c r="X591" s="17"/>
      <c r="Y591" s="17"/>
    </row>
    <row r="592">
      <c r="A592" s="19"/>
      <c r="H592" s="17"/>
      <c r="M592" s="17"/>
      <c r="S592" s="18"/>
      <c r="W592" s="17"/>
      <c r="X592" s="17"/>
      <c r="Y592" s="17"/>
    </row>
    <row r="593">
      <c r="A593" s="19"/>
      <c r="H593" s="17"/>
      <c r="M593" s="17"/>
      <c r="S593" s="18"/>
      <c r="W593" s="17"/>
      <c r="X593" s="17"/>
      <c r="Y593" s="17"/>
    </row>
    <row r="594">
      <c r="A594" s="19"/>
      <c r="H594" s="17"/>
      <c r="M594" s="17"/>
      <c r="S594" s="18"/>
      <c r="W594" s="17"/>
      <c r="X594" s="17"/>
      <c r="Y594" s="17"/>
    </row>
    <row r="595">
      <c r="A595" s="19"/>
      <c r="H595" s="17"/>
      <c r="M595" s="17"/>
      <c r="S595" s="18"/>
      <c r="W595" s="17"/>
      <c r="X595" s="17"/>
      <c r="Y595" s="17"/>
    </row>
    <row r="596">
      <c r="A596" s="19"/>
      <c r="H596" s="17"/>
      <c r="M596" s="17"/>
      <c r="S596" s="18"/>
      <c r="W596" s="17"/>
      <c r="X596" s="17"/>
      <c r="Y596" s="17"/>
    </row>
    <row r="597">
      <c r="A597" s="19"/>
      <c r="H597" s="17"/>
      <c r="M597" s="17"/>
      <c r="S597" s="18"/>
      <c r="W597" s="17"/>
      <c r="X597" s="17"/>
      <c r="Y597" s="17"/>
    </row>
    <row r="598">
      <c r="A598" s="19"/>
      <c r="H598" s="17"/>
      <c r="M598" s="17"/>
      <c r="S598" s="18"/>
      <c r="W598" s="17"/>
      <c r="X598" s="17"/>
      <c r="Y598" s="17"/>
    </row>
    <row r="599">
      <c r="A599" s="19"/>
      <c r="H599" s="17"/>
      <c r="M599" s="17"/>
      <c r="S599" s="18"/>
      <c r="W599" s="17"/>
      <c r="X599" s="17"/>
      <c r="Y599" s="17"/>
    </row>
    <row r="600">
      <c r="A600" s="19"/>
      <c r="H600" s="17"/>
      <c r="M600" s="17"/>
      <c r="S600" s="18"/>
      <c r="W600" s="17"/>
      <c r="X600" s="17"/>
      <c r="Y600" s="17"/>
    </row>
    <row r="601">
      <c r="A601" s="19"/>
      <c r="H601" s="17"/>
      <c r="M601" s="17"/>
      <c r="S601" s="18"/>
      <c r="W601" s="17"/>
      <c r="X601" s="17"/>
      <c r="Y601" s="17"/>
    </row>
    <row r="602">
      <c r="A602" s="19"/>
      <c r="H602" s="17"/>
      <c r="M602" s="17"/>
      <c r="S602" s="18"/>
      <c r="W602" s="17"/>
      <c r="X602" s="17"/>
      <c r="Y602" s="17"/>
    </row>
    <row r="603">
      <c r="A603" s="19"/>
      <c r="H603" s="17"/>
      <c r="M603" s="17"/>
      <c r="S603" s="18"/>
      <c r="W603" s="17"/>
      <c r="X603" s="17"/>
      <c r="Y603" s="17"/>
    </row>
    <row r="604">
      <c r="A604" s="19"/>
      <c r="H604" s="17"/>
      <c r="M604" s="17"/>
      <c r="S604" s="18"/>
      <c r="W604" s="17"/>
      <c r="X604" s="17"/>
      <c r="Y604" s="17"/>
    </row>
    <row r="605">
      <c r="A605" s="19"/>
      <c r="H605" s="17"/>
      <c r="M605" s="17"/>
      <c r="S605" s="18"/>
      <c r="W605" s="17"/>
      <c r="X605" s="17"/>
      <c r="Y605" s="17"/>
    </row>
    <row r="606">
      <c r="A606" s="19"/>
      <c r="H606" s="17"/>
      <c r="M606" s="17"/>
      <c r="S606" s="18"/>
      <c r="W606" s="17"/>
      <c r="X606" s="17"/>
      <c r="Y606" s="17"/>
    </row>
    <row r="607">
      <c r="A607" s="19"/>
      <c r="H607" s="17"/>
      <c r="M607" s="17"/>
      <c r="S607" s="18"/>
      <c r="W607" s="17"/>
      <c r="X607" s="17"/>
      <c r="Y607" s="17"/>
    </row>
    <row r="608">
      <c r="A608" s="19"/>
      <c r="H608" s="17"/>
      <c r="M608" s="17"/>
      <c r="S608" s="18"/>
      <c r="W608" s="17"/>
      <c r="X608" s="17"/>
      <c r="Y608" s="17"/>
    </row>
    <row r="609">
      <c r="A609" s="19"/>
      <c r="H609" s="17"/>
      <c r="M609" s="17"/>
      <c r="S609" s="18"/>
      <c r="W609" s="17"/>
      <c r="X609" s="17"/>
      <c r="Y609" s="17"/>
    </row>
    <row r="610">
      <c r="A610" s="19"/>
      <c r="H610" s="17"/>
      <c r="M610" s="17"/>
      <c r="S610" s="18"/>
      <c r="W610" s="17"/>
      <c r="X610" s="17"/>
      <c r="Y610" s="17"/>
    </row>
    <row r="611">
      <c r="A611" s="19"/>
      <c r="H611" s="17"/>
      <c r="M611" s="17"/>
      <c r="S611" s="18"/>
      <c r="W611" s="17"/>
      <c r="X611" s="17"/>
      <c r="Y611" s="17"/>
    </row>
    <row r="612">
      <c r="A612" s="19"/>
      <c r="H612" s="17"/>
      <c r="M612" s="17"/>
      <c r="S612" s="18"/>
      <c r="W612" s="17"/>
      <c r="X612" s="17"/>
      <c r="Y612" s="17"/>
    </row>
    <row r="613">
      <c r="A613" s="19"/>
      <c r="H613" s="17"/>
      <c r="M613" s="17"/>
      <c r="S613" s="18"/>
      <c r="W613" s="17"/>
      <c r="X613" s="17"/>
      <c r="Y613" s="17"/>
    </row>
    <row r="614">
      <c r="A614" s="19"/>
      <c r="H614" s="17"/>
      <c r="M614" s="17"/>
      <c r="S614" s="18"/>
      <c r="W614" s="17"/>
      <c r="X614" s="17"/>
      <c r="Y614" s="17"/>
    </row>
    <row r="615">
      <c r="A615" s="19"/>
      <c r="H615" s="17"/>
      <c r="M615" s="17"/>
      <c r="S615" s="18"/>
      <c r="W615" s="17"/>
      <c r="X615" s="17"/>
      <c r="Y615" s="17"/>
    </row>
    <row r="616">
      <c r="A616" s="19"/>
      <c r="H616" s="17"/>
      <c r="M616" s="17"/>
      <c r="S616" s="18"/>
      <c r="W616" s="17"/>
      <c r="X616" s="17"/>
      <c r="Y616" s="17"/>
    </row>
    <row r="617">
      <c r="A617" s="19"/>
      <c r="H617" s="17"/>
      <c r="M617" s="17"/>
      <c r="S617" s="18"/>
      <c r="W617" s="17"/>
      <c r="X617" s="17"/>
      <c r="Y617" s="17"/>
    </row>
    <row r="618">
      <c r="A618" s="19"/>
      <c r="H618" s="17"/>
      <c r="M618" s="17"/>
      <c r="S618" s="18"/>
      <c r="W618" s="17"/>
      <c r="X618" s="17"/>
      <c r="Y618" s="17"/>
    </row>
    <row r="619">
      <c r="A619" s="19"/>
      <c r="H619" s="17"/>
      <c r="M619" s="17"/>
      <c r="S619" s="18"/>
      <c r="W619" s="17"/>
      <c r="X619" s="17"/>
      <c r="Y619" s="17"/>
    </row>
    <row r="620">
      <c r="A620" s="19"/>
      <c r="H620" s="17"/>
      <c r="M620" s="17"/>
      <c r="S620" s="18"/>
      <c r="W620" s="17"/>
      <c r="X620" s="17"/>
      <c r="Y620" s="17"/>
    </row>
    <row r="621">
      <c r="A621" s="19"/>
      <c r="H621" s="17"/>
      <c r="M621" s="17"/>
      <c r="S621" s="18"/>
      <c r="W621" s="17"/>
      <c r="X621" s="17"/>
      <c r="Y621" s="17"/>
    </row>
    <row r="622">
      <c r="A622" s="19"/>
      <c r="H622" s="17"/>
      <c r="M622" s="17"/>
      <c r="S622" s="18"/>
      <c r="W622" s="17"/>
      <c r="X622" s="17"/>
      <c r="Y622" s="17"/>
    </row>
    <row r="623">
      <c r="A623" s="19"/>
      <c r="H623" s="17"/>
      <c r="M623" s="17"/>
      <c r="S623" s="18"/>
      <c r="W623" s="17"/>
      <c r="X623" s="17"/>
      <c r="Y623" s="17"/>
    </row>
    <row r="624">
      <c r="A624" s="19"/>
      <c r="H624" s="17"/>
      <c r="M624" s="17"/>
      <c r="S624" s="18"/>
      <c r="W624" s="17"/>
      <c r="X624" s="17"/>
      <c r="Y624" s="17"/>
    </row>
    <row r="625">
      <c r="A625" s="19"/>
      <c r="H625" s="17"/>
      <c r="M625" s="17"/>
      <c r="S625" s="18"/>
      <c r="W625" s="17"/>
      <c r="X625" s="17"/>
      <c r="Y625" s="17"/>
    </row>
    <row r="626">
      <c r="A626" s="19"/>
      <c r="H626" s="17"/>
      <c r="M626" s="17"/>
      <c r="S626" s="18"/>
      <c r="W626" s="17"/>
      <c r="X626" s="17"/>
      <c r="Y626" s="17"/>
    </row>
    <row r="627">
      <c r="A627" s="19"/>
      <c r="H627" s="17"/>
      <c r="M627" s="17"/>
      <c r="S627" s="18"/>
      <c r="W627" s="17"/>
      <c r="X627" s="17"/>
      <c r="Y627" s="17"/>
    </row>
    <row r="628">
      <c r="A628" s="19"/>
      <c r="H628" s="17"/>
      <c r="M628" s="17"/>
      <c r="S628" s="18"/>
      <c r="W628" s="17"/>
      <c r="X628" s="17"/>
      <c r="Y628" s="17"/>
    </row>
    <row r="629">
      <c r="A629" s="19"/>
      <c r="H629" s="17"/>
      <c r="M629" s="17"/>
      <c r="S629" s="18"/>
      <c r="W629" s="17"/>
      <c r="X629" s="17"/>
      <c r="Y629" s="17"/>
    </row>
    <row r="630">
      <c r="A630" s="19"/>
      <c r="H630" s="17"/>
      <c r="M630" s="17"/>
      <c r="S630" s="18"/>
      <c r="W630" s="17"/>
      <c r="X630" s="17"/>
      <c r="Y630" s="17"/>
    </row>
    <row r="631">
      <c r="A631" s="19"/>
      <c r="H631" s="17"/>
      <c r="M631" s="17"/>
      <c r="S631" s="18"/>
      <c r="W631" s="17"/>
      <c r="X631" s="17"/>
      <c r="Y631" s="17"/>
    </row>
    <row r="632">
      <c r="A632" s="19"/>
      <c r="H632" s="17"/>
      <c r="M632" s="17"/>
      <c r="S632" s="18"/>
      <c r="W632" s="17"/>
      <c r="X632" s="17"/>
      <c r="Y632" s="17"/>
    </row>
    <row r="633">
      <c r="A633" s="19"/>
      <c r="H633" s="17"/>
      <c r="M633" s="17"/>
      <c r="S633" s="18"/>
      <c r="W633" s="17"/>
      <c r="X633" s="17"/>
      <c r="Y633" s="17"/>
    </row>
    <row r="634">
      <c r="A634" s="19"/>
      <c r="H634" s="17"/>
      <c r="M634" s="17"/>
      <c r="S634" s="18"/>
      <c r="W634" s="17"/>
      <c r="X634" s="17"/>
      <c r="Y634" s="17"/>
    </row>
    <row r="635">
      <c r="A635" s="19"/>
      <c r="H635" s="17"/>
      <c r="M635" s="17"/>
      <c r="S635" s="18"/>
      <c r="W635" s="17"/>
      <c r="X635" s="17"/>
      <c r="Y635" s="17"/>
    </row>
    <row r="636">
      <c r="A636" s="19"/>
      <c r="H636" s="17"/>
      <c r="M636" s="17"/>
      <c r="S636" s="18"/>
      <c r="W636" s="17"/>
      <c r="X636" s="17"/>
      <c r="Y636" s="17"/>
    </row>
    <row r="637">
      <c r="A637" s="19"/>
      <c r="H637" s="17"/>
      <c r="M637" s="17"/>
      <c r="S637" s="18"/>
      <c r="W637" s="17"/>
      <c r="X637" s="17"/>
      <c r="Y637" s="17"/>
    </row>
    <row r="638">
      <c r="A638" s="19"/>
      <c r="H638" s="17"/>
      <c r="M638" s="17"/>
      <c r="S638" s="18"/>
      <c r="W638" s="17"/>
      <c r="X638" s="17"/>
      <c r="Y638" s="17"/>
    </row>
    <row r="639">
      <c r="A639" s="19"/>
      <c r="H639" s="17"/>
      <c r="M639" s="17"/>
      <c r="S639" s="18"/>
      <c r="W639" s="17"/>
      <c r="X639" s="17"/>
      <c r="Y639" s="17"/>
    </row>
    <row r="640">
      <c r="A640" s="19"/>
      <c r="H640" s="17"/>
      <c r="M640" s="17"/>
      <c r="S640" s="18"/>
      <c r="W640" s="17"/>
      <c r="X640" s="17"/>
      <c r="Y640" s="17"/>
    </row>
    <row r="641">
      <c r="A641" s="19"/>
      <c r="H641" s="17"/>
      <c r="M641" s="17"/>
      <c r="S641" s="18"/>
      <c r="W641" s="17"/>
      <c r="X641" s="17"/>
      <c r="Y641" s="17"/>
    </row>
    <row r="642">
      <c r="A642" s="19"/>
      <c r="H642" s="17"/>
      <c r="M642" s="17"/>
      <c r="S642" s="18"/>
      <c r="W642" s="17"/>
      <c r="X642" s="17"/>
      <c r="Y642" s="17"/>
    </row>
    <row r="643">
      <c r="A643" s="19"/>
      <c r="H643" s="17"/>
      <c r="M643" s="17"/>
      <c r="S643" s="18"/>
      <c r="W643" s="17"/>
      <c r="X643" s="17"/>
      <c r="Y643" s="17"/>
    </row>
    <row r="644">
      <c r="A644" s="19"/>
      <c r="H644" s="17"/>
      <c r="M644" s="17"/>
      <c r="S644" s="18"/>
      <c r="W644" s="17"/>
      <c r="X644" s="17"/>
      <c r="Y644" s="17"/>
    </row>
    <row r="645">
      <c r="A645" s="19"/>
      <c r="H645" s="17"/>
      <c r="M645" s="17"/>
      <c r="S645" s="18"/>
      <c r="W645" s="17"/>
      <c r="X645" s="17"/>
      <c r="Y645" s="17"/>
    </row>
    <row r="646">
      <c r="A646" s="19"/>
      <c r="H646" s="17"/>
      <c r="M646" s="17"/>
      <c r="S646" s="18"/>
      <c r="W646" s="17"/>
      <c r="X646" s="17"/>
      <c r="Y646" s="17"/>
    </row>
    <row r="647">
      <c r="A647" s="19"/>
      <c r="H647" s="17"/>
      <c r="M647" s="17"/>
      <c r="S647" s="18"/>
      <c r="W647" s="17"/>
      <c r="X647" s="17"/>
      <c r="Y647" s="17"/>
    </row>
    <row r="648">
      <c r="A648" s="19"/>
      <c r="H648" s="17"/>
      <c r="M648" s="17"/>
      <c r="S648" s="18"/>
      <c r="W648" s="17"/>
      <c r="X648" s="17"/>
      <c r="Y648" s="17"/>
    </row>
    <row r="649">
      <c r="A649" s="19"/>
      <c r="H649" s="17"/>
      <c r="M649" s="17"/>
      <c r="S649" s="18"/>
      <c r="W649" s="17"/>
      <c r="X649" s="17"/>
      <c r="Y649" s="17"/>
    </row>
    <row r="650">
      <c r="A650" s="19"/>
      <c r="H650" s="17"/>
      <c r="M650" s="17"/>
      <c r="S650" s="18"/>
      <c r="W650" s="17"/>
      <c r="X650" s="17"/>
      <c r="Y650" s="17"/>
    </row>
    <row r="651">
      <c r="A651" s="19"/>
      <c r="H651" s="17"/>
      <c r="M651" s="17"/>
      <c r="S651" s="18"/>
      <c r="W651" s="17"/>
      <c r="X651" s="17"/>
      <c r="Y651" s="17"/>
    </row>
    <row r="652">
      <c r="A652" s="19"/>
      <c r="H652" s="17"/>
      <c r="M652" s="17"/>
      <c r="S652" s="18"/>
      <c r="W652" s="17"/>
      <c r="X652" s="17"/>
      <c r="Y652" s="17"/>
    </row>
    <row r="653">
      <c r="A653" s="19"/>
      <c r="H653" s="17"/>
      <c r="M653" s="17"/>
      <c r="S653" s="18"/>
      <c r="W653" s="17"/>
      <c r="X653" s="17"/>
      <c r="Y653" s="17"/>
    </row>
    <row r="654">
      <c r="A654" s="19"/>
      <c r="H654" s="17"/>
      <c r="M654" s="17"/>
      <c r="S654" s="18"/>
      <c r="W654" s="17"/>
      <c r="X654" s="17"/>
      <c r="Y654" s="17"/>
    </row>
    <row r="655">
      <c r="A655" s="19"/>
      <c r="H655" s="17"/>
      <c r="M655" s="17"/>
      <c r="S655" s="18"/>
      <c r="W655" s="17"/>
      <c r="X655" s="17"/>
      <c r="Y655" s="17"/>
    </row>
    <row r="656">
      <c r="A656" s="19"/>
      <c r="H656" s="17"/>
      <c r="M656" s="17"/>
      <c r="S656" s="18"/>
      <c r="W656" s="17"/>
      <c r="X656" s="17"/>
      <c r="Y656" s="17"/>
    </row>
    <row r="657">
      <c r="A657" s="19"/>
      <c r="H657" s="17"/>
      <c r="M657" s="17"/>
      <c r="S657" s="18"/>
      <c r="W657" s="17"/>
      <c r="X657" s="17"/>
      <c r="Y657" s="17"/>
    </row>
    <row r="658">
      <c r="A658" s="19"/>
      <c r="H658" s="17"/>
      <c r="M658" s="17"/>
      <c r="S658" s="18"/>
      <c r="W658" s="17"/>
      <c r="X658" s="17"/>
      <c r="Y658" s="17"/>
    </row>
    <row r="659">
      <c r="A659" s="19"/>
      <c r="H659" s="17"/>
      <c r="M659" s="17"/>
      <c r="S659" s="18"/>
      <c r="W659" s="17"/>
      <c r="X659" s="17"/>
      <c r="Y659" s="17"/>
    </row>
    <row r="660">
      <c r="A660" s="19"/>
      <c r="H660" s="17"/>
      <c r="M660" s="17"/>
      <c r="S660" s="18"/>
      <c r="W660" s="17"/>
      <c r="X660" s="17"/>
      <c r="Y660" s="17"/>
    </row>
    <row r="661">
      <c r="A661" s="19"/>
      <c r="H661" s="17"/>
      <c r="M661" s="17"/>
      <c r="S661" s="18"/>
      <c r="W661" s="17"/>
      <c r="X661" s="17"/>
      <c r="Y661" s="17"/>
    </row>
    <row r="662">
      <c r="A662" s="19"/>
      <c r="H662" s="17"/>
      <c r="M662" s="17"/>
      <c r="S662" s="18"/>
      <c r="W662" s="17"/>
      <c r="X662" s="17"/>
      <c r="Y662" s="17"/>
    </row>
    <row r="663">
      <c r="A663" s="19"/>
      <c r="H663" s="17"/>
      <c r="M663" s="17"/>
      <c r="S663" s="18"/>
      <c r="W663" s="17"/>
      <c r="X663" s="17"/>
      <c r="Y663" s="17"/>
    </row>
    <row r="664">
      <c r="A664" s="19"/>
      <c r="H664" s="17"/>
      <c r="M664" s="17"/>
      <c r="S664" s="18"/>
      <c r="W664" s="17"/>
      <c r="X664" s="17"/>
      <c r="Y664" s="17"/>
    </row>
    <row r="665">
      <c r="A665" s="19"/>
      <c r="H665" s="17"/>
      <c r="M665" s="17"/>
      <c r="S665" s="18"/>
      <c r="W665" s="17"/>
      <c r="X665" s="17"/>
      <c r="Y665" s="17"/>
    </row>
    <row r="666">
      <c r="A666" s="19"/>
      <c r="H666" s="17"/>
      <c r="M666" s="17"/>
      <c r="S666" s="18"/>
      <c r="W666" s="17"/>
      <c r="X666" s="17"/>
      <c r="Y666" s="17"/>
    </row>
    <row r="667">
      <c r="A667" s="19"/>
      <c r="H667" s="17"/>
      <c r="M667" s="17"/>
      <c r="S667" s="18"/>
      <c r="W667" s="17"/>
      <c r="X667" s="17"/>
      <c r="Y667" s="17"/>
    </row>
    <row r="668">
      <c r="A668" s="19"/>
      <c r="H668" s="17"/>
      <c r="M668" s="17"/>
      <c r="S668" s="18"/>
      <c r="W668" s="17"/>
      <c r="X668" s="17"/>
      <c r="Y668" s="17"/>
    </row>
    <row r="669">
      <c r="A669" s="19"/>
      <c r="H669" s="17"/>
      <c r="M669" s="17"/>
      <c r="S669" s="18"/>
      <c r="W669" s="17"/>
      <c r="X669" s="17"/>
      <c r="Y669" s="17"/>
    </row>
    <row r="670">
      <c r="A670" s="19"/>
      <c r="H670" s="17"/>
      <c r="M670" s="17"/>
      <c r="S670" s="18"/>
      <c r="W670" s="17"/>
      <c r="X670" s="17"/>
      <c r="Y670" s="17"/>
    </row>
    <row r="671">
      <c r="A671" s="19"/>
      <c r="H671" s="17"/>
      <c r="M671" s="17"/>
      <c r="S671" s="18"/>
      <c r="W671" s="17"/>
      <c r="X671" s="17"/>
      <c r="Y671" s="17"/>
    </row>
    <row r="672">
      <c r="A672" s="19"/>
      <c r="H672" s="17"/>
      <c r="M672" s="17"/>
      <c r="S672" s="18"/>
      <c r="W672" s="17"/>
      <c r="X672" s="17"/>
      <c r="Y672" s="17"/>
    </row>
    <row r="673">
      <c r="A673" s="19"/>
      <c r="H673" s="17"/>
      <c r="M673" s="17"/>
      <c r="S673" s="18"/>
      <c r="W673" s="17"/>
      <c r="X673" s="17"/>
      <c r="Y673" s="17"/>
    </row>
    <row r="674">
      <c r="A674" s="19"/>
      <c r="H674" s="17"/>
      <c r="M674" s="17"/>
      <c r="S674" s="18"/>
      <c r="W674" s="17"/>
      <c r="X674" s="17"/>
      <c r="Y674" s="17"/>
    </row>
    <row r="675">
      <c r="A675" s="19"/>
      <c r="H675" s="17"/>
      <c r="M675" s="17"/>
      <c r="S675" s="18"/>
      <c r="W675" s="17"/>
      <c r="X675" s="17"/>
      <c r="Y675" s="17"/>
    </row>
    <row r="676">
      <c r="A676" s="19"/>
      <c r="H676" s="17"/>
      <c r="M676" s="17"/>
      <c r="S676" s="18"/>
      <c r="W676" s="17"/>
      <c r="X676" s="17"/>
      <c r="Y676" s="17"/>
    </row>
    <row r="677">
      <c r="A677" s="19"/>
      <c r="H677" s="17"/>
      <c r="M677" s="17"/>
      <c r="S677" s="18"/>
      <c r="W677" s="17"/>
      <c r="X677" s="17"/>
      <c r="Y677" s="17"/>
    </row>
    <row r="678">
      <c r="A678" s="19"/>
      <c r="H678" s="17"/>
      <c r="M678" s="17"/>
      <c r="S678" s="18"/>
      <c r="W678" s="17"/>
      <c r="X678" s="17"/>
      <c r="Y678" s="17"/>
    </row>
    <row r="679">
      <c r="A679" s="19"/>
      <c r="H679" s="17"/>
      <c r="M679" s="17"/>
      <c r="S679" s="18"/>
      <c r="W679" s="17"/>
      <c r="X679" s="17"/>
      <c r="Y679" s="17"/>
    </row>
    <row r="680">
      <c r="A680" s="19"/>
      <c r="H680" s="17"/>
      <c r="M680" s="17"/>
      <c r="S680" s="18"/>
      <c r="W680" s="17"/>
      <c r="X680" s="17"/>
      <c r="Y680" s="17"/>
    </row>
    <row r="681">
      <c r="A681" s="19"/>
      <c r="H681" s="17"/>
      <c r="M681" s="17"/>
      <c r="S681" s="18"/>
      <c r="W681" s="17"/>
      <c r="X681" s="17"/>
      <c r="Y681" s="17"/>
    </row>
    <row r="682">
      <c r="A682" s="19"/>
      <c r="H682" s="17"/>
      <c r="M682" s="17"/>
      <c r="S682" s="18"/>
      <c r="W682" s="17"/>
      <c r="X682" s="17"/>
      <c r="Y682" s="17"/>
    </row>
    <row r="683">
      <c r="A683" s="19"/>
      <c r="H683" s="17"/>
      <c r="M683" s="17"/>
      <c r="S683" s="18"/>
      <c r="W683" s="17"/>
      <c r="X683" s="17"/>
      <c r="Y683" s="17"/>
    </row>
    <row r="684">
      <c r="A684" s="19"/>
      <c r="H684" s="17"/>
      <c r="M684" s="17"/>
      <c r="S684" s="18"/>
      <c r="W684" s="17"/>
      <c r="X684" s="17"/>
      <c r="Y684" s="17"/>
    </row>
    <row r="685">
      <c r="A685" s="19"/>
      <c r="H685" s="17"/>
      <c r="M685" s="17"/>
      <c r="S685" s="18"/>
      <c r="W685" s="17"/>
      <c r="X685" s="17"/>
      <c r="Y685" s="17"/>
    </row>
    <row r="686">
      <c r="A686" s="19"/>
      <c r="H686" s="17"/>
      <c r="M686" s="17"/>
      <c r="S686" s="18"/>
      <c r="W686" s="17"/>
      <c r="X686" s="17"/>
      <c r="Y686" s="17"/>
    </row>
    <row r="687">
      <c r="A687" s="19"/>
      <c r="H687" s="17"/>
      <c r="M687" s="17"/>
      <c r="S687" s="18"/>
      <c r="W687" s="17"/>
      <c r="X687" s="17"/>
      <c r="Y687" s="17"/>
    </row>
    <row r="688">
      <c r="A688" s="19"/>
      <c r="H688" s="17"/>
      <c r="M688" s="17"/>
      <c r="S688" s="18"/>
      <c r="W688" s="17"/>
      <c r="X688" s="17"/>
      <c r="Y688" s="17"/>
    </row>
    <row r="689">
      <c r="A689" s="19"/>
      <c r="H689" s="17"/>
      <c r="M689" s="17"/>
      <c r="S689" s="18"/>
      <c r="W689" s="17"/>
      <c r="X689" s="17"/>
      <c r="Y689" s="17"/>
    </row>
    <row r="690">
      <c r="A690" s="19"/>
      <c r="H690" s="17"/>
      <c r="M690" s="17"/>
      <c r="S690" s="18"/>
      <c r="W690" s="17"/>
      <c r="X690" s="17"/>
      <c r="Y690" s="17"/>
    </row>
    <row r="691">
      <c r="A691" s="19"/>
      <c r="H691" s="17"/>
      <c r="M691" s="17"/>
      <c r="S691" s="18"/>
      <c r="W691" s="17"/>
      <c r="X691" s="17"/>
      <c r="Y691" s="17"/>
    </row>
    <row r="692">
      <c r="A692" s="19"/>
      <c r="H692" s="17"/>
      <c r="M692" s="17"/>
      <c r="S692" s="18"/>
      <c r="W692" s="17"/>
      <c r="X692" s="17"/>
      <c r="Y692" s="17"/>
    </row>
    <row r="693">
      <c r="A693" s="19"/>
      <c r="H693" s="17"/>
      <c r="M693" s="17"/>
      <c r="S693" s="18"/>
      <c r="W693" s="17"/>
      <c r="X693" s="17"/>
      <c r="Y693" s="17"/>
    </row>
    <row r="694">
      <c r="A694" s="19"/>
      <c r="H694" s="17"/>
      <c r="M694" s="17"/>
      <c r="S694" s="18"/>
      <c r="W694" s="17"/>
      <c r="X694" s="17"/>
      <c r="Y694" s="17"/>
    </row>
    <row r="695">
      <c r="A695" s="19"/>
      <c r="H695" s="17"/>
      <c r="M695" s="17"/>
      <c r="S695" s="18"/>
      <c r="W695" s="17"/>
      <c r="X695" s="17"/>
      <c r="Y695" s="17"/>
    </row>
    <row r="696">
      <c r="A696" s="19"/>
      <c r="H696" s="17"/>
      <c r="M696" s="17"/>
      <c r="S696" s="18"/>
      <c r="W696" s="17"/>
      <c r="X696" s="17"/>
      <c r="Y696" s="17"/>
    </row>
    <row r="697">
      <c r="A697" s="19"/>
      <c r="H697" s="17"/>
      <c r="M697" s="17"/>
      <c r="S697" s="18"/>
      <c r="W697" s="17"/>
      <c r="X697" s="17"/>
      <c r="Y697" s="17"/>
    </row>
    <row r="698">
      <c r="A698" s="19"/>
      <c r="H698" s="17"/>
      <c r="M698" s="17"/>
      <c r="S698" s="18"/>
      <c r="W698" s="17"/>
      <c r="X698" s="17"/>
      <c r="Y698" s="17"/>
    </row>
    <row r="699">
      <c r="A699" s="19"/>
      <c r="H699" s="17"/>
      <c r="M699" s="17"/>
      <c r="S699" s="18"/>
      <c r="W699" s="17"/>
      <c r="X699" s="17"/>
      <c r="Y699" s="17"/>
    </row>
    <row r="700">
      <c r="A700" s="19"/>
      <c r="H700" s="17"/>
      <c r="M700" s="17"/>
      <c r="S700" s="18"/>
      <c r="W700" s="17"/>
      <c r="X700" s="17"/>
      <c r="Y700" s="17"/>
    </row>
    <row r="701">
      <c r="A701" s="19"/>
      <c r="H701" s="17"/>
      <c r="M701" s="17"/>
      <c r="S701" s="18"/>
      <c r="W701" s="17"/>
      <c r="X701" s="17"/>
      <c r="Y701" s="17"/>
    </row>
    <row r="702">
      <c r="A702" s="19"/>
      <c r="H702" s="17"/>
      <c r="M702" s="17"/>
      <c r="S702" s="18"/>
      <c r="W702" s="17"/>
      <c r="X702" s="17"/>
      <c r="Y702" s="17"/>
    </row>
    <row r="703">
      <c r="A703" s="19"/>
      <c r="H703" s="17"/>
      <c r="M703" s="17"/>
      <c r="S703" s="18"/>
      <c r="W703" s="17"/>
      <c r="X703" s="17"/>
      <c r="Y703" s="17"/>
    </row>
    <row r="704">
      <c r="A704" s="19"/>
      <c r="H704" s="17"/>
      <c r="M704" s="17"/>
      <c r="S704" s="18"/>
      <c r="W704" s="17"/>
      <c r="X704" s="17"/>
      <c r="Y704" s="17"/>
    </row>
    <row r="705">
      <c r="A705" s="19"/>
      <c r="H705" s="17"/>
      <c r="M705" s="17"/>
      <c r="S705" s="18"/>
      <c r="W705" s="17"/>
      <c r="X705" s="17"/>
      <c r="Y705" s="17"/>
    </row>
    <row r="706">
      <c r="A706" s="19"/>
      <c r="H706" s="17"/>
      <c r="M706" s="17"/>
      <c r="S706" s="18"/>
      <c r="W706" s="17"/>
      <c r="X706" s="17"/>
      <c r="Y706" s="17"/>
    </row>
    <row r="707">
      <c r="A707" s="19"/>
      <c r="H707" s="17"/>
      <c r="M707" s="17"/>
      <c r="S707" s="18"/>
      <c r="W707" s="17"/>
      <c r="X707" s="17"/>
      <c r="Y707" s="17"/>
    </row>
    <row r="708">
      <c r="A708" s="19"/>
      <c r="H708" s="17"/>
      <c r="M708" s="17"/>
      <c r="S708" s="18"/>
      <c r="W708" s="17"/>
      <c r="X708" s="17"/>
      <c r="Y708" s="17"/>
    </row>
    <row r="709">
      <c r="A709" s="19"/>
      <c r="H709" s="17"/>
      <c r="M709" s="17"/>
      <c r="S709" s="18"/>
      <c r="W709" s="17"/>
      <c r="X709" s="17"/>
      <c r="Y709" s="17"/>
    </row>
    <row r="710">
      <c r="A710" s="19"/>
      <c r="H710" s="17"/>
      <c r="M710" s="17"/>
      <c r="S710" s="18"/>
      <c r="W710" s="17"/>
      <c r="X710" s="17"/>
      <c r="Y710" s="17"/>
    </row>
    <row r="711">
      <c r="A711" s="19"/>
      <c r="H711" s="17"/>
      <c r="M711" s="17"/>
      <c r="S711" s="18"/>
      <c r="W711" s="17"/>
      <c r="X711" s="17"/>
      <c r="Y711" s="17"/>
    </row>
    <row r="712">
      <c r="A712" s="19"/>
      <c r="H712" s="17"/>
      <c r="M712" s="17"/>
      <c r="S712" s="18"/>
      <c r="W712" s="17"/>
      <c r="X712" s="17"/>
      <c r="Y712" s="17"/>
    </row>
    <row r="713">
      <c r="A713" s="19"/>
      <c r="H713" s="17"/>
      <c r="M713" s="17"/>
      <c r="S713" s="18"/>
      <c r="W713" s="17"/>
      <c r="X713" s="17"/>
      <c r="Y713" s="17"/>
    </row>
    <row r="714">
      <c r="A714" s="19"/>
      <c r="H714" s="17"/>
      <c r="M714" s="17"/>
      <c r="S714" s="18"/>
      <c r="W714" s="17"/>
      <c r="X714" s="17"/>
      <c r="Y714" s="17"/>
    </row>
    <row r="715">
      <c r="A715" s="19"/>
      <c r="H715" s="17"/>
      <c r="M715" s="17"/>
      <c r="S715" s="18"/>
      <c r="W715" s="17"/>
      <c r="X715" s="17"/>
      <c r="Y715" s="17"/>
    </row>
    <row r="716">
      <c r="A716" s="19"/>
      <c r="H716" s="17"/>
      <c r="M716" s="17"/>
      <c r="S716" s="18"/>
      <c r="W716" s="17"/>
      <c r="X716" s="17"/>
      <c r="Y716" s="17"/>
    </row>
    <row r="717">
      <c r="A717" s="19"/>
      <c r="H717" s="17"/>
      <c r="M717" s="17"/>
      <c r="S717" s="18"/>
      <c r="W717" s="17"/>
      <c r="X717" s="17"/>
      <c r="Y717" s="17"/>
    </row>
    <row r="718">
      <c r="A718" s="19"/>
      <c r="H718" s="17"/>
      <c r="M718" s="17"/>
      <c r="S718" s="18"/>
      <c r="W718" s="17"/>
      <c r="X718" s="17"/>
      <c r="Y718" s="17"/>
    </row>
    <row r="719">
      <c r="A719" s="19"/>
      <c r="H719" s="17"/>
      <c r="M719" s="17"/>
      <c r="S719" s="18"/>
      <c r="W719" s="17"/>
      <c r="X719" s="17"/>
      <c r="Y719" s="17"/>
    </row>
    <row r="720">
      <c r="A720" s="19"/>
      <c r="H720" s="17"/>
      <c r="M720" s="17"/>
      <c r="S720" s="18"/>
      <c r="W720" s="17"/>
      <c r="X720" s="17"/>
      <c r="Y720" s="17"/>
    </row>
    <row r="721">
      <c r="A721" s="19"/>
      <c r="H721" s="17"/>
      <c r="M721" s="17"/>
      <c r="S721" s="18"/>
      <c r="W721" s="17"/>
      <c r="X721" s="17"/>
      <c r="Y721" s="17"/>
    </row>
    <row r="722">
      <c r="A722" s="19"/>
      <c r="H722" s="17"/>
      <c r="M722" s="17"/>
      <c r="S722" s="18"/>
      <c r="W722" s="17"/>
      <c r="X722" s="17"/>
      <c r="Y722" s="17"/>
    </row>
    <row r="723">
      <c r="A723" s="19"/>
      <c r="H723" s="17"/>
      <c r="M723" s="17"/>
      <c r="S723" s="18"/>
      <c r="W723" s="17"/>
      <c r="X723" s="17"/>
      <c r="Y723" s="17"/>
    </row>
    <row r="724">
      <c r="A724" s="19"/>
      <c r="H724" s="17"/>
      <c r="M724" s="17"/>
      <c r="S724" s="18"/>
      <c r="W724" s="17"/>
      <c r="X724" s="17"/>
      <c r="Y724" s="17"/>
    </row>
    <row r="725">
      <c r="A725" s="19"/>
      <c r="H725" s="17"/>
      <c r="M725" s="17"/>
      <c r="S725" s="18"/>
      <c r="W725" s="17"/>
      <c r="X725" s="17"/>
      <c r="Y725" s="17"/>
    </row>
    <row r="726">
      <c r="A726" s="19"/>
      <c r="H726" s="17"/>
      <c r="M726" s="17"/>
      <c r="S726" s="18"/>
      <c r="W726" s="17"/>
      <c r="X726" s="17"/>
      <c r="Y726" s="17"/>
    </row>
    <row r="727">
      <c r="A727" s="19"/>
      <c r="H727" s="17"/>
      <c r="M727" s="17"/>
      <c r="S727" s="18"/>
      <c r="W727" s="17"/>
      <c r="X727" s="17"/>
      <c r="Y727" s="17"/>
    </row>
    <row r="728">
      <c r="A728" s="19"/>
      <c r="H728" s="17"/>
      <c r="M728" s="17"/>
      <c r="S728" s="18"/>
      <c r="W728" s="17"/>
      <c r="X728" s="17"/>
      <c r="Y728" s="17"/>
    </row>
    <row r="729">
      <c r="A729" s="19"/>
      <c r="H729" s="17"/>
      <c r="M729" s="17"/>
      <c r="S729" s="18"/>
      <c r="W729" s="17"/>
      <c r="X729" s="17"/>
      <c r="Y729" s="17"/>
    </row>
    <row r="730">
      <c r="A730" s="19"/>
      <c r="H730" s="17"/>
      <c r="M730" s="17"/>
      <c r="S730" s="18"/>
      <c r="W730" s="17"/>
      <c r="X730" s="17"/>
      <c r="Y730" s="17"/>
    </row>
    <row r="731">
      <c r="A731" s="19"/>
      <c r="H731" s="17"/>
      <c r="M731" s="17"/>
      <c r="S731" s="18"/>
      <c r="W731" s="17"/>
      <c r="X731" s="17"/>
      <c r="Y731" s="17"/>
    </row>
    <row r="732">
      <c r="A732" s="19"/>
      <c r="H732" s="17"/>
      <c r="M732" s="17"/>
      <c r="S732" s="18"/>
      <c r="W732" s="17"/>
      <c r="X732" s="17"/>
      <c r="Y732" s="17"/>
    </row>
    <row r="733">
      <c r="A733" s="19"/>
      <c r="H733" s="17"/>
      <c r="M733" s="17"/>
      <c r="S733" s="18"/>
      <c r="W733" s="17"/>
      <c r="X733" s="17"/>
      <c r="Y733" s="17"/>
    </row>
    <row r="734">
      <c r="A734" s="19"/>
      <c r="H734" s="17"/>
      <c r="M734" s="17"/>
      <c r="S734" s="18"/>
      <c r="W734" s="17"/>
      <c r="X734" s="17"/>
      <c r="Y734" s="17"/>
    </row>
    <row r="735">
      <c r="A735" s="19"/>
      <c r="H735" s="17"/>
      <c r="M735" s="17"/>
      <c r="S735" s="18"/>
      <c r="W735" s="17"/>
      <c r="X735" s="17"/>
      <c r="Y735" s="17"/>
    </row>
    <row r="736">
      <c r="A736" s="19"/>
      <c r="H736" s="17"/>
      <c r="M736" s="17"/>
      <c r="S736" s="18"/>
      <c r="W736" s="17"/>
      <c r="X736" s="17"/>
      <c r="Y736" s="17"/>
    </row>
    <row r="737">
      <c r="A737" s="19"/>
      <c r="H737" s="17"/>
      <c r="M737" s="17"/>
      <c r="S737" s="18"/>
      <c r="W737" s="17"/>
      <c r="X737" s="17"/>
      <c r="Y737" s="17"/>
    </row>
    <row r="738">
      <c r="A738" s="19"/>
      <c r="H738" s="17"/>
      <c r="M738" s="17"/>
      <c r="S738" s="18"/>
      <c r="W738" s="17"/>
      <c r="X738" s="17"/>
      <c r="Y738" s="17"/>
    </row>
    <row r="739">
      <c r="A739" s="19"/>
      <c r="H739" s="17"/>
      <c r="M739" s="17"/>
      <c r="S739" s="18"/>
      <c r="W739" s="17"/>
      <c r="X739" s="17"/>
      <c r="Y739" s="17"/>
    </row>
    <row r="740">
      <c r="A740" s="19"/>
      <c r="H740" s="17"/>
      <c r="M740" s="17"/>
      <c r="S740" s="18"/>
      <c r="W740" s="17"/>
      <c r="X740" s="17"/>
      <c r="Y740" s="17"/>
    </row>
    <row r="741">
      <c r="A741" s="19"/>
      <c r="H741" s="17"/>
      <c r="M741" s="17"/>
      <c r="S741" s="18"/>
      <c r="W741" s="17"/>
      <c r="X741" s="17"/>
      <c r="Y741" s="17"/>
    </row>
    <row r="742">
      <c r="A742" s="19"/>
      <c r="H742" s="17"/>
      <c r="M742" s="17"/>
      <c r="S742" s="18"/>
      <c r="W742" s="17"/>
      <c r="X742" s="17"/>
      <c r="Y742" s="17"/>
    </row>
    <row r="743">
      <c r="A743" s="19"/>
      <c r="H743" s="17"/>
      <c r="M743" s="17"/>
      <c r="S743" s="18"/>
      <c r="W743" s="17"/>
      <c r="X743" s="17"/>
      <c r="Y743" s="17"/>
    </row>
    <row r="744">
      <c r="A744" s="19"/>
      <c r="H744" s="17"/>
      <c r="M744" s="17"/>
      <c r="S744" s="18"/>
      <c r="W744" s="17"/>
      <c r="X744" s="17"/>
      <c r="Y744" s="17"/>
    </row>
    <row r="745">
      <c r="A745" s="19"/>
      <c r="H745" s="17"/>
      <c r="M745" s="17"/>
      <c r="S745" s="18"/>
      <c r="W745" s="17"/>
      <c r="X745" s="17"/>
      <c r="Y745" s="17"/>
    </row>
    <row r="746">
      <c r="A746" s="19"/>
      <c r="H746" s="17"/>
      <c r="M746" s="17"/>
      <c r="S746" s="18"/>
      <c r="W746" s="17"/>
      <c r="X746" s="17"/>
      <c r="Y746" s="17"/>
    </row>
    <row r="747">
      <c r="A747" s="19"/>
      <c r="H747" s="17"/>
      <c r="M747" s="17"/>
      <c r="S747" s="18"/>
      <c r="W747" s="17"/>
      <c r="X747" s="17"/>
      <c r="Y747" s="17"/>
    </row>
    <row r="748">
      <c r="A748" s="19"/>
      <c r="H748" s="17"/>
      <c r="M748" s="17"/>
      <c r="S748" s="18"/>
      <c r="W748" s="17"/>
      <c r="X748" s="17"/>
      <c r="Y748" s="17"/>
    </row>
    <row r="749">
      <c r="A749" s="19"/>
      <c r="H749" s="17"/>
      <c r="M749" s="17"/>
      <c r="S749" s="18"/>
      <c r="W749" s="17"/>
      <c r="X749" s="17"/>
      <c r="Y749" s="17"/>
    </row>
    <row r="750">
      <c r="A750" s="19"/>
      <c r="H750" s="17"/>
      <c r="M750" s="17"/>
      <c r="S750" s="18"/>
      <c r="W750" s="17"/>
      <c r="X750" s="17"/>
      <c r="Y750" s="17"/>
    </row>
    <row r="751">
      <c r="A751" s="19"/>
      <c r="H751" s="17"/>
      <c r="M751" s="17"/>
      <c r="S751" s="18"/>
      <c r="W751" s="17"/>
      <c r="X751" s="17"/>
      <c r="Y751" s="17"/>
    </row>
    <row r="752">
      <c r="A752" s="19"/>
      <c r="H752" s="17"/>
      <c r="M752" s="17"/>
      <c r="S752" s="18"/>
      <c r="W752" s="17"/>
      <c r="X752" s="17"/>
      <c r="Y752" s="17"/>
    </row>
    <row r="753">
      <c r="A753" s="19"/>
      <c r="H753" s="17"/>
      <c r="M753" s="17"/>
      <c r="S753" s="18"/>
      <c r="W753" s="17"/>
      <c r="X753" s="17"/>
      <c r="Y753" s="17"/>
    </row>
    <row r="754">
      <c r="A754" s="19"/>
      <c r="H754" s="17"/>
      <c r="M754" s="17"/>
      <c r="S754" s="18"/>
      <c r="W754" s="17"/>
      <c r="X754" s="17"/>
      <c r="Y754" s="17"/>
    </row>
    <row r="755">
      <c r="A755" s="19"/>
      <c r="H755" s="17"/>
      <c r="M755" s="17"/>
      <c r="S755" s="18"/>
      <c r="W755" s="17"/>
      <c r="X755" s="17"/>
      <c r="Y755" s="17"/>
    </row>
    <row r="756">
      <c r="A756" s="19"/>
      <c r="H756" s="17"/>
      <c r="M756" s="17"/>
      <c r="S756" s="18"/>
      <c r="W756" s="17"/>
      <c r="X756" s="17"/>
      <c r="Y756" s="17"/>
    </row>
    <row r="757">
      <c r="A757" s="19"/>
      <c r="H757" s="17"/>
      <c r="M757" s="17"/>
      <c r="S757" s="18"/>
      <c r="W757" s="17"/>
      <c r="X757" s="17"/>
      <c r="Y757" s="17"/>
    </row>
    <row r="758">
      <c r="A758" s="19"/>
      <c r="H758" s="17"/>
      <c r="M758" s="17"/>
      <c r="S758" s="18"/>
      <c r="W758" s="17"/>
      <c r="X758" s="17"/>
      <c r="Y758" s="17"/>
    </row>
    <row r="759">
      <c r="A759" s="19"/>
      <c r="H759" s="17"/>
      <c r="M759" s="17"/>
      <c r="S759" s="18"/>
      <c r="W759" s="17"/>
      <c r="X759" s="17"/>
      <c r="Y759" s="17"/>
    </row>
    <row r="760">
      <c r="A760" s="19"/>
      <c r="H760" s="17"/>
      <c r="M760" s="17"/>
      <c r="S760" s="18"/>
      <c r="W760" s="17"/>
      <c r="X760" s="17"/>
      <c r="Y760" s="17"/>
    </row>
    <row r="761">
      <c r="A761" s="19"/>
      <c r="H761" s="17"/>
      <c r="M761" s="17"/>
      <c r="S761" s="18"/>
      <c r="W761" s="17"/>
      <c r="X761" s="17"/>
      <c r="Y761" s="17"/>
    </row>
    <row r="762">
      <c r="A762" s="19"/>
      <c r="H762" s="17"/>
      <c r="M762" s="17"/>
      <c r="S762" s="18"/>
      <c r="W762" s="17"/>
      <c r="X762" s="17"/>
      <c r="Y762" s="17"/>
    </row>
    <row r="763">
      <c r="A763" s="19"/>
      <c r="H763" s="17"/>
      <c r="M763" s="17"/>
      <c r="S763" s="18"/>
      <c r="W763" s="17"/>
      <c r="X763" s="17"/>
      <c r="Y763" s="17"/>
    </row>
    <row r="764">
      <c r="A764" s="19"/>
      <c r="H764" s="17"/>
      <c r="M764" s="17"/>
      <c r="S764" s="18"/>
      <c r="W764" s="17"/>
      <c r="X764" s="17"/>
      <c r="Y764" s="17"/>
    </row>
    <row r="765">
      <c r="A765" s="19"/>
      <c r="H765" s="17"/>
      <c r="M765" s="17"/>
      <c r="S765" s="18"/>
      <c r="W765" s="17"/>
      <c r="X765" s="17"/>
      <c r="Y765" s="17"/>
    </row>
    <row r="766">
      <c r="A766" s="19"/>
      <c r="H766" s="17"/>
      <c r="M766" s="17"/>
      <c r="S766" s="18"/>
      <c r="W766" s="17"/>
      <c r="X766" s="17"/>
      <c r="Y766" s="17"/>
    </row>
    <row r="767">
      <c r="A767" s="19"/>
      <c r="H767" s="17"/>
      <c r="M767" s="17"/>
      <c r="S767" s="18"/>
      <c r="W767" s="17"/>
      <c r="X767" s="17"/>
      <c r="Y767" s="17"/>
    </row>
    <row r="768">
      <c r="A768" s="19"/>
      <c r="H768" s="17"/>
      <c r="M768" s="17"/>
      <c r="S768" s="18"/>
      <c r="W768" s="17"/>
      <c r="X768" s="17"/>
      <c r="Y768" s="17"/>
    </row>
    <row r="769">
      <c r="A769" s="19"/>
      <c r="H769" s="17"/>
      <c r="M769" s="17"/>
      <c r="S769" s="18"/>
      <c r="W769" s="17"/>
      <c r="X769" s="17"/>
      <c r="Y769" s="17"/>
    </row>
    <row r="770">
      <c r="A770" s="19"/>
      <c r="H770" s="17"/>
      <c r="M770" s="17"/>
      <c r="S770" s="18"/>
      <c r="W770" s="17"/>
      <c r="X770" s="17"/>
      <c r="Y770" s="17"/>
    </row>
    <row r="771">
      <c r="A771" s="19"/>
      <c r="H771" s="17"/>
      <c r="M771" s="17"/>
      <c r="S771" s="18"/>
      <c r="W771" s="17"/>
      <c r="X771" s="17"/>
      <c r="Y771" s="17"/>
    </row>
    <row r="772">
      <c r="A772" s="19"/>
      <c r="H772" s="17"/>
      <c r="M772" s="17"/>
      <c r="S772" s="18"/>
      <c r="W772" s="17"/>
      <c r="X772" s="17"/>
      <c r="Y772" s="17"/>
    </row>
    <row r="773">
      <c r="A773" s="19"/>
      <c r="H773" s="17"/>
      <c r="M773" s="17"/>
      <c r="S773" s="18"/>
      <c r="W773" s="17"/>
      <c r="X773" s="17"/>
      <c r="Y773" s="17"/>
    </row>
    <row r="774">
      <c r="A774" s="19"/>
      <c r="H774" s="17"/>
      <c r="M774" s="17"/>
      <c r="S774" s="18"/>
      <c r="W774" s="17"/>
      <c r="X774" s="17"/>
      <c r="Y774" s="17"/>
    </row>
    <row r="775">
      <c r="A775" s="19"/>
      <c r="H775" s="17"/>
      <c r="M775" s="17"/>
      <c r="S775" s="18"/>
      <c r="W775" s="17"/>
      <c r="X775" s="17"/>
      <c r="Y775" s="17"/>
    </row>
    <row r="776">
      <c r="A776" s="19"/>
      <c r="H776" s="17"/>
      <c r="M776" s="17"/>
      <c r="S776" s="18"/>
      <c r="W776" s="17"/>
      <c r="X776" s="17"/>
      <c r="Y776" s="17"/>
    </row>
    <row r="777">
      <c r="A777" s="19"/>
      <c r="H777" s="17"/>
      <c r="M777" s="17"/>
      <c r="S777" s="18"/>
      <c r="W777" s="17"/>
      <c r="X777" s="17"/>
      <c r="Y777" s="17"/>
    </row>
    <row r="778">
      <c r="A778" s="19"/>
      <c r="H778" s="17"/>
      <c r="M778" s="17"/>
      <c r="S778" s="18"/>
      <c r="W778" s="17"/>
      <c r="X778" s="17"/>
      <c r="Y778" s="17"/>
    </row>
    <row r="779">
      <c r="A779" s="19"/>
      <c r="H779" s="17"/>
      <c r="M779" s="17"/>
      <c r="S779" s="18"/>
      <c r="W779" s="17"/>
      <c r="X779" s="17"/>
      <c r="Y779" s="17"/>
    </row>
    <row r="780">
      <c r="A780" s="19"/>
      <c r="H780" s="17"/>
      <c r="M780" s="17"/>
      <c r="S780" s="18"/>
      <c r="W780" s="17"/>
      <c r="X780" s="17"/>
      <c r="Y780" s="17"/>
    </row>
    <row r="781">
      <c r="A781" s="19"/>
      <c r="H781" s="17"/>
      <c r="M781" s="17"/>
      <c r="S781" s="18"/>
      <c r="W781" s="17"/>
      <c r="X781" s="17"/>
      <c r="Y781" s="17"/>
    </row>
    <row r="782">
      <c r="A782" s="19"/>
      <c r="H782" s="17"/>
      <c r="M782" s="17"/>
      <c r="S782" s="18"/>
      <c r="W782" s="17"/>
      <c r="X782" s="17"/>
      <c r="Y782" s="17"/>
    </row>
    <row r="783">
      <c r="A783" s="19"/>
      <c r="H783" s="17"/>
      <c r="M783" s="17"/>
      <c r="S783" s="18"/>
      <c r="W783" s="17"/>
      <c r="X783" s="17"/>
      <c r="Y783" s="17"/>
    </row>
    <row r="784">
      <c r="A784" s="19"/>
      <c r="H784" s="17"/>
      <c r="M784" s="17"/>
      <c r="S784" s="18"/>
      <c r="W784" s="17"/>
      <c r="X784" s="17"/>
      <c r="Y784" s="17"/>
    </row>
    <row r="785">
      <c r="A785" s="19"/>
      <c r="H785" s="17"/>
      <c r="M785" s="17"/>
      <c r="S785" s="18"/>
      <c r="W785" s="17"/>
      <c r="X785" s="17"/>
      <c r="Y785" s="17"/>
    </row>
    <row r="786">
      <c r="A786" s="19"/>
      <c r="H786" s="17"/>
      <c r="M786" s="17"/>
      <c r="S786" s="18"/>
      <c r="W786" s="17"/>
      <c r="X786" s="17"/>
      <c r="Y786" s="17"/>
    </row>
    <row r="787">
      <c r="A787" s="19"/>
      <c r="H787" s="17"/>
      <c r="M787" s="17"/>
      <c r="S787" s="18"/>
      <c r="W787" s="17"/>
      <c r="X787" s="17"/>
      <c r="Y787" s="17"/>
    </row>
    <row r="788">
      <c r="A788" s="19"/>
      <c r="H788" s="17"/>
      <c r="M788" s="17"/>
      <c r="S788" s="18"/>
      <c r="W788" s="17"/>
      <c r="X788" s="17"/>
      <c r="Y788" s="17"/>
    </row>
    <row r="789">
      <c r="A789" s="19"/>
      <c r="H789" s="17"/>
      <c r="M789" s="17"/>
      <c r="S789" s="18"/>
      <c r="W789" s="17"/>
      <c r="X789" s="17"/>
      <c r="Y789" s="17"/>
    </row>
    <row r="790">
      <c r="A790" s="19"/>
      <c r="H790" s="17"/>
      <c r="M790" s="17"/>
      <c r="S790" s="18"/>
      <c r="W790" s="17"/>
      <c r="X790" s="17"/>
      <c r="Y790" s="17"/>
    </row>
    <row r="791">
      <c r="A791" s="19"/>
      <c r="H791" s="17"/>
      <c r="M791" s="17"/>
      <c r="S791" s="18"/>
      <c r="W791" s="17"/>
      <c r="X791" s="17"/>
      <c r="Y791" s="17"/>
    </row>
    <row r="792">
      <c r="A792" s="19"/>
      <c r="H792" s="17"/>
      <c r="M792" s="17"/>
      <c r="S792" s="18"/>
      <c r="W792" s="17"/>
      <c r="X792" s="17"/>
      <c r="Y792" s="17"/>
    </row>
    <row r="793">
      <c r="A793" s="19"/>
      <c r="H793" s="17"/>
      <c r="M793" s="17"/>
      <c r="S793" s="18"/>
      <c r="W793" s="17"/>
      <c r="X793" s="17"/>
      <c r="Y793" s="17"/>
    </row>
    <row r="794">
      <c r="A794" s="19"/>
      <c r="H794" s="17"/>
      <c r="M794" s="17"/>
      <c r="S794" s="18"/>
      <c r="W794" s="17"/>
      <c r="X794" s="17"/>
      <c r="Y794" s="17"/>
    </row>
    <row r="795">
      <c r="A795" s="19"/>
      <c r="H795" s="17"/>
      <c r="M795" s="17"/>
      <c r="S795" s="18"/>
      <c r="W795" s="17"/>
      <c r="X795" s="17"/>
      <c r="Y795" s="17"/>
    </row>
    <row r="796">
      <c r="A796" s="19"/>
      <c r="H796" s="17"/>
      <c r="M796" s="17"/>
      <c r="S796" s="18"/>
      <c r="W796" s="17"/>
      <c r="X796" s="17"/>
      <c r="Y796" s="17"/>
    </row>
    <row r="797">
      <c r="A797" s="19"/>
      <c r="H797" s="17"/>
      <c r="M797" s="17"/>
      <c r="S797" s="18"/>
      <c r="W797" s="17"/>
      <c r="X797" s="17"/>
      <c r="Y797" s="17"/>
    </row>
    <row r="798">
      <c r="A798" s="19"/>
      <c r="H798" s="17"/>
      <c r="M798" s="17"/>
      <c r="S798" s="18"/>
      <c r="W798" s="17"/>
      <c r="X798" s="17"/>
      <c r="Y798" s="17"/>
    </row>
    <row r="799">
      <c r="A799" s="19"/>
      <c r="H799" s="17"/>
      <c r="M799" s="17"/>
      <c r="S799" s="18"/>
      <c r="W799" s="17"/>
      <c r="X799" s="17"/>
      <c r="Y799" s="17"/>
    </row>
    <row r="800">
      <c r="A800" s="19"/>
      <c r="H800" s="17"/>
      <c r="M800" s="17"/>
      <c r="S800" s="18"/>
      <c r="W800" s="17"/>
      <c r="X800" s="17"/>
      <c r="Y800" s="17"/>
    </row>
    <row r="801">
      <c r="A801" s="19"/>
      <c r="H801" s="17"/>
      <c r="M801" s="17"/>
      <c r="S801" s="18"/>
      <c r="W801" s="17"/>
      <c r="X801" s="17"/>
      <c r="Y801" s="17"/>
    </row>
    <row r="802">
      <c r="A802" s="19"/>
      <c r="H802" s="17"/>
      <c r="M802" s="17"/>
      <c r="S802" s="18"/>
      <c r="W802" s="17"/>
      <c r="X802" s="17"/>
      <c r="Y802" s="17"/>
    </row>
    <row r="803">
      <c r="A803" s="19"/>
      <c r="H803" s="17"/>
      <c r="M803" s="17"/>
      <c r="S803" s="18"/>
      <c r="W803" s="17"/>
      <c r="X803" s="17"/>
      <c r="Y803" s="17"/>
    </row>
    <row r="804">
      <c r="A804" s="19"/>
      <c r="H804" s="17"/>
      <c r="M804" s="17"/>
      <c r="S804" s="18"/>
      <c r="W804" s="17"/>
      <c r="X804" s="17"/>
      <c r="Y804" s="17"/>
    </row>
    <row r="805">
      <c r="A805" s="19"/>
      <c r="H805" s="17"/>
      <c r="M805" s="17"/>
      <c r="S805" s="18"/>
      <c r="W805" s="17"/>
      <c r="X805" s="17"/>
      <c r="Y805" s="17"/>
    </row>
    <row r="806">
      <c r="A806" s="19"/>
      <c r="H806" s="17"/>
      <c r="M806" s="17"/>
      <c r="S806" s="18"/>
      <c r="W806" s="17"/>
      <c r="X806" s="17"/>
      <c r="Y806" s="17"/>
    </row>
    <row r="807">
      <c r="A807" s="19"/>
      <c r="H807" s="17"/>
      <c r="M807" s="17"/>
      <c r="S807" s="18"/>
      <c r="W807" s="17"/>
      <c r="X807" s="17"/>
      <c r="Y807" s="17"/>
    </row>
    <row r="808">
      <c r="A808" s="19"/>
      <c r="H808" s="17"/>
      <c r="M808" s="17"/>
      <c r="S808" s="18"/>
      <c r="W808" s="17"/>
      <c r="X808" s="17"/>
      <c r="Y808" s="17"/>
    </row>
    <row r="809">
      <c r="A809" s="19"/>
      <c r="H809" s="17"/>
      <c r="M809" s="17"/>
      <c r="S809" s="18"/>
      <c r="W809" s="17"/>
      <c r="X809" s="17"/>
      <c r="Y809" s="17"/>
    </row>
    <row r="810">
      <c r="A810" s="19"/>
      <c r="H810" s="17"/>
      <c r="M810" s="17"/>
      <c r="S810" s="18"/>
      <c r="W810" s="17"/>
      <c r="X810" s="17"/>
      <c r="Y810" s="17"/>
    </row>
    <row r="811">
      <c r="A811" s="19"/>
      <c r="H811" s="17"/>
      <c r="M811" s="17"/>
      <c r="S811" s="18"/>
      <c r="W811" s="17"/>
      <c r="X811" s="17"/>
      <c r="Y811" s="17"/>
    </row>
    <row r="812">
      <c r="A812" s="19"/>
      <c r="H812" s="17"/>
      <c r="M812" s="17"/>
      <c r="S812" s="18"/>
      <c r="W812" s="17"/>
      <c r="X812" s="17"/>
      <c r="Y812" s="17"/>
    </row>
    <row r="813">
      <c r="A813" s="19"/>
      <c r="H813" s="17"/>
      <c r="M813" s="17"/>
      <c r="S813" s="18"/>
      <c r="W813" s="17"/>
      <c r="X813" s="17"/>
      <c r="Y813" s="17"/>
    </row>
    <row r="814">
      <c r="A814" s="19"/>
      <c r="H814" s="17"/>
      <c r="M814" s="17"/>
      <c r="S814" s="18"/>
      <c r="W814" s="17"/>
      <c r="X814" s="17"/>
      <c r="Y814" s="17"/>
    </row>
    <row r="815">
      <c r="A815" s="19"/>
      <c r="H815" s="17"/>
      <c r="M815" s="17"/>
      <c r="S815" s="18"/>
      <c r="W815" s="17"/>
      <c r="X815" s="17"/>
      <c r="Y815" s="17"/>
    </row>
    <row r="816">
      <c r="A816" s="19"/>
      <c r="H816" s="17"/>
      <c r="M816" s="17"/>
      <c r="S816" s="18"/>
      <c r="W816" s="17"/>
      <c r="X816" s="17"/>
      <c r="Y816" s="17"/>
    </row>
    <row r="817">
      <c r="A817" s="19"/>
      <c r="H817" s="17"/>
      <c r="M817" s="17"/>
      <c r="S817" s="18"/>
      <c r="W817" s="17"/>
      <c r="X817" s="17"/>
      <c r="Y817" s="17"/>
    </row>
    <row r="818">
      <c r="A818" s="19"/>
      <c r="H818" s="17"/>
      <c r="M818" s="17"/>
      <c r="S818" s="18"/>
      <c r="W818" s="17"/>
      <c r="X818" s="17"/>
      <c r="Y818" s="17"/>
    </row>
    <row r="819">
      <c r="A819" s="19"/>
      <c r="H819" s="17"/>
      <c r="M819" s="17"/>
      <c r="S819" s="18"/>
      <c r="W819" s="17"/>
      <c r="X819" s="17"/>
      <c r="Y819" s="17"/>
    </row>
    <row r="820">
      <c r="A820" s="19"/>
      <c r="H820" s="17"/>
      <c r="M820" s="17"/>
      <c r="S820" s="18"/>
      <c r="W820" s="17"/>
      <c r="X820" s="17"/>
      <c r="Y820" s="17"/>
    </row>
    <row r="821">
      <c r="A821" s="19"/>
      <c r="H821" s="17"/>
      <c r="M821" s="17"/>
      <c r="S821" s="18"/>
      <c r="W821" s="17"/>
      <c r="X821" s="17"/>
      <c r="Y821" s="17"/>
    </row>
    <row r="822">
      <c r="A822" s="19"/>
      <c r="H822" s="17"/>
      <c r="M822" s="17"/>
      <c r="S822" s="18"/>
      <c r="W822" s="17"/>
      <c r="X822" s="17"/>
      <c r="Y822" s="17"/>
    </row>
    <row r="823">
      <c r="A823" s="19"/>
      <c r="H823" s="17"/>
      <c r="M823" s="17"/>
      <c r="S823" s="18"/>
      <c r="W823" s="17"/>
      <c r="X823" s="17"/>
      <c r="Y823" s="17"/>
    </row>
    <row r="824">
      <c r="A824" s="19"/>
      <c r="H824" s="17"/>
      <c r="M824" s="17"/>
      <c r="S824" s="18"/>
      <c r="W824" s="17"/>
      <c r="X824" s="17"/>
      <c r="Y824" s="17"/>
    </row>
    <row r="825">
      <c r="A825" s="19"/>
      <c r="H825" s="17"/>
      <c r="M825" s="17"/>
      <c r="S825" s="18"/>
      <c r="W825" s="17"/>
      <c r="X825" s="17"/>
      <c r="Y825" s="17"/>
    </row>
    <row r="826">
      <c r="A826" s="19"/>
      <c r="H826" s="17"/>
      <c r="M826" s="17"/>
      <c r="S826" s="18"/>
      <c r="W826" s="17"/>
      <c r="X826" s="17"/>
      <c r="Y826" s="17"/>
    </row>
    <row r="827">
      <c r="A827" s="19"/>
      <c r="H827" s="17"/>
      <c r="M827" s="17"/>
      <c r="S827" s="18"/>
      <c r="W827" s="17"/>
      <c r="X827" s="17"/>
      <c r="Y827" s="17"/>
    </row>
    <row r="828">
      <c r="A828" s="19"/>
      <c r="H828" s="17"/>
      <c r="M828" s="17"/>
      <c r="S828" s="18"/>
      <c r="W828" s="17"/>
      <c r="X828" s="17"/>
      <c r="Y828" s="17"/>
    </row>
    <row r="829">
      <c r="A829" s="19"/>
      <c r="H829" s="17"/>
      <c r="M829" s="17"/>
      <c r="S829" s="18"/>
      <c r="W829" s="17"/>
      <c r="X829" s="17"/>
      <c r="Y829" s="17"/>
    </row>
    <row r="830">
      <c r="A830" s="19"/>
      <c r="H830" s="17"/>
      <c r="M830" s="17"/>
      <c r="S830" s="18"/>
      <c r="W830" s="17"/>
      <c r="X830" s="17"/>
      <c r="Y830" s="17"/>
    </row>
    <row r="831">
      <c r="A831" s="19"/>
      <c r="H831" s="17"/>
      <c r="M831" s="17"/>
      <c r="S831" s="18"/>
      <c r="W831" s="17"/>
      <c r="X831" s="17"/>
      <c r="Y831" s="17"/>
    </row>
    <row r="832">
      <c r="A832" s="19"/>
      <c r="H832" s="17"/>
      <c r="M832" s="17"/>
      <c r="S832" s="18"/>
      <c r="W832" s="17"/>
      <c r="X832" s="17"/>
      <c r="Y832" s="17"/>
    </row>
    <row r="833">
      <c r="A833" s="19"/>
      <c r="H833" s="17"/>
      <c r="M833" s="17"/>
      <c r="S833" s="18"/>
      <c r="W833" s="17"/>
      <c r="X833" s="17"/>
      <c r="Y833" s="17"/>
    </row>
    <row r="834">
      <c r="A834" s="19"/>
      <c r="H834" s="17"/>
      <c r="M834" s="17"/>
      <c r="S834" s="18"/>
      <c r="W834" s="17"/>
      <c r="X834" s="17"/>
      <c r="Y834" s="17"/>
    </row>
    <row r="835">
      <c r="A835" s="19"/>
      <c r="H835" s="17"/>
      <c r="M835" s="17"/>
      <c r="S835" s="18"/>
      <c r="W835" s="17"/>
      <c r="X835" s="17"/>
      <c r="Y835" s="17"/>
    </row>
    <row r="836">
      <c r="A836" s="19"/>
      <c r="H836" s="17"/>
      <c r="M836" s="17"/>
      <c r="S836" s="18"/>
      <c r="W836" s="17"/>
      <c r="X836" s="17"/>
      <c r="Y836" s="17"/>
    </row>
    <row r="837">
      <c r="A837" s="19"/>
      <c r="H837" s="17"/>
      <c r="M837" s="17"/>
      <c r="S837" s="18"/>
      <c r="W837" s="17"/>
      <c r="X837" s="17"/>
      <c r="Y837" s="17"/>
    </row>
    <row r="838">
      <c r="A838" s="19"/>
      <c r="H838" s="17"/>
      <c r="M838" s="17"/>
      <c r="S838" s="18"/>
      <c r="W838" s="17"/>
      <c r="X838" s="17"/>
      <c r="Y838" s="17"/>
    </row>
    <row r="839">
      <c r="A839" s="19"/>
      <c r="H839" s="17"/>
      <c r="M839" s="17"/>
      <c r="S839" s="18"/>
      <c r="W839" s="17"/>
      <c r="X839" s="17"/>
      <c r="Y839" s="17"/>
    </row>
    <row r="840">
      <c r="A840" s="19"/>
      <c r="H840" s="17"/>
      <c r="M840" s="17"/>
      <c r="S840" s="18"/>
      <c r="W840" s="17"/>
      <c r="X840" s="17"/>
      <c r="Y840" s="17"/>
    </row>
    <row r="841">
      <c r="A841" s="19"/>
      <c r="H841" s="17"/>
      <c r="M841" s="17"/>
      <c r="S841" s="18"/>
      <c r="W841" s="17"/>
      <c r="X841" s="17"/>
      <c r="Y841" s="17"/>
    </row>
    <row r="842">
      <c r="A842" s="19"/>
      <c r="H842" s="17"/>
      <c r="M842" s="17"/>
      <c r="S842" s="18"/>
      <c r="W842" s="17"/>
      <c r="X842" s="17"/>
      <c r="Y842" s="17"/>
    </row>
    <row r="843">
      <c r="A843" s="19"/>
      <c r="H843" s="17"/>
      <c r="M843" s="17"/>
      <c r="S843" s="18"/>
      <c r="W843" s="17"/>
      <c r="X843" s="17"/>
      <c r="Y843" s="17"/>
    </row>
    <row r="844">
      <c r="A844" s="19"/>
      <c r="H844" s="17"/>
      <c r="M844" s="17"/>
      <c r="S844" s="18"/>
      <c r="W844" s="17"/>
      <c r="X844" s="17"/>
      <c r="Y844" s="17"/>
    </row>
    <row r="845">
      <c r="A845" s="19"/>
      <c r="H845" s="17"/>
      <c r="M845" s="17"/>
      <c r="S845" s="18"/>
      <c r="W845" s="17"/>
      <c r="X845" s="17"/>
      <c r="Y845" s="17"/>
    </row>
    <row r="846">
      <c r="A846" s="19"/>
      <c r="H846" s="17"/>
      <c r="M846" s="17"/>
      <c r="S846" s="18"/>
      <c r="W846" s="17"/>
      <c r="X846" s="17"/>
      <c r="Y846" s="17"/>
    </row>
    <row r="847">
      <c r="A847" s="19"/>
      <c r="H847" s="17"/>
      <c r="M847" s="17"/>
      <c r="S847" s="18"/>
      <c r="W847" s="17"/>
      <c r="X847" s="17"/>
      <c r="Y847" s="17"/>
    </row>
    <row r="848">
      <c r="A848" s="19"/>
      <c r="H848" s="17"/>
      <c r="M848" s="17"/>
      <c r="S848" s="18"/>
      <c r="W848" s="17"/>
      <c r="X848" s="17"/>
      <c r="Y848" s="17"/>
    </row>
    <row r="849">
      <c r="A849" s="19"/>
      <c r="H849" s="17"/>
      <c r="M849" s="17"/>
      <c r="S849" s="18"/>
      <c r="W849" s="17"/>
      <c r="X849" s="17"/>
      <c r="Y849" s="17"/>
    </row>
    <row r="850">
      <c r="A850" s="19"/>
      <c r="H850" s="17"/>
      <c r="M850" s="17"/>
      <c r="S850" s="18"/>
      <c r="W850" s="17"/>
      <c r="X850" s="17"/>
      <c r="Y850" s="17"/>
    </row>
    <row r="851">
      <c r="A851" s="19"/>
      <c r="H851" s="17"/>
      <c r="M851" s="17"/>
      <c r="S851" s="18"/>
      <c r="W851" s="17"/>
      <c r="X851" s="17"/>
      <c r="Y851" s="17"/>
    </row>
    <row r="852">
      <c r="A852" s="19"/>
      <c r="H852" s="17"/>
      <c r="M852" s="17"/>
      <c r="S852" s="18"/>
      <c r="W852" s="17"/>
      <c r="X852" s="17"/>
      <c r="Y852" s="17"/>
    </row>
    <row r="853">
      <c r="A853" s="19"/>
      <c r="H853" s="17"/>
      <c r="M853" s="17"/>
      <c r="S853" s="18"/>
      <c r="W853" s="17"/>
      <c r="X853" s="17"/>
      <c r="Y853" s="17"/>
    </row>
    <row r="854">
      <c r="A854" s="19"/>
      <c r="H854" s="17"/>
      <c r="M854" s="17"/>
      <c r="S854" s="18"/>
      <c r="W854" s="17"/>
      <c r="X854" s="17"/>
      <c r="Y854" s="17"/>
    </row>
    <row r="855">
      <c r="A855" s="19"/>
      <c r="H855" s="17"/>
      <c r="M855" s="17"/>
      <c r="S855" s="18"/>
      <c r="W855" s="17"/>
      <c r="X855" s="17"/>
      <c r="Y855" s="17"/>
    </row>
    <row r="856">
      <c r="A856" s="19"/>
      <c r="H856" s="17"/>
      <c r="M856" s="17"/>
      <c r="S856" s="18"/>
      <c r="W856" s="17"/>
      <c r="X856" s="17"/>
      <c r="Y856" s="17"/>
    </row>
    <row r="857">
      <c r="A857" s="19"/>
      <c r="H857" s="17"/>
      <c r="M857" s="17"/>
      <c r="S857" s="18"/>
      <c r="W857" s="17"/>
      <c r="X857" s="17"/>
      <c r="Y857" s="17"/>
    </row>
    <row r="858">
      <c r="A858" s="19"/>
      <c r="H858" s="17"/>
      <c r="M858" s="17"/>
      <c r="S858" s="18"/>
      <c r="W858" s="17"/>
      <c r="X858" s="17"/>
      <c r="Y858" s="17"/>
    </row>
    <row r="859">
      <c r="A859" s="19"/>
      <c r="H859" s="17"/>
      <c r="M859" s="17"/>
      <c r="S859" s="18"/>
      <c r="W859" s="17"/>
      <c r="X859" s="17"/>
      <c r="Y859" s="17"/>
    </row>
    <row r="860">
      <c r="A860" s="19"/>
      <c r="H860" s="17"/>
      <c r="M860" s="17"/>
      <c r="S860" s="18"/>
      <c r="W860" s="17"/>
      <c r="X860" s="17"/>
      <c r="Y860" s="17"/>
    </row>
    <row r="861">
      <c r="A861" s="19"/>
      <c r="H861" s="17"/>
      <c r="M861" s="17"/>
      <c r="S861" s="18"/>
      <c r="W861" s="17"/>
      <c r="X861" s="17"/>
      <c r="Y861" s="17"/>
    </row>
    <row r="862">
      <c r="A862" s="19"/>
      <c r="H862" s="17"/>
      <c r="M862" s="17"/>
      <c r="S862" s="18"/>
      <c r="W862" s="17"/>
      <c r="X862" s="17"/>
      <c r="Y862" s="17"/>
    </row>
    <row r="863">
      <c r="A863" s="19"/>
      <c r="H863" s="17"/>
      <c r="M863" s="17"/>
      <c r="S863" s="18"/>
      <c r="W863" s="17"/>
      <c r="X863" s="17"/>
      <c r="Y863" s="17"/>
    </row>
    <row r="864">
      <c r="A864" s="19"/>
      <c r="H864" s="17"/>
      <c r="M864" s="17"/>
      <c r="S864" s="18"/>
      <c r="W864" s="17"/>
      <c r="X864" s="17"/>
      <c r="Y864" s="17"/>
    </row>
    <row r="865">
      <c r="A865" s="19"/>
      <c r="H865" s="17"/>
      <c r="M865" s="17"/>
      <c r="S865" s="18"/>
      <c r="W865" s="17"/>
      <c r="X865" s="17"/>
      <c r="Y865" s="17"/>
    </row>
    <row r="866">
      <c r="A866" s="19"/>
      <c r="H866" s="17"/>
      <c r="M866" s="17"/>
      <c r="S866" s="18"/>
      <c r="W866" s="17"/>
      <c r="X866" s="17"/>
      <c r="Y866" s="17"/>
    </row>
    <row r="867">
      <c r="A867" s="19"/>
      <c r="H867" s="17"/>
      <c r="M867" s="17"/>
      <c r="S867" s="18"/>
      <c r="W867" s="17"/>
      <c r="X867" s="17"/>
      <c r="Y867" s="17"/>
    </row>
    <row r="868">
      <c r="A868" s="19"/>
      <c r="H868" s="17"/>
      <c r="M868" s="17"/>
      <c r="S868" s="18"/>
      <c r="W868" s="17"/>
      <c r="X868" s="17"/>
      <c r="Y868" s="17"/>
    </row>
    <row r="869">
      <c r="A869" s="19"/>
      <c r="H869" s="17"/>
      <c r="M869" s="17"/>
      <c r="S869" s="18"/>
      <c r="W869" s="17"/>
      <c r="X869" s="17"/>
      <c r="Y869" s="17"/>
    </row>
    <row r="870">
      <c r="A870" s="19"/>
      <c r="H870" s="17"/>
      <c r="M870" s="17"/>
      <c r="S870" s="18"/>
      <c r="W870" s="17"/>
      <c r="X870" s="17"/>
      <c r="Y870" s="17"/>
    </row>
    <row r="871">
      <c r="A871" s="19"/>
      <c r="H871" s="17"/>
      <c r="M871" s="17"/>
      <c r="S871" s="18"/>
      <c r="W871" s="17"/>
      <c r="X871" s="17"/>
      <c r="Y871" s="17"/>
    </row>
    <row r="872">
      <c r="A872" s="19"/>
      <c r="H872" s="17"/>
      <c r="M872" s="17"/>
      <c r="S872" s="18"/>
      <c r="W872" s="17"/>
      <c r="X872" s="17"/>
      <c r="Y872" s="17"/>
    </row>
    <row r="873">
      <c r="A873" s="19"/>
      <c r="H873" s="17"/>
      <c r="M873" s="17"/>
      <c r="S873" s="18"/>
      <c r="W873" s="17"/>
      <c r="X873" s="17"/>
      <c r="Y873" s="17"/>
    </row>
    <row r="874">
      <c r="A874" s="19"/>
      <c r="H874" s="17"/>
      <c r="M874" s="17"/>
      <c r="S874" s="18"/>
      <c r="W874" s="17"/>
      <c r="X874" s="17"/>
      <c r="Y874" s="17"/>
    </row>
    <row r="875">
      <c r="A875" s="19"/>
      <c r="H875" s="17"/>
      <c r="M875" s="17"/>
      <c r="S875" s="18"/>
      <c r="W875" s="17"/>
      <c r="X875" s="17"/>
      <c r="Y875" s="17"/>
    </row>
    <row r="876">
      <c r="A876" s="19"/>
      <c r="H876" s="17"/>
      <c r="M876" s="17"/>
      <c r="S876" s="18"/>
      <c r="W876" s="17"/>
      <c r="X876" s="17"/>
      <c r="Y876" s="17"/>
    </row>
    <row r="877">
      <c r="A877" s="19"/>
      <c r="H877" s="17"/>
      <c r="M877" s="17"/>
      <c r="S877" s="18"/>
      <c r="W877" s="17"/>
      <c r="X877" s="17"/>
      <c r="Y877" s="17"/>
    </row>
    <row r="878">
      <c r="A878" s="19"/>
      <c r="H878" s="17"/>
      <c r="M878" s="17"/>
      <c r="S878" s="18"/>
      <c r="W878" s="17"/>
      <c r="X878" s="17"/>
      <c r="Y878" s="17"/>
    </row>
    <row r="879">
      <c r="A879" s="19"/>
      <c r="H879" s="17"/>
      <c r="M879" s="17"/>
      <c r="S879" s="18"/>
      <c r="W879" s="17"/>
      <c r="X879" s="17"/>
      <c r="Y879" s="17"/>
    </row>
    <row r="880">
      <c r="A880" s="19"/>
      <c r="H880" s="17"/>
      <c r="M880" s="17"/>
      <c r="S880" s="18"/>
      <c r="W880" s="17"/>
      <c r="X880" s="17"/>
      <c r="Y880" s="17"/>
    </row>
    <row r="881">
      <c r="A881" s="19"/>
      <c r="H881" s="17"/>
      <c r="M881" s="17"/>
      <c r="S881" s="18"/>
      <c r="W881" s="17"/>
      <c r="X881" s="17"/>
      <c r="Y881" s="17"/>
    </row>
    <row r="882">
      <c r="A882" s="19"/>
      <c r="H882" s="17"/>
      <c r="M882" s="17"/>
      <c r="S882" s="18"/>
      <c r="W882" s="17"/>
      <c r="X882" s="17"/>
      <c r="Y882" s="17"/>
    </row>
    <row r="883">
      <c r="A883" s="19"/>
      <c r="H883" s="17"/>
      <c r="M883" s="17"/>
      <c r="S883" s="18"/>
      <c r="W883" s="17"/>
      <c r="X883" s="17"/>
      <c r="Y883" s="17"/>
    </row>
    <row r="884">
      <c r="A884" s="19"/>
      <c r="H884" s="17"/>
      <c r="M884" s="17"/>
      <c r="S884" s="18"/>
      <c r="W884" s="17"/>
      <c r="X884" s="17"/>
      <c r="Y884" s="17"/>
    </row>
    <row r="885">
      <c r="A885" s="19"/>
      <c r="H885" s="17"/>
      <c r="M885" s="17"/>
      <c r="S885" s="18"/>
      <c r="W885" s="17"/>
      <c r="X885" s="17"/>
      <c r="Y885" s="17"/>
    </row>
    <row r="886">
      <c r="A886" s="19"/>
      <c r="H886" s="17"/>
      <c r="M886" s="17"/>
      <c r="S886" s="18"/>
      <c r="W886" s="17"/>
      <c r="X886" s="17"/>
      <c r="Y886" s="17"/>
    </row>
    <row r="887">
      <c r="A887" s="19"/>
      <c r="H887" s="17"/>
      <c r="M887" s="17"/>
      <c r="S887" s="18"/>
      <c r="W887" s="17"/>
      <c r="X887" s="17"/>
      <c r="Y887" s="17"/>
    </row>
    <row r="888">
      <c r="A888" s="19"/>
      <c r="H888" s="17"/>
      <c r="M888" s="17"/>
      <c r="S888" s="18"/>
      <c r="W888" s="17"/>
      <c r="X888" s="17"/>
      <c r="Y888" s="17"/>
    </row>
    <row r="889">
      <c r="A889" s="19"/>
      <c r="H889" s="17"/>
      <c r="M889" s="17"/>
      <c r="S889" s="18"/>
      <c r="W889" s="17"/>
      <c r="X889" s="17"/>
      <c r="Y889" s="17"/>
    </row>
    <row r="890">
      <c r="A890" s="19"/>
      <c r="H890" s="17"/>
      <c r="M890" s="17"/>
      <c r="S890" s="18"/>
      <c r="W890" s="17"/>
      <c r="X890" s="17"/>
      <c r="Y890" s="17"/>
    </row>
    <row r="891">
      <c r="A891" s="19"/>
      <c r="H891" s="17"/>
      <c r="M891" s="17"/>
      <c r="S891" s="18"/>
      <c r="W891" s="17"/>
      <c r="X891" s="17"/>
      <c r="Y891" s="17"/>
    </row>
    <row r="892">
      <c r="A892" s="19"/>
      <c r="H892" s="17"/>
      <c r="M892" s="17"/>
      <c r="S892" s="18"/>
      <c r="W892" s="17"/>
      <c r="X892" s="17"/>
      <c r="Y892" s="17"/>
    </row>
    <row r="893">
      <c r="A893" s="19"/>
      <c r="H893" s="17"/>
      <c r="M893" s="17"/>
      <c r="S893" s="18"/>
      <c r="W893" s="17"/>
      <c r="X893" s="17"/>
      <c r="Y893" s="17"/>
    </row>
    <row r="894">
      <c r="A894" s="19"/>
      <c r="H894" s="17"/>
      <c r="M894" s="17"/>
      <c r="S894" s="18"/>
      <c r="W894" s="17"/>
      <c r="X894" s="17"/>
      <c r="Y894" s="17"/>
    </row>
    <row r="895">
      <c r="A895" s="19"/>
      <c r="H895" s="17"/>
      <c r="M895" s="17"/>
      <c r="S895" s="18"/>
      <c r="W895" s="17"/>
      <c r="X895" s="17"/>
      <c r="Y895" s="17"/>
    </row>
    <row r="896">
      <c r="A896" s="19"/>
      <c r="H896" s="17"/>
      <c r="M896" s="17"/>
      <c r="S896" s="18"/>
      <c r="W896" s="17"/>
      <c r="X896" s="17"/>
      <c r="Y896" s="17"/>
    </row>
    <row r="897">
      <c r="A897" s="19"/>
      <c r="H897" s="17"/>
      <c r="M897" s="17"/>
      <c r="S897" s="18"/>
      <c r="W897" s="17"/>
      <c r="X897" s="17"/>
      <c r="Y897" s="17"/>
    </row>
    <row r="898">
      <c r="A898" s="19"/>
      <c r="H898" s="17"/>
      <c r="M898" s="17"/>
      <c r="S898" s="18"/>
      <c r="W898" s="17"/>
      <c r="X898" s="17"/>
      <c r="Y898" s="17"/>
    </row>
    <row r="899">
      <c r="A899" s="19"/>
      <c r="H899" s="17"/>
      <c r="M899" s="17"/>
      <c r="S899" s="18"/>
      <c r="W899" s="17"/>
      <c r="X899" s="17"/>
      <c r="Y899" s="17"/>
    </row>
    <row r="900">
      <c r="A900" s="19"/>
      <c r="H900" s="17"/>
      <c r="M900" s="17"/>
      <c r="S900" s="18"/>
      <c r="W900" s="17"/>
      <c r="X900" s="17"/>
      <c r="Y900" s="17"/>
    </row>
    <row r="901">
      <c r="A901" s="19"/>
      <c r="H901" s="17"/>
      <c r="M901" s="17"/>
      <c r="S901" s="18"/>
      <c r="W901" s="17"/>
      <c r="X901" s="17"/>
      <c r="Y901" s="17"/>
    </row>
    <row r="902">
      <c r="A902" s="19"/>
      <c r="H902" s="17"/>
      <c r="M902" s="17"/>
      <c r="S902" s="18"/>
      <c r="W902" s="17"/>
      <c r="X902" s="17"/>
      <c r="Y902" s="17"/>
    </row>
    <row r="903">
      <c r="A903" s="19"/>
      <c r="H903" s="17"/>
      <c r="M903" s="17"/>
      <c r="S903" s="18"/>
      <c r="W903" s="17"/>
      <c r="X903" s="17"/>
      <c r="Y903" s="17"/>
    </row>
    <row r="904">
      <c r="A904" s="19"/>
      <c r="H904" s="17"/>
      <c r="M904" s="17"/>
      <c r="S904" s="18"/>
      <c r="W904" s="17"/>
      <c r="X904" s="17"/>
      <c r="Y904" s="17"/>
    </row>
    <row r="905">
      <c r="A905" s="19"/>
      <c r="H905" s="17"/>
      <c r="M905" s="17"/>
      <c r="S905" s="18"/>
      <c r="W905" s="17"/>
      <c r="X905" s="17"/>
      <c r="Y905" s="17"/>
    </row>
    <row r="906">
      <c r="A906" s="19"/>
      <c r="H906" s="17"/>
      <c r="M906" s="17"/>
      <c r="S906" s="18"/>
      <c r="W906" s="17"/>
      <c r="X906" s="17"/>
      <c r="Y906" s="17"/>
    </row>
    <row r="907">
      <c r="A907" s="19"/>
      <c r="H907" s="17"/>
      <c r="M907" s="17"/>
      <c r="S907" s="18"/>
      <c r="W907" s="17"/>
      <c r="X907" s="17"/>
      <c r="Y907" s="17"/>
    </row>
    <row r="908">
      <c r="A908" s="19"/>
      <c r="H908" s="17"/>
      <c r="M908" s="17"/>
      <c r="S908" s="18"/>
      <c r="W908" s="17"/>
      <c r="X908" s="17"/>
      <c r="Y908" s="17"/>
    </row>
    <row r="909">
      <c r="A909" s="19"/>
      <c r="H909" s="17"/>
      <c r="M909" s="17"/>
      <c r="S909" s="18"/>
      <c r="W909" s="17"/>
      <c r="X909" s="17"/>
      <c r="Y909" s="17"/>
    </row>
    <row r="910">
      <c r="A910" s="19"/>
      <c r="H910" s="17"/>
      <c r="M910" s="17"/>
      <c r="S910" s="18"/>
      <c r="W910" s="17"/>
      <c r="X910" s="17"/>
      <c r="Y910" s="17"/>
    </row>
    <row r="911">
      <c r="A911" s="19"/>
      <c r="H911" s="17"/>
      <c r="M911" s="17"/>
      <c r="S911" s="18"/>
      <c r="W911" s="17"/>
      <c r="X911" s="17"/>
      <c r="Y911" s="17"/>
    </row>
    <row r="912">
      <c r="A912" s="19"/>
      <c r="H912" s="17"/>
      <c r="M912" s="17"/>
      <c r="S912" s="18"/>
      <c r="W912" s="17"/>
      <c r="X912" s="17"/>
      <c r="Y912" s="17"/>
    </row>
    <row r="913">
      <c r="A913" s="19"/>
      <c r="H913" s="17"/>
      <c r="M913" s="17"/>
      <c r="S913" s="18"/>
      <c r="W913" s="17"/>
      <c r="X913" s="17"/>
      <c r="Y913" s="17"/>
    </row>
    <row r="914">
      <c r="A914" s="19"/>
      <c r="H914" s="17"/>
      <c r="M914" s="17"/>
      <c r="S914" s="18"/>
      <c r="W914" s="17"/>
      <c r="X914" s="17"/>
      <c r="Y914" s="17"/>
    </row>
    <row r="915">
      <c r="A915" s="19"/>
      <c r="H915" s="17"/>
      <c r="M915" s="17"/>
      <c r="S915" s="18"/>
      <c r="W915" s="17"/>
      <c r="X915" s="17"/>
      <c r="Y915" s="17"/>
    </row>
    <row r="916">
      <c r="A916" s="19"/>
      <c r="H916" s="17"/>
      <c r="M916" s="17"/>
      <c r="S916" s="18"/>
      <c r="W916" s="17"/>
      <c r="X916" s="17"/>
      <c r="Y916" s="17"/>
    </row>
    <row r="917">
      <c r="A917" s="19"/>
      <c r="H917" s="17"/>
      <c r="M917" s="17"/>
      <c r="S917" s="18"/>
      <c r="W917" s="17"/>
      <c r="X917" s="17"/>
      <c r="Y917" s="17"/>
    </row>
    <row r="918">
      <c r="A918" s="19"/>
      <c r="H918" s="17"/>
      <c r="M918" s="17"/>
      <c r="S918" s="18"/>
      <c r="W918" s="17"/>
      <c r="X918" s="17"/>
      <c r="Y918" s="17"/>
    </row>
    <row r="919">
      <c r="A919" s="19"/>
      <c r="H919" s="17"/>
      <c r="M919" s="17"/>
      <c r="S919" s="18"/>
      <c r="W919" s="17"/>
      <c r="X919" s="17"/>
      <c r="Y919" s="17"/>
    </row>
    <row r="920">
      <c r="A920" s="19"/>
      <c r="H920" s="17"/>
      <c r="M920" s="17"/>
      <c r="S920" s="18"/>
      <c r="W920" s="17"/>
      <c r="X920" s="17"/>
      <c r="Y920" s="17"/>
    </row>
    <row r="921">
      <c r="A921" s="19"/>
      <c r="H921" s="17"/>
      <c r="M921" s="17"/>
      <c r="S921" s="18"/>
      <c r="W921" s="17"/>
      <c r="X921" s="17"/>
      <c r="Y921" s="17"/>
    </row>
    <row r="922">
      <c r="A922" s="19"/>
      <c r="H922" s="17"/>
      <c r="M922" s="17"/>
      <c r="S922" s="18"/>
      <c r="W922" s="17"/>
      <c r="X922" s="17"/>
      <c r="Y922" s="17"/>
    </row>
    <row r="923">
      <c r="A923" s="19"/>
      <c r="H923" s="17"/>
      <c r="M923" s="17"/>
      <c r="S923" s="18"/>
      <c r="W923" s="17"/>
      <c r="X923" s="17"/>
      <c r="Y923" s="17"/>
    </row>
    <row r="924">
      <c r="A924" s="19"/>
      <c r="H924" s="17"/>
      <c r="M924" s="17"/>
      <c r="S924" s="18"/>
      <c r="W924" s="17"/>
      <c r="X924" s="17"/>
      <c r="Y924" s="17"/>
    </row>
    <row r="925">
      <c r="A925" s="19"/>
      <c r="H925" s="17"/>
      <c r="M925" s="17"/>
      <c r="S925" s="18"/>
      <c r="W925" s="17"/>
      <c r="X925" s="17"/>
      <c r="Y925" s="17"/>
    </row>
    <row r="926">
      <c r="A926" s="19"/>
      <c r="H926" s="17"/>
      <c r="M926" s="17"/>
      <c r="S926" s="18"/>
      <c r="W926" s="17"/>
      <c r="X926" s="17"/>
      <c r="Y926" s="17"/>
    </row>
    <row r="927">
      <c r="A927" s="19"/>
      <c r="H927" s="17"/>
      <c r="M927" s="17"/>
      <c r="S927" s="18"/>
      <c r="W927" s="17"/>
      <c r="X927" s="17"/>
      <c r="Y927" s="17"/>
    </row>
    <row r="928">
      <c r="A928" s="19"/>
      <c r="H928" s="17"/>
      <c r="M928" s="17"/>
      <c r="S928" s="18"/>
      <c r="W928" s="17"/>
      <c r="X928" s="17"/>
      <c r="Y928" s="17"/>
    </row>
    <row r="929">
      <c r="A929" s="19"/>
      <c r="H929" s="17"/>
      <c r="M929" s="17"/>
      <c r="S929" s="18"/>
      <c r="W929" s="17"/>
      <c r="X929" s="17"/>
      <c r="Y929" s="17"/>
    </row>
    <row r="930">
      <c r="A930" s="19"/>
      <c r="H930" s="17"/>
      <c r="M930" s="17"/>
      <c r="S930" s="18"/>
      <c r="W930" s="17"/>
      <c r="X930" s="17"/>
      <c r="Y930" s="17"/>
    </row>
    <row r="931">
      <c r="A931" s="19"/>
      <c r="H931" s="17"/>
      <c r="M931" s="17"/>
      <c r="S931" s="18"/>
      <c r="W931" s="17"/>
      <c r="X931" s="17"/>
      <c r="Y931" s="17"/>
    </row>
    <row r="932">
      <c r="A932" s="19"/>
      <c r="H932" s="17"/>
      <c r="M932" s="17"/>
      <c r="S932" s="18"/>
      <c r="W932" s="17"/>
      <c r="X932" s="17"/>
      <c r="Y932" s="17"/>
    </row>
    <row r="933">
      <c r="A933" s="19"/>
      <c r="H933" s="17"/>
      <c r="M933" s="17"/>
      <c r="S933" s="18"/>
      <c r="W933" s="17"/>
      <c r="X933" s="17"/>
      <c r="Y933" s="17"/>
    </row>
    <row r="934">
      <c r="A934" s="19"/>
      <c r="H934" s="17"/>
      <c r="M934" s="17"/>
      <c r="S934" s="18"/>
      <c r="W934" s="17"/>
      <c r="X934" s="17"/>
      <c r="Y934" s="17"/>
    </row>
    <row r="935">
      <c r="A935" s="19"/>
      <c r="H935" s="17"/>
      <c r="M935" s="17"/>
      <c r="S935" s="18"/>
      <c r="W935" s="17"/>
      <c r="X935" s="17"/>
      <c r="Y935" s="17"/>
    </row>
    <row r="936">
      <c r="A936" s="19"/>
      <c r="H936" s="17"/>
      <c r="M936" s="17"/>
      <c r="S936" s="18"/>
      <c r="W936" s="17"/>
      <c r="X936" s="17"/>
      <c r="Y936" s="17"/>
    </row>
    <row r="937">
      <c r="A937" s="19"/>
      <c r="H937" s="17"/>
      <c r="M937" s="17"/>
      <c r="S937" s="18"/>
      <c r="W937" s="17"/>
      <c r="X937" s="17"/>
      <c r="Y937" s="17"/>
    </row>
    <row r="938">
      <c r="A938" s="19"/>
      <c r="H938" s="17"/>
      <c r="M938" s="17"/>
      <c r="S938" s="18"/>
      <c r="W938" s="17"/>
      <c r="X938" s="17"/>
      <c r="Y938" s="17"/>
    </row>
    <row r="939">
      <c r="A939" s="19"/>
      <c r="H939" s="17"/>
      <c r="M939" s="17"/>
      <c r="S939" s="18"/>
      <c r="W939" s="17"/>
      <c r="X939" s="17"/>
      <c r="Y939" s="17"/>
    </row>
    <row r="940">
      <c r="A940" s="19"/>
      <c r="H940" s="17"/>
      <c r="M940" s="17"/>
      <c r="S940" s="18"/>
      <c r="W940" s="17"/>
      <c r="X940" s="17"/>
      <c r="Y940" s="17"/>
    </row>
    <row r="941">
      <c r="A941" s="19"/>
      <c r="H941" s="17"/>
      <c r="M941" s="17"/>
      <c r="S941" s="18"/>
      <c r="W941" s="17"/>
      <c r="X941" s="17"/>
      <c r="Y941" s="17"/>
    </row>
    <row r="942">
      <c r="A942" s="19"/>
      <c r="H942" s="17"/>
      <c r="M942" s="17"/>
      <c r="S942" s="18"/>
      <c r="W942" s="17"/>
      <c r="X942" s="17"/>
      <c r="Y942" s="17"/>
    </row>
    <row r="943">
      <c r="A943" s="19"/>
      <c r="H943" s="17"/>
      <c r="M943" s="17"/>
      <c r="S943" s="18"/>
      <c r="W943" s="17"/>
      <c r="X943" s="17"/>
      <c r="Y943" s="17"/>
    </row>
    <row r="944">
      <c r="A944" s="19"/>
      <c r="H944" s="17"/>
      <c r="M944" s="17"/>
      <c r="S944" s="18"/>
      <c r="W944" s="17"/>
      <c r="X944" s="17"/>
      <c r="Y944" s="17"/>
    </row>
    <row r="945">
      <c r="A945" s="19"/>
      <c r="H945" s="17"/>
      <c r="M945" s="17"/>
      <c r="S945" s="18"/>
      <c r="W945" s="17"/>
      <c r="X945" s="17"/>
      <c r="Y945" s="17"/>
    </row>
    <row r="946">
      <c r="A946" s="19"/>
      <c r="H946" s="17"/>
      <c r="M946" s="17"/>
      <c r="S946" s="18"/>
      <c r="W946" s="17"/>
      <c r="X946" s="17"/>
      <c r="Y946" s="17"/>
    </row>
    <row r="947">
      <c r="A947" s="19"/>
      <c r="H947" s="17"/>
      <c r="M947" s="17"/>
      <c r="S947" s="18"/>
      <c r="W947" s="17"/>
      <c r="X947" s="17"/>
      <c r="Y947" s="17"/>
    </row>
    <row r="948">
      <c r="A948" s="19"/>
      <c r="H948" s="17"/>
      <c r="M948" s="17"/>
      <c r="S948" s="18"/>
      <c r="W948" s="17"/>
      <c r="X948" s="17"/>
      <c r="Y948" s="17"/>
    </row>
    <row r="949">
      <c r="A949" s="19"/>
      <c r="H949" s="17"/>
      <c r="M949" s="17"/>
      <c r="S949" s="18"/>
      <c r="W949" s="17"/>
      <c r="X949" s="17"/>
      <c r="Y949" s="17"/>
    </row>
    <row r="950">
      <c r="A950" s="19"/>
      <c r="H950" s="17"/>
      <c r="M950" s="17"/>
      <c r="S950" s="18"/>
      <c r="W950" s="17"/>
      <c r="X950" s="17"/>
      <c r="Y950" s="17"/>
    </row>
    <row r="951">
      <c r="A951" s="19"/>
      <c r="H951" s="17"/>
      <c r="M951" s="17"/>
      <c r="S951" s="18"/>
      <c r="W951" s="17"/>
      <c r="X951" s="17"/>
      <c r="Y951" s="17"/>
    </row>
    <row r="952">
      <c r="A952" s="19"/>
      <c r="H952" s="17"/>
      <c r="M952" s="17"/>
      <c r="S952" s="18"/>
      <c r="W952" s="17"/>
      <c r="X952" s="17"/>
      <c r="Y952" s="17"/>
    </row>
    <row r="953">
      <c r="A953" s="19"/>
      <c r="H953" s="17"/>
      <c r="M953" s="17"/>
      <c r="S953" s="18"/>
      <c r="W953" s="17"/>
      <c r="X953" s="17"/>
      <c r="Y953" s="17"/>
    </row>
    <row r="954">
      <c r="A954" s="19"/>
      <c r="H954" s="17"/>
      <c r="M954" s="17"/>
      <c r="S954" s="18"/>
      <c r="W954" s="17"/>
      <c r="X954" s="17"/>
      <c r="Y954" s="17"/>
    </row>
    <row r="955">
      <c r="A955" s="19"/>
      <c r="H955" s="17"/>
      <c r="M955" s="17"/>
      <c r="S955" s="18"/>
      <c r="W955" s="17"/>
      <c r="X955" s="17"/>
      <c r="Y955" s="17"/>
    </row>
    <row r="956">
      <c r="A956" s="19"/>
      <c r="H956" s="17"/>
      <c r="M956" s="17"/>
      <c r="S956" s="18"/>
      <c r="W956" s="17"/>
      <c r="X956" s="17"/>
      <c r="Y956" s="17"/>
    </row>
    <row r="957">
      <c r="A957" s="19"/>
      <c r="H957" s="17"/>
      <c r="M957" s="17"/>
      <c r="S957" s="18"/>
      <c r="W957" s="17"/>
      <c r="X957" s="17"/>
      <c r="Y957" s="17"/>
    </row>
    <row r="958">
      <c r="A958" s="19"/>
      <c r="H958" s="17"/>
      <c r="M958" s="17"/>
      <c r="S958" s="18"/>
      <c r="W958" s="17"/>
      <c r="X958" s="17"/>
      <c r="Y958" s="17"/>
    </row>
    <row r="959">
      <c r="A959" s="19"/>
      <c r="H959" s="17"/>
      <c r="M959" s="17"/>
      <c r="S959" s="18"/>
      <c r="W959" s="17"/>
      <c r="X959" s="17"/>
      <c r="Y959" s="17"/>
    </row>
    <row r="960">
      <c r="A960" s="19"/>
      <c r="H960" s="17"/>
      <c r="M960" s="17"/>
      <c r="S960" s="18"/>
      <c r="W960" s="17"/>
      <c r="X960" s="17"/>
      <c r="Y960" s="17"/>
    </row>
    <row r="961">
      <c r="A961" s="19"/>
      <c r="H961" s="17"/>
      <c r="M961" s="17"/>
      <c r="S961" s="18"/>
      <c r="W961" s="17"/>
      <c r="X961" s="17"/>
      <c r="Y961" s="17"/>
    </row>
    <row r="962">
      <c r="A962" s="19"/>
      <c r="H962" s="17"/>
      <c r="M962" s="17"/>
      <c r="S962" s="18"/>
      <c r="W962" s="17"/>
      <c r="X962" s="17"/>
      <c r="Y962" s="17"/>
    </row>
    <row r="963">
      <c r="A963" s="19"/>
      <c r="H963" s="17"/>
      <c r="M963" s="17"/>
      <c r="S963" s="18"/>
      <c r="W963" s="17"/>
      <c r="X963" s="17"/>
      <c r="Y963" s="17"/>
    </row>
    <row r="964">
      <c r="A964" s="19"/>
      <c r="H964" s="17"/>
      <c r="M964" s="17"/>
      <c r="S964" s="18"/>
      <c r="W964" s="17"/>
      <c r="X964" s="17"/>
      <c r="Y964" s="17"/>
    </row>
    <row r="965">
      <c r="A965" s="19"/>
      <c r="H965" s="17"/>
      <c r="M965" s="17"/>
      <c r="S965" s="18"/>
      <c r="W965" s="17"/>
      <c r="X965" s="17"/>
      <c r="Y965" s="17"/>
    </row>
    <row r="966">
      <c r="A966" s="19"/>
      <c r="H966" s="17"/>
      <c r="M966" s="17"/>
      <c r="S966" s="18"/>
      <c r="W966" s="17"/>
      <c r="X966" s="17"/>
      <c r="Y966" s="17"/>
    </row>
    <row r="967">
      <c r="A967" s="19"/>
      <c r="H967" s="17"/>
      <c r="M967" s="17"/>
      <c r="S967" s="18"/>
      <c r="W967" s="17"/>
      <c r="X967" s="17"/>
      <c r="Y967" s="17"/>
    </row>
    <row r="968">
      <c r="A968" s="19"/>
      <c r="H968" s="17"/>
      <c r="M968" s="17"/>
      <c r="S968" s="18"/>
      <c r="W968" s="17"/>
      <c r="X968" s="17"/>
      <c r="Y968" s="17"/>
    </row>
    <row r="969">
      <c r="A969" s="19"/>
      <c r="H969" s="17"/>
      <c r="M969" s="17"/>
      <c r="S969" s="18"/>
      <c r="W969" s="17"/>
      <c r="X969" s="17"/>
      <c r="Y969" s="17"/>
    </row>
    <row r="970">
      <c r="A970" s="19"/>
      <c r="H970" s="17"/>
      <c r="M970" s="17"/>
      <c r="S970" s="18"/>
      <c r="W970" s="17"/>
      <c r="X970" s="17"/>
      <c r="Y970" s="17"/>
    </row>
    <row r="971">
      <c r="A971" s="19"/>
      <c r="H971" s="17"/>
      <c r="M971" s="17"/>
      <c r="S971" s="18"/>
      <c r="W971" s="17"/>
      <c r="X971" s="17"/>
      <c r="Y971" s="17"/>
    </row>
    <row r="972">
      <c r="A972" s="19"/>
      <c r="H972" s="17"/>
      <c r="M972" s="17"/>
      <c r="S972" s="18"/>
      <c r="W972" s="17"/>
      <c r="X972" s="17"/>
      <c r="Y972" s="17"/>
    </row>
    <row r="973">
      <c r="A973" s="19"/>
      <c r="H973" s="17"/>
      <c r="M973" s="17"/>
      <c r="S973" s="18"/>
      <c r="W973" s="17"/>
      <c r="X973" s="17"/>
      <c r="Y973" s="17"/>
    </row>
    <row r="974">
      <c r="A974" s="19"/>
      <c r="H974" s="17"/>
      <c r="M974" s="17"/>
      <c r="S974" s="18"/>
      <c r="W974" s="17"/>
      <c r="X974" s="17"/>
      <c r="Y974" s="17"/>
    </row>
    <row r="975">
      <c r="A975" s="19"/>
      <c r="H975" s="17"/>
      <c r="M975" s="17"/>
      <c r="S975" s="18"/>
      <c r="W975" s="17"/>
      <c r="X975" s="17"/>
      <c r="Y975" s="17"/>
    </row>
    <row r="976">
      <c r="A976" s="19"/>
      <c r="H976" s="17"/>
      <c r="M976" s="17"/>
      <c r="S976" s="18"/>
      <c r="W976" s="17"/>
      <c r="X976" s="17"/>
      <c r="Y976" s="17"/>
    </row>
    <row r="977">
      <c r="A977" s="19"/>
      <c r="H977" s="17"/>
      <c r="M977" s="17"/>
      <c r="S977" s="18"/>
      <c r="W977" s="17"/>
      <c r="X977" s="17"/>
      <c r="Y977" s="17"/>
    </row>
    <row r="978">
      <c r="A978" s="19"/>
      <c r="H978" s="17"/>
      <c r="M978" s="17"/>
      <c r="S978" s="18"/>
      <c r="W978" s="17"/>
      <c r="X978" s="17"/>
      <c r="Y978" s="17"/>
    </row>
    <row r="979">
      <c r="A979" s="19"/>
      <c r="H979" s="17"/>
      <c r="M979" s="17"/>
      <c r="S979" s="18"/>
      <c r="W979" s="17"/>
      <c r="X979" s="17"/>
      <c r="Y979" s="17"/>
    </row>
    <row r="980">
      <c r="A980" s="19"/>
      <c r="H980" s="17"/>
      <c r="M980" s="17"/>
      <c r="S980" s="18"/>
      <c r="W980" s="17"/>
      <c r="X980" s="17"/>
      <c r="Y980" s="17"/>
    </row>
    <row r="981">
      <c r="A981" s="19"/>
      <c r="H981" s="17"/>
      <c r="M981" s="17"/>
      <c r="S981" s="18"/>
      <c r="W981" s="17"/>
      <c r="X981" s="17"/>
      <c r="Y981" s="17"/>
    </row>
    <row r="982">
      <c r="A982" s="19"/>
      <c r="H982" s="17"/>
      <c r="M982" s="17"/>
      <c r="S982" s="18"/>
      <c r="W982" s="17"/>
      <c r="X982" s="17"/>
      <c r="Y982" s="17"/>
    </row>
    <row r="983">
      <c r="A983" s="19"/>
      <c r="H983" s="17"/>
      <c r="M983" s="17"/>
      <c r="S983" s="18"/>
      <c r="W983" s="17"/>
      <c r="X983" s="17"/>
      <c r="Y983" s="17"/>
    </row>
    <row r="984">
      <c r="A984" s="19"/>
      <c r="H984" s="17"/>
      <c r="M984" s="17"/>
      <c r="S984" s="18"/>
      <c r="W984" s="17"/>
      <c r="X984" s="17"/>
      <c r="Y984" s="17"/>
    </row>
    <row r="985">
      <c r="A985" s="19"/>
      <c r="H985" s="17"/>
      <c r="M985" s="17"/>
      <c r="S985" s="18"/>
      <c r="W985" s="17"/>
      <c r="X985" s="17"/>
      <c r="Y985" s="17"/>
    </row>
    <row r="986">
      <c r="A986" s="19"/>
      <c r="H986" s="17"/>
      <c r="M986" s="17"/>
      <c r="S986" s="18"/>
      <c r="W986" s="17"/>
      <c r="X986" s="17"/>
      <c r="Y986" s="17"/>
    </row>
    <row r="987">
      <c r="A987" s="19"/>
      <c r="H987" s="17"/>
      <c r="M987" s="17"/>
      <c r="S987" s="18"/>
      <c r="W987" s="17"/>
      <c r="X987" s="17"/>
      <c r="Y987" s="17"/>
    </row>
    <row r="988">
      <c r="A988" s="19"/>
      <c r="H988" s="17"/>
      <c r="M988" s="17"/>
      <c r="S988" s="18"/>
      <c r="W988" s="17"/>
      <c r="X988" s="17"/>
      <c r="Y988" s="17"/>
    </row>
    <row r="989">
      <c r="A989" s="19"/>
      <c r="H989" s="17"/>
      <c r="M989" s="17"/>
      <c r="S989" s="18"/>
      <c r="W989" s="17"/>
      <c r="X989" s="17"/>
      <c r="Y989" s="17"/>
    </row>
    <row r="990">
      <c r="A990" s="19"/>
      <c r="H990" s="17"/>
      <c r="M990" s="17"/>
      <c r="S990" s="18"/>
      <c r="W990" s="17"/>
      <c r="X990" s="17"/>
      <c r="Y990" s="17"/>
    </row>
    <row r="991">
      <c r="A991" s="19"/>
      <c r="H991" s="17"/>
      <c r="M991" s="17"/>
      <c r="S991" s="18"/>
      <c r="W991" s="17"/>
      <c r="X991" s="17"/>
      <c r="Y991" s="17"/>
    </row>
    <row r="992">
      <c r="A992" s="19"/>
      <c r="H992" s="17"/>
      <c r="M992" s="17"/>
      <c r="S992" s="18"/>
      <c r="W992" s="17"/>
      <c r="X992" s="17"/>
      <c r="Y992" s="17"/>
    </row>
    <row r="993">
      <c r="A993" s="19"/>
      <c r="H993" s="17"/>
      <c r="M993" s="17"/>
      <c r="S993" s="18"/>
      <c r="W993" s="17"/>
      <c r="X993" s="17"/>
      <c r="Y993" s="17"/>
    </row>
    <row r="994">
      <c r="A994" s="19"/>
      <c r="H994" s="17"/>
      <c r="M994" s="17"/>
      <c r="S994" s="18"/>
      <c r="W994" s="17"/>
      <c r="X994" s="17"/>
      <c r="Y994" s="17"/>
    </row>
    <row r="995">
      <c r="A995" s="19"/>
      <c r="H995" s="17"/>
      <c r="M995" s="17"/>
      <c r="S995" s="18"/>
      <c r="W995" s="17"/>
      <c r="X995" s="17"/>
      <c r="Y995" s="17"/>
    </row>
    <row r="996">
      <c r="A996" s="19"/>
      <c r="H996" s="17"/>
      <c r="M996" s="17"/>
      <c r="S996" s="18"/>
      <c r="W996" s="17"/>
      <c r="X996" s="17"/>
      <c r="Y996" s="17"/>
    </row>
    <row r="997">
      <c r="S997" s="18"/>
    </row>
    <row r="998">
      <c r="S998" s="18"/>
    </row>
    <row r="999">
      <c r="S999"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hidden="1" min="14" max="18" width="12.63"/>
    <col customWidth="1" min="19" max="19" width="233.0"/>
    <col hidden="1" min="20" max="22" width="12.63"/>
    <col hidden="1" min="26" max="27" width="12.63"/>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c r="A2" s="14" t="s">
        <v>3102</v>
      </c>
      <c r="B2" s="15"/>
      <c r="C2" s="15"/>
      <c r="D2" s="15"/>
      <c r="E2" s="15"/>
      <c r="F2" s="15"/>
      <c r="G2" s="15"/>
      <c r="H2" s="9" t="s">
        <v>3103</v>
      </c>
      <c r="I2" s="15"/>
      <c r="J2" s="15"/>
      <c r="K2" s="15"/>
      <c r="L2" s="15"/>
      <c r="M2" s="10" t="s">
        <v>237</v>
      </c>
      <c r="N2" s="15"/>
      <c r="O2" s="15"/>
      <c r="P2" s="15"/>
      <c r="Q2" s="15"/>
      <c r="R2" s="15"/>
      <c r="S2" s="15" t="str">
        <f t="array" ref="S2:S999">IF(W2:W999="",, "CAUSE:" &amp; CHAR(10) &amp; X2:X999 &amp; CHAR(10) &amp; CHAR(10) &amp; "ACTIVITY:" &amp; CHAR(10) &amp; Y2:Y999)</f>
        <v>CAUSE:
0512hrs, RSV26 Car 2624 at Terminal KLS, TO FK11857 reported both fire extinguisher already expired.
ACTIVITY:
NFA - Need Further Action
Waiting part.</v>
      </c>
      <c r="T2" s="15"/>
      <c r="U2" s="15"/>
      <c r="V2" s="15"/>
      <c r="W2" s="16" t="s">
        <v>672</v>
      </c>
      <c r="X2" s="10" t="s">
        <v>3104</v>
      </c>
      <c r="Y2" s="10" t="s">
        <v>3078</v>
      </c>
      <c r="Z2" s="15"/>
      <c r="AA2" s="15"/>
    </row>
    <row r="3">
      <c r="A3" s="9" t="s">
        <v>3105</v>
      </c>
      <c r="B3" s="15"/>
      <c r="C3" s="15"/>
      <c r="D3" s="15"/>
      <c r="E3" s="15"/>
      <c r="F3" s="15"/>
      <c r="G3" s="15"/>
      <c r="H3" s="9" t="s">
        <v>3106</v>
      </c>
      <c r="I3" s="15"/>
      <c r="J3" s="15"/>
      <c r="K3" s="15"/>
      <c r="L3" s="15"/>
      <c r="M3" s="10" t="s">
        <v>3005</v>
      </c>
      <c r="N3" s="15"/>
      <c r="O3" s="15"/>
      <c r="P3" s="15"/>
      <c r="Q3" s="15"/>
      <c r="R3" s="15"/>
      <c r="S3" s="15" t="s">
        <v>3107</v>
      </c>
      <c r="T3" s="15"/>
      <c r="U3" s="15"/>
      <c r="V3" s="15"/>
      <c r="W3" s="10" t="s">
        <v>112</v>
      </c>
      <c r="X3" s="10" t="s">
        <v>3108</v>
      </c>
      <c r="Y3" s="10" t="s">
        <v>3101</v>
      </c>
      <c r="Z3" s="15"/>
      <c r="AA3" s="15"/>
    </row>
    <row r="4">
      <c r="A4" s="9" t="s">
        <v>3109</v>
      </c>
      <c r="B4" s="15"/>
      <c r="C4" s="15"/>
      <c r="D4" s="15"/>
      <c r="E4" s="15"/>
      <c r="F4" s="15"/>
      <c r="G4" s="15"/>
      <c r="H4" s="9" t="s">
        <v>3110</v>
      </c>
      <c r="I4" s="15"/>
      <c r="J4" s="15"/>
      <c r="K4" s="15"/>
      <c r="L4" s="15"/>
      <c r="M4" s="10" t="s">
        <v>47</v>
      </c>
      <c r="N4" s="15"/>
      <c r="O4" s="15"/>
      <c r="P4" s="15"/>
      <c r="Q4" s="15"/>
      <c r="R4" s="15"/>
      <c r="S4" s="15" t="s">
        <v>3111</v>
      </c>
      <c r="T4" s="15"/>
      <c r="U4" s="15"/>
      <c r="V4" s="15"/>
      <c r="W4" s="10" t="s">
        <v>112</v>
      </c>
      <c r="X4" s="10" t="s">
        <v>3112</v>
      </c>
      <c r="Y4" s="10" t="s">
        <v>3101</v>
      </c>
      <c r="Z4" s="15"/>
      <c r="AA4" s="15"/>
    </row>
    <row r="5">
      <c r="A5" s="9" t="s">
        <v>3113</v>
      </c>
      <c r="B5" s="15"/>
      <c r="C5" s="15"/>
      <c r="D5" s="15"/>
      <c r="E5" s="15"/>
      <c r="F5" s="15"/>
      <c r="G5" s="15"/>
      <c r="H5" s="9" t="s">
        <v>3114</v>
      </c>
      <c r="I5" s="15"/>
      <c r="J5" s="15"/>
      <c r="K5" s="15"/>
      <c r="L5" s="15"/>
      <c r="M5" s="10" t="s">
        <v>376</v>
      </c>
      <c r="N5" s="15"/>
      <c r="O5" s="15"/>
      <c r="P5" s="15"/>
      <c r="Q5" s="15"/>
      <c r="R5" s="15"/>
      <c r="S5" s="15" t="s">
        <v>3115</v>
      </c>
      <c r="T5" s="15"/>
      <c r="U5" s="15"/>
      <c r="V5" s="15"/>
      <c r="W5" s="10" t="s">
        <v>86</v>
      </c>
      <c r="X5" s="10" t="s">
        <v>3116</v>
      </c>
      <c r="Y5" s="10" t="s">
        <v>3117</v>
      </c>
      <c r="Z5" s="15"/>
      <c r="AA5" s="15"/>
    </row>
    <row r="6">
      <c r="A6" s="9" t="s">
        <v>3118</v>
      </c>
      <c r="B6" s="15"/>
      <c r="C6" s="15"/>
      <c r="D6" s="15"/>
      <c r="E6" s="15"/>
      <c r="F6" s="15"/>
      <c r="G6" s="15"/>
      <c r="H6" s="9" t="s">
        <v>3119</v>
      </c>
      <c r="I6" s="15"/>
      <c r="J6" s="15"/>
      <c r="K6" s="15"/>
      <c r="L6" s="15"/>
      <c r="M6" s="10" t="s">
        <v>135</v>
      </c>
      <c r="N6" s="15"/>
      <c r="O6" s="15"/>
      <c r="P6" s="15"/>
      <c r="Q6" s="15"/>
      <c r="R6" s="15"/>
      <c r="S6" s="15" t="s">
        <v>3120</v>
      </c>
      <c r="T6" s="15"/>
      <c r="U6" s="15"/>
      <c r="V6" s="15"/>
      <c r="W6" s="10" t="s">
        <v>36</v>
      </c>
      <c r="X6" s="10" t="s">
        <v>3121</v>
      </c>
      <c r="Y6" s="10" t="s">
        <v>3122</v>
      </c>
      <c r="Z6" s="15"/>
      <c r="AA6" s="15"/>
    </row>
    <row r="7">
      <c r="A7" s="9" t="s">
        <v>3123</v>
      </c>
      <c r="B7" s="15"/>
      <c r="C7" s="15"/>
      <c r="D7" s="15"/>
      <c r="E7" s="15"/>
      <c r="F7" s="15"/>
      <c r="G7" s="15"/>
      <c r="H7" s="9" t="s">
        <v>3124</v>
      </c>
      <c r="I7" s="15"/>
      <c r="J7" s="15"/>
      <c r="K7" s="15"/>
      <c r="L7" s="15"/>
      <c r="M7" s="10" t="s">
        <v>296</v>
      </c>
      <c r="N7" s="15"/>
      <c r="O7" s="15"/>
      <c r="P7" s="15"/>
      <c r="Q7" s="15"/>
      <c r="R7" s="15"/>
      <c r="S7" s="15" t="s">
        <v>3125</v>
      </c>
      <c r="T7" s="15"/>
      <c r="U7" s="15"/>
      <c r="V7" s="15"/>
      <c r="W7" s="10" t="s">
        <v>36</v>
      </c>
      <c r="X7" s="10" t="s">
        <v>3126</v>
      </c>
      <c r="Y7" s="10" t="s">
        <v>2754</v>
      </c>
      <c r="Z7" s="15"/>
      <c r="AA7" s="15"/>
    </row>
    <row r="8">
      <c r="A8" s="9" t="s">
        <v>3127</v>
      </c>
      <c r="B8" s="15"/>
      <c r="C8" s="15"/>
      <c r="D8" s="15"/>
      <c r="E8" s="15"/>
      <c r="F8" s="15"/>
      <c r="G8" s="15"/>
      <c r="H8" s="9" t="s">
        <v>3128</v>
      </c>
      <c r="I8" s="15"/>
      <c r="J8" s="15"/>
      <c r="K8" s="15"/>
      <c r="L8" s="15"/>
      <c r="M8" s="10" t="s">
        <v>2037</v>
      </c>
      <c r="N8" s="15"/>
      <c r="O8" s="15"/>
      <c r="P8" s="15"/>
      <c r="Q8" s="15"/>
      <c r="R8" s="15"/>
      <c r="S8" s="15" t="s">
        <v>3129</v>
      </c>
      <c r="T8" s="15"/>
      <c r="U8" s="15"/>
      <c r="V8" s="15"/>
      <c r="W8" s="10" t="s">
        <v>73</v>
      </c>
      <c r="X8" s="10" t="s">
        <v>3130</v>
      </c>
      <c r="Y8" s="10" t="s">
        <v>465</v>
      </c>
      <c r="Z8" s="15"/>
      <c r="AA8" s="15"/>
    </row>
    <row r="9">
      <c r="A9" s="9" t="s">
        <v>3131</v>
      </c>
      <c r="B9" s="15"/>
      <c r="C9" s="15"/>
      <c r="D9" s="15"/>
      <c r="E9" s="15"/>
      <c r="F9" s="15"/>
      <c r="G9" s="15"/>
      <c r="H9" s="9" t="s">
        <v>3132</v>
      </c>
      <c r="I9" s="15"/>
      <c r="J9" s="15"/>
      <c r="K9" s="15"/>
      <c r="L9" s="15"/>
      <c r="M9" s="10" t="s">
        <v>1127</v>
      </c>
      <c r="N9" s="15"/>
      <c r="O9" s="15"/>
      <c r="P9" s="15"/>
      <c r="Q9" s="15"/>
      <c r="R9" s="15"/>
      <c r="S9" s="15" t="s">
        <v>2563</v>
      </c>
      <c r="T9" s="15"/>
      <c r="U9" s="15"/>
      <c r="V9" s="15"/>
      <c r="W9" s="10" t="s">
        <v>73</v>
      </c>
      <c r="X9" s="10" t="s">
        <v>2564</v>
      </c>
      <c r="Y9" s="10" t="s">
        <v>465</v>
      </c>
      <c r="Z9" s="15"/>
      <c r="AA9" s="15"/>
    </row>
    <row r="10">
      <c r="A10" s="9" t="s">
        <v>3133</v>
      </c>
      <c r="B10" s="15"/>
      <c r="C10" s="15"/>
      <c r="D10" s="15"/>
      <c r="E10" s="15"/>
      <c r="F10" s="15"/>
      <c r="G10" s="15"/>
      <c r="H10" s="9" t="s">
        <v>3134</v>
      </c>
      <c r="I10" s="15"/>
      <c r="J10" s="15"/>
      <c r="K10" s="15"/>
      <c r="L10" s="15"/>
      <c r="M10" s="10" t="s">
        <v>1517</v>
      </c>
      <c r="N10" s="15"/>
      <c r="O10" s="15"/>
      <c r="P10" s="15"/>
      <c r="Q10" s="15"/>
      <c r="R10" s="15"/>
      <c r="S10" s="15" t="s">
        <v>1200</v>
      </c>
      <c r="T10" s="15"/>
      <c r="U10" s="15"/>
      <c r="V10" s="15"/>
      <c r="W10" s="10" t="s">
        <v>73</v>
      </c>
      <c r="X10" s="10" t="s">
        <v>1201</v>
      </c>
      <c r="Y10" s="10" t="s">
        <v>465</v>
      </c>
      <c r="Z10" s="15"/>
      <c r="AA10" s="15"/>
    </row>
    <row r="11">
      <c r="A11" s="9" t="s">
        <v>3135</v>
      </c>
      <c r="B11" s="15"/>
      <c r="C11" s="15"/>
      <c r="D11" s="15"/>
      <c r="E11" s="15"/>
      <c r="F11" s="15"/>
      <c r="G11" s="15"/>
      <c r="H11" s="9" t="s">
        <v>3136</v>
      </c>
      <c r="I11" s="15"/>
      <c r="J11" s="15"/>
      <c r="K11" s="15"/>
      <c r="L11" s="15"/>
      <c r="M11" s="10" t="s">
        <v>3137</v>
      </c>
      <c r="N11" s="15"/>
      <c r="O11" s="15"/>
      <c r="P11" s="15"/>
      <c r="Q11" s="15"/>
      <c r="R11" s="15"/>
      <c r="S11" s="15" t="s">
        <v>3138</v>
      </c>
      <c r="T11" s="15"/>
      <c r="U11" s="15"/>
      <c r="V11" s="15"/>
      <c r="W11" s="10" t="s">
        <v>112</v>
      </c>
      <c r="X11" s="10" t="s">
        <v>3139</v>
      </c>
      <c r="Y11" s="10" t="s">
        <v>906</v>
      </c>
      <c r="Z11" s="15"/>
      <c r="AA11" s="15"/>
    </row>
    <row r="12">
      <c r="A12" s="9" t="s">
        <v>3140</v>
      </c>
      <c r="B12" s="15"/>
      <c r="C12" s="15"/>
      <c r="D12" s="15"/>
      <c r="E12" s="15"/>
      <c r="F12" s="15"/>
      <c r="G12" s="15"/>
      <c r="H12" s="9" t="s">
        <v>3141</v>
      </c>
      <c r="I12" s="15"/>
      <c r="J12" s="15"/>
      <c r="K12" s="15"/>
      <c r="L12" s="15"/>
      <c r="M12" s="10" t="s">
        <v>2395</v>
      </c>
      <c r="N12" s="15"/>
      <c r="O12" s="15"/>
      <c r="P12" s="15"/>
      <c r="Q12" s="15"/>
      <c r="R12" s="15"/>
      <c r="S12" s="15" t="s">
        <v>3142</v>
      </c>
      <c r="T12" s="15"/>
      <c r="U12" s="15"/>
      <c r="V12" s="15"/>
      <c r="W12" s="10" t="s">
        <v>112</v>
      </c>
      <c r="X12" s="10" t="s">
        <v>3143</v>
      </c>
      <c r="Y12" s="10" t="s">
        <v>3144</v>
      </c>
      <c r="Z12" s="15"/>
      <c r="AA12" s="15"/>
    </row>
    <row r="13">
      <c r="A13" s="9" t="s">
        <v>3145</v>
      </c>
      <c r="B13" s="15"/>
      <c r="C13" s="15"/>
      <c r="D13" s="15"/>
      <c r="E13" s="15"/>
      <c r="F13" s="15"/>
      <c r="G13" s="15"/>
      <c r="H13" s="9" t="s">
        <v>3146</v>
      </c>
      <c r="I13" s="15"/>
      <c r="J13" s="15"/>
      <c r="K13" s="15"/>
      <c r="L13" s="15"/>
      <c r="M13" s="10" t="s">
        <v>898</v>
      </c>
      <c r="N13" s="15"/>
      <c r="O13" s="15"/>
      <c r="P13" s="15"/>
      <c r="Q13" s="15"/>
      <c r="R13" s="15"/>
      <c r="S13" s="15" t="s">
        <v>3147</v>
      </c>
      <c r="T13" s="15"/>
      <c r="U13" s="15"/>
      <c r="V13" s="15"/>
      <c r="W13" s="10" t="s">
        <v>36</v>
      </c>
      <c r="X13" s="10" t="s">
        <v>3148</v>
      </c>
      <c r="Y13" s="10" t="s">
        <v>3149</v>
      </c>
      <c r="Z13" s="15"/>
      <c r="AA13" s="15"/>
    </row>
    <row r="14">
      <c r="A14" s="9" t="s">
        <v>3150</v>
      </c>
      <c r="B14" s="15"/>
      <c r="C14" s="15"/>
      <c r="D14" s="15"/>
      <c r="E14" s="15"/>
      <c r="F14" s="15"/>
      <c r="G14" s="15"/>
      <c r="H14" s="9" t="s">
        <v>3151</v>
      </c>
      <c r="I14" s="15"/>
      <c r="J14" s="15"/>
      <c r="K14" s="15"/>
      <c r="L14" s="15"/>
      <c r="M14" s="10" t="s">
        <v>165</v>
      </c>
      <c r="N14" s="15"/>
      <c r="O14" s="15"/>
      <c r="P14" s="15"/>
      <c r="Q14" s="15"/>
      <c r="R14" s="15"/>
      <c r="S14" s="15" t="s">
        <v>3152</v>
      </c>
      <c r="T14" s="15"/>
      <c r="U14" s="15"/>
      <c r="V14" s="15"/>
      <c r="W14" s="10" t="s">
        <v>112</v>
      </c>
      <c r="X14" s="10" t="s">
        <v>3153</v>
      </c>
      <c r="Y14" s="10" t="s">
        <v>3154</v>
      </c>
      <c r="Z14" s="15"/>
      <c r="AA14" s="15"/>
    </row>
    <row r="15">
      <c r="A15" s="9" t="s">
        <v>3155</v>
      </c>
      <c r="B15" s="15"/>
      <c r="C15" s="15"/>
      <c r="D15" s="15"/>
      <c r="E15" s="15"/>
      <c r="F15" s="15"/>
      <c r="G15" s="15"/>
      <c r="H15" s="9" t="s">
        <v>3156</v>
      </c>
      <c r="I15" s="15"/>
      <c r="J15" s="15"/>
      <c r="K15" s="15"/>
      <c r="L15" s="15"/>
      <c r="M15" s="10" t="s">
        <v>809</v>
      </c>
      <c r="N15" s="15"/>
      <c r="O15" s="15"/>
      <c r="P15" s="15"/>
      <c r="Q15" s="15"/>
      <c r="R15" s="15"/>
      <c r="S15" s="15" t="s">
        <v>3157</v>
      </c>
      <c r="T15" s="15"/>
      <c r="U15" s="15"/>
      <c r="V15" s="15"/>
      <c r="W15" s="10" t="s">
        <v>66</v>
      </c>
      <c r="X15" s="10" t="s">
        <v>3158</v>
      </c>
      <c r="Y15" s="10" t="s">
        <v>3159</v>
      </c>
      <c r="Z15" s="15"/>
      <c r="AA15" s="15"/>
    </row>
    <row r="16">
      <c r="A16" s="9" t="s">
        <v>3160</v>
      </c>
      <c r="B16" s="15"/>
      <c r="C16" s="15"/>
      <c r="D16" s="15"/>
      <c r="E16" s="15"/>
      <c r="F16" s="15"/>
      <c r="G16" s="15"/>
      <c r="H16" s="9" t="s">
        <v>3161</v>
      </c>
      <c r="I16" s="15"/>
      <c r="J16" s="15"/>
      <c r="K16" s="15"/>
      <c r="L16" s="15"/>
      <c r="M16" s="10" t="s">
        <v>250</v>
      </c>
      <c r="N16" s="15"/>
      <c r="O16" s="15"/>
      <c r="P16" s="15"/>
      <c r="Q16" s="15"/>
      <c r="R16" s="15"/>
      <c r="S16" s="15" t="s">
        <v>3162</v>
      </c>
      <c r="T16" s="15"/>
      <c r="U16" s="15"/>
      <c r="V16" s="15"/>
      <c r="W16" s="10" t="s">
        <v>36</v>
      </c>
      <c r="X16" s="10" t="s">
        <v>3163</v>
      </c>
      <c r="Y16" s="10" t="s">
        <v>3164</v>
      </c>
      <c r="Z16" s="15"/>
      <c r="AA16" s="15"/>
    </row>
    <row r="17">
      <c r="A17" s="9" t="s">
        <v>3165</v>
      </c>
      <c r="B17" s="15"/>
      <c r="C17" s="15"/>
      <c r="D17" s="15"/>
      <c r="E17" s="15"/>
      <c r="F17" s="15"/>
      <c r="G17" s="15"/>
      <c r="H17" s="9" t="s">
        <v>3166</v>
      </c>
      <c r="I17" s="15"/>
      <c r="J17" s="15"/>
      <c r="K17" s="15"/>
      <c r="L17" s="15"/>
      <c r="M17" s="10" t="s">
        <v>413</v>
      </c>
      <c r="N17" s="15"/>
      <c r="O17" s="15"/>
      <c r="P17" s="15"/>
      <c r="Q17" s="15"/>
      <c r="R17" s="15"/>
      <c r="S17" s="15" t="s">
        <v>3167</v>
      </c>
      <c r="T17" s="15"/>
      <c r="U17" s="15"/>
      <c r="V17" s="15"/>
      <c r="W17" s="10" t="s">
        <v>30</v>
      </c>
      <c r="X17" s="10" t="s">
        <v>3168</v>
      </c>
      <c r="Y17" s="10" t="s">
        <v>3169</v>
      </c>
      <c r="Z17" s="15"/>
      <c r="AA17" s="15"/>
    </row>
    <row r="18">
      <c r="A18" s="9" t="s">
        <v>3170</v>
      </c>
      <c r="B18" s="15"/>
      <c r="C18" s="15"/>
      <c r="D18" s="15"/>
      <c r="E18" s="15"/>
      <c r="F18" s="15"/>
      <c r="G18" s="15"/>
      <c r="H18" s="9" t="s">
        <v>3171</v>
      </c>
      <c r="I18" s="15"/>
      <c r="J18" s="15"/>
      <c r="K18" s="15"/>
      <c r="L18" s="15"/>
      <c r="M18" s="10" t="s">
        <v>1801</v>
      </c>
      <c r="N18" s="15"/>
      <c r="O18" s="15"/>
      <c r="P18" s="15"/>
      <c r="Q18" s="15"/>
      <c r="R18" s="15"/>
      <c r="S18" s="15" t="s">
        <v>3172</v>
      </c>
      <c r="T18" s="15"/>
      <c r="U18" s="15"/>
      <c r="V18" s="15"/>
      <c r="W18" s="10" t="s">
        <v>36</v>
      </c>
      <c r="X18" s="10" t="s">
        <v>3173</v>
      </c>
      <c r="Y18" s="10" t="s">
        <v>3174</v>
      </c>
      <c r="Z18" s="15"/>
      <c r="AA18" s="15"/>
    </row>
    <row r="19">
      <c r="A19" s="9" t="s">
        <v>3175</v>
      </c>
      <c r="B19" s="15"/>
      <c r="C19" s="15"/>
      <c r="D19" s="15"/>
      <c r="E19" s="15"/>
      <c r="F19" s="15"/>
      <c r="G19" s="15"/>
      <c r="H19" s="9" t="s">
        <v>3176</v>
      </c>
      <c r="I19" s="15"/>
      <c r="J19" s="15"/>
      <c r="K19" s="15"/>
      <c r="L19" s="15"/>
      <c r="M19" s="10" t="s">
        <v>1584</v>
      </c>
      <c r="N19" s="15"/>
      <c r="O19" s="15"/>
      <c r="P19" s="15"/>
      <c r="Q19" s="15"/>
      <c r="R19" s="15"/>
      <c r="S19" s="15" t="s">
        <v>3177</v>
      </c>
      <c r="T19" s="15"/>
      <c r="U19" s="15"/>
      <c r="V19" s="15"/>
      <c r="W19" s="10" t="s">
        <v>73</v>
      </c>
      <c r="X19" s="10" t="s">
        <v>3178</v>
      </c>
      <c r="Y19" s="10" t="s">
        <v>465</v>
      </c>
      <c r="Z19" s="15"/>
      <c r="AA19" s="15"/>
    </row>
    <row r="20">
      <c r="A20" s="9" t="s">
        <v>3179</v>
      </c>
      <c r="B20" s="15"/>
      <c r="C20" s="15"/>
      <c r="D20" s="15"/>
      <c r="E20" s="15"/>
      <c r="F20" s="15"/>
      <c r="G20" s="15"/>
      <c r="H20" s="9" t="s">
        <v>3180</v>
      </c>
      <c r="I20" s="15"/>
      <c r="J20" s="15"/>
      <c r="K20" s="15"/>
      <c r="L20" s="15"/>
      <c r="M20" s="10" t="s">
        <v>3181</v>
      </c>
      <c r="N20" s="15"/>
      <c r="O20" s="15"/>
      <c r="P20" s="15"/>
      <c r="Q20" s="15"/>
      <c r="R20" s="15"/>
      <c r="S20" s="15" t="s">
        <v>3182</v>
      </c>
      <c r="T20" s="15"/>
      <c r="U20" s="15"/>
      <c r="V20" s="15"/>
      <c r="W20" s="10" t="s">
        <v>73</v>
      </c>
      <c r="X20" s="10" t="s">
        <v>3183</v>
      </c>
      <c r="Y20" s="10" t="s">
        <v>465</v>
      </c>
      <c r="Z20" s="15"/>
      <c r="AA20" s="15"/>
    </row>
    <row r="21">
      <c r="A21" s="9" t="s">
        <v>3184</v>
      </c>
      <c r="B21" s="15"/>
      <c r="C21" s="15"/>
      <c r="D21" s="15"/>
      <c r="E21" s="15"/>
      <c r="F21" s="15"/>
      <c r="G21" s="15"/>
      <c r="H21" s="9" t="s">
        <v>3185</v>
      </c>
      <c r="I21" s="15"/>
      <c r="J21" s="15"/>
      <c r="K21" s="15"/>
      <c r="L21" s="15"/>
      <c r="M21" s="10" t="s">
        <v>3137</v>
      </c>
      <c r="N21" s="15"/>
      <c r="O21" s="15"/>
      <c r="P21" s="15"/>
      <c r="Q21" s="15"/>
      <c r="R21" s="15"/>
      <c r="S21" s="15" t="s">
        <v>3186</v>
      </c>
      <c r="T21" s="15"/>
      <c r="U21" s="15"/>
      <c r="V21" s="15"/>
      <c r="W21" s="10" t="s">
        <v>112</v>
      </c>
      <c r="X21" s="10" t="s">
        <v>3187</v>
      </c>
      <c r="Y21" s="10" t="s">
        <v>906</v>
      </c>
      <c r="Z21" s="15"/>
      <c r="AA21" s="15"/>
    </row>
    <row r="22">
      <c r="A22" s="9" t="s">
        <v>3188</v>
      </c>
      <c r="B22" s="15"/>
      <c r="C22" s="15"/>
      <c r="D22" s="15"/>
      <c r="E22" s="15"/>
      <c r="F22" s="15"/>
      <c r="G22" s="15"/>
      <c r="H22" s="9" t="s">
        <v>3189</v>
      </c>
      <c r="I22" s="15"/>
      <c r="J22" s="15"/>
      <c r="K22" s="15"/>
      <c r="L22" s="15"/>
      <c r="M22" s="10" t="s">
        <v>135</v>
      </c>
      <c r="N22" s="15"/>
      <c r="O22" s="15"/>
      <c r="P22" s="15"/>
      <c r="Q22" s="15"/>
      <c r="R22" s="15"/>
      <c r="S22" s="15" t="s">
        <v>3190</v>
      </c>
      <c r="T22" s="15"/>
      <c r="U22" s="15"/>
      <c r="V22" s="15"/>
      <c r="W22" s="10" t="s">
        <v>30</v>
      </c>
      <c r="X22" s="10" t="s">
        <v>3191</v>
      </c>
      <c r="Y22" s="10" t="s">
        <v>3192</v>
      </c>
      <c r="Z22" s="15"/>
      <c r="AA22" s="15"/>
    </row>
    <row r="23">
      <c r="A23" s="9" t="s">
        <v>3193</v>
      </c>
      <c r="B23" s="15"/>
      <c r="C23" s="15"/>
      <c r="D23" s="15"/>
      <c r="E23" s="15"/>
      <c r="F23" s="15"/>
      <c r="G23" s="15"/>
      <c r="H23" s="9" t="s">
        <v>3194</v>
      </c>
      <c r="I23" s="15"/>
      <c r="J23" s="15"/>
      <c r="K23" s="15"/>
      <c r="L23" s="15"/>
      <c r="M23" s="10" t="s">
        <v>2851</v>
      </c>
      <c r="N23" s="15"/>
      <c r="O23" s="15"/>
      <c r="P23" s="15"/>
      <c r="Q23" s="15"/>
      <c r="R23" s="15"/>
      <c r="S23" s="15" t="s">
        <v>3195</v>
      </c>
      <c r="T23" s="15"/>
      <c r="U23" s="15"/>
      <c r="V23" s="15"/>
      <c r="W23" s="10" t="s">
        <v>36</v>
      </c>
      <c r="X23" s="10" t="s">
        <v>3196</v>
      </c>
      <c r="Y23" s="10" t="s">
        <v>3197</v>
      </c>
      <c r="Z23" s="15"/>
      <c r="AA23" s="15"/>
    </row>
    <row r="24">
      <c r="A24" s="9" t="s">
        <v>3198</v>
      </c>
      <c r="B24" s="15"/>
      <c r="C24" s="15"/>
      <c r="D24" s="15"/>
      <c r="E24" s="15"/>
      <c r="F24" s="15"/>
      <c r="G24" s="15"/>
      <c r="H24" s="9" t="s">
        <v>3199</v>
      </c>
      <c r="I24" s="15"/>
      <c r="J24" s="15"/>
      <c r="K24" s="15"/>
      <c r="L24" s="15"/>
      <c r="M24" s="10" t="s">
        <v>3200</v>
      </c>
      <c r="N24" s="15"/>
      <c r="O24" s="15"/>
      <c r="P24" s="15"/>
      <c r="Q24" s="15"/>
      <c r="R24" s="15"/>
      <c r="S24" s="15" t="s">
        <v>3201</v>
      </c>
      <c r="T24" s="15"/>
      <c r="U24" s="15"/>
      <c r="V24" s="15"/>
      <c r="W24" s="10" t="s">
        <v>66</v>
      </c>
      <c r="X24" s="10" t="s">
        <v>3202</v>
      </c>
      <c r="Y24" s="10" t="s">
        <v>3203</v>
      </c>
      <c r="Z24" s="15"/>
      <c r="AA24" s="15"/>
    </row>
    <row r="25">
      <c r="A25" s="9" t="s">
        <v>3204</v>
      </c>
      <c r="B25" s="15"/>
      <c r="C25" s="15"/>
      <c r="D25" s="15"/>
      <c r="E25" s="15"/>
      <c r="F25" s="15"/>
      <c r="G25" s="15"/>
      <c r="H25" s="9" t="s">
        <v>3205</v>
      </c>
      <c r="I25" s="15"/>
      <c r="J25" s="15"/>
      <c r="K25" s="15"/>
      <c r="L25" s="15"/>
      <c r="M25" s="10" t="s">
        <v>3206</v>
      </c>
      <c r="N25" s="15"/>
      <c r="O25" s="15"/>
      <c r="P25" s="15"/>
      <c r="Q25" s="15"/>
      <c r="R25" s="15"/>
      <c r="S25" s="15" t="s">
        <v>3207</v>
      </c>
      <c r="T25" s="15"/>
      <c r="U25" s="15"/>
      <c r="V25" s="15"/>
      <c r="W25" s="10" t="s">
        <v>148</v>
      </c>
      <c r="X25" s="10" t="s">
        <v>3208</v>
      </c>
      <c r="Y25" s="10" t="s">
        <v>2111</v>
      </c>
      <c r="Z25" s="15"/>
      <c r="AA25" s="15"/>
    </row>
    <row r="26">
      <c r="A26" s="9" t="s">
        <v>3209</v>
      </c>
      <c r="B26" s="15"/>
      <c r="C26" s="15"/>
      <c r="D26" s="15"/>
      <c r="E26" s="15"/>
      <c r="F26" s="15"/>
      <c r="G26" s="15"/>
      <c r="H26" s="9" t="s">
        <v>3210</v>
      </c>
      <c r="I26" s="15"/>
      <c r="J26" s="15"/>
      <c r="K26" s="15"/>
      <c r="L26" s="15"/>
      <c r="M26" s="10" t="s">
        <v>3211</v>
      </c>
      <c r="N26" s="15"/>
      <c r="O26" s="15"/>
      <c r="P26" s="15"/>
      <c r="Q26" s="15"/>
      <c r="R26" s="15"/>
      <c r="S26" s="15" t="s">
        <v>3212</v>
      </c>
      <c r="T26" s="15"/>
      <c r="U26" s="15"/>
      <c r="V26" s="15"/>
      <c r="W26" s="10" t="s">
        <v>66</v>
      </c>
      <c r="X26" s="10" t="s">
        <v>3213</v>
      </c>
      <c r="Y26" s="10" t="s">
        <v>3214</v>
      </c>
      <c r="Z26" s="15"/>
      <c r="AA26" s="15"/>
    </row>
    <row r="27">
      <c r="A27" s="9" t="s">
        <v>3215</v>
      </c>
      <c r="B27" s="15"/>
      <c r="C27" s="15"/>
      <c r="D27" s="15"/>
      <c r="E27" s="15"/>
      <c r="F27" s="15"/>
      <c r="G27" s="15"/>
      <c r="H27" s="9" t="s">
        <v>3216</v>
      </c>
      <c r="I27" s="15"/>
      <c r="J27" s="15"/>
      <c r="K27" s="15"/>
      <c r="L27" s="15"/>
      <c r="M27" s="10" t="s">
        <v>3217</v>
      </c>
      <c r="N27" s="15"/>
      <c r="O27" s="15"/>
      <c r="P27" s="15"/>
      <c r="Q27" s="15"/>
      <c r="R27" s="15"/>
      <c r="S27" s="15" t="s">
        <v>3218</v>
      </c>
      <c r="T27" s="15"/>
      <c r="U27" s="15"/>
      <c r="V27" s="15"/>
      <c r="W27" s="10" t="s">
        <v>36</v>
      </c>
      <c r="X27" s="10" t="s">
        <v>3219</v>
      </c>
      <c r="Y27" s="10" t="s">
        <v>3220</v>
      </c>
      <c r="Z27" s="15"/>
      <c r="AA27" s="15"/>
    </row>
    <row r="28">
      <c r="A28" s="9" t="s">
        <v>3221</v>
      </c>
      <c r="B28" s="15"/>
      <c r="C28" s="15"/>
      <c r="D28" s="15"/>
      <c r="E28" s="15"/>
      <c r="F28" s="15"/>
      <c r="G28" s="15"/>
      <c r="H28" s="9" t="s">
        <v>3222</v>
      </c>
      <c r="I28" s="15"/>
      <c r="J28" s="15"/>
      <c r="K28" s="15"/>
      <c r="L28" s="15"/>
      <c r="M28" s="10" t="s">
        <v>2500</v>
      </c>
      <c r="N28" s="15"/>
      <c r="O28" s="15"/>
      <c r="P28" s="15"/>
      <c r="Q28" s="15"/>
      <c r="R28" s="15"/>
      <c r="S28" s="15" t="s">
        <v>3223</v>
      </c>
      <c r="T28" s="15"/>
      <c r="U28" s="15"/>
      <c r="V28" s="15"/>
      <c r="W28" s="10" t="s">
        <v>36</v>
      </c>
      <c r="X28" s="10" t="s">
        <v>3224</v>
      </c>
      <c r="Y28" s="10" t="s">
        <v>3225</v>
      </c>
      <c r="Z28" s="15"/>
      <c r="AA28" s="15"/>
    </row>
    <row r="29">
      <c r="A29" s="9" t="s">
        <v>3226</v>
      </c>
      <c r="B29" s="15"/>
      <c r="C29" s="15"/>
      <c r="D29" s="15"/>
      <c r="E29" s="15"/>
      <c r="F29" s="15"/>
      <c r="G29" s="15"/>
      <c r="H29" s="9" t="s">
        <v>3227</v>
      </c>
      <c r="I29" s="15"/>
      <c r="J29" s="15"/>
      <c r="K29" s="15"/>
      <c r="L29" s="15"/>
      <c r="M29" s="10" t="s">
        <v>2172</v>
      </c>
      <c r="N29" s="15"/>
      <c r="O29" s="15"/>
      <c r="P29" s="15"/>
      <c r="Q29" s="15"/>
      <c r="R29" s="15"/>
      <c r="S29" s="15" t="s">
        <v>2975</v>
      </c>
      <c r="T29" s="15"/>
      <c r="U29" s="15"/>
      <c r="V29" s="15"/>
      <c r="W29" s="10" t="s">
        <v>73</v>
      </c>
      <c r="X29" s="10" t="s">
        <v>1949</v>
      </c>
      <c r="Y29" s="10" t="s">
        <v>465</v>
      </c>
      <c r="Z29" s="15"/>
      <c r="AA29" s="15"/>
    </row>
    <row r="30">
      <c r="A30" s="9" t="s">
        <v>3228</v>
      </c>
      <c r="B30" s="15"/>
      <c r="C30" s="15"/>
      <c r="D30" s="15"/>
      <c r="E30" s="15"/>
      <c r="F30" s="15"/>
      <c r="G30" s="15"/>
      <c r="H30" s="9" t="s">
        <v>3229</v>
      </c>
      <c r="I30" s="15"/>
      <c r="J30" s="15"/>
      <c r="K30" s="15"/>
      <c r="L30" s="15"/>
      <c r="M30" s="10" t="s">
        <v>2628</v>
      </c>
      <c r="N30" s="15"/>
      <c r="O30" s="15"/>
      <c r="P30" s="15"/>
      <c r="Q30" s="15"/>
      <c r="R30" s="15"/>
      <c r="S30" s="15" t="s">
        <v>560</v>
      </c>
      <c r="T30" s="15"/>
      <c r="U30" s="15"/>
      <c r="V30" s="15"/>
      <c r="W30" s="10" t="s">
        <v>73</v>
      </c>
      <c r="X30" s="10" t="s">
        <v>561</v>
      </c>
      <c r="Y30" s="10" t="s">
        <v>465</v>
      </c>
      <c r="Z30" s="15"/>
      <c r="AA30" s="15"/>
    </row>
    <row r="31">
      <c r="A31" s="9" t="s">
        <v>3230</v>
      </c>
      <c r="B31" s="15"/>
      <c r="C31" s="15"/>
      <c r="D31" s="15"/>
      <c r="E31" s="15"/>
      <c r="F31" s="15"/>
      <c r="G31" s="15"/>
      <c r="H31" s="9" t="s">
        <v>3231</v>
      </c>
      <c r="I31" s="15"/>
      <c r="J31" s="15"/>
      <c r="K31" s="15"/>
      <c r="L31" s="15"/>
      <c r="M31" s="10" t="s">
        <v>2631</v>
      </c>
      <c r="N31" s="15"/>
      <c r="O31" s="15"/>
      <c r="P31" s="15"/>
      <c r="Q31" s="15"/>
      <c r="R31" s="15"/>
      <c r="S31" s="15" t="s">
        <v>2985</v>
      </c>
      <c r="T31" s="15"/>
      <c r="U31" s="15"/>
      <c r="V31" s="15"/>
      <c r="W31" s="10" t="s">
        <v>73</v>
      </c>
      <c r="X31" s="10" t="s">
        <v>2986</v>
      </c>
      <c r="Y31" s="10" t="s">
        <v>465</v>
      </c>
      <c r="Z31" s="15"/>
      <c r="AA31" s="15"/>
    </row>
    <row r="32">
      <c r="A32" s="9" t="s">
        <v>3232</v>
      </c>
      <c r="B32" s="15"/>
      <c r="C32" s="15"/>
      <c r="D32" s="15"/>
      <c r="E32" s="15"/>
      <c r="F32" s="15"/>
      <c r="G32" s="15"/>
      <c r="H32" s="9" t="s">
        <v>3233</v>
      </c>
      <c r="I32" s="15"/>
      <c r="J32" s="15"/>
      <c r="K32" s="15"/>
      <c r="L32" s="15"/>
      <c r="M32" s="10" t="s">
        <v>3234</v>
      </c>
      <c r="N32" s="15"/>
      <c r="O32" s="15"/>
      <c r="P32" s="15"/>
      <c r="Q32" s="15"/>
      <c r="R32" s="15"/>
      <c r="S32" s="15" t="s">
        <v>3235</v>
      </c>
      <c r="T32" s="15"/>
      <c r="U32" s="15"/>
      <c r="V32" s="15"/>
      <c r="W32" s="10" t="s">
        <v>73</v>
      </c>
      <c r="X32" s="10" t="s">
        <v>3236</v>
      </c>
      <c r="Y32" s="10" t="s">
        <v>482</v>
      </c>
      <c r="Z32" s="15"/>
      <c r="AA32" s="15"/>
    </row>
    <row r="33">
      <c r="A33" s="9" t="s">
        <v>3237</v>
      </c>
      <c r="B33" s="15"/>
      <c r="C33" s="15"/>
      <c r="D33" s="15"/>
      <c r="E33" s="15"/>
      <c r="F33" s="15"/>
      <c r="G33" s="15"/>
      <c r="H33" s="9" t="s">
        <v>3238</v>
      </c>
      <c r="I33" s="15"/>
      <c r="J33" s="15"/>
      <c r="K33" s="15"/>
      <c r="L33" s="15"/>
      <c r="M33" s="10" t="s">
        <v>3239</v>
      </c>
      <c r="N33" s="15"/>
      <c r="O33" s="15"/>
      <c r="P33" s="15"/>
      <c r="Q33" s="15"/>
      <c r="R33" s="15"/>
      <c r="S33" s="15" t="s">
        <v>3240</v>
      </c>
      <c r="T33" s="15"/>
      <c r="U33" s="15"/>
      <c r="V33" s="15"/>
      <c r="W33" s="10" t="s">
        <v>148</v>
      </c>
      <c r="X33" s="10" t="s">
        <v>3241</v>
      </c>
      <c r="Y33" s="10" t="s">
        <v>1019</v>
      </c>
      <c r="Z33" s="15"/>
      <c r="AA33" s="15"/>
    </row>
    <row r="34">
      <c r="A34" s="9" t="s">
        <v>3242</v>
      </c>
      <c r="B34" s="15"/>
      <c r="C34" s="15"/>
      <c r="D34" s="15"/>
      <c r="E34" s="15"/>
      <c r="F34" s="15"/>
      <c r="G34" s="15"/>
      <c r="H34" s="9" t="s">
        <v>3243</v>
      </c>
      <c r="I34" s="15"/>
      <c r="J34" s="15"/>
      <c r="K34" s="15"/>
      <c r="L34" s="15"/>
      <c r="M34" s="10" t="s">
        <v>1476</v>
      </c>
      <c r="N34" s="15"/>
      <c r="O34" s="15"/>
      <c r="P34" s="15"/>
      <c r="Q34" s="15"/>
      <c r="R34" s="15"/>
      <c r="S34" s="15" t="s">
        <v>3244</v>
      </c>
      <c r="T34" s="15"/>
      <c r="U34" s="15"/>
      <c r="V34" s="15"/>
      <c r="W34" s="10" t="s">
        <v>30</v>
      </c>
      <c r="X34" s="10" t="s">
        <v>3245</v>
      </c>
      <c r="Y34" s="10" t="s">
        <v>3246</v>
      </c>
      <c r="Z34" s="15"/>
      <c r="AA34" s="15"/>
    </row>
    <row r="35">
      <c r="A35" s="9" t="s">
        <v>3247</v>
      </c>
      <c r="B35" s="15"/>
      <c r="C35" s="15"/>
      <c r="D35" s="15"/>
      <c r="E35" s="15"/>
      <c r="F35" s="15"/>
      <c r="G35" s="15"/>
      <c r="H35" s="9" t="s">
        <v>3248</v>
      </c>
      <c r="I35" s="15"/>
      <c r="J35" s="15"/>
      <c r="K35" s="15"/>
      <c r="L35" s="15"/>
      <c r="M35" s="10" t="s">
        <v>1476</v>
      </c>
      <c r="N35" s="15"/>
      <c r="O35" s="15"/>
      <c r="P35" s="15"/>
      <c r="Q35" s="15"/>
      <c r="R35" s="15"/>
      <c r="S35" s="15" t="s">
        <v>3249</v>
      </c>
      <c r="T35" s="15"/>
      <c r="U35" s="15"/>
      <c r="V35" s="15"/>
      <c r="W35" s="10" t="s">
        <v>30</v>
      </c>
      <c r="X35" s="10" t="s">
        <v>3250</v>
      </c>
      <c r="Y35" s="10" t="s">
        <v>3251</v>
      </c>
      <c r="Z35" s="15"/>
      <c r="AA35" s="15"/>
    </row>
    <row r="36">
      <c r="A36" s="9" t="s">
        <v>3252</v>
      </c>
      <c r="B36" s="15"/>
      <c r="C36" s="15"/>
      <c r="D36" s="15"/>
      <c r="E36" s="15"/>
      <c r="F36" s="15"/>
      <c r="G36" s="15"/>
      <c r="H36" s="9" t="s">
        <v>3253</v>
      </c>
      <c r="I36" s="15"/>
      <c r="J36" s="15"/>
      <c r="K36" s="15"/>
      <c r="L36" s="15"/>
      <c r="M36" s="10" t="s">
        <v>366</v>
      </c>
      <c r="N36" s="15"/>
      <c r="O36" s="15"/>
      <c r="P36" s="15"/>
      <c r="Q36" s="15"/>
      <c r="R36" s="15"/>
      <c r="S36" s="15" t="s">
        <v>3254</v>
      </c>
      <c r="T36" s="15"/>
      <c r="U36" s="15"/>
      <c r="V36" s="15"/>
      <c r="W36" s="10" t="s">
        <v>86</v>
      </c>
      <c r="X36" s="10" t="s">
        <v>3255</v>
      </c>
      <c r="Y36" s="10" t="s">
        <v>3256</v>
      </c>
      <c r="Z36" s="15"/>
      <c r="AA36" s="15"/>
    </row>
    <row r="37">
      <c r="A37" s="9" t="s">
        <v>3257</v>
      </c>
      <c r="B37" s="15"/>
      <c r="C37" s="15"/>
      <c r="D37" s="15"/>
      <c r="E37" s="15"/>
      <c r="F37" s="15"/>
      <c r="G37" s="15"/>
      <c r="H37" s="9" t="s">
        <v>3258</v>
      </c>
      <c r="I37" s="15"/>
      <c r="J37" s="15"/>
      <c r="K37" s="15"/>
      <c r="L37" s="15"/>
      <c r="M37" s="10" t="s">
        <v>2234</v>
      </c>
      <c r="N37" s="15"/>
      <c r="O37" s="15"/>
      <c r="P37" s="15"/>
      <c r="Q37" s="15"/>
      <c r="R37" s="15"/>
      <c r="S37" s="15" t="s">
        <v>3259</v>
      </c>
      <c r="T37" s="15"/>
      <c r="U37" s="15"/>
      <c r="V37" s="15"/>
      <c r="W37" s="10" t="s">
        <v>30</v>
      </c>
      <c r="X37" s="10" t="s">
        <v>3260</v>
      </c>
      <c r="Y37" s="10" t="s">
        <v>3261</v>
      </c>
      <c r="Z37" s="15"/>
      <c r="AA37" s="15"/>
    </row>
    <row r="38">
      <c r="A38" s="9" t="s">
        <v>3262</v>
      </c>
      <c r="B38" s="15"/>
      <c r="C38" s="15"/>
      <c r="D38" s="15"/>
      <c r="E38" s="15"/>
      <c r="F38" s="15"/>
      <c r="G38" s="15"/>
      <c r="H38" s="9" t="s">
        <v>3263</v>
      </c>
      <c r="I38" s="15"/>
      <c r="J38" s="15"/>
      <c r="K38" s="15"/>
      <c r="L38" s="15"/>
      <c r="M38" s="10" t="s">
        <v>1476</v>
      </c>
      <c r="N38" s="15"/>
      <c r="O38" s="15"/>
      <c r="P38" s="15"/>
      <c r="Q38" s="15"/>
      <c r="R38" s="15"/>
      <c r="S38" s="15" t="s">
        <v>3264</v>
      </c>
      <c r="T38" s="15"/>
      <c r="U38" s="15"/>
      <c r="V38" s="15"/>
      <c r="W38" s="10" t="s">
        <v>66</v>
      </c>
      <c r="X38" s="10" t="s">
        <v>3265</v>
      </c>
      <c r="Y38" s="10" t="s">
        <v>3266</v>
      </c>
      <c r="Z38" s="15"/>
      <c r="AA38" s="15"/>
    </row>
    <row r="39">
      <c r="A39" s="9" t="s">
        <v>3267</v>
      </c>
      <c r="B39" s="15"/>
      <c r="C39" s="15"/>
      <c r="D39" s="15"/>
      <c r="E39" s="15"/>
      <c r="F39" s="15"/>
      <c r="G39" s="15"/>
      <c r="H39" s="9" t="s">
        <v>3268</v>
      </c>
      <c r="I39" s="15"/>
      <c r="J39" s="15"/>
      <c r="K39" s="15"/>
      <c r="L39" s="15"/>
      <c r="M39" s="10" t="s">
        <v>692</v>
      </c>
      <c r="N39" s="15"/>
      <c r="O39" s="15"/>
      <c r="P39" s="15"/>
      <c r="Q39" s="15"/>
      <c r="R39" s="15"/>
      <c r="S39" s="15" t="s">
        <v>3269</v>
      </c>
      <c r="T39" s="15"/>
      <c r="U39" s="15"/>
      <c r="V39" s="15"/>
      <c r="W39" s="10" t="s">
        <v>112</v>
      </c>
      <c r="X39" s="10" t="s">
        <v>3270</v>
      </c>
      <c r="Y39" s="10" t="s">
        <v>3271</v>
      </c>
      <c r="Z39" s="15"/>
      <c r="AA39" s="15"/>
    </row>
    <row r="40">
      <c r="A40" s="9" t="s">
        <v>3272</v>
      </c>
      <c r="B40" s="15"/>
      <c r="C40" s="15"/>
      <c r="D40" s="15"/>
      <c r="E40" s="15"/>
      <c r="F40" s="15"/>
      <c r="G40" s="15"/>
      <c r="H40" s="9" t="s">
        <v>3273</v>
      </c>
      <c r="I40" s="15"/>
      <c r="J40" s="15"/>
      <c r="K40" s="15"/>
      <c r="L40" s="15"/>
      <c r="M40" s="10" t="s">
        <v>2093</v>
      </c>
      <c r="N40" s="15"/>
      <c r="O40" s="15"/>
      <c r="P40" s="15"/>
      <c r="Q40" s="15"/>
      <c r="R40" s="15"/>
      <c r="S40" s="15" t="s">
        <v>3274</v>
      </c>
      <c r="T40" s="15"/>
      <c r="U40" s="15"/>
      <c r="V40" s="15"/>
      <c r="W40" s="10" t="s">
        <v>36</v>
      </c>
      <c r="X40" s="10" t="s">
        <v>3275</v>
      </c>
      <c r="Y40" s="10" t="s">
        <v>3276</v>
      </c>
      <c r="Z40" s="15"/>
      <c r="AA40" s="15"/>
    </row>
    <row r="41">
      <c r="A41" s="9" t="s">
        <v>3277</v>
      </c>
      <c r="B41" s="15"/>
      <c r="C41" s="15"/>
      <c r="D41" s="15"/>
      <c r="E41" s="15"/>
      <c r="F41" s="15"/>
      <c r="G41" s="15"/>
      <c r="H41" s="9" t="s">
        <v>3278</v>
      </c>
      <c r="I41" s="15"/>
      <c r="J41" s="15"/>
      <c r="K41" s="15"/>
      <c r="L41" s="15"/>
      <c r="M41" s="10" t="s">
        <v>3279</v>
      </c>
      <c r="N41" s="15"/>
      <c r="O41" s="15"/>
      <c r="P41" s="15"/>
      <c r="Q41" s="15"/>
      <c r="R41" s="15"/>
      <c r="S41" s="15" t="s">
        <v>3280</v>
      </c>
      <c r="T41" s="15"/>
      <c r="U41" s="15"/>
      <c r="V41" s="15"/>
      <c r="W41" s="10" t="s">
        <v>36</v>
      </c>
      <c r="X41" s="10" t="s">
        <v>3281</v>
      </c>
      <c r="Y41" s="10" t="s">
        <v>3282</v>
      </c>
      <c r="Z41" s="15"/>
      <c r="AA41" s="15"/>
    </row>
    <row r="42">
      <c r="A42" s="9" t="s">
        <v>3283</v>
      </c>
      <c r="B42" s="15"/>
      <c r="C42" s="15"/>
      <c r="D42" s="15"/>
      <c r="E42" s="15"/>
      <c r="F42" s="15"/>
      <c r="G42" s="15"/>
      <c r="H42" s="9" t="s">
        <v>3284</v>
      </c>
      <c r="I42" s="15"/>
      <c r="J42" s="15"/>
      <c r="K42" s="15"/>
      <c r="L42" s="15"/>
      <c r="M42" s="10" t="s">
        <v>870</v>
      </c>
      <c r="N42" s="15"/>
      <c r="O42" s="15"/>
      <c r="P42" s="15"/>
      <c r="Q42" s="15"/>
      <c r="R42" s="15"/>
      <c r="S42" s="15" t="s">
        <v>3285</v>
      </c>
      <c r="T42" s="15"/>
      <c r="U42" s="15"/>
      <c r="V42" s="15"/>
      <c r="W42" s="10" t="s">
        <v>66</v>
      </c>
      <c r="X42" s="10" t="s">
        <v>3286</v>
      </c>
      <c r="Y42" s="10" t="s">
        <v>3287</v>
      </c>
      <c r="Z42" s="15"/>
      <c r="AA42" s="15"/>
    </row>
    <row r="43">
      <c r="A43" s="9" t="s">
        <v>3288</v>
      </c>
      <c r="B43" s="15"/>
      <c r="C43" s="15"/>
      <c r="D43" s="15"/>
      <c r="E43" s="15"/>
      <c r="F43" s="15"/>
      <c r="G43" s="15"/>
      <c r="H43" s="9" t="s">
        <v>3289</v>
      </c>
      <c r="I43" s="15"/>
      <c r="J43" s="15"/>
      <c r="K43" s="15"/>
      <c r="L43" s="15"/>
      <c r="M43" s="10" t="s">
        <v>1353</v>
      </c>
      <c r="N43" s="15"/>
      <c r="O43" s="15"/>
      <c r="P43" s="15"/>
      <c r="Q43" s="15"/>
      <c r="R43" s="15"/>
      <c r="S43" s="15" t="s">
        <v>1776</v>
      </c>
      <c r="T43" s="15"/>
      <c r="U43" s="15"/>
      <c r="V43" s="15"/>
      <c r="W43" s="10" t="s">
        <v>73</v>
      </c>
      <c r="X43" s="10" t="s">
        <v>1777</v>
      </c>
      <c r="Y43" s="10" t="s">
        <v>465</v>
      </c>
      <c r="Z43" s="15"/>
      <c r="AA43" s="15"/>
    </row>
    <row r="44">
      <c r="A44" s="9" t="s">
        <v>3290</v>
      </c>
      <c r="B44" s="15"/>
      <c r="C44" s="15"/>
      <c r="D44" s="15"/>
      <c r="E44" s="15"/>
      <c r="F44" s="15"/>
      <c r="G44" s="15"/>
      <c r="H44" s="9" t="s">
        <v>3291</v>
      </c>
      <c r="I44" s="15"/>
      <c r="J44" s="15"/>
      <c r="K44" s="15"/>
      <c r="L44" s="15"/>
      <c r="M44" s="10" t="s">
        <v>490</v>
      </c>
      <c r="N44" s="15"/>
      <c r="O44" s="15"/>
      <c r="P44" s="15"/>
      <c r="Q44" s="15"/>
      <c r="R44" s="15"/>
      <c r="S44" s="15" t="s">
        <v>1784</v>
      </c>
      <c r="T44" s="15"/>
      <c r="U44" s="15"/>
      <c r="V44" s="15"/>
      <c r="W44" s="10" t="s">
        <v>73</v>
      </c>
      <c r="X44" s="10" t="s">
        <v>1785</v>
      </c>
      <c r="Y44" s="10" t="s">
        <v>465</v>
      </c>
      <c r="Z44" s="15"/>
      <c r="AA44" s="15"/>
    </row>
    <row r="45">
      <c r="A45" s="9" t="s">
        <v>3292</v>
      </c>
      <c r="B45" s="15"/>
      <c r="C45" s="15"/>
      <c r="D45" s="15"/>
      <c r="E45" s="15"/>
      <c r="F45" s="15"/>
      <c r="G45" s="15"/>
      <c r="H45" s="9" t="s">
        <v>3293</v>
      </c>
      <c r="I45" s="15"/>
      <c r="J45" s="15"/>
      <c r="K45" s="15"/>
      <c r="L45" s="15"/>
      <c r="M45" s="10" t="s">
        <v>2952</v>
      </c>
      <c r="N45" s="15"/>
      <c r="O45" s="15"/>
      <c r="P45" s="15"/>
      <c r="Q45" s="15"/>
      <c r="R45" s="15"/>
      <c r="S45" s="15" t="s">
        <v>3294</v>
      </c>
      <c r="T45" s="15"/>
      <c r="U45" s="15"/>
      <c r="V45" s="15"/>
      <c r="W45" s="10" t="s">
        <v>43</v>
      </c>
      <c r="X45" s="10" t="s">
        <v>3295</v>
      </c>
      <c r="Y45" s="10" t="s">
        <v>3296</v>
      </c>
      <c r="Z45" s="15"/>
      <c r="AA45" s="15"/>
    </row>
    <row r="46">
      <c r="A46" s="9" t="s">
        <v>3297</v>
      </c>
      <c r="B46" s="15"/>
      <c r="C46" s="15"/>
      <c r="D46" s="15"/>
      <c r="E46" s="15"/>
      <c r="F46" s="15"/>
      <c r="G46" s="15"/>
      <c r="H46" s="9" t="s">
        <v>3298</v>
      </c>
      <c r="I46" s="15"/>
      <c r="J46" s="15"/>
      <c r="K46" s="15"/>
      <c r="L46" s="15"/>
      <c r="M46" s="10" t="s">
        <v>698</v>
      </c>
      <c r="N46" s="15"/>
      <c r="O46" s="15"/>
      <c r="P46" s="15"/>
      <c r="Q46" s="15"/>
      <c r="R46" s="15"/>
      <c r="S46" s="15" t="s">
        <v>3299</v>
      </c>
      <c r="T46" s="15"/>
      <c r="U46" s="15"/>
      <c r="V46" s="15"/>
      <c r="W46" s="10" t="s">
        <v>204</v>
      </c>
      <c r="X46" s="10" t="s">
        <v>3300</v>
      </c>
      <c r="Y46" s="10" t="s">
        <v>3301</v>
      </c>
      <c r="Z46" s="15"/>
      <c r="AA46" s="15"/>
    </row>
    <row r="47">
      <c r="A47" s="9" t="s">
        <v>3302</v>
      </c>
      <c r="B47" s="15"/>
      <c r="C47" s="15"/>
      <c r="D47" s="15"/>
      <c r="E47" s="15"/>
      <c r="F47" s="15"/>
      <c r="G47" s="15"/>
      <c r="H47" s="9" t="s">
        <v>3303</v>
      </c>
      <c r="I47" s="15"/>
      <c r="J47" s="15"/>
      <c r="K47" s="15"/>
      <c r="L47" s="15"/>
      <c r="M47" s="10" t="s">
        <v>2974</v>
      </c>
      <c r="N47" s="15"/>
      <c r="O47" s="15"/>
      <c r="P47" s="15"/>
      <c r="Q47" s="15"/>
      <c r="R47" s="15"/>
      <c r="S47" s="15" t="s">
        <v>3304</v>
      </c>
      <c r="T47" s="15"/>
      <c r="U47" s="15"/>
      <c r="V47" s="15"/>
      <c r="W47" s="10" t="s">
        <v>73</v>
      </c>
      <c r="X47" s="10" t="s">
        <v>3305</v>
      </c>
      <c r="Y47" s="10" t="s">
        <v>465</v>
      </c>
      <c r="Z47" s="15"/>
      <c r="AA47" s="15"/>
    </row>
    <row r="48">
      <c r="A48" s="9" t="s">
        <v>3306</v>
      </c>
      <c r="B48" s="15"/>
      <c r="C48" s="15"/>
      <c r="D48" s="15"/>
      <c r="E48" s="15"/>
      <c r="F48" s="15"/>
      <c r="G48" s="15"/>
      <c r="H48" s="9" t="s">
        <v>3307</v>
      </c>
      <c r="I48" s="15"/>
      <c r="J48" s="15"/>
      <c r="K48" s="15"/>
      <c r="L48" s="15"/>
      <c r="M48" s="10" t="s">
        <v>468</v>
      </c>
      <c r="N48" s="15"/>
      <c r="O48" s="15"/>
      <c r="P48" s="15"/>
      <c r="Q48" s="15"/>
      <c r="R48" s="15"/>
      <c r="S48" s="15" t="s">
        <v>967</v>
      </c>
      <c r="T48" s="15"/>
      <c r="U48" s="15"/>
      <c r="V48" s="15"/>
      <c r="W48" s="16" t="s">
        <v>73</v>
      </c>
      <c r="X48" s="10" t="s">
        <v>968</v>
      </c>
      <c r="Y48" s="10" t="s">
        <v>465</v>
      </c>
      <c r="Z48" s="15"/>
      <c r="AA48" s="15"/>
    </row>
    <row r="49">
      <c r="A49" s="9" t="s">
        <v>3308</v>
      </c>
      <c r="B49" s="15"/>
      <c r="C49" s="15"/>
      <c r="D49" s="15"/>
      <c r="E49" s="15"/>
      <c r="F49" s="15"/>
      <c r="G49" s="15"/>
      <c r="H49" s="9" t="s">
        <v>3309</v>
      </c>
      <c r="I49" s="15"/>
      <c r="J49" s="15"/>
      <c r="K49" s="15"/>
      <c r="L49" s="15"/>
      <c r="M49" s="10" t="s">
        <v>462</v>
      </c>
      <c r="N49" s="15"/>
      <c r="O49" s="15"/>
      <c r="P49" s="15"/>
      <c r="Q49" s="15"/>
      <c r="R49" s="15"/>
      <c r="S49" s="15" t="s">
        <v>463</v>
      </c>
      <c r="T49" s="15"/>
      <c r="U49" s="15"/>
      <c r="V49" s="15"/>
      <c r="W49" s="16" t="s">
        <v>73</v>
      </c>
      <c r="X49" s="10" t="s">
        <v>464</v>
      </c>
      <c r="Y49" s="10" t="s">
        <v>465</v>
      </c>
      <c r="Z49" s="15"/>
      <c r="AA49" s="15"/>
    </row>
    <row r="50">
      <c r="A50" s="9" t="s">
        <v>3310</v>
      </c>
      <c r="B50" s="15"/>
      <c r="C50" s="15"/>
      <c r="D50" s="15"/>
      <c r="E50" s="15"/>
      <c r="F50" s="15"/>
      <c r="G50" s="15"/>
      <c r="H50" s="9" t="s">
        <v>3311</v>
      </c>
      <c r="I50" s="15"/>
      <c r="J50" s="15"/>
      <c r="K50" s="15"/>
      <c r="L50" s="15"/>
      <c r="M50" s="10" t="s">
        <v>3312</v>
      </c>
      <c r="N50" s="15"/>
      <c r="O50" s="15"/>
      <c r="P50" s="15"/>
      <c r="Q50" s="15"/>
      <c r="R50" s="15"/>
      <c r="S50" s="15" t="s">
        <v>3304</v>
      </c>
      <c r="T50" s="15"/>
      <c r="U50" s="15"/>
      <c r="V50" s="15"/>
      <c r="W50" s="10" t="s">
        <v>73</v>
      </c>
      <c r="X50" s="10" t="s">
        <v>3305</v>
      </c>
      <c r="Y50" s="10" t="s">
        <v>465</v>
      </c>
      <c r="Z50" s="15"/>
      <c r="AA50" s="15"/>
    </row>
    <row r="51">
      <c r="A51" s="9" t="s">
        <v>3313</v>
      </c>
      <c r="B51" s="15"/>
      <c r="C51" s="15"/>
      <c r="D51" s="15"/>
      <c r="E51" s="15"/>
      <c r="F51" s="15"/>
      <c r="G51" s="15"/>
      <c r="H51" s="9" t="s">
        <v>3314</v>
      </c>
      <c r="I51" s="15"/>
      <c r="J51" s="15"/>
      <c r="K51" s="15"/>
      <c r="L51" s="15"/>
      <c r="M51" s="10" t="s">
        <v>2572</v>
      </c>
      <c r="N51" s="15"/>
      <c r="O51" s="15"/>
      <c r="P51" s="15"/>
      <c r="Q51" s="15"/>
      <c r="R51" s="15"/>
      <c r="S51" s="15" t="s">
        <v>2052</v>
      </c>
      <c r="T51" s="15"/>
      <c r="U51" s="15"/>
      <c r="V51" s="15"/>
      <c r="W51" s="10" t="s">
        <v>73</v>
      </c>
      <c r="X51" s="10" t="s">
        <v>492</v>
      </c>
      <c r="Y51" s="10" t="s">
        <v>465</v>
      </c>
      <c r="Z51" s="15"/>
      <c r="AA51" s="15"/>
    </row>
    <row r="52">
      <c r="A52" s="9" t="s">
        <v>3315</v>
      </c>
      <c r="B52" s="15"/>
      <c r="C52" s="15"/>
      <c r="D52" s="15"/>
      <c r="E52" s="15"/>
      <c r="F52" s="15"/>
      <c r="G52" s="15"/>
      <c r="H52" s="9" t="s">
        <v>3316</v>
      </c>
      <c r="I52" s="15"/>
      <c r="J52" s="15"/>
      <c r="K52" s="15"/>
      <c r="L52" s="15"/>
      <c r="M52" s="10" t="s">
        <v>3317</v>
      </c>
      <c r="N52" s="15"/>
      <c r="O52" s="15"/>
      <c r="P52" s="15"/>
      <c r="Q52" s="15"/>
      <c r="R52" s="15"/>
      <c r="S52" s="15" t="s">
        <v>3318</v>
      </c>
      <c r="T52" s="15"/>
      <c r="U52" s="15"/>
      <c r="V52" s="15"/>
      <c r="W52" s="10" t="s">
        <v>672</v>
      </c>
      <c r="X52" s="10" t="s">
        <v>3319</v>
      </c>
      <c r="Y52" s="10" t="s">
        <v>1452</v>
      </c>
      <c r="Z52" s="15"/>
      <c r="AA52" s="15"/>
    </row>
    <row r="53">
      <c r="A53" s="9" t="s">
        <v>3320</v>
      </c>
      <c r="B53" s="15"/>
      <c r="C53" s="15"/>
      <c r="D53" s="15"/>
      <c r="E53" s="15"/>
      <c r="F53" s="15"/>
      <c r="G53" s="15"/>
      <c r="H53" s="9" t="s">
        <v>3321</v>
      </c>
      <c r="I53" s="15"/>
      <c r="J53" s="15"/>
      <c r="K53" s="15"/>
      <c r="L53" s="15"/>
      <c r="M53" s="10" t="s">
        <v>3322</v>
      </c>
      <c r="N53" s="15"/>
      <c r="O53" s="15"/>
      <c r="P53" s="15"/>
      <c r="Q53" s="15"/>
      <c r="R53" s="15"/>
      <c r="S53" s="15" t="s">
        <v>3323</v>
      </c>
      <c r="T53" s="15"/>
      <c r="U53" s="15"/>
      <c r="V53" s="15"/>
      <c r="W53" s="10" t="s">
        <v>112</v>
      </c>
      <c r="X53" s="10" t="s">
        <v>3324</v>
      </c>
      <c r="Y53" s="10" t="s">
        <v>3325</v>
      </c>
      <c r="Z53" s="15"/>
      <c r="AA53" s="15"/>
    </row>
    <row r="54">
      <c r="A54" s="9" t="s">
        <v>3326</v>
      </c>
      <c r="B54" s="15"/>
      <c r="C54" s="15"/>
      <c r="D54" s="15"/>
      <c r="E54" s="15"/>
      <c r="F54" s="15"/>
      <c r="G54" s="15"/>
      <c r="H54" s="9" t="s">
        <v>3327</v>
      </c>
      <c r="I54" s="15"/>
      <c r="J54" s="15"/>
      <c r="K54" s="15"/>
      <c r="L54" s="15"/>
      <c r="M54" s="10" t="s">
        <v>2234</v>
      </c>
      <c r="N54" s="15"/>
      <c r="O54" s="15"/>
      <c r="P54" s="15"/>
      <c r="Q54" s="15"/>
      <c r="R54" s="15"/>
      <c r="S54" s="15" t="s">
        <v>3328</v>
      </c>
      <c r="T54" s="15"/>
      <c r="U54" s="15"/>
      <c r="V54" s="15"/>
      <c r="W54" s="10" t="s">
        <v>30</v>
      </c>
      <c r="X54" s="10" t="s">
        <v>3329</v>
      </c>
      <c r="Y54" s="10" t="s">
        <v>3330</v>
      </c>
      <c r="Z54" s="15"/>
      <c r="AA54" s="15"/>
    </row>
    <row r="55">
      <c r="A55" s="9" t="s">
        <v>3331</v>
      </c>
      <c r="B55" s="15"/>
      <c r="C55" s="15"/>
      <c r="D55" s="15"/>
      <c r="E55" s="15"/>
      <c r="F55" s="15"/>
      <c r="G55" s="15"/>
      <c r="H55" s="9" t="s">
        <v>3332</v>
      </c>
      <c r="I55" s="15"/>
      <c r="J55" s="15"/>
      <c r="K55" s="15"/>
      <c r="L55" s="15"/>
      <c r="M55" s="10" t="s">
        <v>3211</v>
      </c>
      <c r="N55" s="15"/>
      <c r="O55" s="15"/>
      <c r="P55" s="15"/>
      <c r="Q55" s="15"/>
      <c r="R55" s="15"/>
      <c r="S55" s="15" t="s">
        <v>3333</v>
      </c>
      <c r="T55" s="15"/>
      <c r="U55" s="15"/>
      <c r="V55" s="15"/>
      <c r="W55" s="10" t="s">
        <v>86</v>
      </c>
      <c r="X55" s="10" t="s">
        <v>3334</v>
      </c>
      <c r="Y55" s="10" t="s">
        <v>3335</v>
      </c>
      <c r="Z55" s="15"/>
      <c r="AA55" s="15"/>
    </row>
    <row r="56">
      <c r="A56" s="9" t="s">
        <v>3336</v>
      </c>
      <c r="B56" s="15"/>
      <c r="C56" s="15"/>
      <c r="D56" s="15"/>
      <c r="E56" s="15"/>
      <c r="F56" s="15"/>
      <c r="G56" s="15"/>
      <c r="H56" s="9" t="s">
        <v>3337</v>
      </c>
      <c r="I56" s="15"/>
      <c r="J56" s="15"/>
      <c r="K56" s="15"/>
      <c r="L56" s="15"/>
      <c r="M56" s="10" t="s">
        <v>3338</v>
      </c>
      <c r="N56" s="15"/>
      <c r="O56" s="15"/>
      <c r="P56" s="15"/>
      <c r="Q56" s="15"/>
      <c r="R56" s="15"/>
      <c r="S56" s="15" t="s">
        <v>3339</v>
      </c>
      <c r="T56" s="15"/>
      <c r="U56" s="15"/>
      <c r="V56" s="15"/>
      <c r="W56" s="10" t="s">
        <v>105</v>
      </c>
      <c r="X56" s="10" t="s">
        <v>3340</v>
      </c>
      <c r="Y56" s="10" t="s">
        <v>3341</v>
      </c>
      <c r="Z56" s="15"/>
      <c r="AA56" s="15"/>
    </row>
    <row r="57">
      <c r="A57" s="9" t="s">
        <v>3342</v>
      </c>
      <c r="B57" s="15"/>
      <c r="C57" s="15"/>
      <c r="D57" s="15"/>
      <c r="E57" s="15"/>
      <c r="F57" s="15"/>
      <c r="G57" s="15"/>
      <c r="H57" s="9" t="s">
        <v>3343</v>
      </c>
      <c r="I57" s="15"/>
      <c r="J57" s="15"/>
      <c r="K57" s="15"/>
      <c r="L57" s="15"/>
      <c r="M57" s="10" t="s">
        <v>1864</v>
      </c>
      <c r="N57" s="15"/>
      <c r="O57" s="15"/>
      <c r="P57" s="15"/>
      <c r="Q57" s="15"/>
      <c r="R57" s="15"/>
      <c r="S57" s="15" t="s">
        <v>3344</v>
      </c>
      <c r="T57" s="15"/>
      <c r="U57" s="15"/>
      <c r="V57" s="15"/>
      <c r="W57" s="10" t="s">
        <v>112</v>
      </c>
      <c r="X57" s="10" t="s">
        <v>3345</v>
      </c>
      <c r="Y57" s="10" t="s">
        <v>3346</v>
      </c>
      <c r="Z57" s="15"/>
      <c r="AA57" s="15"/>
    </row>
    <row r="58">
      <c r="A58" s="9" t="s">
        <v>3347</v>
      </c>
      <c r="B58" s="15"/>
      <c r="C58" s="15"/>
      <c r="D58" s="15"/>
      <c r="E58" s="15"/>
      <c r="F58" s="15"/>
      <c r="G58" s="15"/>
      <c r="H58" s="9" t="s">
        <v>3348</v>
      </c>
      <c r="I58" s="15"/>
      <c r="J58" s="15"/>
      <c r="K58" s="15"/>
      <c r="L58" s="15"/>
      <c r="M58" s="10" t="s">
        <v>3349</v>
      </c>
      <c r="N58" s="15"/>
      <c r="O58" s="15"/>
      <c r="P58" s="15"/>
      <c r="Q58" s="15"/>
      <c r="R58" s="15"/>
      <c r="S58" s="15" t="s">
        <v>3350</v>
      </c>
      <c r="T58" s="15"/>
      <c r="U58" s="15"/>
      <c r="V58" s="15"/>
      <c r="W58" s="10" t="s">
        <v>30</v>
      </c>
      <c r="X58" s="10" t="s">
        <v>3351</v>
      </c>
      <c r="Y58" s="10" t="s">
        <v>3352</v>
      </c>
      <c r="Z58" s="15"/>
      <c r="AA58" s="15"/>
    </row>
    <row r="59">
      <c r="A59" s="9" t="s">
        <v>3353</v>
      </c>
      <c r="B59" s="15"/>
      <c r="C59" s="15"/>
      <c r="D59" s="15"/>
      <c r="E59" s="15"/>
      <c r="F59" s="15"/>
      <c r="G59" s="15"/>
      <c r="H59" s="9" t="s">
        <v>3354</v>
      </c>
      <c r="I59" s="15"/>
      <c r="J59" s="15"/>
      <c r="K59" s="15"/>
      <c r="L59" s="15"/>
      <c r="M59" s="10" t="s">
        <v>3355</v>
      </c>
      <c r="N59" s="15"/>
      <c r="O59" s="15"/>
      <c r="P59" s="15"/>
      <c r="Q59" s="15"/>
      <c r="R59" s="15"/>
      <c r="S59" s="15" t="s">
        <v>3356</v>
      </c>
      <c r="T59" s="15"/>
      <c r="U59" s="15"/>
      <c r="V59" s="15"/>
      <c r="W59" s="10" t="s">
        <v>73</v>
      </c>
      <c r="X59" s="10" t="s">
        <v>3357</v>
      </c>
      <c r="Y59" s="10" t="s">
        <v>3358</v>
      </c>
      <c r="Z59" s="15"/>
      <c r="AA59" s="15"/>
    </row>
    <row r="60">
      <c r="A60" s="9" t="s">
        <v>3359</v>
      </c>
      <c r="B60" s="15"/>
      <c r="C60" s="15"/>
      <c r="D60" s="15"/>
      <c r="E60" s="15"/>
      <c r="F60" s="15"/>
      <c r="G60" s="15"/>
      <c r="H60" s="9" t="s">
        <v>3360</v>
      </c>
      <c r="I60" s="15"/>
      <c r="J60" s="15"/>
      <c r="K60" s="15"/>
      <c r="L60" s="15"/>
      <c r="M60" s="10" t="s">
        <v>3361</v>
      </c>
      <c r="N60" s="15"/>
      <c r="O60" s="15"/>
      <c r="P60" s="15"/>
      <c r="Q60" s="15"/>
      <c r="R60" s="15"/>
      <c r="S60" s="15" t="s">
        <v>3362</v>
      </c>
      <c r="T60" s="15"/>
      <c r="U60" s="15"/>
      <c r="V60" s="15"/>
      <c r="W60" s="10" t="s">
        <v>204</v>
      </c>
      <c r="X60" s="10" t="s">
        <v>3363</v>
      </c>
      <c r="Y60" s="10" t="s">
        <v>3364</v>
      </c>
      <c r="Z60" s="15"/>
      <c r="AA60" s="15"/>
    </row>
    <row r="61">
      <c r="A61" s="9" t="s">
        <v>3365</v>
      </c>
      <c r="B61" s="15"/>
      <c r="C61" s="15"/>
      <c r="D61" s="15"/>
      <c r="E61" s="15"/>
      <c r="F61" s="15"/>
      <c r="G61" s="15"/>
      <c r="H61" s="9" t="s">
        <v>3366</v>
      </c>
      <c r="I61" s="15"/>
      <c r="J61" s="15"/>
      <c r="K61" s="15"/>
      <c r="L61" s="15"/>
      <c r="M61" s="10" t="s">
        <v>3367</v>
      </c>
      <c r="N61" s="15"/>
      <c r="O61" s="15"/>
      <c r="P61" s="15"/>
      <c r="Q61" s="15"/>
      <c r="R61" s="15"/>
      <c r="S61" s="15" t="s">
        <v>3368</v>
      </c>
      <c r="T61" s="15"/>
      <c r="U61" s="15"/>
      <c r="V61" s="15"/>
      <c r="W61" s="10" t="s">
        <v>204</v>
      </c>
      <c r="X61" s="10" t="s">
        <v>3369</v>
      </c>
      <c r="Y61" s="10" t="s">
        <v>3364</v>
      </c>
      <c r="Z61" s="15"/>
      <c r="AA61" s="15"/>
    </row>
    <row r="62">
      <c r="A62" s="9" t="s">
        <v>3370</v>
      </c>
      <c r="B62" s="15"/>
      <c r="C62" s="15"/>
      <c r="D62" s="15"/>
      <c r="E62" s="15"/>
      <c r="F62" s="15"/>
      <c r="G62" s="15"/>
      <c r="H62" s="9" t="s">
        <v>3371</v>
      </c>
      <c r="I62" s="15"/>
      <c r="J62" s="15"/>
      <c r="K62" s="15"/>
      <c r="L62" s="15"/>
      <c r="M62" s="10" t="s">
        <v>3372</v>
      </c>
      <c r="N62" s="15"/>
      <c r="O62" s="15"/>
      <c r="P62" s="15"/>
      <c r="Q62" s="15"/>
      <c r="R62" s="15"/>
      <c r="S62" s="15" t="s">
        <v>3373</v>
      </c>
      <c r="T62" s="15"/>
      <c r="U62" s="15"/>
      <c r="V62" s="15"/>
      <c r="W62" s="10" t="s">
        <v>66</v>
      </c>
      <c r="X62" s="10" t="s">
        <v>3374</v>
      </c>
      <c r="Y62" s="10" t="s">
        <v>3375</v>
      </c>
      <c r="Z62" s="15"/>
      <c r="AA62" s="15"/>
    </row>
    <row r="63">
      <c r="A63" s="9" t="s">
        <v>3376</v>
      </c>
      <c r="B63" s="15"/>
      <c r="C63" s="15"/>
      <c r="D63" s="15"/>
      <c r="E63" s="15"/>
      <c r="F63" s="15"/>
      <c r="G63" s="15"/>
      <c r="H63" s="9">
        <v>4.000520358E9</v>
      </c>
      <c r="I63" s="15"/>
      <c r="J63" s="15"/>
      <c r="K63" s="15"/>
      <c r="L63" s="15"/>
      <c r="M63" s="10" t="s">
        <v>1300</v>
      </c>
      <c r="N63" s="15"/>
      <c r="O63" s="15"/>
      <c r="P63" s="15"/>
      <c r="Q63" s="15"/>
      <c r="R63" s="15"/>
      <c r="S63" s="15" t="s">
        <v>3377</v>
      </c>
      <c r="T63" s="15"/>
      <c r="U63" s="15"/>
      <c r="V63" s="15"/>
      <c r="W63" s="10" t="s">
        <v>112</v>
      </c>
      <c r="X63" s="10" t="s">
        <v>3378</v>
      </c>
      <c r="Y63" s="10" t="s">
        <v>3379</v>
      </c>
      <c r="Z63" s="15"/>
      <c r="AA63" s="15"/>
    </row>
    <row r="64">
      <c r="A64" s="9" t="s">
        <v>3380</v>
      </c>
      <c r="B64" s="15"/>
      <c r="C64" s="15"/>
      <c r="D64" s="15"/>
      <c r="E64" s="15"/>
      <c r="F64" s="15"/>
      <c r="G64" s="15"/>
      <c r="H64" s="9" t="s">
        <v>3381</v>
      </c>
      <c r="I64" s="15"/>
      <c r="J64" s="15"/>
      <c r="K64" s="15"/>
      <c r="L64" s="15"/>
      <c r="M64" s="10" t="s">
        <v>3382</v>
      </c>
      <c r="N64" s="15"/>
      <c r="O64" s="15"/>
      <c r="P64" s="15"/>
      <c r="Q64" s="15"/>
      <c r="R64" s="15"/>
      <c r="S64" s="15" t="s">
        <v>3383</v>
      </c>
      <c r="T64" s="15"/>
      <c r="U64" s="15"/>
      <c r="V64" s="15"/>
      <c r="W64" s="10" t="s">
        <v>204</v>
      </c>
      <c r="X64" s="10" t="s">
        <v>3384</v>
      </c>
      <c r="Y64" s="10" t="s">
        <v>3385</v>
      </c>
      <c r="Z64" s="15"/>
      <c r="AA64" s="15"/>
    </row>
    <row r="65">
      <c r="A65" s="9" t="s">
        <v>3386</v>
      </c>
      <c r="B65" s="15"/>
      <c r="C65" s="15"/>
      <c r="D65" s="15"/>
      <c r="E65" s="15"/>
      <c r="F65" s="15"/>
      <c r="G65" s="15"/>
      <c r="H65" s="9">
        <v>4.000520351E9</v>
      </c>
      <c r="I65" s="15"/>
      <c r="J65" s="15"/>
      <c r="K65" s="15"/>
      <c r="L65" s="15"/>
      <c r="M65" s="10" t="s">
        <v>413</v>
      </c>
      <c r="N65" s="15"/>
      <c r="O65" s="15"/>
      <c r="P65" s="15"/>
      <c r="Q65" s="15"/>
      <c r="R65" s="15"/>
      <c r="S65" s="15" t="s">
        <v>3387</v>
      </c>
      <c r="T65" s="15"/>
      <c r="U65" s="15"/>
      <c r="V65" s="15"/>
      <c r="W65" s="10" t="s">
        <v>30</v>
      </c>
      <c r="X65" s="10" t="s">
        <v>3388</v>
      </c>
      <c r="Y65" s="10" t="s">
        <v>3389</v>
      </c>
      <c r="Z65" s="15"/>
      <c r="AA65" s="15"/>
    </row>
    <row r="66">
      <c r="A66" s="9" t="s">
        <v>3390</v>
      </c>
      <c r="B66" s="15"/>
      <c r="C66" s="15"/>
      <c r="D66" s="15"/>
      <c r="E66" s="15"/>
      <c r="F66" s="15"/>
      <c r="G66" s="15"/>
      <c r="H66" s="9" t="s">
        <v>3391</v>
      </c>
      <c r="I66" s="15"/>
      <c r="J66" s="15"/>
      <c r="K66" s="15"/>
      <c r="L66" s="15"/>
      <c r="M66" s="10" t="s">
        <v>3392</v>
      </c>
      <c r="N66" s="15"/>
      <c r="O66" s="15"/>
      <c r="P66" s="15"/>
      <c r="Q66" s="15"/>
      <c r="R66" s="15"/>
      <c r="S66" s="15" t="s">
        <v>3393</v>
      </c>
      <c r="T66" s="15"/>
      <c r="U66" s="15"/>
      <c r="V66" s="15"/>
      <c r="W66" s="10" t="s">
        <v>86</v>
      </c>
      <c r="X66" s="10" t="s">
        <v>3394</v>
      </c>
      <c r="Y66" s="10" t="s">
        <v>3395</v>
      </c>
      <c r="Z66" s="15"/>
      <c r="AA66" s="15"/>
    </row>
    <row r="67">
      <c r="A67" s="9" t="s">
        <v>3396</v>
      </c>
      <c r="B67" s="15"/>
      <c r="C67" s="15"/>
      <c r="D67" s="15"/>
      <c r="E67" s="15"/>
      <c r="F67" s="15"/>
      <c r="G67" s="15"/>
      <c r="H67" s="9" t="s">
        <v>3397</v>
      </c>
      <c r="I67" s="15"/>
      <c r="J67" s="15"/>
      <c r="K67" s="15"/>
      <c r="L67" s="15"/>
      <c r="M67" s="10" t="s">
        <v>3398</v>
      </c>
      <c r="N67" s="15"/>
      <c r="O67" s="15"/>
      <c r="P67" s="15"/>
      <c r="Q67" s="15"/>
      <c r="R67" s="15"/>
      <c r="S67" s="15" t="s">
        <v>3399</v>
      </c>
      <c r="T67" s="15"/>
      <c r="U67" s="15"/>
      <c r="V67" s="15"/>
      <c r="W67" s="10" t="s">
        <v>66</v>
      </c>
      <c r="X67" s="10" t="s">
        <v>3400</v>
      </c>
      <c r="Y67" s="10" t="s">
        <v>3401</v>
      </c>
      <c r="Z67" s="15"/>
      <c r="AA67" s="15"/>
    </row>
    <row r="68">
      <c r="A68" s="9" t="s">
        <v>3402</v>
      </c>
      <c r="B68" s="15"/>
      <c r="C68" s="15"/>
      <c r="D68" s="15"/>
      <c r="E68" s="15"/>
      <c r="F68" s="15"/>
      <c r="G68" s="15"/>
      <c r="H68" s="9" t="s">
        <v>3403</v>
      </c>
      <c r="I68" s="15"/>
      <c r="J68" s="15"/>
      <c r="K68" s="15"/>
      <c r="L68" s="15"/>
      <c r="M68" s="10" t="s">
        <v>3404</v>
      </c>
      <c r="N68" s="15"/>
      <c r="O68" s="15"/>
      <c r="P68" s="15"/>
      <c r="Q68" s="15"/>
      <c r="R68" s="15"/>
      <c r="S68" s="15" t="s">
        <v>3405</v>
      </c>
      <c r="T68" s="15"/>
      <c r="U68" s="15"/>
      <c r="V68" s="15"/>
      <c r="W68" s="10" t="s">
        <v>66</v>
      </c>
      <c r="X68" s="10" t="s">
        <v>3406</v>
      </c>
      <c r="Y68" s="10" t="s">
        <v>3407</v>
      </c>
      <c r="Z68" s="15"/>
      <c r="AA68" s="15"/>
    </row>
    <row r="69">
      <c r="A69" s="9" t="s">
        <v>3408</v>
      </c>
      <c r="B69" s="15"/>
      <c r="C69" s="15"/>
      <c r="D69" s="15"/>
      <c r="E69" s="15"/>
      <c r="F69" s="15"/>
      <c r="G69" s="15"/>
      <c r="H69" s="9" t="s">
        <v>3409</v>
      </c>
      <c r="I69" s="15"/>
      <c r="J69" s="15"/>
      <c r="K69" s="15"/>
      <c r="L69" s="15"/>
      <c r="M69" s="10" t="s">
        <v>3410</v>
      </c>
      <c r="N69" s="15"/>
      <c r="O69" s="15"/>
      <c r="P69" s="15"/>
      <c r="Q69" s="15"/>
      <c r="R69" s="15"/>
      <c r="S69" s="15" t="s">
        <v>3411</v>
      </c>
      <c r="T69" s="15"/>
      <c r="U69" s="15"/>
      <c r="V69" s="15"/>
      <c r="W69" s="10" t="s">
        <v>204</v>
      </c>
      <c r="X69" s="10" t="s">
        <v>3412</v>
      </c>
      <c r="Y69" s="10" t="s">
        <v>3413</v>
      </c>
      <c r="Z69" s="15"/>
      <c r="AA69" s="15"/>
    </row>
    <row r="70">
      <c r="A70" s="9" t="s">
        <v>3414</v>
      </c>
      <c r="B70" s="15"/>
      <c r="C70" s="15"/>
      <c r="D70" s="15"/>
      <c r="E70" s="15"/>
      <c r="F70" s="15"/>
      <c r="G70" s="15"/>
      <c r="H70" s="9" t="s">
        <v>3415</v>
      </c>
      <c r="I70" s="15"/>
      <c r="J70" s="15"/>
      <c r="K70" s="15"/>
      <c r="L70" s="15"/>
      <c r="M70" s="10" t="s">
        <v>3416</v>
      </c>
      <c r="N70" s="15"/>
      <c r="O70" s="15"/>
      <c r="P70" s="15"/>
      <c r="Q70" s="15"/>
      <c r="R70" s="15"/>
      <c r="S70" s="15" t="s">
        <v>3417</v>
      </c>
      <c r="T70" s="15"/>
      <c r="U70" s="15"/>
      <c r="V70" s="15"/>
      <c r="W70" s="10" t="s">
        <v>204</v>
      </c>
      <c r="X70" s="10" t="s">
        <v>3418</v>
      </c>
      <c r="Y70" s="10" t="s">
        <v>3419</v>
      </c>
      <c r="Z70" s="15"/>
      <c r="AA70" s="15"/>
    </row>
    <row r="71">
      <c r="A71" s="9" t="s">
        <v>3420</v>
      </c>
      <c r="B71" s="15"/>
      <c r="C71" s="15"/>
      <c r="D71" s="15"/>
      <c r="E71" s="15"/>
      <c r="F71" s="15"/>
      <c r="G71" s="15"/>
      <c r="H71" s="9" t="s">
        <v>3421</v>
      </c>
      <c r="I71" s="15"/>
      <c r="J71" s="15"/>
      <c r="K71" s="15"/>
      <c r="L71" s="15"/>
      <c r="M71" s="10" t="s">
        <v>3422</v>
      </c>
      <c r="N71" s="15"/>
      <c r="O71" s="15"/>
      <c r="P71" s="15"/>
      <c r="Q71" s="15"/>
      <c r="R71" s="15"/>
      <c r="S71" s="15" t="s">
        <v>3423</v>
      </c>
      <c r="T71" s="15"/>
      <c r="U71" s="15"/>
      <c r="V71" s="15"/>
      <c r="W71" s="10" t="s">
        <v>204</v>
      </c>
      <c r="X71" s="10" t="s">
        <v>3424</v>
      </c>
      <c r="Y71" s="10" t="s">
        <v>3425</v>
      </c>
      <c r="Z71" s="15"/>
      <c r="AA71" s="15"/>
    </row>
    <row r="72">
      <c r="A72" s="9" t="s">
        <v>3426</v>
      </c>
      <c r="B72" s="15"/>
      <c r="C72" s="15"/>
      <c r="D72" s="15"/>
      <c r="E72" s="15"/>
      <c r="F72" s="15"/>
      <c r="G72" s="15"/>
      <c r="H72" s="9">
        <v>4.00052036E9</v>
      </c>
      <c r="I72" s="15"/>
      <c r="J72" s="15"/>
      <c r="K72" s="15"/>
      <c r="L72" s="15"/>
      <c r="M72" s="10" t="s">
        <v>3427</v>
      </c>
      <c r="N72" s="15"/>
      <c r="O72" s="15"/>
      <c r="P72" s="15"/>
      <c r="Q72" s="15"/>
      <c r="R72" s="15"/>
      <c r="S72" s="15" t="s">
        <v>3428</v>
      </c>
      <c r="T72" s="15"/>
      <c r="U72" s="15"/>
      <c r="V72" s="15"/>
      <c r="W72" s="10" t="s">
        <v>298</v>
      </c>
      <c r="X72" s="10" t="s">
        <v>3429</v>
      </c>
      <c r="Y72" s="10" t="s">
        <v>3430</v>
      </c>
      <c r="Z72" s="15"/>
      <c r="AA72" s="15"/>
    </row>
    <row r="73">
      <c r="A73" s="9" t="s">
        <v>3431</v>
      </c>
      <c r="B73" s="15"/>
      <c r="C73" s="15"/>
      <c r="D73" s="15"/>
      <c r="E73" s="15"/>
      <c r="F73" s="15"/>
      <c r="G73" s="15"/>
      <c r="H73" s="9" t="s">
        <v>3432</v>
      </c>
      <c r="I73" s="15"/>
      <c r="J73" s="15"/>
      <c r="K73" s="15"/>
      <c r="L73" s="15"/>
      <c r="M73" s="10" t="s">
        <v>1904</v>
      </c>
      <c r="N73" s="15"/>
      <c r="O73" s="15"/>
      <c r="P73" s="15"/>
      <c r="Q73" s="15"/>
      <c r="R73" s="15"/>
      <c r="S73" s="15" t="s">
        <v>3433</v>
      </c>
      <c r="T73" s="15"/>
      <c r="U73" s="15"/>
      <c r="V73" s="15"/>
      <c r="W73" s="10" t="s">
        <v>148</v>
      </c>
      <c r="X73" s="10" t="s">
        <v>3434</v>
      </c>
      <c r="Y73" s="10" t="s">
        <v>2222</v>
      </c>
      <c r="Z73" s="15"/>
      <c r="AA73" s="15"/>
    </row>
    <row r="74">
      <c r="A74" s="9" t="s">
        <v>3435</v>
      </c>
      <c r="B74" s="15"/>
      <c r="C74" s="15"/>
      <c r="D74" s="15"/>
      <c r="E74" s="15"/>
      <c r="F74" s="15"/>
      <c r="G74" s="15"/>
      <c r="H74" s="9">
        <v>4.000520356E9</v>
      </c>
      <c r="I74" s="15"/>
      <c r="J74" s="15"/>
      <c r="K74" s="15"/>
      <c r="L74" s="15"/>
      <c r="M74" s="10" t="s">
        <v>413</v>
      </c>
      <c r="N74" s="15"/>
      <c r="O74" s="15"/>
      <c r="P74" s="15"/>
      <c r="Q74" s="15"/>
      <c r="R74" s="15"/>
      <c r="S74" s="15" t="s">
        <v>3436</v>
      </c>
      <c r="T74" s="15"/>
      <c r="U74" s="15"/>
      <c r="V74" s="15"/>
      <c r="W74" s="10" t="s">
        <v>112</v>
      </c>
      <c r="X74" s="10" t="s">
        <v>3437</v>
      </c>
      <c r="Y74" s="10" t="s">
        <v>3438</v>
      </c>
      <c r="Z74" s="15"/>
      <c r="AA74" s="15"/>
    </row>
    <row r="75">
      <c r="A75" s="9" t="s">
        <v>3439</v>
      </c>
      <c r="B75" s="15"/>
      <c r="C75" s="15"/>
      <c r="D75" s="15"/>
      <c r="E75" s="15"/>
      <c r="F75" s="15"/>
      <c r="G75" s="15"/>
      <c r="H75" s="9">
        <v>4.000520194E9</v>
      </c>
      <c r="I75" s="15"/>
      <c r="J75" s="15"/>
      <c r="K75" s="15"/>
      <c r="L75" s="15"/>
      <c r="M75" s="10" t="s">
        <v>302</v>
      </c>
      <c r="N75" s="15"/>
      <c r="O75" s="15"/>
      <c r="P75" s="15"/>
      <c r="Q75" s="15"/>
      <c r="R75" s="15"/>
      <c r="S75" s="15" t="s">
        <v>3440</v>
      </c>
      <c r="T75" s="15"/>
      <c r="U75" s="15"/>
      <c r="V75" s="15"/>
      <c r="W75" s="10" t="s">
        <v>606</v>
      </c>
      <c r="X75" s="10" t="s">
        <v>3441</v>
      </c>
      <c r="Y75" s="10" t="s">
        <v>3442</v>
      </c>
      <c r="Z75" s="15"/>
      <c r="AA75" s="15"/>
    </row>
    <row r="76">
      <c r="A76" s="9" t="s">
        <v>3443</v>
      </c>
      <c r="B76" s="15"/>
      <c r="C76" s="15"/>
      <c r="D76" s="15"/>
      <c r="E76" s="15"/>
      <c r="F76" s="15"/>
      <c r="G76" s="15"/>
      <c r="H76" s="9">
        <v>4.000520381E9</v>
      </c>
      <c r="I76" s="15"/>
      <c r="J76" s="15"/>
      <c r="K76" s="15"/>
      <c r="L76" s="15"/>
      <c r="M76" s="10" t="s">
        <v>3444</v>
      </c>
      <c r="N76" s="15"/>
      <c r="O76" s="15"/>
      <c r="P76" s="15"/>
      <c r="Q76" s="15"/>
      <c r="R76" s="15"/>
      <c r="S76" s="15" t="s">
        <v>3445</v>
      </c>
      <c r="T76" s="15"/>
      <c r="U76" s="15"/>
      <c r="V76" s="15"/>
      <c r="W76" s="10" t="s">
        <v>148</v>
      </c>
      <c r="X76" s="10" t="s">
        <v>3446</v>
      </c>
      <c r="Y76" s="10" t="s">
        <v>3447</v>
      </c>
      <c r="Z76" s="15"/>
      <c r="AA76" s="15"/>
    </row>
    <row r="77">
      <c r="A77" s="9" t="s">
        <v>3448</v>
      </c>
      <c r="B77" s="15"/>
      <c r="C77" s="15"/>
      <c r="D77" s="15"/>
      <c r="E77" s="15"/>
      <c r="F77" s="15"/>
      <c r="G77" s="15"/>
      <c r="H77" s="9">
        <v>4.000519816E9</v>
      </c>
      <c r="I77" s="15"/>
      <c r="J77" s="15"/>
      <c r="K77" s="15"/>
      <c r="L77" s="15"/>
      <c r="M77" s="10" t="s">
        <v>1319</v>
      </c>
      <c r="N77" s="15"/>
      <c r="O77" s="15"/>
      <c r="P77" s="15"/>
      <c r="Q77" s="15"/>
      <c r="R77" s="15"/>
      <c r="S77" s="15" t="s">
        <v>3449</v>
      </c>
      <c r="T77" s="15"/>
      <c r="U77" s="15"/>
      <c r="V77" s="15"/>
      <c r="W77" s="10" t="s">
        <v>1488</v>
      </c>
      <c r="X77" s="10" t="s">
        <v>3450</v>
      </c>
      <c r="Y77" s="10" t="s">
        <v>3451</v>
      </c>
      <c r="Z77" s="15"/>
      <c r="AA77" s="15"/>
    </row>
    <row r="78">
      <c r="A78" s="9" t="s">
        <v>3452</v>
      </c>
      <c r="B78" s="15"/>
      <c r="C78" s="15"/>
      <c r="D78" s="15"/>
      <c r="E78" s="15"/>
      <c r="F78" s="15"/>
      <c r="G78" s="15"/>
      <c r="H78" s="9">
        <v>4.000520352E9</v>
      </c>
      <c r="I78" s="15"/>
      <c r="J78" s="15"/>
      <c r="K78" s="15"/>
      <c r="L78" s="15"/>
      <c r="M78" s="10" t="s">
        <v>450</v>
      </c>
      <c r="N78" s="15"/>
      <c r="O78" s="15"/>
      <c r="P78" s="15"/>
      <c r="Q78" s="15"/>
      <c r="R78" s="15"/>
      <c r="S78" s="15" t="s">
        <v>3453</v>
      </c>
      <c r="T78" s="15"/>
      <c r="U78" s="15"/>
      <c r="V78" s="15"/>
      <c r="W78" s="10" t="s">
        <v>112</v>
      </c>
      <c r="X78" s="10" t="s">
        <v>3454</v>
      </c>
      <c r="Y78" s="10" t="s">
        <v>3455</v>
      </c>
      <c r="Z78" s="15"/>
      <c r="AA78" s="15"/>
    </row>
    <row r="79">
      <c r="A79" s="9" t="s">
        <v>3456</v>
      </c>
      <c r="B79" s="15"/>
      <c r="C79" s="15"/>
      <c r="D79" s="15"/>
      <c r="E79" s="15"/>
      <c r="F79" s="15"/>
      <c r="G79" s="15"/>
      <c r="H79" s="9" t="s">
        <v>3457</v>
      </c>
      <c r="I79" s="15"/>
      <c r="J79" s="15"/>
      <c r="K79" s="15"/>
      <c r="L79" s="15"/>
      <c r="M79" s="10" t="s">
        <v>2321</v>
      </c>
      <c r="N79" s="15"/>
      <c r="O79" s="15"/>
      <c r="P79" s="15"/>
      <c r="Q79" s="15"/>
      <c r="R79" s="15"/>
      <c r="S79" s="15" t="s">
        <v>2985</v>
      </c>
      <c r="T79" s="15"/>
      <c r="U79" s="15"/>
      <c r="V79" s="15"/>
      <c r="W79" s="10" t="s">
        <v>73</v>
      </c>
      <c r="X79" s="10" t="s">
        <v>2986</v>
      </c>
      <c r="Y79" s="10" t="s">
        <v>465</v>
      </c>
      <c r="Z79" s="15"/>
      <c r="AA79" s="15"/>
    </row>
    <row r="80">
      <c r="A80" s="9" t="s">
        <v>3458</v>
      </c>
      <c r="B80" s="15"/>
      <c r="C80" s="15"/>
      <c r="D80" s="15"/>
      <c r="E80" s="15"/>
      <c r="F80" s="15"/>
      <c r="G80" s="15"/>
      <c r="H80" s="9" t="s">
        <v>3459</v>
      </c>
      <c r="I80" s="15"/>
      <c r="J80" s="15"/>
      <c r="K80" s="15"/>
      <c r="L80" s="15"/>
      <c r="M80" s="10" t="s">
        <v>666</v>
      </c>
      <c r="N80" s="15"/>
      <c r="O80" s="15"/>
      <c r="P80" s="15"/>
      <c r="Q80" s="15"/>
      <c r="R80" s="15"/>
      <c r="S80" s="15" t="s">
        <v>565</v>
      </c>
      <c r="T80" s="15"/>
      <c r="U80" s="15"/>
      <c r="V80" s="15"/>
      <c r="W80" s="10" t="s">
        <v>73</v>
      </c>
      <c r="X80" s="10" t="s">
        <v>566</v>
      </c>
      <c r="Y80" s="10" t="s">
        <v>465</v>
      </c>
      <c r="Z80" s="15"/>
      <c r="AA80" s="15"/>
    </row>
    <row r="81">
      <c r="A81" s="9" t="s">
        <v>3460</v>
      </c>
      <c r="B81" s="15"/>
      <c r="C81" s="15"/>
      <c r="D81" s="15"/>
      <c r="E81" s="15"/>
      <c r="F81" s="15"/>
      <c r="G81" s="15"/>
      <c r="H81" s="9" t="s">
        <v>3461</v>
      </c>
      <c r="I81" s="15"/>
      <c r="J81" s="15"/>
      <c r="K81" s="15"/>
      <c r="L81" s="15"/>
      <c r="M81" s="10" t="s">
        <v>656</v>
      </c>
      <c r="N81" s="15"/>
      <c r="O81" s="15"/>
      <c r="P81" s="15"/>
      <c r="Q81" s="15"/>
      <c r="R81" s="15"/>
      <c r="S81" s="15" t="s">
        <v>560</v>
      </c>
      <c r="T81" s="15"/>
      <c r="U81" s="15"/>
      <c r="V81" s="15"/>
      <c r="W81" s="10" t="s">
        <v>73</v>
      </c>
      <c r="X81" s="10" t="s">
        <v>561</v>
      </c>
      <c r="Y81" s="10" t="s">
        <v>465</v>
      </c>
      <c r="Z81" s="15"/>
      <c r="AA81" s="15"/>
    </row>
    <row r="82">
      <c r="A82" s="9" t="s">
        <v>3462</v>
      </c>
      <c r="B82" s="15"/>
      <c r="C82" s="15"/>
      <c r="D82" s="15"/>
      <c r="E82" s="15"/>
      <c r="F82" s="15"/>
      <c r="G82" s="15"/>
      <c r="H82" s="9" t="s">
        <v>3463</v>
      </c>
      <c r="I82" s="15"/>
      <c r="J82" s="15"/>
      <c r="K82" s="15"/>
      <c r="L82" s="15"/>
      <c r="M82" s="10" t="s">
        <v>1801</v>
      </c>
      <c r="N82" s="15"/>
      <c r="O82" s="15"/>
      <c r="P82" s="15"/>
      <c r="Q82" s="15"/>
      <c r="R82" s="15"/>
      <c r="S82" s="15" t="s">
        <v>3464</v>
      </c>
      <c r="T82" s="15"/>
      <c r="U82" s="15"/>
      <c r="V82" s="15"/>
      <c r="W82" s="10" t="s">
        <v>36</v>
      </c>
      <c r="X82" s="10" t="s">
        <v>3465</v>
      </c>
      <c r="Y82" s="10" t="s">
        <v>3466</v>
      </c>
      <c r="Z82" s="15"/>
      <c r="AA82" s="15"/>
    </row>
    <row r="83">
      <c r="A83" s="9" t="s">
        <v>3467</v>
      </c>
      <c r="B83" s="15"/>
      <c r="C83" s="15"/>
      <c r="D83" s="15"/>
      <c r="E83" s="15"/>
      <c r="F83" s="15"/>
      <c r="G83" s="15"/>
      <c r="H83" s="9" t="s">
        <v>3468</v>
      </c>
      <c r="I83" s="15"/>
      <c r="J83" s="15"/>
      <c r="K83" s="15"/>
      <c r="L83" s="15"/>
      <c r="M83" s="10" t="s">
        <v>646</v>
      </c>
      <c r="N83" s="15"/>
      <c r="O83" s="15"/>
      <c r="P83" s="15"/>
      <c r="Q83" s="15"/>
      <c r="R83" s="15"/>
      <c r="S83" s="15" t="s">
        <v>3469</v>
      </c>
      <c r="T83" s="15"/>
      <c r="U83" s="15"/>
      <c r="V83" s="15"/>
      <c r="W83" s="10" t="s">
        <v>73</v>
      </c>
      <c r="X83" s="10" t="s">
        <v>3470</v>
      </c>
      <c r="Y83" s="10" t="s">
        <v>482</v>
      </c>
      <c r="Z83" s="15"/>
      <c r="AA83" s="15"/>
    </row>
    <row r="84">
      <c r="A84" s="9">
        <v>1.2083783E7</v>
      </c>
      <c r="B84" s="15"/>
      <c r="C84" s="15"/>
      <c r="D84" s="15"/>
      <c r="E84" s="15"/>
      <c r="F84" s="15"/>
      <c r="G84" s="15"/>
      <c r="H84" s="9">
        <v>4.000520359E9</v>
      </c>
      <c r="I84" s="15"/>
      <c r="J84" s="15"/>
      <c r="K84" s="15"/>
      <c r="L84" s="15"/>
      <c r="M84" s="10" t="s">
        <v>47</v>
      </c>
      <c r="N84" s="15"/>
      <c r="O84" s="15"/>
      <c r="P84" s="15"/>
      <c r="Q84" s="15"/>
      <c r="R84" s="15"/>
      <c r="S84" s="15" t="s">
        <v>3471</v>
      </c>
      <c r="T84" s="15"/>
      <c r="U84" s="15"/>
      <c r="V84" s="15"/>
      <c r="W84" s="10" t="s">
        <v>148</v>
      </c>
      <c r="X84" s="10" t="s">
        <v>3472</v>
      </c>
      <c r="Y84" s="10" t="s">
        <v>3473</v>
      </c>
      <c r="Z84" s="15"/>
      <c r="AA84" s="15"/>
    </row>
    <row r="85">
      <c r="A85" s="9" t="s">
        <v>3474</v>
      </c>
      <c r="B85" s="15"/>
      <c r="C85" s="15"/>
      <c r="D85" s="15"/>
      <c r="E85" s="15"/>
      <c r="F85" s="15"/>
      <c r="G85" s="15"/>
      <c r="H85" s="9">
        <v>4.000520328E9</v>
      </c>
      <c r="I85" s="15"/>
      <c r="J85" s="15"/>
      <c r="K85" s="15"/>
      <c r="L85" s="15"/>
      <c r="M85" s="10" t="s">
        <v>450</v>
      </c>
      <c r="N85" s="15"/>
      <c r="O85" s="15"/>
      <c r="P85" s="15"/>
      <c r="Q85" s="15"/>
      <c r="R85" s="15"/>
      <c r="S85" s="15" t="s">
        <v>3475</v>
      </c>
      <c r="T85" s="15"/>
      <c r="U85" s="15"/>
      <c r="V85" s="15"/>
      <c r="W85" s="10" t="s">
        <v>112</v>
      </c>
      <c r="X85" s="10" t="s">
        <v>3476</v>
      </c>
      <c r="Y85" s="10" t="s">
        <v>3477</v>
      </c>
      <c r="Z85" s="15"/>
      <c r="AA85" s="15"/>
    </row>
    <row r="86">
      <c r="A86" s="9" t="s">
        <v>3478</v>
      </c>
      <c r="B86" s="15"/>
      <c r="C86" s="15"/>
      <c r="D86" s="15"/>
      <c r="E86" s="15"/>
      <c r="F86" s="15"/>
      <c r="G86" s="15"/>
      <c r="H86" s="9">
        <v>4.00052033E9</v>
      </c>
      <c r="I86" s="15"/>
      <c r="J86" s="15"/>
      <c r="K86" s="15"/>
      <c r="L86" s="15"/>
      <c r="M86" s="10" t="s">
        <v>966</v>
      </c>
      <c r="N86" s="15"/>
      <c r="O86" s="15"/>
      <c r="P86" s="15"/>
      <c r="Q86" s="15"/>
      <c r="R86" s="15"/>
      <c r="S86" s="15" t="s">
        <v>3479</v>
      </c>
      <c r="T86" s="15"/>
      <c r="U86" s="15"/>
      <c r="V86" s="15"/>
      <c r="W86" s="10" t="s">
        <v>73</v>
      </c>
      <c r="X86" s="10" t="s">
        <v>3480</v>
      </c>
      <c r="Y86" s="10" t="s">
        <v>3481</v>
      </c>
      <c r="Z86" s="15"/>
      <c r="AA86" s="15"/>
    </row>
    <row r="87">
      <c r="A87" s="9" t="s">
        <v>3482</v>
      </c>
      <c r="B87" s="15"/>
      <c r="C87" s="15"/>
      <c r="D87" s="15"/>
      <c r="E87" s="15"/>
      <c r="F87" s="15"/>
      <c r="G87" s="15"/>
      <c r="H87" s="9" t="s">
        <v>3483</v>
      </c>
      <c r="I87" s="15"/>
      <c r="J87" s="15"/>
      <c r="K87" s="15"/>
      <c r="L87" s="15"/>
      <c r="M87" s="10" t="s">
        <v>3484</v>
      </c>
      <c r="N87" s="15"/>
      <c r="O87" s="15"/>
      <c r="P87" s="15"/>
      <c r="Q87" s="15"/>
      <c r="R87" s="15"/>
      <c r="S87" s="15" t="s">
        <v>3485</v>
      </c>
      <c r="T87" s="15"/>
      <c r="U87" s="15"/>
      <c r="V87" s="15"/>
      <c r="W87" s="21" t="s">
        <v>105</v>
      </c>
      <c r="X87" s="10" t="s">
        <v>3486</v>
      </c>
      <c r="Y87" s="10" t="s">
        <v>3487</v>
      </c>
      <c r="Z87" s="15"/>
      <c r="AA87" s="15"/>
    </row>
    <row r="88">
      <c r="A88" s="9" t="s">
        <v>3488</v>
      </c>
      <c r="B88" s="15"/>
      <c r="C88" s="15"/>
      <c r="D88" s="15"/>
      <c r="E88" s="15"/>
      <c r="F88" s="15"/>
      <c r="G88" s="15"/>
      <c r="H88" s="9" t="s">
        <v>3489</v>
      </c>
      <c r="I88" s="15"/>
      <c r="J88" s="15"/>
      <c r="K88" s="15"/>
      <c r="L88" s="15"/>
      <c r="M88" s="10" t="s">
        <v>953</v>
      </c>
      <c r="N88" s="15"/>
      <c r="O88" s="15"/>
      <c r="P88" s="15"/>
      <c r="Q88" s="15"/>
      <c r="R88" s="15"/>
      <c r="S88" s="15" t="s">
        <v>3490</v>
      </c>
      <c r="T88" s="15"/>
      <c r="U88" s="15"/>
      <c r="V88" s="15"/>
      <c r="W88" s="10" t="s">
        <v>43</v>
      </c>
      <c r="X88" s="10" t="s">
        <v>3491</v>
      </c>
      <c r="Y88" s="10" t="s">
        <v>3492</v>
      </c>
      <c r="Z88" s="15"/>
      <c r="AA88" s="15"/>
    </row>
    <row r="89">
      <c r="A89" s="9" t="s">
        <v>3493</v>
      </c>
      <c r="B89" s="15"/>
      <c r="C89" s="15"/>
      <c r="D89" s="15"/>
      <c r="E89" s="15"/>
      <c r="F89" s="15"/>
      <c r="G89" s="15"/>
      <c r="H89" s="9" t="s">
        <v>3494</v>
      </c>
      <c r="I89" s="15"/>
      <c r="J89" s="15"/>
      <c r="K89" s="15"/>
      <c r="L89" s="15"/>
      <c r="M89" s="10" t="s">
        <v>3495</v>
      </c>
      <c r="N89" s="15"/>
      <c r="O89" s="15"/>
      <c r="P89" s="15"/>
      <c r="Q89" s="15"/>
      <c r="R89" s="15"/>
      <c r="S89" s="15" t="s">
        <v>3496</v>
      </c>
      <c r="T89" s="15"/>
      <c r="U89" s="15"/>
      <c r="V89" s="15"/>
      <c r="W89" s="10" t="s">
        <v>112</v>
      </c>
      <c r="X89" s="10" t="s">
        <v>3497</v>
      </c>
      <c r="Y89" s="10" t="s">
        <v>906</v>
      </c>
      <c r="Z89" s="15"/>
      <c r="AA89" s="15"/>
    </row>
    <row r="90">
      <c r="A90" s="9" t="s">
        <v>3498</v>
      </c>
      <c r="B90" s="15"/>
      <c r="C90" s="15"/>
      <c r="D90" s="15"/>
      <c r="E90" s="15"/>
      <c r="F90" s="15"/>
      <c r="G90" s="15"/>
      <c r="H90" s="9">
        <v>4.000521085E9</v>
      </c>
      <c r="I90" s="15"/>
      <c r="J90" s="15"/>
      <c r="K90" s="15"/>
      <c r="L90" s="15"/>
      <c r="M90" s="10" t="s">
        <v>1687</v>
      </c>
      <c r="N90" s="15"/>
      <c r="O90" s="15"/>
      <c r="P90" s="15"/>
      <c r="Q90" s="15"/>
      <c r="R90" s="15"/>
      <c r="S90" s="15" t="s">
        <v>3499</v>
      </c>
      <c r="T90" s="15"/>
      <c r="U90" s="15"/>
      <c r="V90" s="15"/>
      <c r="W90" s="10" t="s">
        <v>204</v>
      </c>
      <c r="X90" s="10" t="s">
        <v>3500</v>
      </c>
      <c r="Y90" s="10" t="s">
        <v>3501</v>
      </c>
      <c r="Z90" s="15"/>
      <c r="AA90" s="15"/>
    </row>
    <row r="91">
      <c r="A91" s="9" t="s">
        <v>3502</v>
      </c>
      <c r="B91" s="15"/>
      <c r="C91" s="15"/>
      <c r="D91" s="15"/>
      <c r="E91" s="15"/>
      <c r="F91" s="15"/>
      <c r="G91" s="15"/>
      <c r="H91" s="9">
        <v>4.000520337E9</v>
      </c>
      <c r="I91" s="15"/>
      <c r="J91" s="15"/>
      <c r="K91" s="15"/>
      <c r="L91" s="15"/>
      <c r="M91" s="10" t="s">
        <v>3503</v>
      </c>
      <c r="N91" s="15"/>
      <c r="O91" s="15"/>
      <c r="P91" s="15"/>
      <c r="Q91" s="15"/>
      <c r="R91" s="15"/>
      <c r="S91" s="15" t="s">
        <v>3504</v>
      </c>
      <c r="T91" s="15"/>
      <c r="U91" s="15"/>
      <c r="V91" s="15"/>
      <c r="W91" s="10" t="s">
        <v>204</v>
      </c>
      <c r="X91" s="10" t="s">
        <v>3505</v>
      </c>
      <c r="Y91" s="10" t="s">
        <v>3506</v>
      </c>
      <c r="Z91" s="15"/>
      <c r="AA91" s="15"/>
    </row>
    <row r="92">
      <c r="A92" s="9" t="s">
        <v>3507</v>
      </c>
      <c r="B92" s="15"/>
      <c r="C92" s="15"/>
      <c r="D92" s="15"/>
      <c r="E92" s="15"/>
      <c r="F92" s="15"/>
      <c r="G92" s="15"/>
      <c r="H92" s="9">
        <v>4.000521083E9</v>
      </c>
      <c r="I92" s="15"/>
      <c r="J92" s="15"/>
      <c r="K92" s="15"/>
      <c r="L92" s="15"/>
      <c r="M92" s="10" t="s">
        <v>3427</v>
      </c>
      <c r="N92" s="15"/>
      <c r="O92" s="15"/>
      <c r="P92" s="15"/>
      <c r="Q92" s="15"/>
      <c r="R92" s="15"/>
      <c r="S92" s="15" t="s">
        <v>3508</v>
      </c>
      <c r="T92" s="15"/>
      <c r="U92" s="15"/>
      <c r="V92" s="15"/>
      <c r="W92" s="10" t="s">
        <v>73</v>
      </c>
      <c r="X92" s="10" t="s">
        <v>3509</v>
      </c>
      <c r="Y92" s="10" t="s">
        <v>3510</v>
      </c>
      <c r="Z92" s="15"/>
      <c r="AA92" s="15"/>
    </row>
    <row r="93">
      <c r="A93" s="9" t="s">
        <v>3511</v>
      </c>
      <c r="B93" s="15"/>
      <c r="C93" s="15"/>
      <c r="D93" s="15"/>
      <c r="E93" s="15"/>
      <c r="F93" s="15"/>
      <c r="G93" s="15"/>
      <c r="H93" s="9" t="s">
        <v>3512</v>
      </c>
      <c r="I93" s="15"/>
      <c r="J93" s="15"/>
      <c r="K93" s="15"/>
      <c r="L93" s="15"/>
      <c r="M93" s="10" t="s">
        <v>3513</v>
      </c>
      <c r="N93" s="15"/>
      <c r="O93" s="15"/>
      <c r="P93" s="15"/>
      <c r="Q93" s="15"/>
      <c r="R93" s="15"/>
      <c r="S93" s="15" t="s">
        <v>3514</v>
      </c>
      <c r="T93" s="15"/>
      <c r="U93" s="15"/>
      <c r="V93" s="15"/>
      <c r="W93" s="10" t="s">
        <v>204</v>
      </c>
      <c r="X93" s="10" t="s">
        <v>3515</v>
      </c>
      <c r="Y93" s="10" t="s">
        <v>3516</v>
      </c>
      <c r="Z93" s="15"/>
      <c r="AA93" s="15"/>
    </row>
    <row r="94">
      <c r="A94" s="9" t="s">
        <v>3517</v>
      </c>
      <c r="B94" s="15"/>
      <c r="C94" s="15"/>
      <c r="D94" s="15"/>
      <c r="E94" s="15"/>
      <c r="F94" s="15"/>
      <c r="G94" s="15"/>
      <c r="H94" s="9" t="s">
        <v>3518</v>
      </c>
      <c r="I94" s="15"/>
      <c r="J94" s="15"/>
      <c r="K94" s="15"/>
      <c r="L94" s="15"/>
      <c r="M94" s="10" t="s">
        <v>3427</v>
      </c>
      <c r="N94" s="15"/>
      <c r="O94" s="15"/>
      <c r="P94" s="15"/>
      <c r="Q94" s="15"/>
      <c r="R94" s="15"/>
      <c r="S94" s="15" t="s">
        <v>3519</v>
      </c>
      <c r="T94" s="15"/>
      <c r="U94" s="15"/>
      <c r="V94" s="15"/>
      <c r="W94" s="10" t="s">
        <v>105</v>
      </c>
      <c r="X94" s="10" t="s">
        <v>3520</v>
      </c>
      <c r="Y94" s="10" t="s">
        <v>3521</v>
      </c>
      <c r="Z94" s="15"/>
      <c r="AA94" s="15"/>
    </row>
    <row r="95">
      <c r="A95" s="9" t="s">
        <v>3522</v>
      </c>
      <c r="B95" s="15"/>
      <c r="C95" s="15"/>
      <c r="D95" s="15"/>
      <c r="E95" s="15"/>
      <c r="F95" s="15"/>
      <c r="G95" s="15"/>
      <c r="H95" s="9" t="s">
        <v>3523</v>
      </c>
      <c r="I95" s="15"/>
      <c r="J95" s="15"/>
      <c r="K95" s="15"/>
      <c r="L95" s="15"/>
      <c r="M95" s="10" t="s">
        <v>3200</v>
      </c>
      <c r="N95" s="15"/>
      <c r="O95" s="15"/>
      <c r="P95" s="15"/>
      <c r="Q95" s="15"/>
      <c r="R95" s="15"/>
      <c r="S95" s="15" t="s">
        <v>3524</v>
      </c>
      <c r="T95" s="15"/>
      <c r="U95" s="15"/>
      <c r="V95" s="15"/>
      <c r="W95" s="10" t="s">
        <v>204</v>
      </c>
      <c r="X95" s="10" t="s">
        <v>3525</v>
      </c>
      <c r="Y95" s="10" t="s">
        <v>3526</v>
      </c>
      <c r="Z95" s="15"/>
      <c r="AA95" s="15"/>
    </row>
    <row r="96">
      <c r="A96" s="9" t="s">
        <v>3527</v>
      </c>
      <c r="B96" s="15"/>
      <c r="C96" s="15"/>
      <c r="D96" s="15"/>
      <c r="E96" s="15"/>
      <c r="F96" s="15"/>
      <c r="G96" s="15"/>
      <c r="H96" s="9" t="s">
        <v>3528</v>
      </c>
      <c r="I96" s="15"/>
      <c r="J96" s="15"/>
      <c r="K96" s="15"/>
      <c r="L96" s="15"/>
      <c r="M96" s="10" t="s">
        <v>450</v>
      </c>
      <c r="N96" s="15"/>
      <c r="O96" s="15"/>
      <c r="P96" s="15"/>
      <c r="Q96" s="15"/>
      <c r="R96" s="15"/>
      <c r="S96" s="15" t="s">
        <v>3529</v>
      </c>
      <c r="T96" s="15"/>
      <c r="U96" s="15"/>
      <c r="V96" s="15"/>
      <c r="W96" s="10" t="s">
        <v>112</v>
      </c>
      <c r="X96" s="10" t="s">
        <v>3530</v>
      </c>
      <c r="Y96" s="10" t="s">
        <v>3531</v>
      </c>
      <c r="Z96" s="15"/>
      <c r="AA96" s="15"/>
    </row>
    <row r="97">
      <c r="A97" s="9" t="s">
        <v>3532</v>
      </c>
      <c r="B97" s="15"/>
      <c r="C97" s="15"/>
      <c r="D97" s="15"/>
      <c r="E97" s="15"/>
      <c r="F97" s="15"/>
      <c r="G97" s="15"/>
      <c r="H97" s="9" t="s">
        <v>3533</v>
      </c>
      <c r="I97" s="15"/>
      <c r="J97" s="15"/>
      <c r="K97" s="15"/>
      <c r="L97" s="15"/>
      <c r="M97" s="10" t="s">
        <v>3534</v>
      </c>
      <c r="N97" s="15"/>
      <c r="O97" s="15"/>
      <c r="P97" s="15"/>
      <c r="Q97" s="15"/>
      <c r="R97" s="15"/>
      <c r="S97" s="15" t="s">
        <v>3535</v>
      </c>
      <c r="T97" s="15"/>
      <c r="U97" s="15"/>
      <c r="V97" s="15"/>
      <c r="W97" s="10" t="s">
        <v>105</v>
      </c>
      <c r="X97" s="10" t="s">
        <v>3536</v>
      </c>
      <c r="Y97" s="10" t="s">
        <v>3537</v>
      </c>
      <c r="Z97" s="15"/>
      <c r="AA97" s="15"/>
    </row>
    <row r="98">
      <c r="A98" s="9" t="s">
        <v>3538</v>
      </c>
      <c r="B98" s="15"/>
      <c r="C98" s="15"/>
      <c r="D98" s="15"/>
      <c r="E98" s="15"/>
      <c r="F98" s="15"/>
      <c r="G98" s="15"/>
      <c r="H98" s="9">
        <v>4.000520327E9</v>
      </c>
      <c r="I98" s="15"/>
      <c r="J98" s="15"/>
      <c r="K98" s="15"/>
      <c r="L98" s="15"/>
      <c r="M98" s="10" t="s">
        <v>610</v>
      </c>
      <c r="N98" s="15"/>
      <c r="O98" s="15"/>
      <c r="P98" s="15"/>
      <c r="Q98" s="15"/>
      <c r="R98" s="15"/>
      <c r="S98" s="15" t="s">
        <v>3539</v>
      </c>
      <c r="T98" s="15"/>
      <c r="U98" s="15"/>
      <c r="V98" s="15"/>
      <c r="W98" s="10" t="s">
        <v>36</v>
      </c>
      <c r="X98" s="10" t="s">
        <v>3540</v>
      </c>
      <c r="Y98" s="10" t="s">
        <v>3541</v>
      </c>
      <c r="Z98" s="15"/>
      <c r="AA98" s="15"/>
    </row>
    <row r="99">
      <c r="A99" s="9" t="s">
        <v>3542</v>
      </c>
      <c r="B99" s="15"/>
      <c r="C99" s="15"/>
      <c r="D99" s="15"/>
      <c r="E99" s="15"/>
      <c r="F99" s="15"/>
      <c r="G99" s="15"/>
      <c r="H99" s="9" t="s">
        <v>3543</v>
      </c>
      <c r="I99" s="15"/>
      <c r="J99" s="15"/>
      <c r="K99" s="15"/>
      <c r="L99" s="15"/>
      <c r="M99" s="10" t="s">
        <v>3367</v>
      </c>
      <c r="N99" s="15"/>
      <c r="O99" s="15"/>
      <c r="P99" s="15"/>
      <c r="Q99" s="15"/>
      <c r="R99" s="15"/>
      <c r="S99" s="15" t="s">
        <v>3544</v>
      </c>
      <c r="T99" s="15"/>
      <c r="U99" s="15"/>
      <c r="V99" s="15"/>
      <c r="W99" s="10" t="s">
        <v>204</v>
      </c>
      <c r="X99" s="10" t="s">
        <v>3545</v>
      </c>
      <c r="Y99" s="10" t="s">
        <v>3546</v>
      </c>
      <c r="Z99" s="15"/>
      <c r="AA99" s="15"/>
    </row>
    <row r="100">
      <c r="A100" s="9" t="s">
        <v>3547</v>
      </c>
      <c r="B100" s="15"/>
      <c r="C100" s="15"/>
      <c r="D100" s="15"/>
      <c r="E100" s="15"/>
      <c r="F100" s="15"/>
      <c r="G100" s="15"/>
      <c r="H100" s="9" t="s">
        <v>3548</v>
      </c>
      <c r="I100" s="15"/>
      <c r="J100" s="15"/>
      <c r="K100" s="15"/>
      <c r="L100" s="15"/>
      <c r="M100" s="10" t="s">
        <v>3549</v>
      </c>
      <c r="N100" s="15"/>
      <c r="O100" s="15"/>
      <c r="P100" s="15"/>
      <c r="Q100" s="15"/>
      <c r="R100" s="15"/>
      <c r="S100" s="15" t="s">
        <v>3550</v>
      </c>
      <c r="T100" s="15"/>
      <c r="U100" s="15"/>
      <c r="V100" s="15"/>
      <c r="W100" s="10" t="s">
        <v>112</v>
      </c>
      <c r="X100" s="10" t="s">
        <v>3551</v>
      </c>
      <c r="Y100" s="10" t="s">
        <v>3552</v>
      </c>
      <c r="Z100" s="15"/>
      <c r="AA100" s="15"/>
    </row>
    <row r="101">
      <c r="A101" s="9" t="s">
        <v>3553</v>
      </c>
      <c r="B101" s="15"/>
      <c r="C101" s="15"/>
      <c r="D101" s="15"/>
      <c r="E101" s="15"/>
      <c r="F101" s="15"/>
      <c r="G101" s="15"/>
      <c r="H101" s="9" t="s">
        <v>3554</v>
      </c>
      <c r="I101" s="15"/>
      <c r="J101" s="15"/>
      <c r="K101" s="15"/>
      <c r="L101" s="15"/>
      <c r="M101" s="10" t="s">
        <v>928</v>
      </c>
      <c r="N101" s="15"/>
      <c r="O101" s="15"/>
      <c r="P101" s="15"/>
      <c r="Q101" s="15"/>
      <c r="R101" s="15"/>
      <c r="S101" s="15" t="s">
        <v>3555</v>
      </c>
      <c r="T101" s="15"/>
      <c r="U101" s="15"/>
      <c r="V101" s="15"/>
      <c r="W101" s="10" t="s">
        <v>148</v>
      </c>
      <c r="X101" s="10" t="s">
        <v>3556</v>
      </c>
      <c r="Y101" s="10" t="s">
        <v>3557</v>
      </c>
      <c r="Z101" s="15"/>
      <c r="AA101" s="15"/>
    </row>
    <row r="102">
      <c r="A102" s="9" t="s">
        <v>3558</v>
      </c>
      <c r="B102" s="15"/>
      <c r="C102" s="15"/>
      <c r="D102" s="15"/>
      <c r="E102" s="15"/>
      <c r="F102" s="15"/>
      <c r="G102" s="15"/>
      <c r="H102" s="9" t="s">
        <v>3559</v>
      </c>
      <c r="I102" s="15"/>
      <c r="J102" s="15"/>
      <c r="K102" s="15"/>
      <c r="L102" s="15"/>
      <c r="M102" s="10" t="s">
        <v>1629</v>
      </c>
      <c r="N102" s="15"/>
      <c r="O102" s="15"/>
      <c r="P102" s="15"/>
      <c r="Q102" s="15"/>
      <c r="R102" s="15"/>
      <c r="S102" s="15" t="s">
        <v>3560</v>
      </c>
      <c r="T102" s="15"/>
      <c r="U102" s="15"/>
      <c r="V102" s="15"/>
      <c r="W102" s="10" t="s">
        <v>148</v>
      </c>
      <c r="X102" s="10" t="s">
        <v>3561</v>
      </c>
      <c r="Y102" s="10" t="s">
        <v>3562</v>
      </c>
      <c r="Z102" s="15"/>
      <c r="AA102" s="15"/>
    </row>
    <row r="103">
      <c r="A103" s="9" t="s">
        <v>3563</v>
      </c>
      <c r="B103" s="15"/>
      <c r="C103" s="15"/>
      <c r="D103" s="15"/>
      <c r="E103" s="15"/>
      <c r="F103" s="15"/>
      <c r="G103" s="15"/>
      <c r="H103" s="9" t="s">
        <v>3564</v>
      </c>
      <c r="I103" s="15"/>
      <c r="J103" s="15"/>
      <c r="K103" s="15"/>
      <c r="L103" s="15"/>
      <c r="M103" s="10" t="s">
        <v>3565</v>
      </c>
      <c r="N103" s="15"/>
      <c r="O103" s="15"/>
      <c r="P103" s="15"/>
      <c r="Q103" s="15"/>
      <c r="R103" s="15"/>
      <c r="S103" s="15" t="s">
        <v>3566</v>
      </c>
      <c r="T103" s="15"/>
      <c r="U103" s="15"/>
      <c r="V103" s="15"/>
      <c r="W103" s="10" t="s">
        <v>105</v>
      </c>
      <c r="X103" s="10" t="s">
        <v>3567</v>
      </c>
      <c r="Y103" s="10" t="s">
        <v>3568</v>
      </c>
      <c r="Z103" s="15"/>
      <c r="AA103" s="15"/>
    </row>
    <row r="104">
      <c r="A104" s="9" t="s">
        <v>3569</v>
      </c>
      <c r="B104" s="15"/>
      <c r="C104" s="15"/>
      <c r="D104" s="15"/>
      <c r="E104" s="15"/>
      <c r="F104" s="15"/>
      <c r="G104" s="15"/>
      <c r="H104" s="9" t="s">
        <v>3570</v>
      </c>
      <c r="I104" s="15"/>
      <c r="J104" s="15"/>
      <c r="K104" s="15"/>
      <c r="L104" s="15"/>
      <c r="M104" s="10" t="s">
        <v>450</v>
      </c>
      <c r="N104" s="15"/>
      <c r="O104" s="15"/>
      <c r="P104" s="15"/>
      <c r="Q104" s="15"/>
      <c r="R104" s="15"/>
      <c r="S104" s="15" t="s">
        <v>3571</v>
      </c>
      <c r="T104" s="15"/>
      <c r="U104" s="15"/>
      <c r="V104" s="15"/>
      <c r="W104" s="10" t="s">
        <v>112</v>
      </c>
      <c r="X104" s="10" t="s">
        <v>3572</v>
      </c>
      <c r="Y104" s="10" t="s">
        <v>3573</v>
      </c>
      <c r="Z104" s="15"/>
      <c r="AA104" s="15"/>
    </row>
    <row r="105">
      <c r="A105" s="9" t="s">
        <v>3574</v>
      </c>
      <c r="B105" s="15"/>
      <c r="C105" s="15"/>
      <c r="D105" s="15"/>
      <c r="E105" s="15"/>
      <c r="F105" s="15"/>
      <c r="G105" s="15"/>
      <c r="H105" s="9" t="s">
        <v>3575</v>
      </c>
      <c r="I105" s="15"/>
      <c r="J105" s="15"/>
      <c r="K105" s="15"/>
      <c r="L105" s="15"/>
      <c r="M105" s="10" t="s">
        <v>745</v>
      </c>
      <c r="N105" s="15"/>
      <c r="O105" s="15"/>
      <c r="P105" s="15"/>
      <c r="Q105" s="15"/>
      <c r="R105" s="15"/>
      <c r="S105" s="15" t="s">
        <v>3576</v>
      </c>
      <c r="T105" s="15"/>
      <c r="U105" s="15"/>
      <c r="V105" s="15"/>
      <c r="W105" s="10" t="s">
        <v>36</v>
      </c>
      <c r="X105" s="10" t="s">
        <v>3577</v>
      </c>
      <c r="Y105" s="10" t="s">
        <v>3578</v>
      </c>
      <c r="Z105" s="15"/>
      <c r="AA105" s="15"/>
    </row>
    <row r="106">
      <c r="A106" s="9" t="s">
        <v>3579</v>
      </c>
      <c r="B106" s="15"/>
      <c r="C106" s="15"/>
      <c r="D106" s="15"/>
      <c r="E106" s="15"/>
      <c r="F106" s="15"/>
      <c r="G106" s="15"/>
      <c r="H106" s="9" t="s">
        <v>3580</v>
      </c>
      <c r="I106" s="15"/>
      <c r="J106" s="15"/>
      <c r="K106" s="15"/>
      <c r="L106" s="15"/>
      <c r="M106" s="10" t="s">
        <v>2193</v>
      </c>
      <c r="N106" s="15"/>
      <c r="O106" s="15"/>
      <c r="P106" s="15"/>
      <c r="Q106" s="15"/>
      <c r="R106" s="15"/>
      <c r="S106" s="15" t="s">
        <v>3581</v>
      </c>
      <c r="T106" s="15"/>
      <c r="U106" s="15"/>
      <c r="V106" s="15"/>
      <c r="W106" s="10" t="s">
        <v>36</v>
      </c>
      <c r="X106" s="10" t="s">
        <v>3582</v>
      </c>
      <c r="Y106" s="10" t="s">
        <v>3583</v>
      </c>
      <c r="Z106" s="15"/>
      <c r="AA106" s="15"/>
    </row>
    <row r="107">
      <c r="A107" s="9" t="s">
        <v>3584</v>
      </c>
      <c r="B107" s="15"/>
      <c r="C107" s="15"/>
      <c r="D107" s="15"/>
      <c r="E107" s="15"/>
      <c r="F107" s="15"/>
      <c r="G107" s="15"/>
      <c r="H107" s="9" t="s">
        <v>3585</v>
      </c>
      <c r="I107" s="15"/>
      <c r="J107" s="15"/>
      <c r="K107" s="15"/>
      <c r="L107" s="15"/>
      <c r="M107" s="10" t="s">
        <v>218</v>
      </c>
      <c r="N107" s="15"/>
      <c r="O107" s="15"/>
      <c r="P107" s="15"/>
      <c r="Q107" s="15"/>
      <c r="R107" s="15"/>
      <c r="S107" s="15" t="s">
        <v>3586</v>
      </c>
      <c r="T107" s="15"/>
      <c r="U107" s="15"/>
      <c r="V107" s="15"/>
      <c r="W107" s="16" t="s">
        <v>36</v>
      </c>
      <c r="X107" s="10" t="s">
        <v>3587</v>
      </c>
      <c r="Y107" s="10" t="s">
        <v>3588</v>
      </c>
      <c r="Z107" s="15"/>
      <c r="AA107" s="15"/>
    </row>
    <row r="108">
      <c r="A108" s="9" t="s">
        <v>3589</v>
      </c>
      <c r="B108" s="15"/>
      <c r="C108" s="15"/>
      <c r="D108" s="15"/>
      <c r="E108" s="15"/>
      <c r="F108" s="15"/>
      <c r="G108" s="15"/>
      <c r="H108" s="9" t="s">
        <v>3590</v>
      </c>
      <c r="I108" s="15"/>
      <c r="J108" s="15"/>
      <c r="K108" s="15"/>
      <c r="L108" s="15"/>
      <c r="M108" s="10" t="s">
        <v>745</v>
      </c>
      <c r="N108" s="15"/>
      <c r="O108" s="15"/>
      <c r="P108" s="15"/>
      <c r="Q108" s="15"/>
      <c r="R108" s="15"/>
      <c r="S108" s="15" t="s">
        <v>3591</v>
      </c>
      <c r="T108" s="15"/>
      <c r="U108" s="15"/>
      <c r="V108" s="15"/>
      <c r="W108" s="10" t="s">
        <v>36</v>
      </c>
      <c r="X108" s="10" t="s">
        <v>3592</v>
      </c>
      <c r="Y108" s="10" t="s">
        <v>3593</v>
      </c>
      <c r="Z108" s="15"/>
      <c r="AA108" s="15"/>
    </row>
    <row r="109">
      <c r="A109" s="9" t="s">
        <v>3594</v>
      </c>
      <c r="B109" s="15"/>
      <c r="C109" s="15"/>
      <c r="D109" s="15"/>
      <c r="E109" s="15"/>
      <c r="F109" s="15"/>
      <c r="G109" s="15"/>
      <c r="H109" s="9" t="s">
        <v>3595</v>
      </c>
      <c r="I109" s="15"/>
      <c r="J109" s="15"/>
      <c r="K109" s="15"/>
      <c r="L109" s="15"/>
      <c r="M109" s="10" t="s">
        <v>3503</v>
      </c>
      <c r="N109" s="15"/>
      <c r="O109" s="15"/>
      <c r="P109" s="15"/>
      <c r="Q109" s="15"/>
      <c r="R109" s="15"/>
      <c r="S109" s="15" t="s">
        <v>3596</v>
      </c>
      <c r="T109" s="15"/>
      <c r="U109" s="15"/>
      <c r="V109" s="15"/>
      <c r="W109" s="10" t="s">
        <v>204</v>
      </c>
      <c r="X109" s="10" t="s">
        <v>3597</v>
      </c>
      <c r="Y109" s="10" t="s">
        <v>3598</v>
      </c>
      <c r="Z109" s="15"/>
      <c r="AA109" s="15"/>
    </row>
    <row r="110">
      <c r="A110" s="9" t="s">
        <v>3599</v>
      </c>
      <c r="B110" s="15"/>
      <c r="C110" s="15"/>
      <c r="D110" s="15"/>
      <c r="E110" s="15"/>
      <c r="F110" s="15"/>
      <c r="G110" s="15"/>
      <c r="H110" s="9" t="s">
        <v>3600</v>
      </c>
      <c r="I110" s="15"/>
      <c r="J110" s="15"/>
      <c r="K110" s="15"/>
      <c r="L110" s="15"/>
      <c r="M110" s="10" t="s">
        <v>3495</v>
      </c>
      <c r="N110" s="15"/>
      <c r="O110" s="15"/>
      <c r="P110" s="15"/>
      <c r="Q110" s="15"/>
      <c r="R110" s="15"/>
      <c r="S110" s="15" t="s">
        <v>3601</v>
      </c>
      <c r="T110" s="15"/>
      <c r="U110" s="15"/>
      <c r="V110" s="15"/>
      <c r="W110" s="10" t="s">
        <v>112</v>
      </c>
      <c r="X110" s="10" t="s">
        <v>3602</v>
      </c>
      <c r="Y110" s="10" t="s">
        <v>3603</v>
      </c>
      <c r="Z110" s="15"/>
      <c r="AA110" s="15"/>
    </row>
    <row r="111">
      <c r="A111" s="9" t="s">
        <v>3604</v>
      </c>
      <c r="B111" s="15"/>
      <c r="C111" s="15"/>
      <c r="D111" s="15"/>
      <c r="E111" s="15"/>
      <c r="F111" s="15"/>
      <c r="G111" s="15"/>
      <c r="H111" s="9" t="s">
        <v>3605</v>
      </c>
      <c r="I111" s="15"/>
      <c r="J111" s="15"/>
      <c r="K111" s="15"/>
      <c r="L111" s="15"/>
      <c r="M111" s="10" t="s">
        <v>515</v>
      </c>
      <c r="N111" s="15"/>
      <c r="O111" s="15"/>
      <c r="P111" s="15"/>
      <c r="Q111" s="15"/>
      <c r="R111" s="15"/>
      <c r="S111" s="15" t="s">
        <v>3606</v>
      </c>
      <c r="T111" s="15"/>
      <c r="U111" s="15"/>
      <c r="V111" s="15"/>
      <c r="W111" s="16" t="s">
        <v>86</v>
      </c>
      <c r="X111" s="10" t="s">
        <v>3607</v>
      </c>
      <c r="Y111" s="10" t="s">
        <v>3608</v>
      </c>
      <c r="Z111" s="15"/>
      <c r="AA111" s="15"/>
    </row>
    <row r="112">
      <c r="A112" s="9" t="s">
        <v>3609</v>
      </c>
      <c r="B112" s="15"/>
      <c r="C112" s="15"/>
      <c r="D112" s="15"/>
      <c r="E112" s="15"/>
      <c r="F112" s="15"/>
      <c r="G112" s="15"/>
      <c r="H112" s="9" t="s">
        <v>3610</v>
      </c>
      <c r="I112" s="15"/>
      <c r="J112" s="15"/>
      <c r="K112" s="15"/>
      <c r="L112" s="15"/>
      <c r="M112" s="10" t="s">
        <v>3367</v>
      </c>
      <c r="N112" s="15"/>
      <c r="O112" s="15"/>
      <c r="P112" s="15"/>
      <c r="Q112" s="15"/>
      <c r="R112" s="15"/>
      <c r="S112" s="15" t="s">
        <v>3611</v>
      </c>
      <c r="T112" s="15"/>
      <c r="U112" s="15"/>
      <c r="V112" s="15"/>
      <c r="W112" s="10" t="s">
        <v>204</v>
      </c>
      <c r="X112" s="10" t="s">
        <v>3612</v>
      </c>
      <c r="Y112" s="10" t="s">
        <v>3613</v>
      </c>
      <c r="Z112" s="15"/>
      <c r="AA112" s="15"/>
    </row>
    <row r="113">
      <c r="A113" s="9" t="s">
        <v>3614</v>
      </c>
      <c r="B113" s="15"/>
      <c r="C113" s="15"/>
      <c r="D113" s="15"/>
      <c r="E113" s="15"/>
      <c r="F113" s="15"/>
      <c r="G113" s="15"/>
      <c r="H113" s="9" t="s">
        <v>3615</v>
      </c>
      <c r="I113" s="15"/>
      <c r="J113" s="15"/>
      <c r="K113" s="15"/>
      <c r="L113" s="15"/>
      <c r="M113" s="10" t="s">
        <v>983</v>
      </c>
      <c r="N113" s="15"/>
      <c r="O113" s="15"/>
      <c r="P113" s="15"/>
      <c r="Q113" s="15"/>
      <c r="R113" s="15"/>
      <c r="S113" s="15" t="s">
        <v>3616</v>
      </c>
      <c r="T113" s="15"/>
      <c r="U113" s="15"/>
      <c r="V113" s="15"/>
      <c r="W113" s="10" t="s">
        <v>148</v>
      </c>
      <c r="X113" s="10" t="s">
        <v>3617</v>
      </c>
      <c r="Y113" s="10" t="s">
        <v>3618</v>
      </c>
      <c r="Z113" s="15"/>
      <c r="AA113" s="15"/>
    </row>
    <row r="114">
      <c r="A114" s="9" t="s">
        <v>3619</v>
      </c>
      <c r="B114" s="15"/>
      <c r="C114" s="15"/>
      <c r="D114" s="15"/>
      <c r="E114" s="15"/>
      <c r="F114" s="15"/>
      <c r="G114" s="15"/>
      <c r="H114" s="9" t="s">
        <v>3620</v>
      </c>
      <c r="I114" s="15"/>
      <c r="J114" s="15"/>
      <c r="K114" s="15"/>
      <c r="L114" s="15"/>
      <c r="M114" s="10" t="s">
        <v>983</v>
      </c>
      <c r="N114" s="15"/>
      <c r="O114" s="15"/>
      <c r="P114" s="15"/>
      <c r="Q114" s="15"/>
      <c r="R114" s="15"/>
      <c r="S114" s="15" t="s">
        <v>3621</v>
      </c>
      <c r="T114" s="15"/>
      <c r="U114" s="15"/>
      <c r="V114" s="15"/>
      <c r="W114" s="10" t="s">
        <v>148</v>
      </c>
      <c r="X114" s="10" t="s">
        <v>3622</v>
      </c>
      <c r="Y114" s="10" t="s">
        <v>3618</v>
      </c>
      <c r="Z114" s="15"/>
      <c r="AA114" s="15"/>
    </row>
    <row r="115">
      <c r="A115" s="9" t="s">
        <v>3623</v>
      </c>
      <c r="B115" s="15"/>
      <c r="C115" s="15"/>
      <c r="D115" s="15"/>
      <c r="E115" s="15"/>
      <c r="F115" s="15"/>
      <c r="G115" s="15"/>
      <c r="H115" s="9" t="s">
        <v>3624</v>
      </c>
      <c r="I115" s="15"/>
      <c r="J115" s="15"/>
      <c r="K115" s="15"/>
      <c r="L115" s="15"/>
      <c r="M115" s="10" t="s">
        <v>129</v>
      </c>
      <c r="N115" s="15"/>
      <c r="O115" s="15"/>
      <c r="P115" s="15"/>
      <c r="Q115" s="15"/>
      <c r="R115" s="15"/>
      <c r="S115" s="15" t="s">
        <v>3625</v>
      </c>
      <c r="T115" s="15"/>
      <c r="U115" s="15"/>
      <c r="V115" s="15"/>
      <c r="W115" s="10" t="s">
        <v>43</v>
      </c>
      <c r="X115" s="10" t="s">
        <v>3626</v>
      </c>
      <c r="Y115" s="10" t="s">
        <v>3627</v>
      </c>
      <c r="Z115" s="15"/>
      <c r="AA115" s="15"/>
    </row>
    <row r="116">
      <c r="A116" s="9" t="s">
        <v>3628</v>
      </c>
      <c r="B116" s="15"/>
      <c r="C116" s="15"/>
      <c r="D116" s="15"/>
      <c r="E116" s="15"/>
      <c r="F116" s="15"/>
      <c r="G116" s="15"/>
      <c r="H116" s="9" t="s">
        <v>3629</v>
      </c>
      <c r="I116" s="15"/>
      <c r="J116" s="15"/>
      <c r="K116" s="15"/>
      <c r="L116" s="15"/>
      <c r="M116" s="10" t="s">
        <v>450</v>
      </c>
      <c r="N116" s="15"/>
      <c r="O116" s="15"/>
      <c r="P116" s="15"/>
      <c r="Q116" s="15"/>
      <c r="R116" s="15"/>
      <c r="S116" s="15" t="s">
        <v>3630</v>
      </c>
      <c r="T116" s="15"/>
      <c r="U116" s="15"/>
      <c r="V116" s="15"/>
      <c r="W116" s="10" t="s">
        <v>112</v>
      </c>
      <c r="X116" s="10" t="s">
        <v>3631</v>
      </c>
      <c r="Y116" s="10" t="s">
        <v>3632</v>
      </c>
      <c r="Z116" s="15"/>
      <c r="AA116" s="15"/>
    </row>
    <row r="117">
      <c r="A117" s="9" t="s">
        <v>3633</v>
      </c>
      <c r="B117" s="15"/>
      <c r="C117" s="15"/>
      <c r="D117" s="15"/>
      <c r="E117" s="15"/>
      <c r="F117" s="15"/>
      <c r="G117" s="15"/>
      <c r="H117" s="9" t="s">
        <v>3634</v>
      </c>
      <c r="I117" s="15"/>
      <c r="J117" s="15"/>
      <c r="K117" s="15"/>
      <c r="L117" s="15"/>
      <c r="M117" s="10" t="s">
        <v>2193</v>
      </c>
      <c r="N117" s="15"/>
      <c r="O117" s="15"/>
      <c r="P117" s="15"/>
      <c r="Q117" s="15"/>
      <c r="R117" s="15"/>
      <c r="S117" s="15" t="s">
        <v>3635</v>
      </c>
      <c r="T117" s="15"/>
      <c r="U117" s="15"/>
      <c r="V117" s="15"/>
      <c r="W117" s="10" t="s">
        <v>36</v>
      </c>
      <c r="X117" s="10" t="s">
        <v>3636</v>
      </c>
      <c r="Y117" s="10" t="s">
        <v>3637</v>
      </c>
      <c r="Z117" s="15"/>
      <c r="AA117" s="15"/>
    </row>
    <row r="118">
      <c r="A118" s="9" t="s">
        <v>3638</v>
      </c>
      <c r="B118" s="15"/>
      <c r="C118" s="15"/>
      <c r="D118" s="15"/>
      <c r="E118" s="15"/>
      <c r="F118" s="15"/>
      <c r="G118" s="15"/>
      <c r="H118" s="9" t="s">
        <v>3639</v>
      </c>
      <c r="I118" s="15"/>
      <c r="J118" s="15"/>
      <c r="K118" s="15"/>
      <c r="L118" s="15"/>
      <c r="M118" s="10" t="s">
        <v>3640</v>
      </c>
      <c r="N118" s="15"/>
      <c r="O118" s="15"/>
      <c r="P118" s="15"/>
      <c r="Q118" s="15"/>
      <c r="R118" s="15"/>
      <c r="S118" s="15" t="s">
        <v>3641</v>
      </c>
      <c r="T118" s="15"/>
      <c r="U118" s="15"/>
      <c r="V118" s="15"/>
      <c r="W118" s="10" t="s">
        <v>36</v>
      </c>
      <c r="X118" s="10" t="s">
        <v>3642</v>
      </c>
      <c r="Y118" s="10" t="s">
        <v>3643</v>
      </c>
      <c r="Z118" s="15"/>
      <c r="AA118" s="15"/>
    </row>
    <row r="119">
      <c r="A119" s="9" t="s">
        <v>3644</v>
      </c>
      <c r="B119" s="15"/>
      <c r="C119" s="15"/>
      <c r="D119" s="15"/>
      <c r="E119" s="15"/>
      <c r="F119" s="15"/>
      <c r="G119" s="15"/>
      <c r="H119" s="9" t="s">
        <v>3645</v>
      </c>
      <c r="I119" s="15"/>
      <c r="J119" s="15"/>
      <c r="K119" s="15"/>
      <c r="L119" s="15"/>
      <c r="M119" s="10" t="s">
        <v>1199</v>
      </c>
      <c r="N119" s="15"/>
      <c r="O119" s="15"/>
      <c r="P119" s="15"/>
      <c r="Q119" s="15"/>
      <c r="R119" s="15"/>
      <c r="S119" s="15" t="s">
        <v>3646</v>
      </c>
      <c r="T119" s="15"/>
      <c r="U119" s="15"/>
      <c r="V119" s="15"/>
      <c r="W119" s="10" t="s">
        <v>73</v>
      </c>
      <c r="X119" s="10" t="s">
        <v>3647</v>
      </c>
      <c r="Y119" s="10" t="s">
        <v>3648</v>
      </c>
      <c r="Z119" s="15"/>
      <c r="AA119" s="15"/>
    </row>
    <row r="120">
      <c r="A120" s="9" t="s">
        <v>3649</v>
      </c>
      <c r="B120" s="15"/>
      <c r="C120" s="15"/>
      <c r="D120" s="15"/>
      <c r="E120" s="15"/>
      <c r="F120" s="15"/>
      <c r="G120" s="15"/>
      <c r="H120" s="9" t="s">
        <v>3650</v>
      </c>
      <c r="I120" s="15"/>
      <c r="J120" s="15"/>
      <c r="K120" s="15"/>
      <c r="L120" s="15"/>
      <c r="M120" s="10" t="s">
        <v>3503</v>
      </c>
      <c r="N120" s="15"/>
      <c r="O120" s="15"/>
      <c r="P120" s="15"/>
      <c r="Q120" s="15"/>
      <c r="R120" s="15"/>
      <c r="S120" s="15" t="s">
        <v>3651</v>
      </c>
      <c r="T120" s="15"/>
      <c r="U120" s="15"/>
      <c r="V120" s="15"/>
      <c r="W120" s="10" t="s">
        <v>204</v>
      </c>
      <c r="X120" s="10" t="s">
        <v>3652</v>
      </c>
      <c r="Y120" s="10" t="s">
        <v>3598</v>
      </c>
      <c r="Z120" s="15"/>
      <c r="AA120" s="15"/>
    </row>
    <row r="121">
      <c r="A121" s="9" t="s">
        <v>3653</v>
      </c>
      <c r="B121" s="15"/>
      <c r="C121" s="15"/>
      <c r="D121" s="15"/>
      <c r="E121" s="15"/>
      <c r="F121" s="15"/>
      <c r="G121" s="15"/>
      <c r="H121" s="9" t="s">
        <v>3654</v>
      </c>
      <c r="I121" s="15"/>
      <c r="J121" s="15"/>
      <c r="K121" s="15"/>
      <c r="L121" s="15"/>
      <c r="M121" s="10" t="s">
        <v>579</v>
      </c>
      <c r="N121" s="15"/>
      <c r="O121" s="15"/>
      <c r="P121" s="15"/>
      <c r="Q121" s="15"/>
      <c r="R121" s="15"/>
      <c r="S121" s="15" t="s">
        <v>3655</v>
      </c>
      <c r="T121" s="15"/>
      <c r="U121" s="15"/>
      <c r="V121" s="15"/>
      <c r="W121" s="10" t="s">
        <v>43</v>
      </c>
      <c r="X121" s="10" t="s">
        <v>3656</v>
      </c>
      <c r="Y121" s="10" t="s">
        <v>3657</v>
      </c>
      <c r="Z121" s="15"/>
      <c r="AA121" s="15"/>
    </row>
    <row r="122">
      <c r="A122" s="9" t="s">
        <v>3658</v>
      </c>
      <c r="B122" s="15"/>
      <c r="C122" s="15"/>
      <c r="D122" s="15"/>
      <c r="E122" s="15"/>
      <c r="F122" s="15"/>
      <c r="G122" s="15"/>
      <c r="H122" s="9" t="s">
        <v>3659</v>
      </c>
      <c r="I122" s="15"/>
      <c r="J122" s="15"/>
      <c r="K122" s="15"/>
      <c r="L122" s="15"/>
      <c r="M122" s="10" t="s">
        <v>870</v>
      </c>
      <c r="N122" s="15"/>
      <c r="O122" s="15"/>
      <c r="P122" s="15"/>
      <c r="Q122" s="15"/>
      <c r="R122" s="15"/>
      <c r="S122" s="15" t="s">
        <v>3660</v>
      </c>
      <c r="T122" s="15"/>
      <c r="U122" s="15"/>
      <c r="V122" s="15"/>
      <c r="W122" s="10" t="s">
        <v>43</v>
      </c>
      <c r="X122" s="10" t="s">
        <v>3661</v>
      </c>
      <c r="Y122" s="10" t="s">
        <v>3662</v>
      </c>
      <c r="Z122" s="15"/>
      <c r="AA122" s="15"/>
    </row>
    <row r="123">
      <c r="A123" s="9" t="s">
        <v>3663</v>
      </c>
      <c r="B123" s="15"/>
      <c r="C123" s="15"/>
      <c r="D123" s="15"/>
      <c r="E123" s="15"/>
      <c r="F123" s="15"/>
      <c r="G123" s="15"/>
      <c r="H123" s="9" t="s">
        <v>3664</v>
      </c>
      <c r="I123" s="15"/>
      <c r="J123" s="15"/>
      <c r="K123" s="15"/>
      <c r="L123" s="15"/>
      <c r="M123" s="10" t="s">
        <v>2293</v>
      </c>
      <c r="N123" s="15"/>
      <c r="O123" s="15"/>
      <c r="P123" s="15"/>
      <c r="Q123" s="15"/>
      <c r="R123" s="15"/>
      <c r="S123" s="15" t="s">
        <v>3665</v>
      </c>
      <c r="T123" s="15"/>
      <c r="U123" s="15"/>
      <c r="V123" s="15"/>
      <c r="W123" s="10" t="s">
        <v>298</v>
      </c>
      <c r="X123" s="10" t="s">
        <v>3666</v>
      </c>
      <c r="Y123" s="10" t="s">
        <v>3667</v>
      </c>
      <c r="Z123" s="15"/>
      <c r="AA123" s="15"/>
    </row>
    <row r="124">
      <c r="A124" s="9" t="s">
        <v>3668</v>
      </c>
      <c r="B124" s="15"/>
      <c r="C124" s="15"/>
      <c r="D124" s="15"/>
      <c r="E124" s="15"/>
      <c r="F124" s="15"/>
      <c r="G124" s="15"/>
      <c r="H124" s="9" t="s">
        <v>3669</v>
      </c>
      <c r="I124" s="15"/>
      <c r="J124" s="15"/>
      <c r="K124" s="15"/>
      <c r="L124" s="15"/>
      <c r="M124" s="10" t="s">
        <v>3670</v>
      </c>
      <c r="N124" s="15"/>
      <c r="O124" s="15"/>
      <c r="P124" s="15"/>
      <c r="Q124" s="15"/>
      <c r="R124" s="15"/>
      <c r="S124" s="15" t="s">
        <v>3671</v>
      </c>
      <c r="T124" s="15"/>
      <c r="U124" s="15"/>
      <c r="V124" s="15"/>
      <c r="W124" s="10" t="s">
        <v>204</v>
      </c>
      <c r="X124" s="10" t="s">
        <v>3672</v>
      </c>
      <c r="Y124" s="10" t="s">
        <v>3673</v>
      </c>
      <c r="Z124" s="15"/>
      <c r="AA124" s="15"/>
    </row>
    <row r="125">
      <c r="A125" s="9" t="s">
        <v>3674</v>
      </c>
      <c r="B125" s="15"/>
      <c r="C125" s="15"/>
      <c r="D125" s="15"/>
      <c r="E125" s="15"/>
      <c r="F125" s="15"/>
      <c r="G125" s="15"/>
      <c r="H125" s="9" t="s">
        <v>3675</v>
      </c>
      <c r="I125" s="15"/>
      <c r="J125" s="15"/>
      <c r="K125" s="15"/>
      <c r="L125" s="15"/>
      <c r="M125" s="10" t="s">
        <v>2732</v>
      </c>
      <c r="N125" s="15"/>
      <c r="O125" s="15"/>
      <c r="P125" s="15"/>
      <c r="Q125" s="15"/>
      <c r="R125" s="15"/>
      <c r="S125" s="15" t="s">
        <v>3676</v>
      </c>
      <c r="T125" s="15"/>
      <c r="U125" s="15"/>
      <c r="V125" s="15"/>
      <c r="W125" s="16" t="s">
        <v>36</v>
      </c>
      <c r="X125" s="10" t="s">
        <v>3677</v>
      </c>
      <c r="Y125" s="10" t="s">
        <v>3678</v>
      </c>
      <c r="Z125" s="15"/>
      <c r="AA125" s="15"/>
    </row>
    <row r="126">
      <c r="A126" s="9" t="s">
        <v>3679</v>
      </c>
      <c r="B126" s="15"/>
      <c r="C126" s="15"/>
      <c r="D126" s="15"/>
      <c r="E126" s="15"/>
      <c r="F126" s="15"/>
      <c r="G126" s="15"/>
      <c r="H126" s="9" t="s">
        <v>3680</v>
      </c>
      <c r="I126" s="15"/>
      <c r="J126" s="15"/>
      <c r="K126" s="15"/>
      <c r="L126" s="15"/>
      <c r="M126" s="10" t="s">
        <v>3681</v>
      </c>
      <c r="N126" s="15"/>
      <c r="O126" s="15"/>
      <c r="P126" s="15"/>
      <c r="Q126" s="15"/>
      <c r="R126" s="15"/>
      <c r="S126" s="15" t="s">
        <v>3682</v>
      </c>
      <c r="T126" s="15"/>
      <c r="U126" s="15"/>
      <c r="V126" s="15"/>
      <c r="W126" s="10" t="s">
        <v>36</v>
      </c>
      <c r="X126" s="10" t="s">
        <v>3683</v>
      </c>
      <c r="Y126" s="10" t="s">
        <v>3684</v>
      </c>
      <c r="Z126" s="15"/>
      <c r="AA126" s="15"/>
    </row>
    <row r="127">
      <c r="A127" s="9" t="s">
        <v>3685</v>
      </c>
      <c r="B127" s="15"/>
      <c r="C127" s="15"/>
      <c r="D127" s="15"/>
      <c r="E127" s="15"/>
      <c r="F127" s="15"/>
      <c r="G127" s="15"/>
      <c r="H127" s="9" t="s">
        <v>3686</v>
      </c>
      <c r="I127" s="15"/>
      <c r="J127" s="15"/>
      <c r="K127" s="15"/>
      <c r="L127" s="15"/>
      <c r="M127" s="10" t="s">
        <v>3503</v>
      </c>
      <c r="N127" s="15"/>
      <c r="O127" s="15"/>
      <c r="P127" s="15"/>
      <c r="Q127" s="15"/>
      <c r="R127" s="15"/>
      <c r="S127" s="15" t="s">
        <v>3687</v>
      </c>
      <c r="T127" s="15"/>
      <c r="U127" s="15"/>
      <c r="V127" s="15"/>
      <c r="W127" s="10" t="s">
        <v>204</v>
      </c>
      <c r="X127" s="10" t="s">
        <v>3688</v>
      </c>
      <c r="Y127" s="10" t="s">
        <v>3689</v>
      </c>
      <c r="Z127" s="15"/>
      <c r="AA127" s="15"/>
    </row>
    <row r="128">
      <c r="A128" s="9" t="s">
        <v>3690</v>
      </c>
      <c r="B128" s="15"/>
      <c r="C128" s="15"/>
      <c r="D128" s="15"/>
      <c r="E128" s="15"/>
      <c r="F128" s="15"/>
      <c r="G128" s="15"/>
      <c r="H128" s="9" t="s">
        <v>3691</v>
      </c>
      <c r="I128" s="15"/>
      <c r="J128" s="15"/>
      <c r="K128" s="15"/>
      <c r="L128" s="15"/>
      <c r="M128" s="10" t="s">
        <v>3692</v>
      </c>
      <c r="N128" s="15"/>
      <c r="O128" s="15"/>
      <c r="P128" s="15"/>
      <c r="Q128" s="15"/>
      <c r="R128" s="15"/>
      <c r="S128" s="15" t="s">
        <v>3693</v>
      </c>
      <c r="T128" s="15"/>
      <c r="U128" s="15"/>
      <c r="V128" s="15"/>
      <c r="W128" s="10" t="s">
        <v>148</v>
      </c>
      <c r="X128" s="10" t="s">
        <v>3694</v>
      </c>
      <c r="Y128" s="10" t="s">
        <v>3695</v>
      </c>
      <c r="Z128" s="15"/>
      <c r="AA128" s="15"/>
    </row>
    <row r="129">
      <c r="A129" s="9" t="s">
        <v>3696</v>
      </c>
      <c r="B129" s="15"/>
      <c r="C129" s="15"/>
      <c r="D129" s="15"/>
      <c r="E129" s="15"/>
      <c r="F129" s="15"/>
      <c r="G129" s="15"/>
      <c r="H129" s="9" t="s">
        <v>3697</v>
      </c>
      <c r="I129" s="15"/>
      <c r="J129" s="15"/>
      <c r="K129" s="15"/>
      <c r="L129" s="15"/>
      <c r="M129" s="10" t="s">
        <v>280</v>
      </c>
      <c r="N129" s="15"/>
      <c r="O129" s="15"/>
      <c r="P129" s="15"/>
      <c r="Q129" s="15"/>
      <c r="R129" s="15"/>
      <c r="S129" s="15" t="s">
        <v>3698</v>
      </c>
      <c r="T129" s="15"/>
      <c r="U129" s="15"/>
      <c r="V129" s="15"/>
      <c r="W129" s="10" t="s">
        <v>112</v>
      </c>
      <c r="X129" s="10" t="s">
        <v>3699</v>
      </c>
      <c r="Y129" s="10" t="s">
        <v>3700</v>
      </c>
      <c r="Z129" s="15"/>
      <c r="AA129" s="15"/>
    </row>
    <row r="130">
      <c r="A130" s="9" t="s">
        <v>3701</v>
      </c>
      <c r="B130" s="15"/>
      <c r="C130" s="15"/>
      <c r="D130" s="15"/>
      <c r="E130" s="15"/>
      <c r="F130" s="15"/>
      <c r="G130" s="15"/>
      <c r="H130" s="9" t="s">
        <v>3702</v>
      </c>
      <c r="I130" s="15"/>
      <c r="J130" s="15"/>
      <c r="K130" s="15"/>
      <c r="L130" s="15"/>
      <c r="M130" s="10" t="s">
        <v>745</v>
      </c>
      <c r="N130" s="15"/>
      <c r="O130" s="15"/>
      <c r="P130" s="15"/>
      <c r="Q130" s="15"/>
      <c r="R130" s="15"/>
      <c r="S130" s="15" t="s">
        <v>3703</v>
      </c>
      <c r="T130" s="15"/>
      <c r="U130" s="15"/>
      <c r="V130" s="15"/>
      <c r="W130" s="10" t="s">
        <v>36</v>
      </c>
      <c r="X130" s="10" t="s">
        <v>3704</v>
      </c>
      <c r="Y130" s="10" t="s">
        <v>3705</v>
      </c>
      <c r="Z130" s="15"/>
      <c r="AA130" s="15"/>
    </row>
    <row r="131">
      <c r="A131" s="9" t="s">
        <v>3706</v>
      </c>
      <c r="B131" s="15"/>
      <c r="C131" s="15"/>
      <c r="D131" s="15"/>
      <c r="E131" s="15"/>
      <c r="F131" s="15"/>
      <c r="G131" s="15"/>
      <c r="H131" s="9" t="s">
        <v>3707</v>
      </c>
      <c r="I131" s="15"/>
      <c r="J131" s="15"/>
      <c r="K131" s="15"/>
      <c r="L131" s="15"/>
      <c r="M131" s="10" t="s">
        <v>3708</v>
      </c>
      <c r="N131" s="15"/>
      <c r="O131" s="15"/>
      <c r="P131" s="15"/>
      <c r="Q131" s="15"/>
      <c r="R131" s="15"/>
      <c r="S131" s="15" t="s">
        <v>3709</v>
      </c>
      <c r="T131" s="15"/>
      <c r="U131" s="15"/>
      <c r="V131" s="15"/>
      <c r="W131" s="10" t="s">
        <v>73</v>
      </c>
      <c r="X131" s="10" t="s">
        <v>3710</v>
      </c>
      <c r="Y131" s="10" t="s">
        <v>3711</v>
      </c>
      <c r="Z131" s="15"/>
      <c r="AA131" s="15"/>
    </row>
    <row r="132">
      <c r="A132" s="9" t="s">
        <v>3712</v>
      </c>
      <c r="B132" s="15"/>
      <c r="C132" s="15"/>
      <c r="D132" s="15"/>
      <c r="E132" s="15"/>
      <c r="F132" s="15"/>
      <c r="G132" s="15"/>
      <c r="H132" s="9" t="s">
        <v>3713</v>
      </c>
      <c r="I132" s="15"/>
      <c r="J132" s="15"/>
      <c r="K132" s="15"/>
      <c r="L132" s="15"/>
      <c r="M132" s="10" t="s">
        <v>2204</v>
      </c>
      <c r="N132" s="15"/>
      <c r="O132" s="15"/>
      <c r="P132" s="15"/>
      <c r="Q132" s="15"/>
      <c r="R132" s="15"/>
      <c r="S132" s="15" t="s">
        <v>3714</v>
      </c>
      <c r="T132" s="15"/>
      <c r="U132" s="15"/>
      <c r="V132" s="15"/>
      <c r="W132" s="10" t="s">
        <v>36</v>
      </c>
      <c r="X132" s="10" t="s">
        <v>3715</v>
      </c>
      <c r="Y132" s="10" t="s">
        <v>3716</v>
      </c>
      <c r="Z132" s="15"/>
      <c r="AA132" s="15"/>
    </row>
    <row r="133">
      <c r="A133" s="9" t="s">
        <v>3717</v>
      </c>
      <c r="B133" s="15"/>
      <c r="C133" s="15"/>
      <c r="D133" s="15"/>
      <c r="E133" s="15"/>
      <c r="F133" s="15"/>
      <c r="G133" s="15"/>
      <c r="H133" s="9" t="s">
        <v>3718</v>
      </c>
      <c r="I133" s="15"/>
      <c r="J133" s="15"/>
      <c r="K133" s="15"/>
      <c r="L133" s="15"/>
      <c r="M133" s="10" t="s">
        <v>2293</v>
      </c>
      <c r="N133" s="15"/>
      <c r="O133" s="15"/>
      <c r="P133" s="15"/>
      <c r="Q133" s="15"/>
      <c r="R133" s="15"/>
      <c r="S133" s="15" t="s">
        <v>3719</v>
      </c>
      <c r="T133" s="15"/>
      <c r="U133" s="15"/>
      <c r="V133" s="15"/>
      <c r="W133" s="10" t="s">
        <v>298</v>
      </c>
      <c r="X133" s="10" t="s">
        <v>3720</v>
      </c>
      <c r="Y133" s="10" t="s">
        <v>3721</v>
      </c>
      <c r="Z133" s="15"/>
      <c r="AA133" s="15"/>
    </row>
    <row r="134">
      <c r="A134" s="9" t="s">
        <v>3722</v>
      </c>
      <c r="B134" s="15"/>
      <c r="C134" s="15"/>
      <c r="D134" s="15"/>
      <c r="E134" s="15"/>
      <c r="F134" s="15"/>
      <c r="G134" s="15"/>
      <c r="H134" s="9" t="s">
        <v>3723</v>
      </c>
      <c r="I134" s="15"/>
      <c r="J134" s="15"/>
      <c r="K134" s="15"/>
      <c r="L134" s="15"/>
      <c r="M134" s="10" t="s">
        <v>983</v>
      </c>
      <c r="N134" s="15"/>
      <c r="O134" s="15"/>
      <c r="P134" s="15"/>
      <c r="Q134" s="15"/>
      <c r="R134" s="15"/>
      <c r="S134" s="15" t="s">
        <v>3724</v>
      </c>
      <c r="T134" s="15"/>
      <c r="U134" s="15"/>
      <c r="V134" s="15"/>
      <c r="W134" s="10" t="s">
        <v>148</v>
      </c>
      <c r="X134" s="10" t="s">
        <v>3725</v>
      </c>
      <c r="Y134" s="10" t="s">
        <v>3726</v>
      </c>
      <c r="Z134" s="15"/>
      <c r="AA134" s="15"/>
    </row>
    <row r="135">
      <c r="A135" s="9" t="s">
        <v>3727</v>
      </c>
      <c r="B135" s="15"/>
      <c r="C135" s="15"/>
      <c r="D135" s="15"/>
      <c r="E135" s="15"/>
      <c r="F135" s="15"/>
      <c r="G135" s="15"/>
      <c r="H135" s="9" t="s">
        <v>3728</v>
      </c>
      <c r="I135" s="15"/>
      <c r="J135" s="15"/>
      <c r="K135" s="15"/>
      <c r="L135" s="15"/>
      <c r="M135" s="10" t="s">
        <v>983</v>
      </c>
      <c r="N135" s="15"/>
      <c r="O135" s="15"/>
      <c r="P135" s="15"/>
      <c r="Q135" s="15"/>
      <c r="R135" s="15"/>
      <c r="S135" s="15" t="s">
        <v>3729</v>
      </c>
      <c r="T135" s="15"/>
      <c r="U135" s="15"/>
      <c r="V135" s="15"/>
      <c r="W135" s="10" t="s">
        <v>148</v>
      </c>
      <c r="X135" s="10" t="s">
        <v>3730</v>
      </c>
      <c r="Y135" s="10" t="s">
        <v>3731</v>
      </c>
      <c r="Z135" s="15"/>
      <c r="AA135" s="15"/>
    </row>
    <row r="136">
      <c r="A136" s="9" t="s">
        <v>3732</v>
      </c>
      <c r="B136" s="15"/>
      <c r="C136" s="15"/>
      <c r="D136" s="15"/>
      <c r="E136" s="15"/>
      <c r="F136" s="15"/>
      <c r="G136" s="15"/>
      <c r="H136" s="9" t="s">
        <v>3733</v>
      </c>
      <c r="I136" s="15"/>
      <c r="J136" s="15"/>
      <c r="K136" s="15"/>
      <c r="L136" s="15"/>
      <c r="M136" s="10" t="s">
        <v>983</v>
      </c>
      <c r="N136" s="15"/>
      <c r="O136" s="15"/>
      <c r="P136" s="15"/>
      <c r="Q136" s="15"/>
      <c r="R136" s="15"/>
      <c r="S136" s="15" t="s">
        <v>3734</v>
      </c>
      <c r="T136" s="15"/>
      <c r="U136" s="15"/>
      <c r="V136" s="15"/>
      <c r="W136" s="10" t="s">
        <v>148</v>
      </c>
      <c r="X136" s="10" t="s">
        <v>3735</v>
      </c>
      <c r="Y136" s="10" t="s">
        <v>3731</v>
      </c>
      <c r="Z136" s="15"/>
      <c r="AA136" s="15"/>
    </row>
    <row r="137">
      <c r="A137" s="9" t="s">
        <v>3736</v>
      </c>
      <c r="B137" s="15"/>
      <c r="C137" s="15"/>
      <c r="D137" s="15"/>
      <c r="E137" s="15"/>
      <c r="F137" s="15"/>
      <c r="G137" s="15"/>
      <c r="H137" s="9" t="s">
        <v>3737</v>
      </c>
      <c r="I137" s="15"/>
      <c r="J137" s="15"/>
      <c r="K137" s="15"/>
      <c r="L137" s="15"/>
      <c r="M137" s="10" t="s">
        <v>250</v>
      </c>
      <c r="N137" s="15"/>
      <c r="O137" s="15"/>
      <c r="P137" s="15"/>
      <c r="Q137" s="15"/>
      <c r="R137" s="15"/>
      <c r="S137" s="15" t="s">
        <v>3738</v>
      </c>
      <c r="T137" s="15"/>
      <c r="U137" s="15"/>
      <c r="V137" s="15"/>
      <c r="W137" s="10" t="s">
        <v>36</v>
      </c>
      <c r="X137" s="10" t="s">
        <v>3739</v>
      </c>
      <c r="Y137" s="10" t="s">
        <v>3740</v>
      </c>
      <c r="Z137" s="15"/>
      <c r="AA137" s="15"/>
    </row>
    <row r="138">
      <c r="A138" s="9" t="s">
        <v>3741</v>
      </c>
      <c r="B138" s="15"/>
      <c r="C138" s="15"/>
      <c r="D138" s="15"/>
      <c r="E138" s="15"/>
      <c r="F138" s="15"/>
      <c r="G138" s="15"/>
      <c r="H138" s="9" t="s">
        <v>3742</v>
      </c>
      <c r="I138" s="15"/>
      <c r="J138" s="15"/>
      <c r="K138" s="15"/>
      <c r="L138" s="15"/>
      <c r="M138" s="10" t="s">
        <v>1324</v>
      </c>
      <c r="N138" s="15"/>
      <c r="O138" s="15"/>
      <c r="P138" s="15"/>
      <c r="Q138" s="15"/>
      <c r="R138" s="15"/>
      <c r="S138" s="15" t="s">
        <v>3743</v>
      </c>
      <c r="T138" s="15"/>
      <c r="U138" s="15"/>
      <c r="V138" s="15"/>
      <c r="W138" s="10" t="s">
        <v>204</v>
      </c>
      <c r="X138" s="10" t="s">
        <v>3744</v>
      </c>
      <c r="Y138" s="10" t="s">
        <v>3745</v>
      </c>
      <c r="Z138" s="15"/>
      <c r="AA138" s="15"/>
    </row>
    <row r="139">
      <c r="A139" s="9" t="s">
        <v>3746</v>
      </c>
      <c r="B139" s="15"/>
      <c r="C139" s="15"/>
      <c r="D139" s="15"/>
      <c r="E139" s="15"/>
      <c r="F139" s="15"/>
      <c r="G139" s="15"/>
      <c r="H139" s="9" t="s">
        <v>3747</v>
      </c>
      <c r="I139" s="15"/>
      <c r="J139" s="15"/>
      <c r="K139" s="15"/>
      <c r="L139" s="15"/>
      <c r="M139" s="10" t="s">
        <v>3748</v>
      </c>
      <c r="N139" s="15"/>
      <c r="O139" s="15"/>
      <c r="P139" s="15"/>
      <c r="Q139" s="15"/>
      <c r="R139" s="15"/>
      <c r="S139" s="15" t="s">
        <v>3749</v>
      </c>
      <c r="T139" s="15"/>
      <c r="U139" s="15"/>
      <c r="V139" s="15"/>
      <c r="W139" s="10" t="s">
        <v>36</v>
      </c>
      <c r="X139" s="10" t="s">
        <v>3750</v>
      </c>
      <c r="Y139" s="10" t="s">
        <v>3751</v>
      </c>
      <c r="Z139" s="15"/>
      <c r="AA139" s="15"/>
    </row>
    <row r="140">
      <c r="A140" s="9" t="s">
        <v>3752</v>
      </c>
      <c r="B140" s="15"/>
      <c r="C140" s="15"/>
      <c r="D140" s="15"/>
      <c r="E140" s="15"/>
      <c r="F140" s="15"/>
      <c r="G140" s="15"/>
      <c r="H140" s="9" t="s">
        <v>3753</v>
      </c>
      <c r="I140" s="15"/>
      <c r="J140" s="15"/>
      <c r="K140" s="15"/>
      <c r="L140" s="15"/>
      <c r="M140" s="10" t="s">
        <v>376</v>
      </c>
      <c r="N140" s="15"/>
      <c r="O140" s="15"/>
      <c r="P140" s="15"/>
      <c r="Q140" s="15"/>
      <c r="R140" s="15"/>
      <c r="S140" s="15" t="s">
        <v>3754</v>
      </c>
      <c r="T140" s="15"/>
      <c r="U140" s="15"/>
      <c r="V140" s="15"/>
      <c r="W140" s="10" t="s">
        <v>105</v>
      </c>
      <c r="X140" s="10" t="s">
        <v>3755</v>
      </c>
      <c r="Y140" s="10" t="s">
        <v>3756</v>
      </c>
      <c r="Z140" s="15"/>
      <c r="AA140" s="15"/>
    </row>
    <row r="141">
      <c r="A141" s="9" t="s">
        <v>3757</v>
      </c>
      <c r="B141" s="15"/>
      <c r="C141" s="15"/>
      <c r="D141" s="15"/>
      <c r="E141" s="15"/>
      <c r="F141" s="15"/>
      <c r="G141" s="15"/>
      <c r="H141" s="9" t="s">
        <v>3758</v>
      </c>
      <c r="I141" s="15"/>
      <c r="J141" s="15"/>
      <c r="K141" s="15"/>
      <c r="L141" s="15"/>
      <c r="M141" s="10" t="s">
        <v>3071</v>
      </c>
      <c r="N141" s="15"/>
      <c r="O141" s="15"/>
      <c r="P141" s="15"/>
      <c r="Q141" s="15"/>
      <c r="R141" s="15"/>
      <c r="S141" s="15" t="s">
        <v>3759</v>
      </c>
      <c r="T141" s="15"/>
      <c r="U141" s="15"/>
      <c r="V141" s="15"/>
      <c r="W141" s="10" t="s">
        <v>36</v>
      </c>
      <c r="X141" s="10" t="s">
        <v>3760</v>
      </c>
      <c r="Y141" s="10" t="s">
        <v>3761</v>
      </c>
      <c r="Z141" s="15"/>
      <c r="AA141" s="15"/>
    </row>
    <row r="142">
      <c r="A142" s="9" t="s">
        <v>3762</v>
      </c>
      <c r="B142" s="15"/>
      <c r="C142" s="15"/>
      <c r="D142" s="15"/>
      <c r="E142" s="15"/>
      <c r="F142" s="15"/>
      <c r="G142" s="15"/>
      <c r="H142" s="9" t="s">
        <v>3763</v>
      </c>
      <c r="I142" s="15"/>
      <c r="J142" s="15"/>
      <c r="K142" s="15"/>
      <c r="L142" s="15"/>
      <c r="M142" s="10" t="s">
        <v>745</v>
      </c>
      <c r="N142" s="15"/>
      <c r="O142" s="15"/>
      <c r="P142" s="15"/>
      <c r="Q142" s="15"/>
      <c r="R142" s="15"/>
      <c r="S142" s="15" t="s">
        <v>3764</v>
      </c>
      <c r="T142" s="15"/>
      <c r="U142" s="15"/>
      <c r="V142" s="15"/>
      <c r="W142" s="10" t="s">
        <v>36</v>
      </c>
      <c r="X142" s="10" t="s">
        <v>3765</v>
      </c>
      <c r="Y142" s="10" t="s">
        <v>3761</v>
      </c>
      <c r="Z142" s="15"/>
      <c r="AA142" s="15"/>
    </row>
    <row r="143">
      <c r="A143" s="9" t="s">
        <v>3766</v>
      </c>
      <c r="B143" s="15"/>
      <c r="C143" s="15"/>
      <c r="D143" s="15"/>
      <c r="E143" s="15"/>
      <c r="F143" s="15"/>
      <c r="G143" s="15"/>
      <c r="H143" s="9" t="s">
        <v>3767</v>
      </c>
      <c r="I143" s="15"/>
      <c r="J143" s="15"/>
      <c r="K143" s="15"/>
      <c r="L143" s="15"/>
      <c r="M143" s="10" t="s">
        <v>3768</v>
      </c>
      <c r="N143" s="15"/>
      <c r="O143" s="15"/>
      <c r="P143" s="15"/>
      <c r="Q143" s="15"/>
      <c r="R143" s="15"/>
      <c r="S143" s="15" t="s">
        <v>3769</v>
      </c>
      <c r="T143" s="15"/>
      <c r="U143" s="15"/>
      <c r="V143" s="15"/>
      <c r="W143" s="16" t="s">
        <v>36</v>
      </c>
      <c r="X143" s="10" t="s">
        <v>3770</v>
      </c>
      <c r="Y143" s="10" t="s">
        <v>3761</v>
      </c>
      <c r="Z143" s="15"/>
      <c r="AA143" s="15"/>
    </row>
    <row r="144">
      <c r="A144" s="9" t="s">
        <v>3771</v>
      </c>
      <c r="B144" s="15"/>
      <c r="C144" s="15"/>
      <c r="D144" s="15"/>
      <c r="E144" s="15"/>
      <c r="F144" s="15"/>
      <c r="G144" s="15"/>
      <c r="H144" s="9" t="s">
        <v>3772</v>
      </c>
      <c r="I144" s="15"/>
      <c r="J144" s="15"/>
      <c r="K144" s="15"/>
      <c r="L144" s="15"/>
      <c r="M144" s="9" t="s">
        <v>3773</v>
      </c>
      <c r="N144" s="15"/>
      <c r="O144" s="15"/>
      <c r="P144" s="15"/>
      <c r="Q144" s="15"/>
      <c r="R144" s="15"/>
      <c r="S144" s="15" t="s">
        <v>3774</v>
      </c>
      <c r="T144" s="15"/>
      <c r="U144" s="15"/>
      <c r="V144" s="15"/>
      <c r="W144" s="10" t="s">
        <v>43</v>
      </c>
      <c r="X144" s="10" t="s">
        <v>3775</v>
      </c>
      <c r="Y144" s="10" t="s">
        <v>3776</v>
      </c>
      <c r="Z144" s="15"/>
      <c r="AA144" s="15"/>
    </row>
    <row r="145">
      <c r="A145" s="9" t="s">
        <v>3777</v>
      </c>
      <c r="B145" s="15"/>
      <c r="C145" s="15"/>
      <c r="D145" s="15"/>
      <c r="E145" s="15"/>
      <c r="F145" s="15"/>
      <c r="G145" s="15"/>
      <c r="H145" s="9" t="s">
        <v>3778</v>
      </c>
      <c r="I145" s="15"/>
      <c r="J145" s="15"/>
      <c r="K145" s="15"/>
      <c r="L145" s="15"/>
      <c r="M145" s="9" t="s">
        <v>3779</v>
      </c>
      <c r="N145" s="15"/>
      <c r="O145" s="15"/>
      <c r="P145" s="15"/>
      <c r="Q145" s="15"/>
      <c r="R145" s="15"/>
      <c r="S145" s="15" t="s">
        <v>3780</v>
      </c>
      <c r="T145" s="15"/>
      <c r="U145" s="15"/>
      <c r="V145" s="15"/>
      <c r="W145" s="10" t="s">
        <v>298</v>
      </c>
      <c r="X145" s="10" t="s">
        <v>3781</v>
      </c>
      <c r="Y145" s="10" t="s">
        <v>3782</v>
      </c>
      <c r="Z145" s="15"/>
      <c r="AA145" s="15"/>
    </row>
    <row r="146">
      <c r="A146" s="9" t="s">
        <v>3783</v>
      </c>
      <c r="B146" s="15"/>
      <c r="C146" s="15"/>
      <c r="D146" s="15"/>
      <c r="E146" s="15"/>
      <c r="F146" s="15"/>
      <c r="G146" s="15"/>
      <c r="H146" s="9" t="s">
        <v>3784</v>
      </c>
      <c r="I146" s="15"/>
      <c r="J146" s="15"/>
      <c r="K146" s="15"/>
      <c r="L146" s="15"/>
      <c r="M146" s="9" t="s">
        <v>3785</v>
      </c>
      <c r="N146" s="15"/>
      <c r="O146" s="15"/>
      <c r="P146" s="15"/>
      <c r="Q146" s="15"/>
      <c r="R146" s="15"/>
      <c r="S146" s="15" t="s">
        <v>3786</v>
      </c>
      <c r="T146" s="15"/>
      <c r="U146" s="15"/>
      <c r="V146" s="15"/>
      <c r="W146" s="10" t="s">
        <v>3000</v>
      </c>
      <c r="X146" s="10" t="s">
        <v>3787</v>
      </c>
      <c r="Y146" s="10" t="s">
        <v>3788</v>
      </c>
      <c r="Z146" s="15"/>
      <c r="AA146" s="15"/>
    </row>
    <row r="147">
      <c r="A147" s="9" t="s">
        <v>3789</v>
      </c>
      <c r="B147" s="15"/>
      <c r="C147" s="15"/>
      <c r="D147" s="15"/>
      <c r="E147" s="15"/>
      <c r="F147" s="15"/>
      <c r="G147" s="15"/>
      <c r="H147" s="9" t="s">
        <v>3790</v>
      </c>
      <c r="I147" s="15"/>
      <c r="J147" s="15"/>
      <c r="K147" s="15"/>
      <c r="L147" s="15"/>
      <c r="M147" s="9" t="s">
        <v>3791</v>
      </c>
      <c r="N147" s="15"/>
      <c r="O147" s="15"/>
      <c r="P147" s="15"/>
      <c r="Q147" s="15"/>
      <c r="R147" s="15"/>
      <c r="S147" s="15" t="s">
        <v>3792</v>
      </c>
      <c r="T147" s="15"/>
      <c r="U147" s="15"/>
      <c r="V147" s="15"/>
      <c r="W147" s="10" t="s">
        <v>148</v>
      </c>
      <c r="X147" s="10" t="s">
        <v>3793</v>
      </c>
      <c r="Y147" s="10" t="s">
        <v>3794</v>
      </c>
      <c r="Z147" s="15"/>
      <c r="AA147" s="15"/>
    </row>
    <row r="148">
      <c r="A148" s="9" t="s">
        <v>3795</v>
      </c>
      <c r="B148" s="15"/>
      <c r="C148" s="15"/>
      <c r="D148" s="15"/>
      <c r="E148" s="15"/>
      <c r="F148" s="15"/>
      <c r="G148" s="15"/>
      <c r="H148" s="9" t="s">
        <v>3796</v>
      </c>
      <c r="I148" s="15"/>
      <c r="J148" s="15"/>
      <c r="K148" s="15"/>
      <c r="L148" s="15"/>
      <c r="M148" s="9" t="s">
        <v>983</v>
      </c>
      <c r="N148" s="15"/>
      <c r="O148" s="15"/>
      <c r="P148" s="15"/>
      <c r="Q148" s="15"/>
      <c r="R148" s="15"/>
      <c r="S148" s="15" t="s">
        <v>3797</v>
      </c>
      <c r="T148" s="15"/>
      <c r="U148" s="15"/>
      <c r="V148" s="15"/>
      <c r="W148" s="10" t="s">
        <v>148</v>
      </c>
      <c r="X148" s="10" t="s">
        <v>3798</v>
      </c>
      <c r="Y148" s="10" t="s">
        <v>3799</v>
      </c>
      <c r="Z148" s="15"/>
      <c r="AA148" s="15"/>
    </row>
    <row r="149">
      <c r="A149" s="9" t="s">
        <v>3800</v>
      </c>
      <c r="B149" s="15"/>
      <c r="C149" s="15"/>
      <c r="D149" s="15"/>
      <c r="E149" s="15"/>
      <c r="F149" s="15"/>
      <c r="G149" s="15"/>
      <c r="H149" s="9" t="s">
        <v>3801</v>
      </c>
      <c r="I149" s="15"/>
      <c r="J149" s="15"/>
      <c r="K149" s="15"/>
      <c r="L149" s="15"/>
      <c r="M149" s="9" t="s">
        <v>1324</v>
      </c>
      <c r="N149" s="15"/>
      <c r="O149" s="15"/>
      <c r="P149" s="15"/>
      <c r="Q149" s="15"/>
      <c r="R149" s="15"/>
      <c r="S149" s="15" t="s">
        <v>3802</v>
      </c>
      <c r="T149" s="15"/>
      <c r="U149" s="15"/>
      <c r="V149" s="15"/>
      <c r="W149" s="10" t="s">
        <v>204</v>
      </c>
      <c r="X149" s="10" t="s">
        <v>3803</v>
      </c>
      <c r="Y149" s="10" t="s">
        <v>3804</v>
      </c>
      <c r="Z149" s="15"/>
      <c r="AA149" s="15"/>
    </row>
    <row r="150">
      <c r="A150" s="9" t="s">
        <v>3805</v>
      </c>
      <c r="B150" s="15"/>
      <c r="C150" s="15"/>
      <c r="D150" s="15"/>
      <c r="E150" s="15"/>
      <c r="F150" s="15"/>
      <c r="G150" s="15"/>
      <c r="H150" s="9" t="s">
        <v>3806</v>
      </c>
      <c r="I150" s="15"/>
      <c r="J150" s="15"/>
      <c r="K150" s="15"/>
      <c r="L150" s="15"/>
      <c r="M150" s="9" t="s">
        <v>3565</v>
      </c>
      <c r="N150" s="15"/>
      <c r="O150" s="15"/>
      <c r="P150" s="15"/>
      <c r="Q150" s="15"/>
      <c r="R150" s="15"/>
      <c r="S150" s="15" t="s">
        <v>3807</v>
      </c>
      <c r="T150" s="15"/>
      <c r="U150" s="15"/>
      <c r="V150" s="15"/>
      <c r="W150" s="10" t="s">
        <v>86</v>
      </c>
      <c r="X150" s="10" t="s">
        <v>3808</v>
      </c>
      <c r="Y150" s="10" t="s">
        <v>3809</v>
      </c>
      <c r="Z150" s="15"/>
      <c r="AA150" s="15"/>
    </row>
    <row r="151">
      <c r="A151" s="9" t="s">
        <v>3810</v>
      </c>
      <c r="B151" s="15"/>
      <c r="C151" s="15"/>
      <c r="D151" s="15"/>
      <c r="E151" s="15"/>
      <c r="F151" s="15"/>
      <c r="G151" s="15"/>
      <c r="H151" s="9" t="s">
        <v>3811</v>
      </c>
      <c r="I151" s="15"/>
      <c r="J151" s="15"/>
      <c r="K151" s="15"/>
      <c r="L151" s="15"/>
      <c r="M151" s="9" t="s">
        <v>29</v>
      </c>
      <c r="N151" s="15"/>
      <c r="O151" s="15"/>
      <c r="P151" s="15"/>
      <c r="Q151" s="15"/>
      <c r="R151" s="15"/>
      <c r="S151" s="15" t="s">
        <v>3812</v>
      </c>
      <c r="T151" s="15"/>
      <c r="U151" s="15"/>
      <c r="V151" s="15"/>
      <c r="W151" s="10" t="s">
        <v>30</v>
      </c>
      <c r="X151" s="10" t="s">
        <v>3813</v>
      </c>
      <c r="Y151" s="10" t="s">
        <v>3814</v>
      </c>
      <c r="Z151" s="15"/>
      <c r="AA151" s="15"/>
    </row>
    <row r="152">
      <c r="A152" s="9" t="s">
        <v>3815</v>
      </c>
      <c r="B152" s="15"/>
      <c r="C152" s="15"/>
      <c r="D152" s="15"/>
      <c r="E152" s="15"/>
      <c r="F152" s="15"/>
      <c r="G152" s="15"/>
      <c r="H152" s="9" t="s">
        <v>3816</v>
      </c>
      <c r="I152" s="15"/>
      <c r="J152" s="15"/>
      <c r="K152" s="15"/>
      <c r="L152" s="15"/>
      <c r="M152" s="9" t="s">
        <v>2293</v>
      </c>
      <c r="N152" s="15"/>
      <c r="O152" s="15"/>
      <c r="P152" s="15"/>
      <c r="Q152" s="15"/>
      <c r="R152" s="15"/>
      <c r="S152" s="15" t="s">
        <v>3817</v>
      </c>
      <c r="T152" s="15"/>
      <c r="U152" s="15"/>
      <c r="V152" s="15"/>
      <c r="W152" s="10" t="s">
        <v>298</v>
      </c>
      <c r="X152" s="10" t="s">
        <v>3818</v>
      </c>
      <c r="Y152" s="10" t="s">
        <v>3819</v>
      </c>
      <c r="Z152" s="15"/>
      <c r="AA152" s="15"/>
    </row>
    <row r="153">
      <c r="A153" s="9" t="s">
        <v>3820</v>
      </c>
      <c r="B153" s="15"/>
      <c r="C153" s="15"/>
      <c r="D153" s="15"/>
      <c r="E153" s="15"/>
      <c r="F153" s="15"/>
      <c r="G153" s="15"/>
      <c r="H153" s="9" t="s">
        <v>3821</v>
      </c>
      <c r="I153" s="15"/>
      <c r="J153" s="15"/>
      <c r="K153" s="15"/>
      <c r="L153" s="15"/>
      <c r="M153" s="9" t="s">
        <v>1687</v>
      </c>
      <c r="N153" s="15"/>
      <c r="O153" s="15"/>
      <c r="P153" s="15"/>
      <c r="Q153" s="15"/>
      <c r="R153" s="15"/>
      <c r="S153" s="15" t="s">
        <v>3822</v>
      </c>
      <c r="T153" s="15"/>
      <c r="U153" s="15"/>
      <c r="V153" s="15"/>
      <c r="W153" s="16" t="s">
        <v>204</v>
      </c>
      <c r="X153" s="10" t="s">
        <v>3823</v>
      </c>
      <c r="Y153" s="10" t="s">
        <v>3824</v>
      </c>
      <c r="Z153" s="15"/>
      <c r="AA153" s="15"/>
    </row>
    <row r="154">
      <c r="A154" s="9" t="s">
        <v>3825</v>
      </c>
      <c r="B154" s="15"/>
      <c r="C154" s="15"/>
      <c r="D154" s="15"/>
      <c r="E154" s="15"/>
      <c r="F154" s="15"/>
      <c r="G154" s="15"/>
      <c r="H154" s="9" t="s">
        <v>3826</v>
      </c>
      <c r="I154" s="15"/>
      <c r="J154" s="15"/>
      <c r="K154" s="15"/>
      <c r="L154" s="15"/>
      <c r="M154" s="9" t="s">
        <v>3503</v>
      </c>
      <c r="N154" s="15"/>
      <c r="O154" s="15"/>
      <c r="P154" s="15"/>
      <c r="Q154" s="15"/>
      <c r="R154" s="15"/>
      <c r="S154" s="15" t="s">
        <v>3827</v>
      </c>
      <c r="T154" s="15"/>
      <c r="U154" s="15"/>
      <c r="V154" s="15"/>
      <c r="W154" s="10" t="s">
        <v>204</v>
      </c>
      <c r="X154" s="10" t="s">
        <v>3828</v>
      </c>
      <c r="Y154" s="10" t="s">
        <v>3829</v>
      </c>
      <c r="Z154" s="15"/>
      <c r="AA154" s="15"/>
    </row>
    <row r="155">
      <c r="A155" s="9" t="s">
        <v>3830</v>
      </c>
      <c r="B155" s="15"/>
      <c r="C155" s="15"/>
      <c r="D155" s="15"/>
      <c r="E155" s="15"/>
      <c r="F155" s="15"/>
      <c r="G155" s="15"/>
      <c r="H155" s="9" t="s">
        <v>3831</v>
      </c>
      <c r="I155" s="15"/>
      <c r="J155" s="15"/>
      <c r="K155" s="15"/>
      <c r="L155" s="15"/>
      <c r="M155" s="9" t="s">
        <v>3026</v>
      </c>
      <c r="N155" s="15"/>
      <c r="O155" s="15"/>
      <c r="P155" s="15"/>
      <c r="Q155" s="15"/>
      <c r="R155" s="15"/>
      <c r="S155" s="15" t="s">
        <v>3832</v>
      </c>
      <c r="T155" s="15"/>
      <c r="U155" s="15"/>
      <c r="V155" s="15"/>
      <c r="W155" s="10" t="s">
        <v>105</v>
      </c>
      <c r="X155" s="10" t="s">
        <v>3833</v>
      </c>
      <c r="Y155" s="10" t="s">
        <v>3834</v>
      </c>
      <c r="Z155" s="15"/>
      <c r="AA155" s="15"/>
    </row>
    <row r="156">
      <c r="A156" s="9" t="s">
        <v>3835</v>
      </c>
      <c r="B156" s="15"/>
      <c r="C156" s="15"/>
      <c r="D156" s="15"/>
      <c r="E156" s="15"/>
      <c r="F156" s="15"/>
      <c r="G156" s="15"/>
      <c r="H156" s="9" t="s">
        <v>3836</v>
      </c>
      <c r="I156" s="15"/>
      <c r="J156" s="15"/>
      <c r="K156" s="15"/>
      <c r="L156" s="15"/>
      <c r="M156" s="9" t="s">
        <v>2293</v>
      </c>
      <c r="N156" s="15"/>
      <c r="O156" s="15"/>
      <c r="P156" s="15"/>
      <c r="Q156" s="15"/>
      <c r="R156" s="15"/>
      <c r="S156" s="15" t="s">
        <v>3837</v>
      </c>
      <c r="T156" s="15"/>
      <c r="U156" s="15"/>
      <c r="V156" s="15"/>
      <c r="W156" s="10" t="s">
        <v>298</v>
      </c>
      <c r="X156" s="10" t="s">
        <v>3838</v>
      </c>
      <c r="Y156" s="10" t="s">
        <v>3839</v>
      </c>
      <c r="Z156" s="15"/>
      <c r="AA156" s="15"/>
    </row>
    <row r="157">
      <c r="A157" s="9" t="s">
        <v>3840</v>
      </c>
      <c r="B157" s="15"/>
      <c r="C157" s="15"/>
      <c r="D157" s="15"/>
      <c r="E157" s="15"/>
      <c r="F157" s="15"/>
      <c r="G157" s="15"/>
      <c r="H157" s="9" t="s">
        <v>3841</v>
      </c>
      <c r="I157" s="15"/>
      <c r="J157" s="15"/>
      <c r="K157" s="15"/>
      <c r="L157" s="15"/>
      <c r="M157" s="9" t="s">
        <v>651</v>
      </c>
      <c r="N157" s="15"/>
      <c r="O157" s="15"/>
      <c r="P157" s="15"/>
      <c r="Q157" s="15"/>
      <c r="R157" s="15"/>
      <c r="S157" s="15" t="s">
        <v>3842</v>
      </c>
      <c r="T157" s="15"/>
      <c r="U157" s="15"/>
      <c r="V157" s="15"/>
      <c r="W157" s="10" t="s">
        <v>73</v>
      </c>
      <c r="X157" s="10" t="s">
        <v>3843</v>
      </c>
      <c r="Y157" s="10" t="s">
        <v>3844</v>
      </c>
      <c r="Z157" s="15"/>
      <c r="AA157" s="15"/>
    </row>
    <row r="158">
      <c r="A158" s="9" t="s">
        <v>3845</v>
      </c>
      <c r="B158" s="15"/>
      <c r="C158" s="15"/>
      <c r="D158" s="15"/>
      <c r="E158" s="15"/>
      <c r="F158" s="15"/>
      <c r="G158" s="15"/>
      <c r="H158" s="9" t="s">
        <v>3846</v>
      </c>
      <c r="I158" s="15"/>
      <c r="J158" s="15"/>
      <c r="K158" s="15"/>
      <c r="L158" s="15"/>
      <c r="M158" s="9" t="s">
        <v>3847</v>
      </c>
      <c r="N158" s="15"/>
      <c r="O158" s="15"/>
      <c r="P158" s="15"/>
      <c r="Q158" s="15"/>
      <c r="R158" s="15"/>
      <c r="S158" s="15" t="s">
        <v>3848</v>
      </c>
      <c r="T158" s="15"/>
      <c r="U158" s="15"/>
      <c r="V158" s="15"/>
      <c r="W158" s="10" t="s">
        <v>672</v>
      </c>
      <c r="X158" s="10" t="s">
        <v>3849</v>
      </c>
      <c r="Y158" s="10" t="s">
        <v>3850</v>
      </c>
      <c r="Z158" s="15"/>
      <c r="AA158" s="15"/>
    </row>
    <row r="159">
      <c r="A159" s="9" t="s">
        <v>3851</v>
      </c>
      <c r="B159" s="15"/>
      <c r="C159" s="15"/>
      <c r="D159" s="15"/>
      <c r="E159" s="15"/>
      <c r="F159" s="15"/>
      <c r="G159" s="15"/>
      <c r="H159" s="9" t="s">
        <v>3852</v>
      </c>
      <c r="I159" s="15"/>
      <c r="J159" s="15"/>
      <c r="K159" s="15"/>
      <c r="L159" s="15"/>
      <c r="M159" s="9" t="s">
        <v>271</v>
      </c>
      <c r="N159" s="15"/>
      <c r="O159" s="15"/>
      <c r="P159" s="15"/>
      <c r="Q159" s="15"/>
      <c r="R159" s="15"/>
      <c r="S159" s="15" t="s">
        <v>3853</v>
      </c>
      <c r="T159" s="15"/>
      <c r="U159" s="15"/>
      <c r="V159" s="15"/>
      <c r="W159" s="10" t="s">
        <v>43</v>
      </c>
      <c r="X159" s="10" t="s">
        <v>3854</v>
      </c>
      <c r="Y159" s="10" t="s">
        <v>3855</v>
      </c>
      <c r="Z159" s="15"/>
      <c r="AA159" s="15"/>
    </row>
    <row r="160">
      <c r="A160" s="9" t="s">
        <v>3856</v>
      </c>
      <c r="B160" s="15"/>
      <c r="C160" s="15"/>
      <c r="D160" s="15"/>
      <c r="E160" s="15"/>
      <c r="F160" s="15"/>
      <c r="G160" s="15"/>
      <c r="H160" s="9" t="s">
        <v>3857</v>
      </c>
      <c r="I160" s="15"/>
      <c r="J160" s="15"/>
      <c r="K160" s="15"/>
      <c r="L160" s="15"/>
      <c r="M160" s="9" t="s">
        <v>2952</v>
      </c>
      <c r="N160" s="15"/>
      <c r="O160" s="15"/>
      <c r="P160" s="15"/>
      <c r="Q160" s="15"/>
      <c r="R160" s="15"/>
      <c r="S160" s="15" t="s">
        <v>3858</v>
      </c>
      <c r="T160" s="15"/>
      <c r="U160" s="15"/>
      <c r="V160" s="15"/>
      <c r="W160" s="9" t="s">
        <v>43</v>
      </c>
      <c r="X160" s="10" t="s">
        <v>3859</v>
      </c>
      <c r="Y160" s="10" t="s">
        <v>3860</v>
      </c>
      <c r="Z160" s="15"/>
      <c r="AA160" s="15"/>
    </row>
    <row r="161">
      <c r="A161" s="9" t="s">
        <v>3861</v>
      </c>
      <c r="B161" s="15"/>
      <c r="C161" s="15"/>
      <c r="D161" s="15"/>
      <c r="E161" s="15"/>
      <c r="F161" s="15"/>
      <c r="G161" s="15"/>
      <c r="H161" s="9" t="s">
        <v>3862</v>
      </c>
      <c r="I161" s="15"/>
      <c r="J161" s="15"/>
      <c r="K161" s="15"/>
      <c r="L161" s="15"/>
      <c r="M161" s="9" t="s">
        <v>3863</v>
      </c>
      <c r="N161" s="15"/>
      <c r="O161" s="15"/>
      <c r="P161" s="15"/>
      <c r="Q161" s="15"/>
      <c r="R161" s="15"/>
      <c r="S161" s="15" t="s">
        <v>3864</v>
      </c>
      <c r="T161" s="15"/>
      <c r="U161" s="15"/>
      <c r="V161" s="15"/>
      <c r="W161" s="10" t="s">
        <v>298</v>
      </c>
      <c r="X161" s="10" t="s">
        <v>3865</v>
      </c>
      <c r="Y161" s="10" t="s">
        <v>3866</v>
      </c>
      <c r="Z161" s="15"/>
      <c r="AA161" s="15"/>
    </row>
    <row r="162">
      <c r="A162" s="9" t="s">
        <v>3867</v>
      </c>
      <c r="B162" s="15"/>
      <c r="C162" s="15"/>
      <c r="D162" s="15"/>
      <c r="E162" s="15"/>
      <c r="F162" s="15"/>
      <c r="G162" s="15"/>
      <c r="H162" s="9" t="s">
        <v>3868</v>
      </c>
      <c r="I162" s="15"/>
      <c r="J162" s="15"/>
      <c r="K162" s="15"/>
      <c r="L162" s="15"/>
      <c r="M162" s="9" t="s">
        <v>1687</v>
      </c>
      <c r="N162" s="15"/>
      <c r="O162" s="15"/>
      <c r="P162" s="15"/>
      <c r="Q162" s="15"/>
      <c r="R162" s="15"/>
      <c r="S162" s="15" t="s">
        <v>3869</v>
      </c>
      <c r="T162" s="15"/>
      <c r="U162" s="15"/>
      <c r="V162" s="15"/>
      <c r="W162" s="10" t="s">
        <v>204</v>
      </c>
      <c r="X162" s="10" t="s">
        <v>3870</v>
      </c>
      <c r="Y162" s="10" t="s">
        <v>3871</v>
      </c>
      <c r="Z162" s="15"/>
      <c r="AA162" s="15"/>
    </row>
    <row r="163">
      <c r="A163" s="9" t="s">
        <v>3872</v>
      </c>
      <c r="B163" s="15"/>
      <c r="C163" s="15"/>
      <c r="D163" s="15"/>
      <c r="E163" s="15"/>
      <c r="F163" s="15"/>
      <c r="G163" s="15"/>
      <c r="H163" s="9" t="s">
        <v>3873</v>
      </c>
      <c r="I163" s="15"/>
      <c r="J163" s="15"/>
      <c r="K163" s="15"/>
      <c r="L163" s="15"/>
      <c r="M163" s="9" t="s">
        <v>3495</v>
      </c>
      <c r="N163" s="15"/>
      <c r="O163" s="15"/>
      <c r="P163" s="15"/>
      <c r="Q163" s="15"/>
      <c r="R163" s="15"/>
      <c r="S163" s="15" t="s">
        <v>3874</v>
      </c>
      <c r="T163" s="15"/>
      <c r="U163" s="15"/>
      <c r="V163" s="15"/>
      <c r="W163" s="10" t="s">
        <v>112</v>
      </c>
      <c r="X163" s="10" t="s">
        <v>3875</v>
      </c>
      <c r="Y163" s="10" t="s">
        <v>3876</v>
      </c>
      <c r="Z163" s="15"/>
      <c r="AA163" s="15"/>
    </row>
    <row r="164">
      <c r="A164" s="9" t="s">
        <v>3877</v>
      </c>
      <c r="B164" s="15"/>
      <c r="C164" s="15"/>
      <c r="D164" s="15"/>
      <c r="E164" s="15"/>
      <c r="F164" s="15"/>
      <c r="G164" s="15"/>
      <c r="H164" s="9" t="s">
        <v>3878</v>
      </c>
      <c r="I164" s="15"/>
      <c r="J164" s="15"/>
      <c r="K164" s="15"/>
      <c r="L164" s="15"/>
      <c r="M164" s="9" t="s">
        <v>958</v>
      </c>
      <c r="N164" s="15"/>
      <c r="O164" s="15"/>
      <c r="P164" s="15"/>
      <c r="Q164" s="15"/>
      <c r="R164" s="15"/>
      <c r="S164" s="15" t="s">
        <v>3879</v>
      </c>
      <c r="T164" s="15"/>
      <c r="U164" s="15"/>
      <c r="V164" s="15"/>
      <c r="W164" s="10" t="s">
        <v>36</v>
      </c>
      <c r="X164" s="10" t="s">
        <v>3880</v>
      </c>
      <c r="Y164" s="10" t="s">
        <v>3881</v>
      </c>
      <c r="Z164" s="15"/>
      <c r="AA164" s="15"/>
    </row>
    <row r="165">
      <c r="A165" s="9" t="s">
        <v>3882</v>
      </c>
      <c r="B165" s="15"/>
      <c r="C165" s="15"/>
      <c r="D165" s="15"/>
      <c r="E165" s="15"/>
      <c r="F165" s="15"/>
      <c r="G165" s="15"/>
      <c r="H165" s="9" t="s">
        <v>3883</v>
      </c>
      <c r="I165" s="15"/>
      <c r="J165" s="15"/>
      <c r="K165" s="15"/>
      <c r="L165" s="15"/>
      <c r="M165" s="10" t="s">
        <v>3884</v>
      </c>
      <c r="N165" s="15"/>
      <c r="O165" s="15"/>
      <c r="P165" s="15"/>
      <c r="Q165" s="15"/>
      <c r="R165" s="15"/>
      <c r="S165" s="15" t="s">
        <v>3885</v>
      </c>
      <c r="T165" s="15"/>
      <c r="U165" s="15"/>
      <c r="V165" s="15"/>
      <c r="W165" s="10" t="s">
        <v>36</v>
      </c>
      <c r="X165" s="10" t="s">
        <v>3886</v>
      </c>
      <c r="Y165" s="10" t="s">
        <v>3887</v>
      </c>
      <c r="Z165" s="15"/>
      <c r="AA165" s="15"/>
    </row>
    <row r="166">
      <c r="A166" s="9" t="s">
        <v>3888</v>
      </c>
      <c r="B166" s="15"/>
      <c r="C166" s="15"/>
      <c r="D166" s="15"/>
      <c r="E166" s="15"/>
      <c r="F166" s="15"/>
      <c r="G166" s="15"/>
      <c r="H166" s="9" t="s">
        <v>3889</v>
      </c>
      <c r="I166" s="15"/>
      <c r="J166" s="15"/>
      <c r="K166" s="15"/>
      <c r="L166" s="15"/>
      <c r="M166" s="9" t="s">
        <v>3890</v>
      </c>
      <c r="N166" s="15"/>
      <c r="O166" s="15"/>
      <c r="P166" s="15"/>
      <c r="Q166" s="15"/>
      <c r="R166" s="15"/>
      <c r="S166" s="15" t="s">
        <v>3891</v>
      </c>
      <c r="T166" s="15"/>
      <c r="U166" s="15"/>
      <c r="V166" s="15"/>
      <c r="W166" s="10" t="s">
        <v>105</v>
      </c>
      <c r="X166" s="10" t="s">
        <v>3892</v>
      </c>
      <c r="Y166" s="10" t="s">
        <v>3893</v>
      </c>
      <c r="Z166" s="15"/>
      <c r="AA166" s="15"/>
    </row>
    <row r="167">
      <c r="A167" s="9" t="s">
        <v>3894</v>
      </c>
      <c r="B167" s="15"/>
      <c r="C167" s="15"/>
      <c r="D167" s="15"/>
      <c r="E167" s="15"/>
      <c r="F167" s="15"/>
      <c r="G167" s="15"/>
      <c r="H167" s="9" t="s">
        <v>3895</v>
      </c>
      <c r="I167" s="15"/>
      <c r="J167" s="15"/>
      <c r="K167" s="15"/>
      <c r="L167" s="15"/>
      <c r="M167" s="9" t="s">
        <v>1687</v>
      </c>
      <c r="N167" s="15"/>
      <c r="O167" s="15"/>
      <c r="P167" s="15"/>
      <c r="Q167" s="15"/>
      <c r="R167" s="15"/>
      <c r="S167" s="15" t="s">
        <v>3896</v>
      </c>
      <c r="T167" s="15"/>
      <c r="U167" s="15"/>
      <c r="V167" s="15"/>
      <c r="W167" s="10" t="s">
        <v>204</v>
      </c>
      <c r="X167" s="10" t="s">
        <v>3897</v>
      </c>
      <c r="Y167" s="10" t="s">
        <v>3898</v>
      </c>
      <c r="Z167" s="15"/>
      <c r="AA167" s="15"/>
    </row>
    <row r="168">
      <c r="A168" s="9" t="s">
        <v>3899</v>
      </c>
      <c r="B168" s="15"/>
      <c r="C168" s="15"/>
      <c r="D168" s="15"/>
      <c r="E168" s="15"/>
      <c r="F168" s="15"/>
      <c r="G168" s="15"/>
      <c r="H168" s="9" t="s">
        <v>3900</v>
      </c>
      <c r="I168" s="15"/>
      <c r="J168" s="15"/>
      <c r="K168" s="15"/>
      <c r="L168" s="15"/>
      <c r="M168" s="9" t="s">
        <v>1121</v>
      </c>
      <c r="N168" s="15"/>
      <c r="O168" s="15"/>
      <c r="P168" s="15"/>
      <c r="Q168" s="15"/>
      <c r="R168" s="15"/>
      <c r="S168" s="15" t="s">
        <v>3901</v>
      </c>
      <c r="T168" s="15"/>
      <c r="U168" s="15"/>
      <c r="V168" s="15"/>
      <c r="W168" s="10" t="s">
        <v>43</v>
      </c>
      <c r="X168" s="10" t="s">
        <v>3902</v>
      </c>
      <c r="Y168" s="10" t="s">
        <v>3903</v>
      </c>
      <c r="Z168" s="15"/>
      <c r="AA168" s="15"/>
    </row>
    <row r="169">
      <c r="A169" s="9" t="s">
        <v>3904</v>
      </c>
      <c r="B169" s="15"/>
      <c r="C169" s="15"/>
      <c r="D169" s="15"/>
      <c r="E169" s="15"/>
      <c r="F169" s="15"/>
      <c r="G169" s="15"/>
      <c r="H169" s="9" t="s">
        <v>3905</v>
      </c>
      <c r="I169" s="15"/>
      <c r="J169" s="15"/>
      <c r="K169" s="15"/>
      <c r="L169" s="15"/>
      <c r="M169" s="10" t="s">
        <v>344</v>
      </c>
      <c r="N169" s="15"/>
      <c r="O169" s="15"/>
      <c r="P169" s="15"/>
      <c r="Q169" s="15"/>
      <c r="R169" s="15"/>
      <c r="S169" s="15" t="s">
        <v>3906</v>
      </c>
      <c r="T169" s="15"/>
      <c r="U169" s="15"/>
      <c r="V169" s="15"/>
      <c r="W169" s="10" t="s">
        <v>672</v>
      </c>
      <c r="X169" s="10" t="s">
        <v>3907</v>
      </c>
      <c r="Y169" s="10" t="s">
        <v>674</v>
      </c>
      <c r="Z169" s="15"/>
      <c r="AA169" s="15"/>
    </row>
    <row r="170">
      <c r="A170" s="9" t="s">
        <v>3908</v>
      </c>
      <c r="B170" s="15"/>
      <c r="C170" s="15"/>
      <c r="D170" s="15"/>
      <c r="E170" s="15"/>
      <c r="F170" s="15"/>
      <c r="G170" s="15"/>
      <c r="H170" s="9">
        <v>4.000521531E9</v>
      </c>
      <c r="I170" s="15"/>
      <c r="J170" s="15"/>
      <c r="K170" s="15"/>
      <c r="L170" s="15"/>
      <c r="M170" s="10" t="s">
        <v>1188</v>
      </c>
      <c r="N170" s="15"/>
      <c r="O170" s="15"/>
      <c r="P170" s="15"/>
      <c r="Q170" s="15"/>
      <c r="R170" s="15"/>
      <c r="S170" s="15" t="s">
        <v>3909</v>
      </c>
      <c r="T170" s="15"/>
      <c r="U170" s="15"/>
      <c r="V170" s="15"/>
      <c r="W170" s="10" t="s">
        <v>112</v>
      </c>
      <c r="X170" s="10" t="s">
        <v>3910</v>
      </c>
      <c r="Y170" s="10" t="s">
        <v>3911</v>
      </c>
      <c r="Z170" s="15"/>
      <c r="AA170" s="15"/>
    </row>
    <row r="171">
      <c r="A171" s="9" t="s">
        <v>3912</v>
      </c>
      <c r="B171" s="15"/>
      <c r="C171" s="15"/>
      <c r="D171" s="15"/>
      <c r="E171" s="15"/>
      <c r="F171" s="15"/>
      <c r="G171" s="15"/>
      <c r="H171" s="9" t="s">
        <v>3913</v>
      </c>
      <c r="I171" s="15"/>
      <c r="J171" s="15"/>
      <c r="K171" s="15"/>
      <c r="L171" s="15"/>
      <c r="M171" s="10" t="s">
        <v>3444</v>
      </c>
      <c r="N171" s="15"/>
      <c r="O171" s="15"/>
      <c r="P171" s="15"/>
      <c r="Q171" s="15"/>
      <c r="R171" s="15"/>
      <c r="S171" s="15" t="s">
        <v>3914</v>
      </c>
      <c r="T171" s="15"/>
      <c r="U171" s="15"/>
      <c r="V171" s="15"/>
      <c r="W171" s="10" t="s">
        <v>672</v>
      </c>
      <c r="X171" s="10" t="s">
        <v>3915</v>
      </c>
      <c r="Y171" s="10" t="s">
        <v>674</v>
      </c>
      <c r="Z171" s="15"/>
      <c r="AA171" s="15"/>
    </row>
    <row r="172">
      <c r="A172" s="9" t="s">
        <v>3916</v>
      </c>
      <c r="B172" s="15"/>
      <c r="C172" s="15"/>
      <c r="D172" s="15"/>
      <c r="E172" s="15"/>
      <c r="F172" s="15"/>
      <c r="G172" s="15"/>
      <c r="H172" s="9" t="s">
        <v>3917</v>
      </c>
      <c r="I172" s="15"/>
      <c r="J172" s="15"/>
      <c r="K172" s="15"/>
      <c r="L172" s="15"/>
      <c r="M172" s="10" t="s">
        <v>1801</v>
      </c>
      <c r="N172" s="15"/>
      <c r="O172" s="15"/>
      <c r="P172" s="15"/>
      <c r="Q172" s="15"/>
      <c r="R172" s="15"/>
      <c r="S172" s="15" t="s">
        <v>3918</v>
      </c>
      <c r="T172" s="15"/>
      <c r="U172" s="15"/>
      <c r="V172" s="15"/>
      <c r="W172" s="16" t="s">
        <v>36</v>
      </c>
      <c r="X172" s="10" t="s">
        <v>3919</v>
      </c>
      <c r="Y172" s="10" t="s">
        <v>3920</v>
      </c>
      <c r="Z172" s="15"/>
      <c r="AA172" s="15"/>
    </row>
    <row r="173">
      <c r="A173" s="9" t="s">
        <v>3921</v>
      </c>
      <c r="B173" s="15"/>
      <c r="C173" s="15"/>
      <c r="D173" s="15"/>
      <c r="E173" s="15"/>
      <c r="F173" s="15"/>
      <c r="G173" s="15"/>
      <c r="H173" s="9" t="s">
        <v>3922</v>
      </c>
      <c r="I173" s="15"/>
      <c r="J173" s="15"/>
      <c r="K173" s="15"/>
      <c r="L173" s="15"/>
      <c r="M173" s="10" t="s">
        <v>1687</v>
      </c>
      <c r="N173" s="15"/>
      <c r="O173" s="15"/>
      <c r="P173" s="15"/>
      <c r="Q173" s="15"/>
      <c r="R173" s="15"/>
      <c r="S173" s="15" t="s">
        <v>3923</v>
      </c>
      <c r="T173" s="15"/>
      <c r="U173" s="15"/>
      <c r="V173" s="15"/>
      <c r="W173" s="10" t="s">
        <v>204</v>
      </c>
      <c r="X173" s="10" t="s">
        <v>3924</v>
      </c>
      <c r="Y173" s="10" t="s">
        <v>3925</v>
      </c>
      <c r="Z173" s="15"/>
      <c r="AA173" s="15"/>
    </row>
    <row r="174">
      <c r="A174" s="9" t="s">
        <v>3926</v>
      </c>
      <c r="B174" s="15"/>
      <c r="C174" s="15"/>
      <c r="D174" s="15"/>
      <c r="E174" s="15"/>
      <c r="F174" s="15"/>
      <c r="G174" s="15"/>
      <c r="H174" s="9" t="s">
        <v>3927</v>
      </c>
      <c r="I174" s="15"/>
      <c r="J174" s="15"/>
      <c r="K174" s="15"/>
      <c r="L174" s="15"/>
      <c r="M174" s="10" t="s">
        <v>3928</v>
      </c>
      <c r="N174" s="15"/>
      <c r="O174" s="15"/>
      <c r="P174" s="15"/>
      <c r="Q174" s="15"/>
      <c r="R174" s="15"/>
      <c r="S174" s="15" t="s">
        <v>3929</v>
      </c>
      <c r="T174" s="15"/>
      <c r="U174" s="15"/>
      <c r="V174" s="15"/>
      <c r="W174" s="10" t="s">
        <v>1488</v>
      </c>
      <c r="X174" s="10" t="s">
        <v>3930</v>
      </c>
      <c r="Y174" s="10" t="s">
        <v>3931</v>
      </c>
      <c r="Z174" s="15"/>
      <c r="AA174" s="15"/>
    </row>
    <row r="175">
      <c r="A175" s="9" t="s">
        <v>3932</v>
      </c>
      <c r="B175" s="15"/>
      <c r="C175" s="15"/>
      <c r="D175" s="15"/>
      <c r="E175" s="15"/>
      <c r="F175" s="15"/>
      <c r="G175" s="15"/>
      <c r="H175" s="9" t="s">
        <v>3933</v>
      </c>
      <c r="I175" s="15"/>
      <c r="J175" s="15"/>
      <c r="K175" s="15"/>
      <c r="L175" s="15"/>
      <c r="M175" s="10" t="s">
        <v>123</v>
      </c>
      <c r="N175" s="15"/>
      <c r="O175" s="15"/>
      <c r="P175" s="15"/>
      <c r="Q175" s="15"/>
      <c r="R175" s="15"/>
      <c r="S175" s="15" t="s">
        <v>3934</v>
      </c>
      <c r="T175" s="15"/>
      <c r="U175" s="15"/>
      <c r="V175" s="15"/>
      <c r="W175" s="10" t="s">
        <v>672</v>
      </c>
      <c r="X175" s="10" t="s">
        <v>3935</v>
      </c>
      <c r="Y175" s="10" t="s">
        <v>3936</v>
      </c>
      <c r="Z175" s="15"/>
      <c r="AA175" s="15"/>
    </row>
    <row r="176">
      <c r="A176" s="9" t="s">
        <v>3937</v>
      </c>
      <c r="B176" s="15"/>
      <c r="C176" s="15"/>
      <c r="D176" s="15"/>
      <c r="E176" s="15"/>
      <c r="F176" s="15"/>
      <c r="G176" s="15"/>
      <c r="H176" s="9" t="s">
        <v>3938</v>
      </c>
      <c r="I176" s="15"/>
      <c r="J176" s="15"/>
      <c r="K176" s="15"/>
      <c r="L176" s="15"/>
      <c r="M176" s="9" t="s">
        <v>3692</v>
      </c>
      <c r="N176" s="15"/>
      <c r="O176" s="15"/>
      <c r="P176" s="15"/>
      <c r="Q176" s="15"/>
      <c r="R176" s="15"/>
      <c r="S176" s="15" t="s">
        <v>3939</v>
      </c>
      <c r="T176" s="15"/>
      <c r="U176" s="15"/>
      <c r="V176" s="15"/>
      <c r="W176" s="10" t="s">
        <v>148</v>
      </c>
      <c r="X176" s="10" t="s">
        <v>3940</v>
      </c>
      <c r="Y176" s="10" t="s">
        <v>3941</v>
      </c>
      <c r="Z176" s="15"/>
      <c r="AA176" s="15"/>
    </row>
    <row r="177">
      <c r="A177" s="9" t="s">
        <v>3942</v>
      </c>
      <c r="B177" s="15"/>
      <c r="C177" s="15"/>
      <c r="D177" s="15"/>
      <c r="E177" s="15"/>
      <c r="F177" s="15"/>
      <c r="G177" s="15"/>
      <c r="H177" s="9">
        <v>4.000522147E9</v>
      </c>
      <c r="I177" s="15"/>
      <c r="J177" s="15"/>
      <c r="K177" s="15"/>
      <c r="L177" s="15"/>
      <c r="M177" s="9" t="s">
        <v>413</v>
      </c>
      <c r="N177" s="15"/>
      <c r="O177" s="15"/>
      <c r="P177" s="15"/>
      <c r="Q177" s="15"/>
      <c r="R177" s="15"/>
      <c r="S177" s="15" t="s">
        <v>3943</v>
      </c>
      <c r="T177" s="15"/>
      <c r="U177" s="15"/>
      <c r="V177" s="15"/>
      <c r="W177" s="10" t="s">
        <v>204</v>
      </c>
      <c r="X177" s="10" t="s">
        <v>3944</v>
      </c>
      <c r="Y177" s="10" t="s">
        <v>3945</v>
      </c>
      <c r="Z177" s="15"/>
      <c r="AA177" s="15"/>
    </row>
    <row r="178">
      <c r="A178" s="9" t="s">
        <v>3946</v>
      </c>
      <c r="B178" s="15"/>
      <c r="C178" s="15"/>
      <c r="D178" s="15"/>
      <c r="E178" s="15"/>
      <c r="F178" s="15"/>
      <c r="G178" s="15"/>
      <c r="H178" s="9">
        <v>4.000522269E9</v>
      </c>
      <c r="I178" s="15"/>
      <c r="J178" s="15"/>
      <c r="K178" s="15"/>
      <c r="L178" s="15"/>
      <c r="M178" s="9" t="s">
        <v>913</v>
      </c>
      <c r="N178" s="15"/>
      <c r="O178" s="15"/>
      <c r="P178" s="15"/>
      <c r="Q178" s="15"/>
      <c r="R178" s="15"/>
      <c r="S178" s="15" t="s">
        <v>3947</v>
      </c>
      <c r="T178" s="15"/>
      <c r="U178" s="15"/>
      <c r="V178" s="15"/>
      <c r="W178" s="10" t="s">
        <v>66</v>
      </c>
      <c r="X178" s="10" t="s">
        <v>3948</v>
      </c>
      <c r="Y178" s="10" t="s">
        <v>3949</v>
      </c>
      <c r="Z178" s="15"/>
      <c r="AA178" s="15"/>
    </row>
    <row r="179">
      <c r="A179" s="9" t="s">
        <v>3950</v>
      </c>
      <c r="B179" s="15"/>
      <c r="C179" s="15"/>
      <c r="D179" s="15"/>
      <c r="E179" s="15"/>
      <c r="F179" s="15"/>
      <c r="G179" s="15"/>
      <c r="H179" s="9" t="s">
        <v>3951</v>
      </c>
      <c r="I179" s="15"/>
      <c r="J179" s="15"/>
      <c r="K179" s="15"/>
      <c r="L179" s="15"/>
      <c r="M179" s="9" t="s">
        <v>898</v>
      </c>
      <c r="N179" s="15"/>
      <c r="O179" s="15"/>
      <c r="P179" s="15"/>
      <c r="Q179" s="15"/>
      <c r="R179" s="15"/>
      <c r="S179" s="15" t="s">
        <v>3952</v>
      </c>
      <c r="T179" s="15"/>
      <c r="U179" s="15"/>
      <c r="V179" s="15"/>
      <c r="W179" s="10" t="s">
        <v>298</v>
      </c>
      <c r="X179" s="10" t="s">
        <v>3953</v>
      </c>
      <c r="Y179" s="10" t="s">
        <v>3954</v>
      </c>
      <c r="Z179" s="15"/>
      <c r="AA179" s="15"/>
    </row>
    <row r="180">
      <c r="A180" s="9" t="s">
        <v>3955</v>
      </c>
      <c r="B180" s="15"/>
      <c r="C180" s="15"/>
      <c r="D180" s="15"/>
      <c r="E180" s="15"/>
      <c r="F180" s="15"/>
      <c r="G180" s="15"/>
      <c r="H180" s="9" t="s">
        <v>3956</v>
      </c>
      <c r="I180" s="15"/>
      <c r="J180" s="15"/>
      <c r="K180" s="15"/>
      <c r="L180" s="15"/>
      <c r="M180" s="9" t="s">
        <v>444</v>
      </c>
      <c r="N180" s="15"/>
      <c r="O180" s="15"/>
      <c r="P180" s="15"/>
      <c r="Q180" s="15"/>
      <c r="R180" s="15"/>
      <c r="S180" s="15" t="s">
        <v>3957</v>
      </c>
      <c r="T180" s="15"/>
      <c r="U180" s="15"/>
      <c r="V180" s="15"/>
      <c r="W180" s="10" t="s">
        <v>112</v>
      </c>
      <c r="X180" s="10" t="s">
        <v>3958</v>
      </c>
      <c r="Y180" s="10" t="s">
        <v>3959</v>
      </c>
      <c r="Z180" s="15"/>
      <c r="AA180" s="15"/>
    </row>
    <row r="181">
      <c r="A181" s="9" t="s">
        <v>3960</v>
      </c>
      <c r="B181" s="15"/>
      <c r="C181" s="15"/>
      <c r="D181" s="15"/>
      <c r="E181" s="15"/>
      <c r="F181" s="15"/>
      <c r="G181" s="15"/>
      <c r="H181" s="9" t="s">
        <v>3961</v>
      </c>
      <c r="I181" s="15"/>
      <c r="J181" s="15"/>
      <c r="K181" s="15"/>
      <c r="L181" s="15"/>
      <c r="M181" s="9" t="s">
        <v>444</v>
      </c>
      <c r="N181" s="15"/>
      <c r="O181" s="15"/>
      <c r="P181" s="15"/>
      <c r="Q181" s="15"/>
      <c r="R181" s="15"/>
      <c r="S181" s="15" t="s">
        <v>3962</v>
      </c>
      <c r="T181" s="15"/>
      <c r="U181" s="15"/>
      <c r="V181" s="15"/>
      <c r="W181" s="10" t="s">
        <v>112</v>
      </c>
      <c r="X181" s="10" t="s">
        <v>3963</v>
      </c>
      <c r="Y181" s="10" t="s">
        <v>3964</v>
      </c>
      <c r="Z181" s="15"/>
      <c r="AA181" s="15"/>
    </row>
    <row r="182">
      <c r="A182" s="9" t="s">
        <v>3965</v>
      </c>
      <c r="B182" s="15"/>
      <c r="C182" s="15"/>
      <c r="D182" s="15"/>
      <c r="E182" s="15"/>
      <c r="F182" s="15"/>
      <c r="G182" s="15"/>
      <c r="H182" s="9">
        <v>4.000522143E9</v>
      </c>
      <c r="I182" s="15"/>
      <c r="J182" s="15"/>
      <c r="K182" s="15"/>
      <c r="L182" s="15"/>
      <c r="M182" s="9" t="s">
        <v>809</v>
      </c>
      <c r="N182" s="15"/>
      <c r="O182" s="15"/>
      <c r="P182" s="15"/>
      <c r="Q182" s="15"/>
      <c r="R182" s="15"/>
      <c r="S182" s="15" t="s">
        <v>3966</v>
      </c>
      <c r="T182" s="15"/>
      <c r="U182" s="15"/>
      <c r="V182" s="15"/>
      <c r="W182" s="10" t="s">
        <v>86</v>
      </c>
      <c r="X182" s="10" t="s">
        <v>3967</v>
      </c>
      <c r="Y182" s="10" t="s">
        <v>3968</v>
      </c>
      <c r="Z182" s="15"/>
      <c r="AA182" s="15"/>
    </row>
    <row r="183">
      <c r="A183" s="9" t="s">
        <v>3969</v>
      </c>
      <c r="B183" s="15"/>
      <c r="C183" s="15"/>
      <c r="D183" s="15"/>
      <c r="E183" s="15"/>
      <c r="F183" s="15"/>
      <c r="G183" s="15"/>
      <c r="H183" s="9">
        <v>4.000522141E9</v>
      </c>
      <c r="I183" s="15"/>
      <c r="J183" s="15"/>
      <c r="K183" s="15"/>
      <c r="L183" s="15"/>
      <c r="M183" s="9" t="s">
        <v>898</v>
      </c>
      <c r="N183" s="15"/>
      <c r="O183" s="15"/>
      <c r="P183" s="15"/>
      <c r="Q183" s="15"/>
      <c r="R183" s="15"/>
      <c r="S183" s="15" t="s">
        <v>3970</v>
      </c>
      <c r="T183" s="15"/>
      <c r="U183" s="15"/>
      <c r="V183" s="15"/>
      <c r="W183" s="10" t="s">
        <v>298</v>
      </c>
      <c r="X183" s="10" t="s">
        <v>3971</v>
      </c>
      <c r="Y183" s="10" t="s">
        <v>3972</v>
      </c>
      <c r="Z183" s="15"/>
      <c r="AA183" s="15"/>
    </row>
    <row r="184">
      <c r="A184" s="9" t="s">
        <v>3973</v>
      </c>
      <c r="B184" s="15"/>
      <c r="C184" s="15"/>
      <c r="D184" s="15"/>
      <c r="E184" s="15"/>
      <c r="F184" s="15"/>
      <c r="G184" s="15"/>
      <c r="H184" s="9">
        <v>4.000522142E9</v>
      </c>
      <c r="I184" s="15"/>
      <c r="J184" s="15"/>
      <c r="K184" s="15"/>
      <c r="L184" s="15"/>
      <c r="M184" s="9" t="s">
        <v>2395</v>
      </c>
      <c r="N184" s="15"/>
      <c r="O184" s="15"/>
      <c r="P184" s="15"/>
      <c r="Q184" s="15"/>
      <c r="R184" s="15"/>
      <c r="S184" s="15" t="s">
        <v>3974</v>
      </c>
      <c r="T184" s="15"/>
      <c r="U184" s="15"/>
      <c r="V184" s="15"/>
      <c r="W184" s="10" t="s">
        <v>112</v>
      </c>
      <c r="X184" s="10" t="s">
        <v>3975</v>
      </c>
      <c r="Y184" s="10" t="s">
        <v>3976</v>
      </c>
      <c r="Z184" s="15"/>
      <c r="AA184" s="15"/>
    </row>
    <row r="185">
      <c r="A185" s="9" t="s">
        <v>3977</v>
      </c>
      <c r="B185" s="15"/>
      <c r="C185" s="15"/>
      <c r="D185" s="15"/>
      <c r="E185" s="15"/>
      <c r="F185" s="15"/>
      <c r="G185" s="15"/>
      <c r="H185" s="9" t="s">
        <v>3978</v>
      </c>
      <c r="I185" s="15"/>
      <c r="J185" s="15"/>
      <c r="K185" s="15"/>
      <c r="L185" s="15"/>
      <c r="M185" s="9" t="s">
        <v>692</v>
      </c>
      <c r="N185" s="15"/>
      <c r="O185" s="15"/>
      <c r="P185" s="15"/>
      <c r="Q185" s="15"/>
      <c r="R185" s="15"/>
      <c r="S185" s="15" t="s">
        <v>3979</v>
      </c>
      <c r="T185" s="15"/>
      <c r="U185" s="15"/>
      <c r="V185" s="15"/>
      <c r="W185" s="10" t="s">
        <v>112</v>
      </c>
      <c r="X185" s="10" t="s">
        <v>3980</v>
      </c>
      <c r="Y185" s="10" t="s">
        <v>3981</v>
      </c>
      <c r="Z185" s="15"/>
      <c r="AA185" s="15"/>
    </row>
    <row r="186">
      <c r="A186" s="9" t="s">
        <v>3982</v>
      </c>
      <c r="B186" s="15"/>
      <c r="C186" s="15"/>
      <c r="D186" s="15"/>
      <c r="E186" s="15"/>
      <c r="F186" s="15"/>
      <c r="G186" s="15"/>
      <c r="H186" s="9" t="s">
        <v>3983</v>
      </c>
      <c r="I186" s="15"/>
      <c r="J186" s="15"/>
      <c r="K186" s="15"/>
      <c r="L186" s="15"/>
      <c r="M186" s="9" t="s">
        <v>123</v>
      </c>
      <c r="N186" s="15"/>
      <c r="O186" s="15"/>
      <c r="P186" s="15"/>
      <c r="Q186" s="15"/>
      <c r="R186" s="15"/>
      <c r="S186" s="15" t="s">
        <v>3984</v>
      </c>
      <c r="T186" s="15"/>
      <c r="U186" s="15"/>
      <c r="V186" s="15"/>
      <c r="W186" s="10" t="s">
        <v>43</v>
      </c>
      <c r="X186" s="10" t="s">
        <v>3985</v>
      </c>
      <c r="Y186" s="10" t="s">
        <v>3986</v>
      </c>
      <c r="Z186" s="15"/>
      <c r="AA186" s="15"/>
    </row>
    <row r="187">
      <c r="A187" s="9" t="s">
        <v>3987</v>
      </c>
      <c r="B187" s="15"/>
      <c r="C187" s="15"/>
      <c r="D187" s="15"/>
      <c r="E187" s="15"/>
      <c r="F187" s="15"/>
      <c r="G187" s="15"/>
      <c r="H187" s="9" t="s">
        <v>3988</v>
      </c>
      <c r="I187" s="15"/>
      <c r="J187" s="15"/>
      <c r="K187" s="15"/>
      <c r="L187" s="15"/>
      <c r="M187" s="9" t="s">
        <v>209</v>
      </c>
      <c r="N187" s="15"/>
      <c r="O187" s="15"/>
      <c r="P187" s="15"/>
      <c r="Q187" s="15"/>
      <c r="R187" s="15"/>
      <c r="S187" s="15" t="s">
        <v>3984</v>
      </c>
      <c r="T187" s="15"/>
      <c r="U187" s="15"/>
      <c r="V187" s="15"/>
      <c r="W187" s="10" t="s">
        <v>43</v>
      </c>
      <c r="X187" s="10" t="s">
        <v>3985</v>
      </c>
      <c r="Y187" s="10" t="s">
        <v>3986</v>
      </c>
      <c r="Z187" s="15"/>
      <c r="AA187" s="15"/>
    </row>
    <row r="188">
      <c r="A188" s="9" t="s">
        <v>3989</v>
      </c>
      <c r="B188" s="15"/>
      <c r="C188" s="15"/>
      <c r="D188" s="15"/>
      <c r="E188" s="15"/>
      <c r="F188" s="15"/>
      <c r="G188" s="15"/>
      <c r="H188" s="9" t="s">
        <v>3990</v>
      </c>
      <c r="I188" s="15"/>
      <c r="J188" s="15"/>
      <c r="K188" s="15"/>
      <c r="L188" s="15"/>
      <c r="M188" s="9" t="s">
        <v>3991</v>
      </c>
      <c r="N188" s="15"/>
      <c r="O188" s="15"/>
      <c r="P188" s="15"/>
      <c r="Q188" s="15"/>
      <c r="R188" s="15"/>
      <c r="S188" s="15" t="s">
        <v>3992</v>
      </c>
      <c r="T188" s="15"/>
      <c r="U188" s="15"/>
      <c r="V188" s="15"/>
      <c r="W188" s="10" t="s">
        <v>43</v>
      </c>
      <c r="X188" s="10" t="s">
        <v>3993</v>
      </c>
      <c r="Y188" s="10" t="s">
        <v>3986</v>
      </c>
      <c r="Z188" s="15"/>
      <c r="AA188" s="15"/>
    </row>
    <row r="189">
      <c r="A189" s="9" t="s">
        <v>3994</v>
      </c>
      <c r="B189" s="15"/>
      <c r="C189" s="15"/>
      <c r="D189" s="15"/>
      <c r="E189" s="15"/>
      <c r="F189" s="15"/>
      <c r="G189" s="15"/>
      <c r="H189" s="9" t="s">
        <v>3995</v>
      </c>
      <c r="I189" s="15"/>
      <c r="J189" s="15"/>
      <c r="K189" s="15"/>
      <c r="L189" s="15"/>
      <c r="M189" s="9" t="s">
        <v>809</v>
      </c>
      <c r="N189" s="15"/>
      <c r="O189" s="15"/>
      <c r="P189" s="15"/>
      <c r="Q189" s="15"/>
      <c r="R189" s="15"/>
      <c r="S189" s="15" t="s">
        <v>3996</v>
      </c>
      <c r="T189" s="15"/>
      <c r="U189" s="15"/>
      <c r="V189" s="15"/>
      <c r="W189" s="16" t="s">
        <v>66</v>
      </c>
      <c r="X189" s="10" t="s">
        <v>3997</v>
      </c>
      <c r="Y189" s="10" t="s">
        <v>3998</v>
      </c>
      <c r="Z189" s="15"/>
      <c r="AA189" s="15"/>
    </row>
    <row r="190">
      <c r="A190" s="9" t="s">
        <v>3999</v>
      </c>
      <c r="B190" s="15"/>
      <c r="C190" s="15"/>
      <c r="D190" s="15"/>
      <c r="E190" s="15"/>
      <c r="F190" s="15"/>
      <c r="G190" s="15"/>
      <c r="H190" s="9" t="s">
        <v>4000</v>
      </c>
      <c r="I190" s="15"/>
      <c r="J190" s="15"/>
      <c r="K190" s="15"/>
      <c r="L190" s="15"/>
      <c r="M190" s="9" t="s">
        <v>1687</v>
      </c>
      <c r="N190" s="15"/>
      <c r="O190" s="15"/>
      <c r="P190" s="15"/>
      <c r="Q190" s="15"/>
      <c r="R190" s="15"/>
      <c r="S190" s="15" t="s">
        <v>4001</v>
      </c>
      <c r="T190" s="15"/>
      <c r="U190" s="15"/>
      <c r="V190" s="15"/>
      <c r="W190" s="10" t="s">
        <v>204</v>
      </c>
      <c r="X190" s="10" t="s">
        <v>4002</v>
      </c>
      <c r="Y190" s="10" t="s">
        <v>4003</v>
      </c>
      <c r="Z190" s="15"/>
      <c r="AA190" s="15"/>
    </row>
    <row r="191">
      <c r="A191" s="9" t="s">
        <v>4004</v>
      </c>
      <c r="B191" s="15"/>
      <c r="C191" s="15"/>
      <c r="D191" s="15"/>
      <c r="E191" s="15"/>
      <c r="F191" s="15"/>
      <c r="G191" s="15"/>
      <c r="H191" s="9" t="s">
        <v>4005</v>
      </c>
      <c r="I191" s="15"/>
      <c r="J191" s="15"/>
      <c r="K191" s="15"/>
      <c r="L191" s="15"/>
      <c r="M191" s="9" t="s">
        <v>3427</v>
      </c>
      <c r="N191" s="15"/>
      <c r="O191" s="15"/>
      <c r="P191" s="15"/>
      <c r="Q191" s="15"/>
      <c r="R191" s="15"/>
      <c r="S191" s="15" t="s">
        <v>4006</v>
      </c>
      <c r="T191" s="15"/>
      <c r="U191" s="15"/>
      <c r="V191" s="15"/>
      <c r="W191" s="10" t="s">
        <v>298</v>
      </c>
      <c r="X191" s="10" t="s">
        <v>4007</v>
      </c>
      <c r="Y191" s="10" t="s">
        <v>4008</v>
      </c>
      <c r="Z191" s="15"/>
      <c r="AA191" s="15"/>
    </row>
    <row r="192">
      <c r="A192" s="9" t="s">
        <v>4009</v>
      </c>
      <c r="B192" s="15"/>
      <c r="C192" s="15"/>
      <c r="D192" s="15"/>
      <c r="E192" s="15"/>
      <c r="F192" s="15"/>
      <c r="G192" s="15"/>
      <c r="H192" s="9" t="s">
        <v>4010</v>
      </c>
      <c r="I192" s="15"/>
      <c r="J192" s="15"/>
      <c r="K192" s="15"/>
      <c r="L192" s="15"/>
      <c r="M192" s="9" t="s">
        <v>928</v>
      </c>
      <c r="N192" s="15"/>
      <c r="O192" s="15"/>
      <c r="P192" s="15"/>
      <c r="Q192" s="15"/>
      <c r="R192" s="15"/>
      <c r="S192" s="15" t="s">
        <v>4011</v>
      </c>
      <c r="T192" s="15"/>
      <c r="U192" s="15"/>
      <c r="V192" s="15"/>
      <c r="W192" s="10" t="s">
        <v>204</v>
      </c>
      <c r="X192" s="10" t="s">
        <v>4012</v>
      </c>
      <c r="Y192" s="10" t="s">
        <v>4013</v>
      </c>
      <c r="Z192" s="15"/>
      <c r="AA192" s="15"/>
    </row>
    <row r="193">
      <c r="A193" s="9" t="s">
        <v>4014</v>
      </c>
      <c r="B193" s="15"/>
      <c r="C193" s="15"/>
      <c r="D193" s="15"/>
      <c r="E193" s="15"/>
      <c r="F193" s="15"/>
      <c r="G193" s="15"/>
      <c r="H193" s="9" t="s">
        <v>4015</v>
      </c>
      <c r="I193" s="15"/>
      <c r="J193" s="15"/>
      <c r="K193" s="15"/>
      <c r="L193" s="15"/>
      <c r="M193" s="9" t="s">
        <v>610</v>
      </c>
      <c r="N193" s="15"/>
      <c r="O193" s="15"/>
      <c r="P193" s="15"/>
      <c r="Q193" s="15"/>
      <c r="R193" s="15"/>
      <c r="S193" s="15" t="s">
        <v>4016</v>
      </c>
      <c r="T193" s="15"/>
      <c r="U193" s="15"/>
      <c r="V193" s="15"/>
      <c r="W193" s="10" t="s">
        <v>36</v>
      </c>
      <c r="X193" s="10" t="s">
        <v>4017</v>
      </c>
      <c r="Y193" s="10" t="s">
        <v>4018</v>
      </c>
      <c r="Z193" s="15"/>
      <c r="AA193" s="15"/>
    </row>
    <row r="194">
      <c r="A194" s="9" t="s">
        <v>4019</v>
      </c>
      <c r="B194" s="15"/>
      <c r="C194" s="15"/>
      <c r="D194" s="15"/>
      <c r="E194" s="15"/>
      <c r="F194" s="15"/>
      <c r="G194" s="15"/>
      <c r="H194" s="9" t="s">
        <v>4020</v>
      </c>
      <c r="I194" s="15"/>
      <c r="J194" s="15"/>
      <c r="K194" s="15"/>
      <c r="L194" s="15"/>
      <c r="M194" s="9" t="s">
        <v>801</v>
      </c>
      <c r="N194" s="15"/>
      <c r="O194" s="15"/>
      <c r="P194" s="15"/>
      <c r="Q194" s="15"/>
      <c r="R194" s="15"/>
      <c r="S194" s="15" t="s">
        <v>4021</v>
      </c>
      <c r="T194" s="15"/>
      <c r="U194" s="15"/>
      <c r="V194" s="15"/>
      <c r="W194" s="16" t="s">
        <v>298</v>
      </c>
      <c r="X194" s="10" t="s">
        <v>4022</v>
      </c>
      <c r="Y194" s="10" t="s">
        <v>4008</v>
      </c>
      <c r="Z194" s="15"/>
      <c r="AA194" s="15"/>
    </row>
    <row r="195">
      <c r="A195" s="9" t="s">
        <v>4023</v>
      </c>
      <c r="B195" s="15"/>
      <c r="C195" s="15"/>
      <c r="D195" s="15"/>
      <c r="E195" s="15"/>
      <c r="F195" s="15"/>
      <c r="G195" s="15"/>
      <c r="H195" s="9" t="s">
        <v>4024</v>
      </c>
      <c r="I195" s="15"/>
      <c r="J195" s="15"/>
      <c r="K195" s="15"/>
      <c r="L195" s="15"/>
      <c r="M195" s="9" t="s">
        <v>322</v>
      </c>
      <c r="N195" s="15"/>
      <c r="O195" s="15"/>
      <c r="P195" s="15"/>
      <c r="Q195" s="15"/>
      <c r="R195" s="15"/>
      <c r="S195" s="15" t="s">
        <v>4025</v>
      </c>
      <c r="T195" s="15"/>
      <c r="U195" s="15"/>
      <c r="V195" s="15"/>
      <c r="W195" s="10" t="s">
        <v>148</v>
      </c>
      <c r="X195" s="10" t="s">
        <v>4026</v>
      </c>
      <c r="Y195" s="10" t="s">
        <v>4027</v>
      </c>
      <c r="Z195" s="15"/>
      <c r="AA195" s="15"/>
    </row>
    <row r="196">
      <c r="A196" s="9" t="s">
        <v>4028</v>
      </c>
      <c r="B196" s="15"/>
      <c r="C196" s="15"/>
      <c r="D196" s="15"/>
      <c r="E196" s="15"/>
      <c r="F196" s="15"/>
      <c r="G196" s="15"/>
      <c r="H196" s="9" t="s">
        <v>4029</v>
      </c>
      <c r="I196" s="15"/>
      <c r="J196" s="15"/>
      <c r="K196" s="15"/>
      <c r="L196" s="15"/>
      <c r="M196" s="9" t="s">
        <v>179</v>
      </c>
      <c r="N196" s="15"/>
      <c r="O196" s="15"/>
      <c r="P196" s="15"/>
      <c r="Q196" s="15"/>
      <c r="R196" s="15"/>
      <c r="S196" s="15" t="s">
        <v>4030</v>
      </c>
      <c r="T196" s="15"/>
      <c r="U196" s="15"/>
      <c r="V196" s="15"/>
      <c r="W196" s="10" t="s">
        <v>66</v>
      </c>
      <c r="X196" s="10" t="s">
        <v>4031</v>
      </c>
      <c r="Y196" s="10" t="s">
        <v>4032</v>
      </c>
      <c r="Z196" s="15"/>
      <c r="AA196" s="15"/>
    </row>
    <row r="197">
      <c r="A197" s="9" t="s">
        <v>4033</v>
      </c>
      <c r="B197" s="15"/>
      <c r="C197" s="15"/>
      <c r="D197" s="15"/>
      <c r="E197" s="15"/>
      <c r="F197" s="15"/>
      <c r="G197" s="15"/>
      <c r="H197" s="9" t="s">
        <v>4034</v>
      </c>
      <c r="I197" s="15"/>
      <c r="J197" s="15"/>
      <c r="K197" s="15"/>
      <c r="L197" s="15"/>
      <c r="M197" s="9" t="s">
        <v>1687</v>
      </c>
      <c r="N197" s="15"/>
      <c r="O197" s="15"/>
      <c r="P197" s="15"/>
      <c r="Q197" s="15"/>
      <c r="R197" s="15"/>
      <c r="S197" s="15" t="s">
        <v>4035</v>
      </c>
      <c r="T197" s="15"/>
      <c r="U197" s="15"/>
      <c r="V197" s="15"/>
      <c r="W197" s="10" t="s">
        <v>204</v>
      </c>
      <c r="X197" s="10" t="s">
        <v>4036</v>
      </c>
      <c r="Y197" s="10" t="s">
        <v>4037</v>
      </c>
      <c r="Z197" s="15"/>
      <c r="AA197" s="15"/>
    </row>
    <row r="198">
      <c r="A198" s="9" t="s">
        <v>4038</v>
      </c>
      <c r="B198" s="15"/>
      <c r="C198" s="15"/>
      <c r="D198" s="15"/>
      <c r="E198" s="15"/>
      <c r="F198" s="15"/>
      <c r="G198" s="15"/>
      <c r="H198" s="9" t="s">
        <v>4039</v>
      </c>
      <c r="I198" s="15"/>
      <c r="J198" s="15"/>
      <c r="K198" s="15"/>
      <c r="L198" s="15"/>
      <c r="M198" s="9" t="s">
        <v>47</v>
      </c>
      <c r="N198" s="15"/>
      <c r="O198" s="15"/>
      <c r="P198" s="15"/>
      <c r="Q198" s="15"/>
      <c r="R198" s="15"/>
      <c r="S198" s="15" t="s">
        <v>4040</v>
      </c>
      <c r="T198" s="15"/>
      <c r="U198" s="15"/>
      <c r="V198" s="15"/>
      <c r="W198" s="10" t="s">
        <v>43</v>
      </c>
      <c r="X198" s="10" t="s">
        <v>4041</v>
      </c>
      <c r="Y198" s="10" t="s">
        <v>4042</v>
      </c>
      <c r="Z198" s="15"/>
      <c r="AA198" s="15"/>
    </row>
    <row r="199">
      <c r="A199" s="9" t="s">
        <v>4043</v>
      </c>
      <c r="B199" s="15"/>
      <c r="C199" s="15"/>
      <c r="D199" s="15"/>
      <c r="E199" s="15"/>
      <c r="F199" s="15"/>
      <c r="G199" s="15"/>
      <c r="H199" s="9" t="s">
        <v>4044</v>
      </c>
      <c r="I199" s="15"/>
      <c r="J199" s="15"/>
      <c r="K199" s="15"/>
      <c r="L199" s="15"/>
      <c r="M199" s="10" t="s">
        <v>610</v>
      </c>
      <c r="N199" s="15"/>
      <c r="O199" s="15"/>
      <c r="P199" s="15"/>
      <c r="Q199" s="15"/>
      <c r="R199" s="15"/>
      <c r="S199" s="15" t="s">
        <v>4045</v>
      </c>
      <c r="T199" s="15"/>
      <c r="U199" s="15"/>
      <c r="V199" s="15"/>
      <c r="W199" s="10" t="s">
        <v>36</v>
      </c>
      <c r="X199" s="10" t="s">
        <v>4046</v>
      </c>
      <c r="Y199" s="10" t="s">
        <v>4047</v>
      </c>
      <c r="Z199" s="15"/>
      <c r="AA199" s="15"/>
    </row>
    <row r="200">
      <c r="A200" s="9" t="s">
        <v>4048</v>
      </c>
      <c r="B200" s="15"/>
      <c r="C200" s="15"/>
      <c r="D200" s="15"/>
      <c r="E200" s="15"/>
      <c r="F200" s="15"/>
      <c r="G200" s="15"/>
      <c r="H200" s="9" t="s">
        <v>4049</v>
      </c>
      <c r="I200" s="15"/>
      <c r="J200" s="15"/>
      <c r="K200" s="15"/>
      <c r="L200" s="15"/>
      <c r="M200" s="10" t="s">
        <v>129</v>
      </c>
      <c r="N200" s="15"/>
      <c r="O200" s="15"/>
      <c r="P200" s="15"/>
      <c r="Q200" s="15"/>
      <c r="R200" s="15"/>
      <c r="S200" s="15" t="s">
        <v>4050</v>
      </c>
      <c r="T200" s="15"/>
      <c r="U200" s="15"/>
      <c r="V200" s="15"/>
      <c r="W200" s="10" t="s">
        <v>43</v>
      </c>
      <c r="X200" s="10" t="s">
        <v>4051</v>
      </c>
      <c r="Y200" s="10" t="s">
        <v>4052</v>
      </c>
      <c r="Z200" s="15"/>
      <c r="AA200" s="15"/>
    </row>
    <row r="201">
      <c r="A201" s="9" t="s">
        <v>4053</v>
      </c>
      <c r="B201" s="15"/>
      <c r="C201" s="15"/>
      <c r="D201" s="15"/>
      <c r="E201" s="15"/>
      <c r="F201" s="15"/>
      <c r="G201" s="15"/>
      <c r="H201" s="9" t="s">
        <v>4054</v>
      </c>
      <c r="I201" s="15"/>
      <c r="J201" s="15"/>
      <c r="K201" s="15"/>
      <c r="L201" s="15"/>
      <c r="M201" s="10" t="s">
        <v>4055</v>
      </c>
      <c r="N201" s="15"/>
      <c r="O201" s="15"/>
      <c r="P201" s="15"/>
      <c r="Q201" s="15"/>
      <c r="R201" s="15"/>
      <c r="S201" s="15" t="s">
        <v>4056</v>
      </c>
      <c r="T201" s="15"/>
      <c r="U201" s="15"/>
      <c r="V201" s="15"/>
      <c r="W201" s="10" t="s">
        <v>66</v>
      </c>
      <c r="X201" s="10" t="s">
        <v>4057</v>
      </c>
      <c r="Y201" s="10" t="s">
        <v>4058</v>
      </c>
      <c r="Z201" s="15"/>
      <c r="AA201" s="15"/>
    </row>
    <row r="202">
      <c r="A202" s="9" t="s">
        <v>4059</v>
      </c>
      <c r="B202" s="15"/>
      <c r="C202" s="15"/>
      <c r="D202" s="15"/>
      <c r="E202" s="15"/>
      <c r="F202" s="15"/>
      <c r="G202" s="15"/>
      <c r="H202" s="9" t="s">
        <v>4060</v>
      </c>
      <c r="I202" s="15"/>
      <c r="J202" s="15"/>
      <c r="K202" s="15"/>
      <c r="L202" s="15"/>
      <c r="M202" s="10" t="s">
        <v>366</v>
      </c>
      <c r="N202" s="15"/>
      <c r="O202" s="15"/>
      <c r="P202" s="15"/>
      <c r="Q202" s="15"/>
      <c r="R202" s="15"/>
      <c r="S202" s="15" t="s">
        <v>4061</v>
      </c>
      <c r="T202" s="15"/>
      <c r="U202" s="15"/>
      <c r="V202" s="15"/>
      <c r="W202" s="10" t="s">
        <v>30</v>
      </c>
      <c r="X202" s="10" t="s">
        <v>4062</v>
      </c>
      <c r="Y202" s="10" t="s">
        <v>4063</v>
      </c>
      <c r="Z202" s="15"/>
      <c r="AA202" s="15"/>
    </row>
    <row r="203">
      <c r="A203" s="9" t="s">
        <v>4064</v>
      </c>
      <c r="B203" s="15"/>
      <c r="C203" s="15"/>
      <c r="D203" s="15"/>
      <c r="E203" s="15"/>
      <c r="F203" s="15"/>
      <c r="G203" s="15"/>
      <c r="H203" s="9" t="s">
        <v>4065</v>
      </c>
      <c r="I203" s="15"/>
      <c r="J203" s="15"/>
      <c r="K203" s="15"/>
      <c r="L203" s="15"/>
      <c r="M203" s="10" t="s">
        <v>4066</v>
      </c>
      <c r="N203" s="15"/>
      <c r="O203" s="15"/>
      <c r="P203" s="15"/>
      <c r="Q203" s="15"/>
      <c r="R203" s="15"/>
      <c r="S203" s="15" t="s">
        <v>4067</v>
      </c>
      <c r="T203" s="15"/>
      <c r="U203" s="15"/>
      <c r="V203" s="15"/>
      <c r="W203" s="10" t="s">
        <v>66</v>
      </c>
      <c r="X203" s="10" t="s">
        <v>4068</v>
      </c>
      <c r="Y203" s="10" t="s">
        <v>4069</v>
      </c>
      <c r="Z203" s="15"/>
      <c r="AA203" s="15"/>
    </row>
    <row r="204">
      <c r="A204" s="9" t="s">
        <v>4070</v>
      </c>
      <c r="B204" s="15"/>
      <c r="C204" s="15"/>
      <c r="D204" s="15"/>
      <c r="E204" s="15"/>
      <c r="F204" s="15"/>
      <c r="G204" s="15"/>
      <c r="H204" s="9" t="s">
        <v>4071</v>
      </c>
      <c r="I204" s="15"/>
      <c r="J204" s="15"/>
      <c r="K204" s="15"/>
      <c r="L204" s="15"/>
      <c r="M204" s="10" t="s">
        <v>302</v>
      </c>
      <c r="N204" s="15"/>
      <c r="O204" s="15"/>
      <c r="P204" s="15"/>
      <c r="Q204" s="15"/>
      <c r="R204" s="15"/>
      <c r="S204" s="15" t="s">
        <v>4072</v>
      </c>
      <c r="T204" s="15"/>
      <c r="U204" s="15"/>
      <c r="V204" s="15"/>
      <c r="W204" s="10" t="s">
        <v>43</v>
      </c>
      <c r="X204" s="10" t="s">
        <v>4073</v>
      </c>
      <c r="Y204" s="10" t="s">
        <v>4074</v>
      </c>
      <c r="Z204" s="15"/>
      <c r="AA204" s="15"/>
    </row>
    <row r="205">
      <c r="A205" s="9" t="s">
        <v>4075</v>
      </c>
      <c r="B205" s="15"/>
      <c r="C205" s="15"/>
      <c r="D205" s="15"/>
      <c r="E205" s="15"/>
      <c r="F205" s="15"/>
      <c r="G205" s="15"/>
      <c r="H205" s="9">
        <v>4.000522949E9</v>
      </c>
      <c r="I205" s="15"/>
      <c r="J205" s="15"/>
      <c r="K205" s="15"/>
      <c r="L205" s="15"/>
      <c r="M205" s="10" t="s">
        <v>413</v>
      </c>
      <c r="N205" s="15"/>
      <c r="O205" s="15"/>
      <c r="P205" s="15"/>
      <c r="Q205" s="15"/>
      <c r="R205" s="15"/>
      <c r="S205" s="15" t="s">
        <v>4076</v>
      </c>
      <c r="T205" s="15"/>
      <c r="U205" s="15"/>
      <c r="V205" s="15"/>
      <c r="W205" s="10" t="s">
        <v>204</v>
      </c>
      <c r="X205" s="10" t="s">
        <v>4077</v>
      </c>
      <c r="Y205" s="10" t="s">
        <v>4078</v>
      </c>
      <c r="Z205" s="15"/>
      <c r="AA205" s="15"/>
    </row>
    <row r="206">
      <c r="A206" s="9" t="s">
        <v>4079</v>
      </c>
      <c r="B206" s="15"/>
      <c r="C206" s="15"/>
      <c r="D206" s="15"/>
      <c r="E206" s="15"/>
      <c r="F206" s="15"/>
      <c r="G206" s="15"/>
      <c r="H206" s="9" t="s">
        <v>4080</v>
      </c>
      <c r="I206" s="15"/>
      <c r="J206" s="15"/>
      <c r="K206" s="15"/>
      <c r="L206" s="15"/>
      <c r="M206" s="10" t="s">
        <v>4081</v>
      </c>
      <c r="N206" s="15"/>
      <c r="O206" s="15"/>
      <c r="P206" s="15"/>
      <c r="Q206" s="15"/>
      <c r="R206" s="15"/>
      <c r="S206" s="15" t="s">
        <v>4082</v>
      </c>
      <c r="T206" s="15"/>
      <c r="U206" s="15"/>
      <c r="V206" s="15"/>
      <c r="W206" s="10" t="s">
        <v>66</v>
      </c>
      <c r="X206" s="10" t="s">
        <v>4083</v>
      </c>
      <c r="Y206" s="10" t="s">
        <v>4084</v>
      </c>
      <c r="Z206" s="15"/>
      <c r="AA206" s="15"/>
    </row>
    <row r="207">
      <c r="A207" s="9" t="s">
        <v>4085</v>
      </c>
      <c r="B207" s="15"/>
      <c r="C207" s="15"/>
      <c r="D207" s="15"/>
      <c r="E207" s="15"/>
      <c r="F207" s="15"/>
      <c r="G207" s="15"/>
      <c r="H207" s="9" t="s">
        <v>4086</v>
      </c>
      <c r="I207" s="15"/>
      <c r="J207" s="15"/>
      <c r="K207" s="15"/>
      <c r="L207" s="15"/>
      <c r="M207" s="10" t="s">
        <v>41</v>
      </c>
      <c r="N207" s="15"/>
      <c r="O207" s="15"/>
      <c r="P207" s="15"/>
      <c r="Q207" s="15"/>
      <c r="R207" s="15"/>
      <c r="S207" s="15" t="s">
        <v>4087</v>
      </c>
      <c r="T207" s="15"/>
      <c r="U207" s="15"/>
      <c r="V207" s="15"/>
      <c r="W207" s="10" t="s">
        <v>43</v>
      </c>
      <c r="X207" s="10" t="s">
        <v>4088</v>
      </c>
      <c r="Y207" s="10" t="s">
        <v>4089</v>
      </c>
      <c r="Z207" s="15"/>
      <c r="AA207" s="15"/>
    </row>
    <row r="208">
      <c r="A208" s="9" t="s">
        <v>4090</v>
      </c>
      <c r="B208" s="15"/>
      <c r="C208" s="15"/>
      <c r="D208" s="15"/>
      <c r="E208" s="15"/>
      <c r="F208" s="15"/>
      <c r="G208" s="15"/>
      <c r="H208" s="9" t="s">
        <v>4091</v>
      </c>
      <c r="I208" s="15"/>
      <c r="J208" s="15"/>
      <c r="K208" s="15"/>
      <c r="L208" s="15"/>
      <c r="M208" s="10" t="s">
        <v>2093</v>
      </c>
      <c r="N208" s="15"/>
      <c r="O208" s="15"/>
      <c r="P208" s="15"/>
      <c r="Q208" s="15"/>
      <c r="R208" s="15"/>
      <c r="S208" s="15" t="s">
        <v>4092</v>
      </c>
      <c r="T208" s="15"/>
      <c r="U208" s="15"/>
      <c r="V208" s="15"/>
      <c r="W208" s="16" t="s">
        <v>36</v>
      </c>
      <c r="X208" s="10" t="s">
        <v>4093</v>
      </c>
      <c r="Y208" s="10" t="s">
        <v>4094</v>
      </c>
      <c r="Z208" s="15"/>
      <c r="AA208" s="15"/>
    </row>
    <row r="209">
      <c r="A209" s="9" t="s">
        <v>4095</v>
      </c>
      <c r="B209" s="15"/>
      <c r="C209" s="15"/>
      <c r="D209" s="15"/>
      <c r="E209" s="15"/>
      <c r="F209" s="15"/>
      <c r="G209" s="15"/>
      <c r="H209" s="9" t="s">
        <v>4096</v>
      </c>
      <c r="I209" s="15"/>
      <c r="J209" s="15"/>
      <c r="K209" s="15"/>
      <c r="L209" s="15"/>
      <c r="M209" s="10" t="s">
        <v>4097</v>
      </c>
      <c r="N209" s="15"/>
      <c r="O209" s="15"/>
      <c r="P209" s="15"/>
      <c r="Q209" s="15"/>
      <c r="R209" s="15"/>
      <c r="S209" s="15" t="s">
        <v>4098</v>
      </c>
      <c r="T209" s="15"/>
      <c r="U209" s="15"/>
      <c r="V209" s="15"/>
      <c r="W209" s="10" t="s">
        <v>66</v>
      </c>
      <c r="X209" s="10" t="s">
        <v>4099</v>
      </c>
      <c r="Y209" s="10" t="s">
        <v>4100</v>
      </c>
      <c r="Z209" s="15"/>
      <c r="AA209" s="15"/>
    </row>
    <row r="210">
      <c r="A210" s="9" t="s">
        <v>4101</v>
      </c>
      <c r="B210" s="15"/>
      <c r="C210" s="15"/>
      <c r="D210" s="15"/>
      <c r="E210" s="15"/>
      <c r="F210" s="15"/>
      <c r="G210" s="15"/>
      <c r="H210" s="9" t="s">
        <v>4102</v>
      </c>
      <c r="I210" s="15"/>
      <c r="J210" s="15"/>
      <c r="K210" s="15"/>
      <c r="L210" s="15"/>
      <c r="M210" s="10" t="s">
        <v>3495</v>
      </c>
      <c r="N210" s="15"/>
      <c r="O210" s="15"/>
      <c r="P210" s="15"/>
      <c r="Q210" s="15"/>
      <c r="R210" s="15"/>
      <c r="S210" s="15" t="s">
        <v>4103</v>
      </c>
      <c r="T210" s="15"/>
      <c r="U210" s="15"/>
      <c r="V210" s="15"/>
      <c r="W210" s="10" t="s">
        <v>112</v>
      </c>
      <c r="X210" s="10" t="s">
        <v>4104</v>
      </c>
      <c r="Y210" s="10" t="s">
        <v>4105</v>
      </c>
      <c r="Z210" s="15"/>
      <c r="AA210" s="15"/>
    </row>
    <row r="211">
      <c r="A211" s="9" t="s">
        <v>4106</v>
      </c>
      <c r="B211" s="15"/>
      <c r="C211" s="15"/>
      <c r="D211" s="15"/>
      <c r="E211" s="15"/>
      <c r="F211" s="15"/>
      <c r="G211" s="15"/>
      <c r="H211" s="9" t="s">
        <v>4107</v>
      </c>
      <c r="I211" s="15"/>
      <c r="J211" s="15"/>
      <c r="K211" s="15"/>
      <c r="L211" s="15"/>
      <c r="M211" s="10" t="s">
        <v>4108</v>
      </c>
      <c r="N211" s="15"/>
      <c r="O211" s="15"/>
      <c r="P211" s="15"/>
      <c r="Q211" s="15"/>
      <c r="R211" s="15"/>
      <c r="S211" s="15" t="s">
        <v>4109</v>
      </c>
      <c r="T211" s="15"/>
      <c r="U211" s="15"/>
      <c r="V211" s="15"/>
      <c r="W211" s="10" t="s">
        <v>86</v>
      </c>
      <c r="X211" s="10" t="s">
        <v>4110</v>
      </c>
      <c r="Y211" s="10" t="s">
        <v>4111</v>
      </c>
      <c r="Z211" s="15"/>
      <c r="AA211" s="15"/>
    </row>
    <row r="212">
      <c r="A212" s="9" t="s">
        <v>4112</v>
      </c>
      <c r="B212" s="15"/>
      <c r="C212" s="15"/>
      <c r="D212" s="15"/>
      <c r="E212" s="15"/>
      <c r="F212" s="15"/>
      <c r="G212" s="15"/>
      <c r="H212" s="9" t="s">
        <v>4113</v>
      </c>
      <c r="I212" s="15"/>
      <c r="J212" s="15"/>
      <c r="K212" s="15"/>
      <c r="L212" s="15"/>
      <c r="M212" s="10" t="s">
        <v>4114</v>
      </c>
      <c r="N212" s="15"/>
      <c r="O212" s="15"/>
      <c r="P212" s="15"/>
      <c r="Q212" s="15"/>
      <c r="R212" s="15"/>
      <c r="S212" s="15" t="s">
        <v>4115</v>
      </c>
      <c r="T212" s="15"/>
      <c r="U212" s="15"/>
      <c r="V212" s="15"/>
      <c r="W212" s="16" t="s">
        <v>606</v>
      </c>
      <c r="X212" s="10" t="s">
        <v>4116</v>
      </c>
      <c r="Y212" s="10" t="s">
        <v>4117</v>
      </c>
      <c r="Z212" s="15"/>
      <c r="AA212" s="15"/>
    </row>
    <row r="213">
      <c r="A213" s="9" t="s">
        <v>4118</v>
      </c>
      <c r="B213" s="15"/>
      <c r="C213" s="15"/>
      <c r="D213" s="15"/>
      <c r="E213" s="15"/>
      <c r="F213" s="15"/>
      <c r="G213" s="15"/>
      <c r="H213" s="9" t="s">
        <v>4119</v>
      </c>
      <c r="I213" s="15"/>
      <c r="J213" s="15"/>
      <c r="K213" s="15"/>
      <c r="L213" s="15"/>
      <c r="M213" s="10" t="s">
        <v>4120</v>
      </c>
      <c r="N213" s="15"/>
      <c r="O213" s="15"/>
      <c r="P213" s="15"/>
      <c r="Q213" s="15"/>
      <c r="R213" s="15"/>
      <c r="S213" s="15" t="s">
        <v>4121</v>
      </c>
      <c r="T213" s="15"/>
      <c r="U213" s="15"/>
      <c r="V213" s="15"/>
      <c r="W213" s="10" t="s">
        <v>204</v>
      </c>
      <c r="X213" s="10" t="s">
        <v>4122</v>
      </c>
      <c r="Y213" s="10" t="s">
        <v>4123</v>
      </c>
      <c r="Z213" s="15"/>
      <c r="AA213" s="15"/>
    </row>
    <row r="214">
      <c r="A214" s="9" t="s">
        <v>4124</v>
      </c>
      <c r="B214" s="15"/>
      <c r="C214" s="15"/>
      <c r="D214" s="15"/>
      <c r="E214" s="15"/>
      <c r="F214" s="15"/>
      <c r="G214" s="15"/>
      <c r="H214" s="9" t="s">
        <v>4125</v>
      </c>
      <c r="I214" s="15"/>
      <c r="J214" s="15"/>
      <c r="K214" s="15"/>
      <c r="L214" s="15"/>
      <c r="M214" s="10" t="s">
        <v>4126</v>
      </c>
      <c r="N214" s="15"/>
      <c r="O214" s="15"/>
      <c r="P214" s="15"/>
      <c r="Q214" s="15"/>
      <c r="R214" s="15"/>
      <c r="S214" s="15" t="s">
        <v>4127</v>
      </c>
      <c r="T214" s="15"/>
      <c r="U214" s="15"/>
      <c r="V214" s="15"/>
      <c r="W214" s="10" t="s">
        <v>66</v>
      </c>
      <c r="X214" s="10" t="s">
        <v>4128</v>
      </c>
      <c r="Y214" s="10" t="s">
        <v>4129</v>
      </c>
      <c r="Z214" s="15"/>
      <c r="AA214" s="15"/>
    </row>
    <row r="215">
      <c r="A215" s="9" t="s">
        <v>4130</v>
      </c>
      <c r="B215" s="15"/>
      <c r="C215" s="15"/>
      <c r="D215" s="15"/>
      <c r="E215" s="15"/>
      <c r="F215" s="15"/>
      <c r="G215" s="15"/>
      <c r="H215" s="9" t="s">
        <v>4131</v>
      </c>
      <c r="I215" s="15"/>
      <c r="J215" s="15"/>
      <c r="K215" s="15"/>
      <c r="L215" s="15"/>
      <c r="M215" s="10" t="s">
        <v>1522</v>
      </c>
      <c r="N215" s="15"/>
      <c r="O215" s="15"/>
      <c r="P215" s="15"/>
      <c r="Q215" s="15"/>
      <c r="R215" s="15"/>
      <c r="S215" s="15" t="s">
        <v>4132</v>
      </c>
      <c r="T215" s="15"/>
      <c r="U215" s="15"/>
      <c r="V215" s="15"/>
      <c r="W215" s="10" t="s">
        <v>36</v>
      </c>
      <c r="X215" s="10" t="s">
        <v>4133</v>
      </c>
      <c r="Y215" s="10" t="s">
        <v>4134</v>
      </c>
      <c r="Z215" s="15"/>
      <c r="AA215" s="15"/>
    </row>
    <row r="216">
      <c r="A216" s="9" t="s">
        <v>4135</v>
      </c>
      <c r="B216" s="15"/>
      <c r="C216" s="15"/>
      <c r="D216" s="15"/>
      <c r="E216" s="15"/>
      <c r="F216" s="15"/>
      <c r="G216" s="15"/>
      <c r="H216" s="9" t="s">
        <v>4136</v>
      </c>
      <c r="I216" s="15"/>
      <c r="J216" s="15"/>
      <c r="K216" s="15"/>
      <c r="L216" s="15"/>
      <c r="M216" s="10" t="s">
        <v>3640</v>
      </c>
      <c r="N216" s="15"/>
      <c r="O216" s="15"/>
      <c r="P216" s="15"/>
      <c r="Q216" s="15"/>
      <c r="R216" s="15"/>
      <c r="S216" s="15" t="s">
        <v>4137</v>
      </c>
      <c r="T216" s="15"/>
      <c r="U216" s="15"/>
      <c r="V216" s="15"/>
      <c r="W216" s="10" t="s">
        <v>36</v>
      </c>
      <c r="X216" s="10" t="s">
        <v>4138</v>
      </c>
      <c r="Y216" s="10" t="s">
        <v>4139</v>
      </c>
      <c r="Z216" s="15"/>
      <c r="AA216" s="15"/>
    </row>
    <row r="217">
      <c r="A217" s="9" t="s">
        <v>4140</v>
      </c>
      <c r="B217" s="15"/>
      <c r="C217" s="15"/>
      <c r="D217" s="15"/>
      <c r="E217" s="15"/>
      <c r="F217" s="15"/>
      <c r="G217" s="15"/>
      <c r="H217" s="9" t="s">
        <v>4141</v>
      </c>
      <c r="I217" s="15"/>
      <c r="J217" s="15"/>
      <c r="K217" s="15"/>
      <c r="L217" s="15"/>
      <c r="M217" s="10" t="s">
        <v>1235</v>
      </c>
      <c r="N217" s="15"/>
      <c r="O217" s="15"/>
      <c r="P217" s="15"/>
      <c r="Q217" s="15"/>
      <c r="R217" s="15"/>
      <c r="S217" s="15" t="s">
        <v>4142</v>
      </c>
      <c r="T217" s="15"/>
      <c r="U217" s="15"/>
      <c r="V217" s="15"/>
      <c r="W217" s="10" t="s">
        <v>36</v>
      </c>
      <c r="X217" s="10" t="s">
        <v>4143</v>
      </c>
      <c r="Y217" s="10" t="s">
        <v>4144</v>
      </c>
      <c r="Z217" s="15"/>
      <c r="AA217" s="15"/>
    </row>
    <row r="218">
      <c r="A218" s="9" t="s">
        <v>4145</v>
      </c>
      <c r="B218" s="15"/>
      <c r="C218" s="15"/>
      <c r="D218" s="15"/>
      <c r="E218" s="15"/>
      <c r="F218" s="15"/>
      <c r="G218" s="15"/>
      <c r="H218" s="9" t="s">
        <v>4146</v>
      </c>
      <c r="I218" s="15"/>
      <c r="J218" s="15"/>
      <c r="K218" s="15"/>
      <c r="L218" s="15"/>
      <c r="M218" s="10" t="s">
        <v>376</v>
      </c>
      <c r="N218" s="15"/>
      <c r="O218" s="15"/>
      <c r="P218" s="15"/>
      <c r="Q218" s="15"/>
      <c r="R218" s="15"/>
      <c r="S218" s="15" t="s">
        <v>4147</v>
      </c>
      <c r="T218" s="15"/>
      <c r="U218" s="15"/>
      <c r="V218" s="15"/>
      <c r="W218" s="10" t="s">
        <v>86</v>
      </c>
      <c r="X218" s="10" t="s">
        <v>4148</v>
      </c>
      <c r="Y218" s="10" t="s">
        <v>4149</v>
      </c>
      <c r="Z218" s="15"/>
      <c r="AA218" s="15"/>
    </row>
    <row r="219">
      <c r="A219" s="9" t="s">
        <v>4150</v>
      </c>
      <c r="B219" s="15"/>
      <c r="C219" s="15"/>
      <c r="D219" s="15"/>
      <c r="E219" s="15"/>
      <c r="F219" s="15"/>
      <c r="G219" s="15"/>
      <c r="H219" s="9" t="s">
        <v>4151</v>
      </c>
      <c r="I219" s="15"/>
      <c r="J219" s="15"/>
      <c r="K219" s="15"/>
      <c r="L219" s="15"/>
      <c r="M219" s="10" t="s">
        <v>2157</v>
      </c>
      <c r="N219" s="15"/>
      <c r="O219" s="15"/>
      <c r="P219" s="15"/>
      <c r="Q219" s="15"/>
      <c r="R219" s="15"/>
      <c r="S219" s="15" t="s">
        <v>4152</v>
      </c>
      <c r="T219" s="15"/>
      <c r="U219" s="15"/>
      <c r="V219" s="15"/>
      <c r="W219" s="16" t="s">
        <v>204</v>
      </c>
      <c r="X219" s="10" t="s">
        <v>4153</v>
      </c>
      <c r="Y219" s="10" t="s">
        <v>4154</v>
      </c>
      <c r="Z219" s="15"/>
      <c r="AA219" s="15"/>
    </row>
    <row r="220">
      <c r="A220" s="9" t="s">
        <v>4155</v>
      </c>
      <c r="B220" s="15"/>
      <c r="C220" s="15"/>
      <c r="D220" s="15"/>
      <c r="E220" s="15"/>
      <c r="F220" s="15"/>
      <c r="G220" s="15"/>
      <c r="H220" s="9" t="s">
        <v>4156</v>
      </c>
      <c r="I220" s="15"/>
      <c r="J220" s="15"/>
      <c r="K220" s="15"/>
      <c r="L220" s="15"/>
      <c r="M220" s="10" t="s">
        <v>110</v>
      </c>
      <c r="N220" s="15"/>
      <c r="O220" s="15"/>
      <c r="P220" s="15"/>
      <c r="Q220" s="15"/>
      <c r="R220" s="15"/>
      <c r="S220" s="15" t="s">
        <v>4157</v>
      </c>
      <c r="T220" s="15"/>
      <c r="U220" s="15"/>
      <c r="V220" s="15"/>
      <c r="W220" s="10" t="s">
        <v>112</v>
      </c>
      <c r="X220" s="10" t="s">
        <v>4158</v>
      </c>
      <c r="Y220" s="10" t="s">
        <v>4159</v>
      </c>
      <c r="Z220" s="15"/>
      <c r="AA220" s="15"/>
    </row>
    <row r="221">
      <c r="A221" s="9" t="s">
        <v>4160</v>
      </c>
      <c r="B221" s="15"/>
      <c r="C221" s="15"/>
      <c r="D221" s="15"/>
      <c r="E221" s="15"/>
      <c r="F221" s="15"/>
      <c r="G221" s="15"/>
      <c r="H221" s="9" t="s">
        <v>4161</v>
      </c>
      <c r="I221" s="15"/>
      <c r="J221" s="15"/>
      <c r="K221" s="15"/>
      <c r="L221" s="15"/>
      <c r="M221" s="10" t="s">
        <v>376</v>
      </c>
      <c r="N221" s="15"/>
      <c r="O221" s="15"/>
      <c r="P221" s="15"/>
      <c r="Q221" s="15"/>
      <c r="R221" s="15"/>
      <c r="S221" s="15" t="s">
        <v>4162</v>
      </c>
      <c r="T221" s="15"/>
      <c r="U221" s="15"/>
      <c r="V221" s="15"/>
      <c r="W221" s="10" t="s">
        <v>86</v>
      </c>
      <c r="X221" s="10" t="s">
        <v>4163</v>
      </c>
      <c r="Y221" s="10" t="s">
        <v>4164</v>
      </c>
      <c r="Z221" s="15"/>
      <c r="AA221" s="15"/>
    </row>
    <row r="222">
      <c r="A222" s="9" t="s">
        <v>4165</v>
      </c>
      <c r="B222" s="15"/>
      <c r="C222" s="15"/>
      <c r="D222" s="15"/>
      <c r="E222" s="15"/>
      <c r="F222" s="15"/>
      <c r="G222" s="15"/>
      <c r="H222" s="9" t="s">
        <v>4166</v>
      </c>
      <c r="I222" s="15"/>
      <c r="J222" s="15"/>
      <c r="K222" s="15"/>
      <c r="L222" s="15"/>
      <c r="M222" s="9" t="s">
        <v>1188</v>
      </c>
      <c r="N222" s="15"/>
      <c r="O222" s="15"/>
      <c r="P222" s="15"/>
      <c r="Q222" s="15"/>
      <c r="R222" s="15"/>
      <c r="S222" s="15" t="s">
        <v>4167</v>
      </c>
      <c r="T222" s="15"/>
      <c r="U222" s="15"/>
      <c r="V222" s="15"/>
      <c r="W222" s="10" t="s">
        <v>112</v>
      </c>
      <c r="X222" s="10" t="s">
        <v>4168</v>
      </c>
      <c r="Y222" s="10" t="s">
        <v>4169</v>
      </c>
      <c r="Z222" s="15"/>
      <c r="AA222" s="15"/>
    </row>
    <row r="223">
      <c r="A223" s="9" t="s">
        <v>4170</v>
      </c>
      <c r="B223" s="15"/>
      <c r="C223" s="15"/>
      <c r="D223" s="15"/>
      <c r="E223" s="15"/>
      <c r="F223" s="15"/>
      <c r="G223" s="15"/>
      <c r="H223" s="9" t="s">
        <v>4171</v>
      </c>
      <c r="I223" s="15"/>
      <c r="J223" s="15"/>
      <c r="K223" s="15"/>
      <c r="L223" s="15"/>
      <c r="M223" s="9" t="s">
        <v>3549</v>
      </c>
      <c r="N223" s="15"/>
      <c r="O223" s="15"/>
      <c r="P223" s="15"/>
      <c r="Q223" s="15"/>
      <c r="R223" s="15"/>
      <c r="S223" s="15" t="s">
        <v>4172</v>
      </c>
      <c r="T223" s="15"/>
      <c r="U223" s="15"/>
      <c r="V223" s="15"/>
      <c r="W223" s="10" t="s">
        <v>112</v>
      </c>
      <c r="X223" s="10" t="s">
        <v>4173</v>
      </c>
      <c r="Y223" s="10" t="s">
        <v>4174</v>
      </c>
      <c r="Z223" s="15"/>
      <c r="AA223" s="15"/>
    </row>
    <row r="224">
      <c r="A224" s="9" t="s">
        <v>4175</v>
      </c>
      <c r="B224" s="15"/>
      <c r="C224" s="15"/>
      <c r="D224" s="15"/>
      <c r="E224" s="15"/>
      <c r="F224" s="15"/>
      <c r="G224" s="15"/>
      <c r="H224" s="9" t="s">
        <v>4176</v>
      </c>
      <c r="I224" s="15"/>
      <c r="J224" s="15"/>
      <c r="K224" s="15"/>
      <c r="L224" s="15"/>
      <c r="M224" s="9" t="s">
        <v>1522</v>
      </c>
      <c r="N224" s="15"/>
      <c r="O224" s="15"/>
      <c r="P224" s="15"/>
      <c r="Q224" s="15"/>
      <c r="R224" s="15"/>
      <c r="S224" s="15" t="s">
        <v>4177</v>
      </c>
      <c r="T224" s="15"/>
      <c r="U224" s="15"/>
      <c r="V224" s="15"/>
      <c r="W224" s="10" t="s">
        <v>36</v>
      </c>
      <c r="X224" s="10" t="s">
        <v>4178</v>
      </c>
      <c r="Y224" s="10" t="s">
        <v>4179</v>
      </c>
      <c r="Z224" s="15"/>
      <c r="AA224" s="15"/>
    </row>
    <row r="225">
      <c r="A225" s="9" t="s">
        <v>4180</v>
      </c>
      <c r="B225" s="15"/>
      <c r="C225" s="15"/>
      <c r="D225" s="15"/>
      <c r="E225" s="15"/>
      <c r="F225" s="15"/>
      <c r="G225" s="15"/>
      <c r="H225" s="9" t="s">
        <v>4181</v>
      </c>
      <c r="I225" s="15"/>
      <c r="J225" s="15"/>
      <c r="K225" s="15"/>
      <c r="L225" s="15"/>
      <c r="M225" s="9" t="s">
        <v>4182</v>
      </c>
      <c r="N225" s="15"/>
      <c r="O225" s="15"/>
      <c r="P225" s="15"/>
      <c r="Q225" s="15"/>
      <c r="R225" s="15"/>
      <c r="S225" s="15" t="s">
        <v>4183</v>
      </c>
      <c r="T225" s="15"/>
      <c r="U225" s="15"/>
      <c r="V225" s="15"/>
      <c r="W225" s="10" t="s">
        <v>105</v>
      </c>
      <c r="X225" s="10" t="s">
        <v>4184</v>
      </c>
      <c r="Y225" s="10" t="s">
        <v>4185</v>
      </c>
      <c r="Z225" s="15"/>
      <c r="AA225" s="15"/>
    </row>
    <row r="226">
      <c r="A226" s="9" t="s">
        <v>4186</v>
      </c>
      <c r="B226" s="15"/>
      <c r="C226" s="15"/>
      <c r="D226" s="15"/>
      <c r="E226" s="15"/>
      <c r="F226" s="15"/>
      <c r="G226" s="15"/>
      <c r="H226" s="9" t="s">
        <v>4187</v>
      </c>
      <c r="I226" s="15"/>
      <c r="J226" s="15"/>
      <c r="K226" s="15"/>
      <c r="L226" s="15"/>
      <c r="M226" s="9" t="s">
        <v>1210</v>
      </c>
      <c r="N226" s="15"/>
      <c r="O226" s="15"/>
      <c r="P226" s="15"/>
      <c r="Q226" s="15"/>
      <c r="R226" s="15"/>
      <c r="S226" s="15" t="s">
        <v>4188</v>
      </c>
      <c r="T226" s="15"/>
      <c r="U226" s="15"/>
      <c r="V226" s="15"/>
      <c r="W226" s="10" t="s">
        <v>43</v>
      </c>
      <c r="X226" s="10" t="s">
        <v>4189</v>
      </c>
      <c r="Y226" s="10" t="s">
        <v>4190</v>
      </c>
      <c r="Z226" s="15"/>
      <c r="AA226" s="15"/>
    </row>
    <row r="227">
      <c r="A227" s="9" t="s">
        <v>4191</v>
      </c>
      <c r="B227" s="15"/>
      <c r="C227" s="15"/>
      <c r="D227" s="15"/>
      <c r="E227" s="15"/>
      <c r="F227" s="15"/>
      <c r="G227" s="15"/>
      <c r="H227" s="9" t="s">
        <v>4192</v>
      </c>
      <c r="I227" s="15"/>
      <c r="J227" s="15"/>
      <c r="K227" s="15"/>
      <c r="L227" s="15"/>
      <c r="M227" s="9" t="s">
        <v>34</v>
      </c>
      <c r="N227" s="15"/>
      <c r="O227" s="15"/>
      <c r="P227" s="15"/>
      <c r="Q227" s="15"/>
      <c r="R227" s="15"/>
      <c r="S227" s="15" t="s">
        <v>4193</v>
      </c>
      <c r="T227" s="15"/>
      <c r="U227" s="15"/>
      <c r="V227" s="15"/>
      <c r="W227" s="10" t="s">
        <v>672</v>
      </c>
      <c r="X227" s="10" t="s">
        <v>4194</v>
      </c>
      <c r="Y227" s="10" t="s">
        <v>4190</v>
      </c>
      <c r="Z227" s="15"/>
      <c r="AA227" s="15"/>
    </row>
    <row r="228">
      <c r="A228" s="9" t="s">
        <v>4195</v>
      </c>
      <c r="B228" s="15"/>
      <c r="C228" s="15"/>
      <c r="D228" s="15"/>
      <c r="E228" s="15"/>
      <c r="F228" s="15"/>
      <c r="G228" s="15"/>
      <c r="H228" s="9" t="s">
        <v>4196</v>
      </c>
      <c r="I228" s="15"/>
      <c r="J228" s="15"/>
      <c r="K228" s="15"/>
      <c r="L228" s="15"/>
      <c r="M228" s="9" t="s">
        <v>4197</v>
      </c>
      <c r="N228" s="15"/>
      <c r="O228" s="15"/>
      <c r="P228" s="15"/>
      <c r="Q228" s="15"/>
      <c r="R228" s="15"/>
      <c r="S228" s="15" t="s">
        <v>4198</v>
      </c>
      <c r="T228" s="15"/>
      <c r="U228" s="15"/>
      <c r="V228" s="15"/>
      <c r="W228" s="10" t="s">
        <v>672</v>
      </c>
      <c r="X228" s="10" t="s">
        <v>4199</v>
      </c>
      <c r="Y228" s="10" t="s">
        <v>4190</v>
      </c>
      <c r="Z228" s="15"/>
      <c r="AA228" s="15"/>
    </row>
    <row r="229">
      <c r="A229" s="9" t="s">
        <v>4200</v>
      </c>
      <c r="B229" s="15"/>
      <c r="C229" s="15"/>
      <c r="D229" s="15"/>
      <c r="E229" s="15"/>
      <c r="F229" s="15"/>
      <c r="G229" s="15"/>
      <c r="H229" s="9" t="s">
        <v>4201</v>
      </c>
      <c r="I229" s="15"/>
      <c r="J229" s="15"/>
      <c r="K229" s="15"/>
      <c r="L229" s="15"/>
      <c r="M229" s="9" t="s">
        <v>2193</v>
      </c>
      <c r="N229" s="15"/>
      <c r="O229" s="15"/>
      <c r="P229" s="15"/>
      <c r="Q229" s="15"/>
      <c r="R229" s="15"/>
      <c r="S229" s="15" t="s">
        <v>4202</v>
      </c>
      <c r="T229" s="15"/>
      <c r="U229" s="15"/>
      <c r="V229" s="15"/>
      <c r="W229" s="10" t="s">
        <v>36</v>
      </c>
      <c r="X229" s="10" t="s">
        <v>4203</v>
      </c>
      <c r="Y229" s="10" t="s">
        <v>4204</v>
      </c>
      <c r="Z229" s="15"/>
      <c r="AA229" s="15"/>
    </row>
    <row r="230">
      <c r="A230" s="9" t="s">
        <v>4205</v>
      </c>
      <c r="B230" s="15"/>
      <c r="C230" s="15"/>
      <c r="D230" s="15"/>
      <c r="E230" s="15"/>
      <c r="F230" s="15"/>
      <c r="G230" s="15"/>
      <c r="H230" s="9" t="s">
        <v>4206</v>
      </c>
      <c r="I230" s="15"/>
      <c r="J230" s="15"/>
      <c r="K230" s="15"/>
      <c r="L230" s="15"/>
      <c r="M230" s="9" t="s">
        <v>958</v>
      </c>
      <c r="N230" s="15"/>
      <c r="O230" s="15"/>
      <c r="P230" s="15"/>
      <c r="Q230" s="15"/>
      <c r="R230" s="15"/>
      <c r="S230" s="15" t="s">
        <v>4207</v>
      </c>
      <c r="T230" s="15"/>
      <c r="U230" s="15"/>
      <c r="V230" s="15"/>
      <c r="W230" s="16" t="s">
        <v>36</v>
      </c>
      <c r="X230" s="10" t="s">
        <v>4208</v>
      </c>
      <c r="Y230" s="10" t="s">
        <v>4209</v>
      </c>
      <c r="Z230" s="15"/>
      <c r="AA230" s="15"/>
    </row>
    <row r="231">
      <c r="A231" s="9" t="s">
        <v>4210</v>
      </c>
      <c r="B231" s="15"/>
      <c r="C231" s="15"/>
      <c r="D231" s="15"/>
      <c r="E231" s="15"/>
      <c r="F231" s="15"/>
      <c r="G231" s="15"/>
      <c r="H231" s="9" t="s">
        <v>4211</v>
      </c>
      <c r="I231" s="15"/>
      <c r="J231" s="15"/>
      <c r="K231" s="15"/>
      <c r="L231" s="15"/>
      <c r="M231" s="9" t="s">
        <v>3404</v>
      </c>
      <c r="N231" s="15"/>
      <c r="O231" s="15"/>
      <c r="P231" s="15"/>
      <c r="Q231" s="15"/>
      <c r="R231" s="15"/>
      <c r="S231" s="15" t="s">
        <v>4212</v>
      </c>
      <c r="T231" s="15"/>
      <c r="U231" s="15"/>
      <c r="V231" s="15"/>
      <c r="W231" s="10" t="s">
        <v>112</v>
      </c>
      <c r="X231" s="10" t="s">
        <v>4213</v>
      </c>
      <c r="Y231" s="10" t="s">
        <v>4214</v>
      </c>
      <c r="Z231" s="15"/>
      <c r="AA231" s="15"/>
    </row>
    <row r="232">
      <c r="A232" s="9" t="s">
        <v>4215</v>
      </c>
      <c r="B232" s="15"/>
      <c r="C232" s="15"/>
      <c r="D232" s="15"/>
      <c r="E232" s="15"/>
      <c r="F232" s="15"/>
      <c r="G232" s="15"/>
      <c r="H232" s="9" t="s">
        <v>4216</v>
      </c>
      <c r="I232" s="15"/>
      <c r="J232" s="15"/>
      <c r="K232" s="15"/>
      <c r="L232" s="15"/>
      <c r="M232" s="9" t="s">
        <v>1864</v>
      </c>
      <c r="N232" s="15"/>
      <c r="O232" s="15"/>
      <c r="P232" s="15"/>
      <c r="Q232" s="15"/>
      <c r="R232" s="15"/>
      <c r="S232" s="15" t="s">
        <v>4217</v>
      </c>
      <c r="T232" s="15"/>
      <c r="U232" s="15"/>
      <c r="V232" s="15"/>
      <c r="W232" s="10" t="s">
        <v>112</v>
      </c>
      <c r="X232" s="10" t="s">
        <v>4218</v>
      </c>
      <c r="Y232" s="10" t="s">
        <v>4214</v>
      </c>
      <c r="Z232" s="15"/>
      <c r="AA232" s="15"/>
    </row>
    <row r="233">
      <c r="A233" s="9" t="s">
        <v>4219</v>
      </c>
      <c r="B233" s="15"/>
      <c r="C233" s="15"/>
      <c r="D233" s="15"/>
      <c r="E233" s="15"/>
      <c r="F233" s="15"/>
      <c r="G233" s="15"/>
      <c r="H233" s="9" t="s">
        <v>4220</v>
      </c>
      <c r="I233" s="15"/>
      <c r="J233" s="15"/>
      <c r="K233" s="15"/>
      <c r="L233" s="15"/>
      <c r="M233" s="9" t="s">
        <v>4221</v>
      </c>
      <c r="N233" s="15"/>
      <c r="O233" s="15"/>
      <c r="P233" s="15"/>
      <c r="Q233" s="15"/>
      <c r="R233" s="15"/>
      <c r="S233" s="15" t="s">
        <v>4222</v>
      </c>
      <c r="T233" s="15"/>
      <c r="U233" s="15"/>
      <c r="V233" s="15"/>
      <c r="W233" s="10" t="s">
        <v>36</v>
      </c>
      <c r="X233" s="10" t="s">
        <v>4223</v>
      </c>
      <c r="Y233" s="10" t="s">
        <v>4224</v>
      </c>
      <c r="Z233" s="15"/>
      <c r="AA233" s="15"/>
    </row>
    <row r="234">
      <c r="A234" s="9" t="s">
        <v>4225</v>
      </c>
      <c r="B234" s="15"/>
      <c r="C234" s="15"/>
      <c r="D234" s="15"/>
      <c r="E234" s="15"/>
      <c r="F234" s="15"/>
      <c r="G234" s="15"/>
      <c r="H234" s="9" t="s">
        <v>4226</v>
      </c>
      <c r="I234" s="15"/>
      <c r="J234" s="15"/>
      <c r="K234" s="15"/>
      <c r="L234" s="15"/>
      <c r="M234" s="9" t="s">
        <v>2586</v>
      </c>
      <c r="N234" s="15"/>
      <c r="O234" s="15"/>
      <c r="P234" s="15"/>
      <c r="Q234" s="15"/>
      <c r="R234" s="15"/>
      <c r="S234" s="15" t="s">
        <v>4227</v>
      </c>
      <c r="T234" s="15"/>
      <c r="U234" s="15"/>
      <c r="V234" s="15"/>
      <c r="W234" s="10" t="s">
        <v>112</v>
      </c>
      <c r="X234" s="10" t="s">
        <v>4228</v>
      </c>
      <c r="Y234" s="10" t="s">
        <v>4229</v>
      </c>
      <c r="Z234" s="15"/>
      <c r="AA234" s="15"/>
    </row>
    <row r="235">
      <c r="A235" s="22" t="s">
        <v>4230</v>
      </c>
      <c r="B235" s="15"/>
      <c r="C235" s="15"/>
      <c r="D235" s="15"/>
      <c r="E235" s="15"/>
      <c r="F235" s="15"/>
      <c r="G235" s="15"/>
      <c r="H235" s="22">
        <v>4.000523931E9</v>
      </c>
      <c r="I235" s="15"/>
      <c r="J235" s="15"/>
      <c r="K235" s="15"/>
      <c r="L235" s="15"/>
      <c r="M235" s="22" t="s">
        <v>4231</v>
      </c>
      <c r="N235" s="15"/>
      <c r="O235" s="15"/>
      <c r="P235" s="15"/>
      <c r="Q235" s="15"/>
      <c r="R235" s="15"/>
      <c r="S235" s="15" t="s">
        <v>4232</v>
      </c>
      <c r="T235" s="15"/>
      <c r="U235" s="15"/>
      <c r="V235" s="15"/>
      <c r="W235" s="23" t="s">
        <v>36</v>
      </c>
      <c r="X235" s="23" t="s">
        <v>4233</v>
      </c>
      <c r="Y235" s="23" t="s">
        <v>4234</v>
      </c>
      <c r="Z235" s="15"/>
      <c r="AA235" s="15"/>
    </row>
    <row r="236">
      <c r="A236" s="9" t="s">
        <v>4235</v>
      </c>
      <c r="B236" s="15"/>
      <c r="C236" s="15"/>
      <c r="D236" s="15"/>
      <c r="E236" s="15"/>
      <c r="F236" s="15"/>
      <c r="G236" s="15"/>
      <c r="H236" s="9" t="s">
        <v>4236</v>
      </c>
      <c r="I236" s="15"/>
      <c r="J236" s="15"/>
      <c r="K236" s="15"/>
      <c r="L236" s="15"/>
      <c r="M236" s="9" t="s">
        <v>47</v>
      </c>
      <c r="N236" s="15"/>
      <c r="O236" s="15"/>
      <c r="P236" s="15"/>
      <c r="Q236" s="15"/>
      <c r="R236" s="15"/>
      <c r="S236" s="15" t="s">
        <v>4237</v>
      </c>
      <c r="T236" s="15"/>
      <c r="U236" s="15"/>
      <c r="V236" s="15"/>
      <c r="W236" s="10" t="s">
        <v>36</v>
      </c>
      <c r="X236" s="10" t="s">
        <v>4238</v>
      </c>
      <c r="Y236" s="10" t="s">
        <v>4239</v>
      </c>
      <c r="Z236" s="15"/>
      <c r="AA236" s="15"/>
    </row>
    <row r="237">
      <c r="A237" s="9" t="s">
        <v>4240</v>
      </c>
      <c r="B237" s="15"/>
      <c r="C237" s="15"/>
      <c r="D237" s="15"/>
      <c r="E237" s="15"/>
      <c r="F237" s="15"/>
      <c r="G237" s="15"/>
      <c r="H237" s="9">
        <v>4.000523578E9</v>
      </c>
      <c r="I237" s="15"/>
      <c r="J237" s="15"/>
      <c r="K237" s="15"/>
      <c r="L237" s="15"/>
      <c r="M237" s="9" t="s">
        <v>366</v>
      </c>
      <c r="N237" s="15"/>
      <c r="O237" s="15"/>
      <c r="P237" s="15"/>
      <c r="Q237" s="15"/>
      <c r="R237" s="15"/>
      <c r="S237" s="15" t="s">
        <v>4241</v>
      </c>
      <c r="T237" s="15"/>
      <c r="U237" s="15"/>
      <c r="V237" s="15"/>
      <c r="W237" s="10" t="s">
        <v>30</v>
      </c>
      <c r="X237" s="10" t="s">
        <v>4242</v>
      </c>
      <c r="Y237" s="10" t="s">
        <v>4243</v>
      </c>
      <c r="Z237" s="15"/>
      <c r="AA237" s="15"/>
    </row>
    <row r="238">
      <c r="A238" s="9" t="s">
        <v>4244</v>
      </c>
      <c r="B238" s="15"/>
      <c r="C238" s="15"/>
      <c r="D238" s="15"/>
      <c r="E238" s="15"/>
      <c r="F238" s="15"/>
      <c r="G238" s="15"/>
      <c r="H238" s="9">
        <v>4.000523579E9</v>
      </c>
      <c r="I238" s="15"/>
      <c r="J238" s="15"/>
      <c r="K238" s="15"/>
      <c r="L238" s="15"/>
      <c r="M238" s="9" t="s">
        <v>376</v>
      </c>
      <c r="N238" s="15"/>
      <c r="O238" s="15"/>
      <c r="P238" s="15"/>
      <c r="Q238" s="15"/>
      <c r="R238" s="15"/>
      <c r="S238" s="15" t="s">
        <v>4245</v>
      </c>
      <c r="T238" s="15"/>
      <c r="U238" s="15"/>
      <c r="V238" s="15"/>
      <c r="W238" s="10" t="s">
        <v>36</v>
      </c>
      <c r="X238" s="10" t="s">
        <v>4246</v>
      </c>
      <c r="Y238" s="10" t="s">
        <v>4247</v>
      </c>
      <c r="Z238" s="15"/>
      <c r="AA238" s="15"/>
    </row>
    <row r="239">
      <c r="A239" s="9" t="s">
        <v>4248</v>
      </c>
      <c r="B239" s="15"/>
      <c r="C239" s="15"/>
      <c r="D239" s="15"/>
      <c r="E239" s="15"/>
      <c r="F239" s="15"/>
      <c r="G239" s="15"/>
      <c r="H239" s="9">
        <v>4.000523576E9</v>
      </c>
      <c r="I239" s="15"/>
      <c r="J239" s="15"/>
      <c r="K239" s="15"/>
      <c r="L239" s="15"/>
      <c r="M239" s="9" t="s">
        <v>928</v>
      </c>
      <c r="N239" s="15"/>
      <c r="O239" s="15"/>
      <c r="P239" s="15"/>
      <c r="Q239" s="15"/>
      <c r="R239" s="15"/>
      <c r="S239" s="15" t="s">
        <v>4249</v>
      </c>
      <c r="T239" s="15"/>
      <c r="U239" s="15"/>
      <c r="V239" s="15"/>
      <c r="W239" s="10" t="s">
        <v>148</v>
      </c>
      <c r="X239" s="10" t="s">
        <v>4250</v>
      </c>
      <c r="Y239" s="10" t="s">
        <v>4251</v>
      </c>
      <c r="Z239" s="15"/>
      <c r="AA239" s="15"/>
    </row>
    <row r="240">
      <c r="A240" s="9" t="s">
        <v>4252</v>
      </c>
      <c r="B240" s="15"/>
      <c r="C240" s="15"/>
      <c r="D240" s="15"/>
      <c r="E240" s="15"/>
      <c r="F240" s="15"/>
      <c r="G240" s="15"/>
      <c r="H240" s="9" t="s">
        <v>4253</v>
      </c>
      <c r="I240" s="15"/>
      <c r="J240" s="15"/>
      <c r="K240" s="15"/>
      <c r="L240" s="15"/>
      <c r="M240" s="9" t="s">
        <v>4254</v>
      </c>
      <c r="N240" s="15"/>
      <c r="O240" s="15"/>
      <c r="P240" s="15"/>
      <c r="Q240" s="15"/>
      <c r="R240" s="15"/>
      <c r="S240" s="15" t="s">
        <v>4255</v>
      </c>
      <c r="T240" s="15"/>
      <c r="U240" s="15"/>
      <c r="V240" s="15"/>
      <c r="W240" s="10" t="s">
        <v>36</v>
      </c>
      <c r="X240" s="10" t="s">
        <v>4256</v>
      </c>
      <c r="Y240" s="10" t="s">
        <v>4257</v>
      </c>
      <c r="Z240" s="15"/>
      <c r="AA240" s="15"/>
    </row>
    <row r="241">
      <c r="A241" s="9" t="s">
        <v>4258</v>
      </c>
      <c r="B241" s="15"/>
      <c r="C241" s="15"/>
      <c r="D241" s="15"/>
      <c r="E241" s="15"/>
      <c r="F241" s="15"/>
      <c r="G241" s="15"/>
      <c r="H241" s="9" t="s">
        <v>4259</v>
      </c>
      <c r="I241" s="15"/>
      <c r="J241" s="15"/>
      <c r="K241" s="15"/>
      <c r="L241" s="15"/>
      <c r="M241" s="9" t="s">
        <v>809</v>
      </c>
      <c r="N241" s="15"/>
      <c r="O241" s="15"/>
      <c r="P241" s="15"/>
      <c r="Q241" s="15"/>
      <c r="R241" s="15"/>
      <c r="S241" s="15" t="s">
        <v>4260</v>
      </c>
      <c r="T241" s="15"/>
      <c r="U241" s="15"/>
      <c r="V241" s="15"/>
      <c r="W241" s="10" t="s">
        <v>30</v>
      </c>
      <c r="X241" s="10" t="s">
        <v>4261</v>
      </c>
      <c r="Y241" s="10" t="s">
        <v>4262</v>
      </c>
      <c r="Z241" s="15"/>
      <c r="AA241" s="15"/>
    </row>
    <row r="242">
      <c r="A242" s="9" t="s">
        <v>4263</v>
      </c>
      <c r="B242" s="15"/>
      <c r="C242" s="15"/>
      <c r="D242" s="15"/>
      <c r="E242" s="15"/>
      <c r="F242" s="15"/>
      <c r="G242" s="15"/>
      <c r="H242" s="9" t="s">
        <v>4264</v>
      </c>
      <c r="I242" s="15"/>
      <c r="J242" s="15"/>
      <c r="K242" s="15"/>
      <c r="L242" s="15"/>
      <c r="M242" s="9" t="s">
        <v>344</v>
      </c>
      <c r="N242" s="15"/>
      <c r="O242" s="15"/>
      <c r="P242" s="15"/>
      <c r="Q242" s="15"/>
      <c r="R242" s="15"/>
      <c r="S242" s="15" t="s">
        <v>4265</v>
      </c>
      <c r="T242" s="15"/>
      <c r="U242" s="15"/>
      <c r="V242" s="15"/>
      <c r="W242" s="10" t="s">
        <v>112</v>
      </c>
      <c r="X242" s="10" t="s">
        <v>4266</v>
      </c>
      <c r="Y242" s="10" t="s">
        <v>4267</v>
      </c>
      <c r="Z242" s="15"/>
      <c r="AA242" s="15"/>
    </row>
    <row r="243">
      <c r="A243" s="9" t="s">
        <v>4268</v>
      </c>
      <c r="B243" s="15"/>
      <c r="C243" s="15"/>
      <c r="D243" s="15"/>
      <c r="E243" s="15"/>
      <c r="F243" s="15"/>
      <c r="G243" s="15"/>
      <c r="H243" s="9" t="s">
        <v>4269</v>
      </c>
      <c r="I243" s="15"/>
      <c r="J243" s="15"/>
      <c r="K243" s="15"/>
      <c r="L243" s="15"/>
      <c r="M243" s="9" t="s">
        <v>4270</v>
      </c>
      <c r="N243" s="15"/>
      <c r="O243" s="15"/>
      <c r="P243" s="15"/>
      <c r="Q243" s="15"/>
      <c r="R243" s="15"/>
      <c r="S243" s="15" t="s">
        <v>4271</v>
      </c>
      <c r="T243" s="15"/>
      <c r="U243" s="15"/>
      <c r="V243" s="15"/>
      <c r="W243" s="10" t="s">
        <v>112</v>
      </c>
      <c r="X243" s="10" t="s">
        <v>4272</v>
      </c>
      <c r="Y243" s="10" t="s">
        <v>4273</v>
      </c>
      <c r="Z243" s="15"/>
      <c r="AA243" s="15"/>
    </row>
    <row r="244">
      <c r="A244" s="9" t="s">
        <v>4274</v>
      </c>
      <c r="B244" s="15"/>
      <c r="C244" s="15"/>
      <c r="D244" s="15"/>
      <c r="E244" s="15"/>
      <c r="F244" s="15"/>
      <c r="G244" s="15"/>
      <c r="H244" s="9" t="s">
        <v>4275</v>
      </c>
      <c r="I244" s="15"/>
      <c r="J244" s="15"/>
      <c r="K244" s="15"/>
      <c r="L244" s="15"/>
      <c r="M244" s="9" t="s">
        <v>1324</v>
      </c>
      <c r="N244" s="15"/>
      <c r="O244" s="15"/>
      <c r="P244" s="15"/>
      <c r="Q244" s="15"/>
      <c r="R244" s="15"/>
      <c r="S244" s="15" t="s">
        <v>4276</v>
      </c>
      <c r="T244" s="15"/>
      <c r="U244" s="15"/>
      <c r="V244" s="15"/>
      <c r="W244" s="10" t="s">
        <v>204</v>
      </c>
      <c r="X244" s="10" t="s">
        <v>4277</v>
      </c>
      <c r="Y244" s="10" t="s">
        <v>4278</v>
      </c>
      <c r="Z244" s="15"/>
      <c r="AA244" s="15"/>
    </row>
    <row r="245">
      <c r="A245" s="9" t="s">
        <v>4279</v>
      </c>
      <c r="B245" s="15"/>
      <c r="C245" s="15"/>
      <c r="D245" s="15"/>
      <c r="E245" s="15"/>
      <c r="F245" s="15"/>
      <c r="G245" s="15"/>
      <c r="H245" s="9" t="s">
        <v>4280</v>
      </c>
      <c r="I245" s="15"/>
      <c r="J245" s="15"/>
      <c r="K245" s="15"/>
      <c r="L245" s="15"/>
      <c r="M245" s="9" t="s">
        <v>4281</v>
      </c>
      <c r="N245" s="15"/>
      <c r="O245" s="15"/>
      <c r="P245" s="15"/>
      <c r="Q245" s="15"/>
      <c r="R245" s="15"/>
      <c r="S245" s="15" t="s">
        <v>4282</v>
      </c>
      <c r="T245" s="15"/>
      <c r="U245" s="15"/>
      <c r="V245" s="15"/>
      <c r="W245" s="10" t="s">
        <v>36</v>
      </c>
      <c r="X245" s="10" t="s">
        <v>4283</v>
      </c>
      <c r="Y245" s="10" t="s">
        <v>4284</v>
      </c>
      <c r="Z245" s="15"/>
      <c r="AA245" s="15"/>
    </row>
    <row r="246">
      <c r="A246" s="9" t="s">
        <v>4285</v>
      </c>
      <c r="B246" s="15"/>
      <c r="C246" s="15"/>
      <c r="D246" s="15"/>
      <c r="E246" s="15"/>
      <c r="F246" s="15"/>
      <c r="G246" s="15"/>
      <c r="H246" s="9" t="s">
        <v>4286</v>
      </c>
      <c r="I246" s="15"/>
      <c r="J246" s="15"/>
      <c r="K246" s="15"/>
      <c r="L246" s="15"/>
      <c r="M246" s="9" t="s">
        <v>4287</v>
      </c>
      <c r="N246" s="15"/>
      <c r="O246" s="15"/>
      <c r="P246" s="15"/>
      <c r="Q246" s="15"/>
      <c r="R246" s="15"/>
      <c r="S246" s="15" t="s">
        <v>4288</v>
      </c>
      <c r="T246" s="15"/>
      <c r="U246" s="15"/>
      <c r="V246" s="15"/>
      <c r="W246" s="10" t="s">
        <v>148</v>
      </c>
      <c r="X246" s="10" t="s">
        <v>4289</v>
      </c>
      <c r="Y246" s="10" t="s">
        <v>4290</v>
      </c>
      <c r="Z246" s="15"/>
      <c r="AA246" s="15"/>
    </row>
    <row r="247">
      <c r="A247" s="9" t="s">
        <v>4291</v>
      </c>
      <c r="B247" s="15"/>
      <c r="C247" s="15"/>
      <c r="D247" s="15"/>
      <c r="E247" s="15"/>
      <c r="F247" s="15"/>
      <c r="G247" s="15"/>
      <c r="H247" s="9" t="s">
        <v>4292</v>
      </c>
      <c r="I247" s="15"/>
      <c r="J247" s="15"/>
      <c r="K247" s="15"/>
      <c r="L247" s="15"/>
      <c r="M247" s="9" t="s">
        <v>29</v>
      </c>
      <c r="N247" s="15"/>
      <c r="O247" s="15"/>
      <c r="P247" s="15"/>
      <c r="Q247" s="15"/>
      <c r="R247" s="15"/>
      <c r="S247" s="15" t="s">
        <v>4293</v>
      </c>
      <c r="T247" s="15"/>
      <c r="U247" s="15"/>
      <c r="V247" s="15"/>
      <c r="W247" s="10" t="s">
        <v>30</v>
      </c>
      <c r="X247" s="10" t="s">
        <v>4294</v>
      </c>
      <c r="Y247" s="10" t="s">
        <v>4295</v>
      </c>
      <c r="Z247" s="15"/>
      <c r="AA247" s="15"/>
    </row>
    <row r="248">
      <c r="A248" s="9" t="s">
        <v>4296</v>
      </c>
      <c r="B248" s="15"/>
      <c r="C248" s="15"/>
      <c r="D248" s="15"/>
      <c r="E248" s="15"/>
      <c r="F248" s="15"/>
      <c r="G248" s="15"/>
      <c r="H248" s="9" t="s">
        <v>4297</v>
      </c>
      <c r="I248" s="15"/>
      <c r="J248" s="15"/>
      <c r="K248" s="15"/>
      <c r="L248" s="15"/>
      <c r="M248" s="9" t="s">
        <v>1801</v>
      </c>
      <c r="N248" s="15"/>
      <c r="O248" s="15"/>
      <c r="P248" s="15"/>
      <c r="Q248" s="15"/>
      <c r="R248" s="15"/>
      <c r="S248" s="15" t="s">
        <v>4298</v>
      </c>
      <c r="T248" s="15"/>
      <c r="U248" s="15"/>
      <c r="V248" s="15"/>
      <c r="W248" s="10" t="s">
        <v>36</v>
      </c>
      <c r="X248" s="10" t="s">
        <v>4299</v>
      </c>
      <c r="Y248" s="10" t="s">
        <v>4300</v>
      </c>
      <c r="Z248" s="15"/>
      <c r="AA248" s="15"/>
    </row>
    <row r="249">
      <c r="A249" s="9" t="s">
        <v>4301</v>
      </c>
      <c r="B249" s="15"/>
      <c r="C249" s="15"/>
      <c r="D249" s="15"/>
      <c r="E249" s="15"/>
      <c r="F249" s="15"/>
      <c r="G249" s="15"/>
      <c r="H249" s="9" t="s">
        <v>4302</v>
      </c>
      <c r="I249" s="15"/>
      <c r="J249" s="15"/>
      <c r="K249" s="15"/>
      <c r="L249" s="15"/>
      <c r="M249" s="9" t="s">
        <v>646</v>
      </c>
      <c r="N249" s="15"/>
      <c r="O249" s="15"/>
      <c r="P249" s="15"/>
      <c r="Q249" s="15"/>
      <c r="R249" s="15"/>
      <c r="S249" s="15" t="s">
        <v>4303</v>
      </c>
      <c r="T249" s="15"/>
      <c r="U249" s="15"/>
      <c r="V249" s="15"/>
      <c r="W249" s="10" t="s">
        <v>73</v>
      </c>
      <c r="X249" s="10" t="s">
        <v>4304</v>
      </c>
      <c r="Y249" s="10" t="s">
        <v>4305</v>
      </c>
      <c r="Z249" s="15"/>
      <c r="AA249" s="15"/>
    </row>
    <row r="250">
      <c r="A250" s="9" t="s">
        <v>4306</v>
      </c>
      <c r="B250" s="15"/>
      <c r="C250" s="15"/>
      <c r="D250" s="15"/>
      <c r="E250" s="15"/>
      <c r="F250" s="15"/>
      <c r="G250" s="15"/>
      <c r="H250" s="9" t="s">
        <v>4307</v>
      </c>
      <c r="I250" s="15"/>
      <c r="J250" s="15"/>
      <c r="K250" s="15"/>
      <c r="L250" s="15"/>
      <c r="M250" s="9" t="s">
        <v>4308</v>
      </c>
      <c r="N250" s="15"/>
      <c r="O250" s="15"/>
      <c r="P250" s="15"/>
      <c r="Q250" s="15"/>
      <c r="R250" s="15"/>
      <c r="S250" s="15" t="s">
        <v>4309</v>
      </c>
      <c r="T250" s="15"/>
      <c r="U250" s="15"/>
      <c r="V250" s="15"/>
      <c r="W250" s="10" t="s">
        <v>204</v>
      </c>
      <c r="X250" s="10" t="s">
        <v>4310</v>
      </c>
      <c r="Y250" s="10" t="s">
        <v>4311</v>
      </c>
      <c r="Z250" s="15"/>
      <c r="AA250" s="15"/>
    </row>
    <row r="251">
      <c r="A251" s="9" t="s">
        <v>4312</v>
      </c>
      <c r="B251" s="15"/>
      <c r="C251" s="15"/>
      <c r="D251" s="15"/>
      <c r="E251" s="15"/>
      <c r="F251" s="15"/>
      <c r="G251" s="15"/>
      <c r="H251" s="9" t="s">
        <v>4313</v>
      </c>
      <c r="I251" s="15"/>
      <c r="J251" s="15"/>
      <c r="K251" s="15"/>
      <c r="L251" s="15"/>
      <c r="M251" s="9" t="s">
        <v>610</v>
      </c>
      <c r="N251" s="15"/>
      <c r="O251" s="15"/>
      <c r="P251" s="15"/>
      <c r="Q251" s="15"/>
      <c r="R251" s="15"/>
      <c r="S251" s="15" t="s">
        <v>4314</v>
      </c>
      <c r="T251" s="15"/>
      <c r="U251" s="15"/>
      <c r="V251" s="15"/>
      <c r="W251" s="10" t="s">
        <v>298</v>
      </c>
      <c r="X251" s="10" t="s">
        <v>4315</v>
      </c>
      <c r="Y251" s="10" t="s">
        <v>4316</v>
      </c>
      <c r="Z251" s="15"/>
      <c r="AA251" s="15"/>
    </row>
    <row r="252">
      <c r="A252" s="9" t="s">
        <v>4317</v>
      </c>
      <c r="B252" s="15"/>
      <c r="C252" s="15"/>
      <c r="D252" s="15"/>
      <c r="E252" s="15"/>
      <c r="F252" s="15"/>
      <c r="G252" s="15"/>
      <c r="H252" s="9">
        <v>4.000523936E9</v>
      </c>
      <c r="I252" s="15"/>
      <c r="J252" s="15"/>
      <c r="K252" s="15"/>
      <c r="L252" s="15"/>
      <c r="M252" s="9" t="s">
        <v>3427</v>
      </c>
      <c r="N252" s="15"/>
      <c r="O252" s="15"/>
      <c r="P252" s="15"/>
      <c r="Q252" s="15"/>
      <c r="R252" s="15"/>
      <c r="S252" s="15" t="s">
        <v>4318</v>
      </c>
      <c r="T252" s="15"/>
      <c r="U252" s="15"/>
      <c r="V252" s="15"/>
      <c r="W252" s="10" t="s">
        <v>36</v>
      </c>
      <c r="X252" s="10" t="s">
        <v>4319</v>
      </c>
      <c r="Y252" s="10" t="s">
        <v>4320</v>
      </c>
      <c r="Z252" s="15"/>
      <c r="AA252" s="15"/>
    </row>
    <row r="253">
      <c r="A253" s="9" t="s">
        <v>4321</v>
      </c>
      <c r="B253" s="15"/>
      <c r="C253" s="15"/>
      <c r="D253" s="15"/>
      <c r="E253" s="15"/>
      <c r="F253" s="15"/>
      <c r="G253" s="15"/>
      <c r="H253" s="9">
        <v>4.000523933E9</v>
      </c>
      <c r="I253" s="15"/>
      <c r="J253" s="15"/>
      <c r="K253" s="15"/>
      <c r="L253" s="15"/>
      <c r="M253" s="9" t="s">
        <v>809</v>
      </c>
      <c r="N253" s="15"/>
      <c r="O253" s="15"/>
      <c r="P253" s="15"/>
      <c r="Q253" s="15"/>
      <c r="R253" s="15"/>
      <c r="S253" s="15" t="s">
        <v>4322</v>
      </c>
      <c r="T253" s="15"/>
      <c r="U253" s="15"/>
      <c r="V253" s="15"/>
      <c r="W253" s="10" t="s">
        <v>204</v>
      </c>
      <c r="X253" s="10" t="s">
        <v>4323</v>
      </c>
      <c r="Y253" s="10" t="s">
        <v>4324</v>
      </c>
      <c r="Z253" s="15"/>
      <c r="AA253" s="15"/>
    </row>
    <row r="254">
      <c r="A254" s="9" t="s">
        <v>4325</v>
      </c>
      <c r="B254" s="15"/>
      <c r="C254" s="15"/>
      <c r="D254" s="15"/>
      <c r="E254" s="15"/>
      <c r="F254" s="15"/>
      <c r="G254" s="15"/>
      <c r="H254" s="9" t="s">
        <v>4326</v>
      </c>
      <c r="I254" s="15"/>
      <c r="J254" s="15"/>
      <c r="K254" s="15"/>
      <c r="L254" s="15"/>
      <c r="M254" s="9" t="s">
        <v>179</v>
      </c>
      <c r="N254" s="15"/>
      <c r="O254" s="15"/>
      <c r="P254" s="15"/>
      <c r="Q254" s="15"/>
      <c r="R254" s="15"/>
      <c r="S254" s="15" t="s">
        <v>4327</v>
      </c>
      <c r="T254" s="15"/>
      <c r="U254" s="15"/>
      <c r="V254" s="15"/>
      <c r="W254" s="10" t="s">
        <v>112</v>
      </c>
      <c r="X254" s="10" t="s">
        <v>4328</v>
      </c>
      <c r="Y254" s="10" t="s">
        <v>4329</v>
      </c>
      <c r="Z254" s="15"/>
      <c r="AA254" s="15"/>
    </row>
    <row r="255">
      <c r="A255" s="22" t="s">
        <v>4330</v>
      </c>
      <c r="B255" s="15"/>
      <c r="C255" s="15"/>
      <c r="D255" s="15"/>
      <c r="E255" s="15"/>
      <c r="F255" s="15"/>
      <c r="G255" s="15"/>
      <c r="H255" s="22" t="s">
        <v>4331</v>
      </c>
      <c r="I255" s="15"/>
      <c r="J255" s="15"/>
      <c r="K255" s="15"/>
      <c r="L255" s="15"/>
      <c r="M255" s="22" t="s">
        <v>4332</v>
      </c>
      <c r="N255" s="15"/>
      <c r="O255" s="15"/>
      <c r="P255" s="15"/>
      <c r="Q255" s="15"/>
      <c r="R255" s="15"/>
      <c r="S255" s="15" t="s">
        <v>4333</v>
      </c>
      <c r="T255" s="15"/>
      <c r="U255" s="15"/>
      <c r="V255" s="15"/>
      <c r="W255" s="23" t="s">
        <v>66</v>
      </c>
      <c r="X255" s="23" t="s">
        <v>4334</v>
      </c>
      <c r="Y255" s="23" t="s">
        <v>4335</v>
      </c>
      <c r="Z255" s="15"/>
      <c r="AA255" s="15"/>
    </row>
    <row r="256">
      <c r="A256" s="9" t="s">
        <v>4336</v>
      </c>
      <c r="B256" s="15"/>
      <c r="C256" s="15"/>
      <c r="D256" s="15"/>
      <c r="E256" s="15"/>
      <c r="F256" s="15"/>
      <c r="G256" s="15"/>
      <c r="H256" s="9">
        <v>4.000523937E9</v>
      </c>
      <c r="I256" s="15"/>
      <c r="J256" s="15"/>
      <c r="K256" s="15"/>
      <c r="L256" s="15"/>
      <c r="M256" s="9" t="s">
        <v>302</v>
      </c>
      <c r="N256" s="15"/>
      <c r="O256" s="15"/>
      <c r="P256" s="15"/>
      <c r="Q256" s="15"/>
      <c r="R256" s="15"/>
      <c r="S256" s="15" t="s">
        <v>4337</v>
      </c>
      <c r="T256" s="15"/>
      <c r="U256" s="15"/>
      <c r="V256" s="15"/>
      <c r="W256" s="10" t="s">
        <v>30</v>
      </c>
      <c r="X256" s="10" t="s">
        <v>4338</v>
      </c>
      <c r="Y256" s="10" t="s">
        <v>4339</v>
      </c>
      <c r="Z256" s="15"/>
      <c r="AA256" s="15"/>
    </row>
    <row r="257">
      <c r="A257" s="9" t="s">
        <v>4340</v>
      </c>
      <c r="B257" s="15"/>
      <c r="C257" s="15"/>
      <c r="D257" s="15"/>
      <c r="E257" s="15"/>
      <c r="F257" s="15"/>
      <c r="G257" s="15"/>
      <c r="H257" s="9" t="s">
        <v>4341</v>
      </c>
      <c r="I257" s="15"/>
      <c r="J257" s="15"/>
      <c r="K257" s="15"/>
      <c r="L257" s="15"/>
      <c r="M257" s="9" t="s">
        <v>809</v>
      </c>
      <c r="N257" s="15"/>
      <c r="O257" s="15"/>
      <c r="P257" s="15"/>
      <c r="Q257" s="15"/>
      <c r="R257" s="15"/>
      <c r="S257" s="15" t="s">
        <v>4342</v>
      </c>
      <c r="T257" s="15"/>
      <c r="U257" s="15"/>
      <c r="V257" s="15"/>
      <c r="W257" s="10" t="s">
        <v>30</v>
      </c>
      <c r="X257" s="10" t="s">
        <v>4343</v>
      </c>
      <c r="Y257" s="10" t="s">
        <v>4344</v>
      </c>
      <c r="Z257" s="15"/>
      <c r="AA257" s="15"/>
    </row>
    <row r="258">
      <c r="A258" s="9" t="s">
        <v>4345</v>
      </c>
      <c r="B258" s="15"/>
      <c r="C258" s="15"/>
      <c r="D258" s="15"/>
      <c r="E258" s="15"/>
      <c r="F258" s="15"/>
      <c r="G258" s="15"/>
      <c r="H258" s="9" t="s">
        <v>4346</v>
      </c>
      <c r="I258" s="15"/>
      <c r="J258" s="15"/>
      <c r="K258" s="15"/>
      <c r="L258" s="15"/>
      <c r="M258" s="9" t="s">
        <v>801</v>
      </c>
      <c r="N258" s="15"/>
      <c r="O258" s="15"/>
      <c r="P258" s="15"/>
      <c r="Q258" s="15"/>
      <c r="R258" s="15"/>
      <c r="S258" s="15" t="s">
        <v>4347</v>
      </c>
      <c r="T258" s="15"/>
      <c r="U258" s="15"/>
      <c r="V258" s="15"/>
      <c r="W258" s="10" t="s">
        <v>36</v>
      </c>
      <c r="X258" s="10" t="s">
        <v>4348</v>
      </c>
      <c r="Y258" s="10" t="s">
        <v>4349</v>
      </c>
      <c r="Z258" s="15"/>
      <c r="AA258" s="15"/>
    </row>
    <row r="259">
      <c r="A259" s="9" t="s">
        <v>4350</v>
      </c>
      <c r="B259" s="15"/>
      <c r="C259" s="15"/>
      <c r="D259" s="15"/>
      <c r="E259" s="15"/>
      <c r="F259" s="15"/>
      <c r="G259" s="15"/>
      <c r="H259" s="9" t="s">
        <v>4351</v>
      </c>
      <c r="I259" s="15"/>
      <c r="J259" s="15"/>
      <c r="K259" s="15"/>
      <c r="L259" s="15"/>
      <c r="M259" s="9" t="s">
        <v>1904</v>
      </c>
      <c r="N259" s="15"/>
      <c r="O259" s="15"/>
      <c r="P259" s="15"/>
      <c r="Q259" s="15"/>
      <c r="R259" s="15"/>
      <c r="S259" s="15" t="s">
        <v>4352</v>
      </c>
      <c r="T259" s="15"/>
      <c r="U259" s="15"/>
      <c r="V259" s="15"/>
      <c r="W259" s="10" t="s">
        <v>148</v>
      </c>
      <c r="X259" s="10" t="s">
        <v>4353</v>
      </c>
      <c r="Y259" s="10" t="s">
        <v>4354</v>
      </c>
      <c r="Z259" s="15"/>
      <c r="AA259" s="15"/>
    </row>
    <row r="260">
      <c r="A260" s="9" t="s">
        <v>4355</v>
      </c>
      <c r="B260" s="15"/>
      <c r="C260" s="15"/>
      <c r="D260" s="15"/>
      <c r="E260" s="15"/>
      <c r="F260" s="15"/>
      <c r="G260" s="15"/>
      <c r="H260" s="9" t="s">
        <v>4356</v>
      </c>
      <c r="I260" s="15"/>
      <c r="J260" s="15"/>
      <c r="K260" s="15"/>
      <c r="L260" s="15"/>
      <c r="M260" s="9" t="s">
        <v>928</v>
      </c>
      <c r="N260" s="15"/>
      <c r="O260" s="15"/>
      <c r="P260" s="15"/>
      <c r="Q260" s="15"/>
      <c r="R260" s="15"/>
      <c r="S260" s="15" t="s">
        <v>4357</v>
      </c>
      <c r="T260" s="15"/>
      <c r="U260" s="15"/>
      <c r="V260" s="15"/>
      <c r="W260" s="10" t="s">
        <v>148</v>
      </c>
      <c r="X260" s="10" t="s">
        <v>4358</v>
      </c>
      <c r="Y260" s="10" t="s">
        <v>4354</v>
      </c>
      <c r="Z260" s="15"/>
      <c r="AA260" s="15"/>
    </row>
    <row r="261">
      <c r="A261" s="9" t="s">
        <v>4359</v>
      </c>
      <c r="B261" s="15"/>
      <c r="C261" s="15"/>
      <c r="D261" s="15"/>
      <c r="E261" s="15"/>
      <c r="F261" s="15"/>
      <c r="G261" s="15"/>
      <c r="H261" s="9" t="s">
        <v>4360</v>
      </c>
      <c r="I261" s="15"/>
      <c r="J261" s="15"/>
      <c r="K261" s="15"/>
      <c r="L261" s="15"/>
      <c r="M261" s="9" t="s">
        <v>928</v>
      </c>
      <c r="N261" s="15"/>
      <c r="O261" s="15"/>
      <c r="P261" s="15"/>
      <c r="Q261" s="15"/>
      <c r="R261" s="15"/>
      <c r="S261" s="15" t="s">
        <v>4361</v>
      </c>
      <c r="T261" s="15"/>
      <c r="U261" s="15"/>
      <c r="V261" s="15"/>
      <c r="W261" s="10" t="s">
        <v>148</v>
      </c>
      <c r="X261" s="10" t="s">
        <v>4362</v>
      </c>
      <c r="Y261" s="10" t="s">
        <v>4354</v>
      </c>
      <c r="Z261" s="15"/>
      <c r="AA261" s="15"/>
    </row>
    <row r="262">
      <c r="A262" s="9" t="s">
        <v>4363</v>
      </c>
      <c r="B262" s="15"/>
      <c r="C262" s="15"/>
      <c r="D262" s="15"/>
      <c r="E262" s="15"/>
      <c r="F262" s="15"/>
      <c r="G262" s="15"/>
      <c r="H262" s="9">
        <v>4.000523934E9</v>
      </c>
      <c r="I262" s="15"/>
      <c r="J262" s="15"/>
      <c r="K262" s="15"/>
      <c r="L262" s="15"/>
      <c r="M262" s="9" t="s">
        <v>3444</v>
      </c>
      <c r="N262" s="15"/>
      <c r="O262" s="15"/>
      <c r="P262" s="15"/>
      <c r="Q262" s="15"/>
      <c r="R262" s="15"/>
      <c r="S262" s="15" t="s">
        <v>4364</v>
      </c>
      <c r="T262" s="15"/>
      <c r="U262" s="15"/>
      <c r="V262" s="15"/>
      <c r="W262" s="10" t="s">
        <v>36</v>
      </c>
      <c r="X262" s="10" t="s">
        <v>4365</v>
      </c>
      <c r="Y262" s="10" t="s">
        <v>4366</v>
      </c>
      <c r="Z262" s="15"/>
      <c r="AA262" s="15"/>
    </row>
    <row r="263">
      <c r="A263" s="9" t="s">
        <v>4367</v>
      </c>
      <c r="B263" s="15"/>
      <c r="C263" s="15"/>
      <c r="D263" s="15"/>
      <c r="E263" s="15"/>
      <c r="F263" s="15"/>
      <c r="G263" s="15"/>
      <c r="H263" s="9" t="s">
        <v>4368</v>
      </c>
      <c r="I263" s="15"/>
      <c r="J263" s="15"/>
      <c r="K263" s="15"/>
      <c r="L263" s="15"/>
      <c r="M263" s="9" t="s">
        <v>610</v>
      </c>
      <c r="N263" s="15"/>
      <c r="O263" s="15"/>
      <c r="P263" s="15"/>
      <c r="Q263" s="15"/>
      <c r="R263" s="15"/>
      <c r="S263" s="15" t="s">
        <v>4369</v>
      </c>
      <c r="T263" s="15"/>
      <c r="U263" s="15"/>
      <c r="V263" s="15"/>
      <c r="W263" s="10" t="s">
        <v>36</v>
      </c>
      <c r="X263" s="10" t="s">
        <v>4370</v>
      </c>
      <c r="Y263" s="10" t="s">
        <v>4371</v>
      </c>
      <c r="Z263" s="15"/>
      <c r="AA263" s="15"/>
    </row>
    <row r="264">
      <c r="A264" s="9" t="s">
        <v>4372</v>
      </c>
      <c r="B264" s="15"/>
      <c r="C264" s="15"/>
      <c r="D264" s="15"/>
      <c r="E264" s="15"/>
      <c r="F264" s="15"/>
      <c r="G264" s="15"/>
      <c r="H264" s="9">
        <v>4.000523914E9</v>
      </c>
      <c r="I264" s="15"/>
      <c r="J264" s="15"/>
      <c r="K264" s="15"/>
      <c r="L264" s="15"/>
      <c r="M264" s="9" t="s">
        <v>1319</v>
      </c>
      <c r="N264" s="15"/>
      <c r="O264" s="15"/>
      <c r="P264" s="15"/>
      <c r="Q264" s="15"/>
      <c r="R264" s="15"/>
      <c r="S264" s="15" t="s">
        <v>4373</v>
      </c>
      <c r="T264" s="15"/>
      <c r="U264" s="15"/>
      <c r="V264" s="15"/>
      <c r="W264" s="10" t="s">
        <v>105</v>
      </c>
      <c r="X264" s="10" t="s">
        <v>4374</v>
      </c>
      <c r="Y264" s="10" t="s">
        <v>4375</v>
      </c>
      <c r="Z264" s="15"/>
      <c r="AA264" s="15"/>
    </row>
    <row r="265">
      <c r="A265" s="10" t="s">
        <v>4376</v>
      </c>
      <c r="B265" s="15"/>
      <c r="C265" s="15"/>
      <c r="D265" s="15"/>
      <c r="E265" s="15"/>
      <c r="F265" s="15"/>
      <c r="G265" s="15"/>
      <c r="H265" s="10" t="s">
        <v>4377</v>
      </c>
      <c r="I265" s="15"/>
      <c r="J265" s="15"/>
      <c r="K265" s="15"/>
      <c r="L265" s="15"/>
      <c r="M265" s="10" t="s">
        <v>117</v>
      </c>
      <c r="N265" s="15"/>
      <c r="O265" s="15"/>
      <c r="P265" s="15"/>
      <c r="Q265" s="15"/>
      <c r="R265" s="15"/>
      <c r="S265" s="15" t="s">
        <v>4378</v>
      </c>
      <c r="T265" s="15"/>
      <c r="U265" s="15"/>
      <c r="V265" s="15"/>
      <c r="W265" s="10" t="s">
        <v>66</v>
      </c>
      <c r="X265" s="10" t="s">
        <v>4379</v>
      </c>
      <c r="Y265" s="10" t="s">
        <v>4380</v>
      </c>
      <c r="Z265" s="15"/>
      <c r="AA265" s="15"/>
    </row>
    <row r="266">
      <c r="A266" s="10" t="s">
        <v>4381</v>
      </c>
      <c r="B266" s="15"/>
      <c r="C266" s="15"/>
      <c r="D266" s="15"/>
      <c r="E266" s="15"/>
      <c r="F266" s="15"/>
      <c r="G266" s="15"/>
      <c r="H266" s="10" t="s">
        <v>4382</v>
      </c>
      <c r="I266" s="15"/>
      <c r="J266" s="15"/>
      <c r="K266" s="15"/>
      <c r="L266" s="15"/>
      <c r="M266" s="10" t="s">
        <v>4383</v>
      </c>
      <c r="N266" s="15"/>
      <c r="O266" s="15"/>
      <c r="P266" s="15"/>
      <c r="Q266" s="15"/>
      <c r="R266" s="15"/>
      <c r="S266" s="15" t="s">
        <v>4384</v>
      </c>
      <c r="T266" s="15"/>
      <c r="U266" s="15"/>
      <c r="V266" s="15"/>
      <c r="W266" s="10" t="s">
        <v>36</v>
      </c>
      <c r="X266" s="10" t="s">
        <v>4385</v>
      </c>
      <c r="Y266" s="10" t="s">
        <v>4386</v>
      </c>
      <c r="Z266" s="15"/>
      <c r="AA266" s="15"/>
    </row>
    <row r="267">
      <c r="A267" s="10" t="s">
        <v>4387</v>
      </c>
      <c r="B267" s="15"/>
      <c r="C267" s="15"/>
      <c r="D267" s="15"/>
      <c r="E267" s="15"/>
      <c r="F267" s="15"/>
      <c r="G267" s="15"/>
      <c r="H267" s="10" t="s">
        <v>4388</v>
      </c>
      <c r="I267" s="15"/>
      <c r="J267" s="15"/>
      <c r="K267" s="15"/>
      <c r="L267" s="15"/>
      <c r="M267" s="10" t="s">
        <v>4389</v>
      </c>
      <c r="N267" s="15"/>
      <c r="O267" s="15"/>
      <c r="P267" s="15"/>
      <c r="Q267" s="15"/>
      <c r="R267" s="15"/>
      <c r="S267" s="15" t="s">
        <v>4390</v>
      </c>
      <c r="T267" s="15"/>
      <c r="U267" s="15"/>
      <c r="V267" s="15"/>
      <c r="W267" s="10" t="s">
        <v>43</v>
      </c>
      <c r="X267" s="10" t="s">
        <v>4391</v>
      </c>
      <c r="Y267" s="10" t="s">
        <v>4392</v>
      </c>
      <c r="Z267" s="15"/>
      <c r="AA267" s="15"/>
    </row>
    <row r="268">
      <c r="A268" s="10" t="s">
        <v>4393</v>
      </c>
      <c r="B268" s="15"/>
      <c r="C268" s="15"/>
      <c r="D268" s="15"/>
      <c r="E268" s="15"/>
      <c r="F268" s="15"/>
      <c r="G268" s="15"/>
      <c r="H268" s="10" t="s">
        <v>4394</v>
      </c>
      <c r="I268" s="15"/>
      <c r="J268" s="15"/>
      <c r="K268" s="15"/>
      <c r="L268" s="15"/>
      <c r="M268" s="10" t="s">
        <v>218</v>
      </c>
      <c r="N268" s="15"/>
      <c r="O268" s="15"/>
      <c r="P268" s="15"/>
      <c r="Q268" s="15"/>
      <c r="R268" s="15"/>
      <c r="S268" s="15" t="s">
        <v>4395</v>
      </c>
      <c r="T268" s="15"/>
      <c r="U268" s="15"/>
      <c r="V268" s="15"/>
      <c r="W268" s="10" t="s">
        <v>86</v>
      </c>
      <c r="X268" s="10" t="s">
        <v>4396</v>
      </c>
      <c r="Y268" s="10" t="s">
        <v>4397</v>
      </c>
      <c r="Z268" s="15"/>
      <c r="AA268" s="15"/>
    </row>
    <row r="269">
      <c r="A269" s="10" t="s">
        <v>4398</v>
      </c>
      <c r="B269" s="15"/>
      <c r="C269" s="15"/>
      <c r="D269" s="15"/>
      <c r="E269" s="15"/>
      <c r="F269" s="15"/>
      <c r="G269" s="15"/>
      <c r="H269" s="10" t="s">
        <v>4399</v>
      </c>
      <c r="I269" s="15"/>
      <c r="J269" s="15"/>
      <c r="K269" s="15"/>
      <c r="L269" s="15"/>
      <c r="M269" s="10" t="s">
        <v>3032</v>
      </c>
      <c r="N269" s="15"/>
      <c r="O269" s="15"/>
      <c r="P269" s="15"/>
      <c r="Q269" s="15"/>
      <c r="R269" s="15"/>
      <c r="S269" s="15" t="s">
        <v>4400</v>
      </c>
      <c r="T269" s="15"/>
      <c r="U269" s="15"/>
      <c r="V269" s="15"/>
      <c r="W269" s="10" t="s">
        <v>112</v>
      </c>
      <c r="X269" s="10" t="s">
        <v>4401</v>
      </c>
      <c r="Y269" s="10" t="s">
        <v>4402</v>
      </c>
      <c r="Z269" s="15"/>
      <c r="AA269" s="15"/>
    </row>
    <row r="270">
      <c r="A270" s="10" t="s">
        <v>4403</v>
      </c>
      <c r="B270" s="15"/>
      <c r="C270" s="15"/>
      <c r="D270" s="15"/>
      <c r="E270" s="15"/>
      <c r="F270" s="15"/>
      <c r="G270" s="15"/>
      <c r="H270" s="10" t="s">
        <v>4404</v>
      </c>
      <c r="I270" s="15"/>
      <c r="J270" s="15"/>
      <c r="K270" s="15"/>
      <c r="L270" s="15"/>
      <c r="M270" s="10" t="s">
        <v>117</v>
      </c>
      <c r="N270" s="15"/>
      <c r="O270" s="15"/>
      <c r="P270" s="15"/>
      <c r="Q270" s="15"/>
      <c r="R270" s="15"/>
      <c r="S270" s="15" t="s">
        <v>4405</v>
      </c>
      <c r="T270" s="15"/>
      <c r="U270" s="15"/>
      <c r="V270" s="15"/>
      <c r="W270" s="10" t="s">
        <v>66</v>
      </c>
      <c r="X270" s="10" t="s">
        <v>4406</v>
      </c>
      <c r="Y270" s="10" t="s">
        <v>4407</v>
      </c>
      <c r="Z270" s="15"/>
      <c r="AA270" s="15"/>
    </row>
    <row r="271">
      <c r="A271" s="10" t="s">
        <v>4408</v>
      </c>
      <c r="B271" s="15"/>
      <c r="C271" s="15"/>
      <c r="D271" s="15"/>
      <c r="E271" s="15"/>
      <c r="F271" s="15"/>
      <c r="G271" s="15"/>
      <c r="H271" s="10">
        <v>4.00052398E9</v>
      </c>
      <c r="I271" s="15"/>
      <c r="J271" s="15"/>
      <c r="K271" s="15"/>
      <c r="L271" s="15"/>
      <c r="M271" s="10" t="s">
        <v>4409</v>
      </c>
      <c r="N271" s="15"/>
      <c r="O271" s="15"/>
      <c r="P271" s="15"/>
      <c r="Q271" s="15"/>
      <c r="R271" s="15"/>
      <c r="S271" s="15" t="s">
        <v>4410</v>
      </c>
      <c r="T271" s="15"/>
      <c r="U271" s="15"/>
      <c r="V271" s="15"/>
      <c r="W271" s="10" t="s">
        <v>36</v>
      </c>
      <c r="X271" s="10" t="s">
        <v>4411</v>
      </c>
      <c r="Y271" s="10" t="s">
        <v>4412</v>
      </c>
      <c r="Z271" s="15"/>
      <c r="AA271" s="15"/>
    </row>
    <row r="272">
      <c r="A272" s="10" t="s">
        <v>4413</v>
      </c>
      <c r="B272" s="15"/>
      <c r="C272" s="15"/>
      <c r="D272" s="15"/>
      <c r="E272" s="15"/>
      <c r="F272" s="15"/>
      <c r="G272" s="15"/>
      <c r="H272" s="10">
        <v>4.000523978E9</v>
      </c>
      <c r="I272" s="15"/>
      <c r="J272" s="15"/>
      <c r="K272" s="15"/>
      <c r="L272" s="15"/>
      <c r="M272" s="10" t="s">
        <v>928</v>
      </c>
      <c r="N272" s="15"/>
      <c r="O272" s="15"/>
      <c r="P272" s="15"/>
      <c r="Q272" s="15"/>
      <c r="R272" s="15"/>
      <c r="S272" s="15" t="s">
        <v>4414</v>
      </c>
      <c r="T272" s="15"/>
      <c r="U272" s="15"/>
      <c r="V272" s="15"/>
      <c r="W272" s="10" t="s">
        <v>43</v>
      </c>
      <c r="X272" s="10" t="s">
        <v>4415</v>
      </c>
      <c r="Y272" s="10" t="s">
        <v>4416</v>
      </c>
      <c r="Z272" s="15"/>
      <c r="AA272" s="15"/>
    </row>
    <row r="273">
      <c r="A273" s="10" t="s">
        <v>4417</v>
      </c>
      <c r="B273" s="15"/>
      <c r="C273" s="15"/>
      <c r="D273" s="15"/>
      <c r="E273" s="15"/>
      <c r="F273" s="15"/>
      <c r="G273" s="15"/>
      <c r="H273" s="10" t="s">
        <v>4418</v>
      </c>
      <c r="I273" s="15"/>
      <c r="J273" s="15"/>
      <c r="K273" s="15"/>
      <c r="L273" s="15"/>
      <c r="M273" s="10" t="s">
        <v>2851</v>
      </c>
      <c r="N273" s="15"/>
      <c r="O273" s="15"/>
      <c r="P273" s="15"/>
      <c r="Q273" s="15"/>
      <c r="R273" s="15"/>
      <c r="S273" s="15" t="s">
        <v>4419</v>
      </c>
      <c r="T273" s="15"/>
      <c r="U273" s="15"/>
      <c r="V273" s="15"/>
      <c r="W273" s="10" t="s">
        <v>36</v>
      </c>
      <c r="X273" s="10" t="s">
        <v>4420</v>
      </c>
      <c r="Y273" s="10" t="s">
        <v>4421</v>
      </c>
      <c r="Z273" s="15"/>
      <c r="AA273" s="15"/>
    </row>
    <row r="274">
      <c r="A274" s="10" t="s">
        <v>4422</v>
      </c>
      <c r="B274" s="15"/>
      <c r="C274" s="15"/>
      <c r="D274" s="15"/>
      <c r="E274" s="15"/>
      <c r="F274" s="15"/>
      <c r="G274" s="15"/>
      <c r="H274" s="10" t="s">
        <v>4423</v>
      </c>
      <c r="I274" s="15"/>
      <c r="J274" s="15"/>
      <c r="K274" s="15"/>
      <c r="L274" s="15"/>
      <c r="M274" s="10" t="s">
        <v>2636</v>
      </c>
      <c r="N274" s="15"/>
      <c r="O274" s="15"/>
      <c r="P274" s="15"/>
      <c r="Q274" s="15"/>
      <c r="R274" s="15"/>
      <c r="S274" s="15" t="s">
        <v>4424</v>
      </c>
      <c r="T274" s="15"/>
      <c r="U274" s="15"/>
      <c r="V274" s="15"/>
      <c r="W274" s="10" t="s">
        <v>73</v>
      </c>
      <c r="X274" s="10" t="s">
        <v>4425</v>
      </c>
      <c r="Y274" s="10" t="s">
        <v>4426</v>
      </c>
      <c r="Z274" s="15"/>
      <c r="AA274" s="15"/>
    </row>
    <row r="275">
      <c r="A275" s="10" t="s">
        <v>4427</v>
      </c>
      <c r="B275" s="15"/>
      <c r="C275" s="15"/>
      <c r="D275" s="15"/>
      <c r="E275" s="15"/>
      <c r="F275" s="15"/>
      <c r="G275" s="15"/>
      <c r="H275" s="10" t="s">
        <v>4428</v>
      </c>
      <c r="I275" s="15"/>
      <c r="J275" s="15"/>
      <c r="K275" s="15"/>
      <c r="L275" s="15"/>
      <c r="M275" s="10" t="s">
        <v>4332</v>
      </c>
      <c r="N275" s="15"/>
      <c r="O275" s="15"/>
      <c r="P275" s="15"/>
      <c r="Q275" s="15"/>
      <c r="R275" s="15"/>
      <c r="S275" s="15" t="s">
        <v>4429</v>
      </c>
      <c r="T275" s="15"/>
      <c r="U275" s="15"/>
      <c r="V275" s="15"/>
      <c r="W275" s="10" t="s">
        <v>30</v>
      </c>
      <c r="X275" s="10" t="s">
        <v>4430</v>
      </c>
      <c r="Y275" s="10" t="s">
        <v>4431</v>
      </c>
      <c r="Z275" s="15"/>
      <c r="AA275" s="15"/>
    </row>
    <row r="276">
      <c r="A276" s="10" t="s">
        <v>4432</v>
      </c>
      <c r="B276" s="15"/>
      <c r="C276" s="15"/>
      <c r="D276" s="15"/>
      <c r="E276" s="15"/>
      <c r="F276" s="15"/>
      <c r="G276" s="15"/>
      <c r="H276" s="10">
        <v>4.000524778E9</v>
      </c>
      <c r="I276" s="15"/>
      <c r="J276" s="15"/>
      <c r="K276" s="15"/>
      <c r="L276" s="15"/>
      <c r="M276" s="10" t="s">
        <v>913</v>
      </c>
      <c r="N276" s="15"/>
      <c r="O276" s="15"/>
      <c r="P276" s="15"/>
      <c r="Q276" s="15"/>
      <c r="R276" s="15"/>
      <c r="S276" s="15" t="s">
        <v>4433</v>
      </c>
      <c r="T276" s="15"/>
      <c r="U276" s="15"/>
      <c r="V276" s="15"/>
      <c r="W276" s="10" t="s">
        <v>148</v>
      </c>
      <c r="X276" s="10" t="s">
        <v>4434</v>
      </c>
      <c r="Y276" s="10" t="s">
        <v>4435</v>
      </c>
      <c r="Z276" s="15"/>
      <c r="AA276" s="15"/>
    </row>
    <row r="277">
      <c r="A277" s="10" t="s">
        <v>4436</v>
      </c>
      <c r="B277" s="15"/>
      <c r="C277" s="15"/>
      <c r="D277" s="15"/>
      <c r="E277" s="15"/>
      <c r="F277" s="15"/>
      <c r="G277" s="15"/>
      <c r="H277" s="10" t="s">
        <v>4437</v>
      </c>
      <c r="I277" s="15"/>
      <c r="J277" s="15"/>
      <c r="K277" s="15"/>
      <c r="L277" s="15"/>
      <c r="M277" s="10" t="s">
        <v>328</v>
      </c>
      <c r="N277" s="15"/>
      <c r="O277" s="15"/>
      <c r="P277" s="15"/>
      <c r="Q277" s="15"/>
      <c r="R277" s="15"/>
      <c r="S277" s="15" t="s">
        <v>4438</v>
      </c>
      <c r="T277" s="15"/>
      <c r="U277" s="15"/>
      <c r="V277" s="15"/>
      <c r="W277" s="10" t="s">
        <v>36</v>
      </c>
      <c r="X277" s="10" t="s">
        <v>4439</v>
      </c>
      <c r="Y277" s="10" t="s">
        <v>4440</v>
      </c>
      <c r="Z277" s="15"/>
      <c r="AA277" s="15"/>
    </row>
    <row r="278">
      <c r="A278" s="10" t="s">
        <v>4441</v>
      </c>
      <c r="B278" s="15"/>
      <c r="C278" s="15"/>
      <c r="D278" s="15"/>
      <c r="E278" s="15"/>
      <c r="F278" s="15"/>
      <c r="G278" s="15"/>
      <c r="H278" s="10" t="s">
        <v>4442</v>
      </c>
      <c r="I278" s="15"/>
      <c r="J278" s="15"/>
      <c r="K278" s="15"/>
      <c r="L278" s="15"/>
      <c r="M278" s="10" t="s">
        <v>2395</v>
      </c>
      <c r="N278" s="15"/>
      <c r="O278" s="15"/>
      <c r="P278" s="15"/>
      <c r="Q278" s="15"/>
      <c r="R278" s="15"/>
      <c r="S278" s="15" t="s">
        <v>4443</v>
      </c>
      <c r="T278" s="15"/>
      <c r="U278" s="15"/>
      <c r="V278" s="15"/>
      <c r="W278" s="10" t="s">
        <v>112</v>
      </c>
      <c r="X278" s="10" t="s">
        <v>4444</v>
      </c>
      <c r="Y278" s="10" t="s">
        <v>4445</v>
      </c>
      <c r="Z278" s="15"/>
      <c r="AA278" s="15"/>
    </row>
    <row r="279">
      <c r="A279" s="10" t="s">
        <v>4446</v>
      </c>
      <c r="B279" s="15"/>
      <c r="C279" s="15"/>
      <c r="D279" s="15"/>
      <c r="E279" s="15"/>
      <c r="F279" s="15"/>
      <c r="G279" s="15"/>
      <c r="H279" s="10" t="s">
        <v>4447</v>
      </c>
      <c r="I279" s="15"/>
      <c r="J279" s="15"/>
      <c r="K279" s="15"/>
      <c r="L279" s="15"/>
      <c r="M279" s="10" t="s">
        <v>4448</v>
      </c>
      <c r="N279" s="15"/>
      <c r="O279" s="15"/>
      <c r="P279" s="15"/>
      <c r="Q279" s="15"/>
      <c r="R279" s="15"/>
      <c r="S279" s="15" t="s">
        <v>4449</v>
      </c>
      <c r="T279" s="15"/>
      <c r="U279" s="15"/>
      <c r="V279" s="15"/>
      <c r="W279" s="10" t="s">
        <v>204</v>
      </c>
      <c r="X279" s="10" t="s">
        <v>4450</v>
      </c>
      <c r="Y279" s="10" t="s">
        <v>4451</v>
      </c>
      <c r="Z279" s="15"/>
      <c r="AA279" s="15"/>
    </row>
    <row r="280">
      <c r="A280" s="10" t="s">
        <v>4452</v>
      </c>
      <c r="B280" s="15"/>
      <c r="C280" s="15"/>
      <c r="D280" s="15"/>
      <c r="E280" s="15"/>
      <c r="F280" s="15"/>
      <c r="G280" s="15"/>
      <c r="H280" s="10" t="s">
        <v>4453</v>
      </c>
      <c r="I280" s="15"/>
      <c r="J280" s="15"/>
      <c r="K280" s="15"/>
      <c r="L280" s="15"/>
      <c r="M280" s="10" t="s">
        <v>2395</v>
      </c>
      <c r="N280" s="15"/>
      <c r="O280" s="15"/>
      <c r="P280" s="15"/>
      <c r="Q280" s="15"/>
      <c r="R280" s="15"/>
      <c r="S280" s="15" t="s">
        <v>4454</v>
      </c>
      <c r="T280" s="15"/>
      <c r="U280" s="15"/>
      <c r="V280" s="15"/>
      <c r="W280" s="10" t="s">
        <v>112</v>
      </c>
      <c r="X280" s="10" t="s">
        <v>4455</v>
      </c>
      <c r="Y280" s="10" t="s">
        <v>4456</v>
      </c>
      <c r="Z280" s="15"/>
      <c r="AA280" s="15"/>
    </row>
    <row r="281">
      <c r="A281" s="10" t="s">
        <v>4457</v>
      </c>
      <c r="B281" s="15"/>
      <c r="C281" s="15"/>
      <c r="D281" s="15"/>
      <c r="E281" s="15"/>
      <c r="F281" s="15"/>
      <c r="G281" s="15"/>
      <c r="H281" s="10" t="s">
        <v>4458</v>
      </c>
      <c r="I281" s="15"/>
      <c r="J281" s="15"/>
      <c r="K281" s="15"/>
      <c r="L281" s="15"/>
      <c r="M281" s="10" t="s">
        <v>47</v>
      </c>
      <c r="N281" s="15"/>
      <c r="O281" s="15"/>
      <c r="P281" s="15"/>
      <c r="Q281" s="15"/>
      <c r="R281" s="15"/>
      <c r="S281" s="15" t="s">
        <v>4459</v>
      </c>
      <c r="T281" s="15"/>
      <c r="U281" s="15"/>
      <c r="V281" s="15"/>
      <c r="W281" s="10" t="s">
        <v>105</v>
      </c>
      <c r="X281" s="10" t="s">
        <v>4460</v>
      </c>
      <c r="Y281" s="10" t="s">
        <v>4461</v>
      </c>
      <c r="Z281" s="15"/>
      <c r="AA281" s="15"/>
    </row>
    <row r="282">
      <c r="A282" s="10" t="s">
        <v>4462</v>
      </c>
      <c r="B282" s="15"/>
      <c r="C282" s="15"/>
      <c r="D282" s="15"/>
      <c r="E282" s="15"/>
      <c r="F282" s="15"/>
      <c r="G282" s="15"/>
      <c r="H282" s="10" t="s">
        <v>4463</v>
      </c>
      <c r="I282" s="15"/>
      <c r="J282" s="15"/>
      <c r="K282" s="15"/>
      <c r="L282" s="15"/>
      <c r="M282" s="10" t="s">
        <v>4464</v>
      </c>
      <c r="N282" s="15"/>
      <c r="O282" s="15"/>
      <c r="P282" s="15"/>
      <c r="Q282" s="15"/>
      <c r="R282" s="15"/>
      <c r="S282" s="15" t="s">
        <v>4465</v>
      </c>
      <c r="T282" s="15"/>
      <c r="U282" s="15"/>
      <c r="V282" s="15"/>
      <c r="W282" s="10" t="s">
        <v>204</v>
      </c>
      <c r="X282" s="10" t="s">
        <v>4466</v>
      </c>
      <c r="Y282" s="10" t="s">
        <v>4467</v>
      </c>
      <c r="Z282" s="15"/>
      <c r="AA282" s="15"/>
    </row>
    <row r="283">
      <c r="A283" s="10" t="s">
        <v>4468</v>
      </c>
      <c r="B283" s="15"/>
      <c r="C283" s="15"/>
      <c r="D283" s="15"/>
      <c r="E283" s="15"/>
      <c r="F283" s="15"/>
      <c r="G283" s="15"/>
      <c r="H283" s="10">
        <v>4.000524774E9</v>
      </c>
      <c r="I283" s="15"/>
      <c r="J283" s="15"/>
      <c r="K283" s="15"/>
      <c r="L283" s="15"/>
      <c r="M283" s="10" t="s">
        <v>4469</v>
      </c>
      <c r="N283" s="15"/>
      <c r="O283" s="15"/>
      <c r="P283" s="15"/>
      <c r="Q283" s="15"/>
      <c r="R283" s="15"/>
      <c r="S283" s="15" t="s">
        <v>4470</v>
      </c>
      <c r="T283" s="15"/>
      <c r="U283" s="15"/>
      <c r="V283" s="15"/>
      <c r="W283" s="10" t="s">
        <v>112</v>
      </c>
      <c r="X283" s="10" t="s">
        <v>4471</v>
      </c>
      <c r="Y283" s="10" t="s">
        <v>4472</v>
      </c>
      <c r="Z283" s="15"/>
      <c r="AA283" s="15"/>
    </row>
    <row r="284">
      <c r="A284" s="10" t="s">
        <v>4473</v>
      </c>
      <c r="B284" s="15"/>
      <c r="C284" s="15"/>
      <c r="D284" s="15"/>
      <c r="E284" s="15"/>
      <c r="F284" s="15"/>
      <c r="G284" s="15"/>
      <c r="H284" s="10" t="s">
        <v>4474</v>
      </c>
      <c r="I284" s="15"/>
      <c r="J284" s="15"/>
      <c r="K284" s="15"/>
      <c r="L284" s="15"/>
      <c r="M284" s="10" t="s">
        <v>1904</v>
      </c>
      <c r="N284" s="15"/>
      <c r="O284" s="15"/>
      <c r="P284" s="15"/>
      <c r="Q284" s="15"/>
      <c r="R284" s="15"/>
      <c r="S284" s="15" t="s">
        <v>4475</v>
      </c>
      <c r="T284" s="15"/>
      <c r="U284" s="15"/>
      <c r="V284" s="15"/>
      <c r="W284" s="10" t="s">
        <v>148</v>
      </c>
      <c r="X284" s="10" t="s">
        <v>4476</v>
      </c>
      <c r="Y284" s="10" t="s">
        <v>4477</v>
      </c>
      <c r="Z284" s="15"/>
      <c r="AA284" s="15"/>
    </row>
    <row r="285">
      <c r="A285" s="10" t="s">
        <v>4478</v>
      </c>
      <c r="B285" s="15"/>
      <c r="C285" s="15"/>
      <c r="D285" s="15"/>
      <c r="E285" s="15"/>
      <c r="F285" s="15"/>
      <c r="G285" s="15"/>
      <c r="H285" s="10" t="s">
        <v>4479</v>
      </c>
      <c r="I285" s="15"/>
      <c r="J285" s="15"/>
      <c r="K285" s="15"/>
      <c r="L285" s="15"/>
      <c r="M285" s="10" t="s">
        <v>898</v>
      </c>
      <c r="N285" s="15"/>
      <c r="O285" s="15"/>
      <c r="P285" s="15"/>
      <c r="Q285" s="15"/>
      <c r="R285" s="15"/>
      <c r="S285" s="15" t="s">
        <v>4480</v>
      </c>
      <c r="T285" s="15"/>
      <c r="U285" s="15"/>
      <c r="V285" s="15"/>
      <c r="W285" s="10" t="s">
        <v>105</v>
      </c>
      <c r="X285" s="10" t="s">
        <v>4481</v>
      </c>
      <c r="Y285" s="10" t="s">
        <v>4482</v>
      </c>
      <c r="Z285" s="15"/>
      <c r="AA285" s="15"/>
    </row>
    <row r="286">
      <c r="A286" s="10" t="s">
        <v>4483</v>
      </c>
      <c r="B286" s="15"/>
      <c r="C286" s="15"/>
      <c r="D286" s="15"/>
      <c r="E286" s="15"/>
      <c r="F286" s="15"/>
      <c r="G286" s="15"/>
      <c r="H286" s="10">
        <v>4.000524777E9</v>
      </c>
      <c r="I286" s="15"/>
      <c r="J286" s="15"/>
      <c r="K286" s="15"/>
      <c r="L286" s="15"/>
      <c r="M286" s="10" t="s">
        <v>1300</v>
      </c>
      <c r="N286" s="15"/>
      <c r="O286" s="15"/>
      <c r="P286" s="15"/>
      <c r="Q286" s="15"/>
      <c r="R286" s="15"/>
      <c r="S286" s="15" t="s">
        <v>4484</v>
      </c>
      <c r="T286" s="15"/>
      <c r="U286" s="15"/>
      <c r="V286" s="15"/>
      <c r="W286" s="10" t="s">
        <v>148</v>
      </c>
      <c r="X286" s="10" t="s">
        <v>4485</v>
      </c>
      <c r="Y286" s="10" t="s">
        <v>4486</v>
      </c>
      <c r="Z286" s="15"/>
      <c r="AA286" s="15"/>
    </row>
    <row r="287">
      <c r="A287" s="10" t="s">
        <v>4487</v>
      </c>
      <c r="B287" s="15"/>
      <c r="C287" s="15"/>
      <c r="D287" s="15"/>
      <c r="E287" s="15"/>
      <c r="F287" s="15"/>
      <c r="G287" s="15"/>
      <c r="H287" s="10">
        <v>4.000524775E9</v>
      </c>
      <c r="I287" s="15"/>
      <c r="J287" s="15"/>
      <c r="K287" s="15"/>
      <c r="L287" s="15"/>
      <c r="M287" s="10" t="s">
        <v>809</v>
      </c>
      <c r="N287" s="15"/>
      <c r="O287" s="15"/>
      <c r="P287" s="15"/>
      <c r="Q287" s="15"/>
      <c r="R287" s="15"/>
      <c r="S287" s="15" t="s">
        <v>4488</v>
      </c>
      <c r="T287" s="15"/>
      <c r="U287" s="15"/>
      <c r="V287" s="15"/>
      <c r="W287" s="10" t="s">
        <v>36</v>
      </c>
      <c r="X287" s="10" t="s">
        <v>4489</v>
      </c>
      <c r="Y287" s="10" t="s">
        <v>4490</v>
      </c>
      <c r="Z287" s="15"/>
      <c r="AA287" s="15"/>
    </row>
    <row r="288">
      <c r="A288" s="10" t="s">
        <v>4491</v>
      </c>
      <c r="B288" s="15"/>
      <c r="C288" s="15"/>
      <c r="D288" s="15"/>
      <c r="E288" s="15"/>
      <c r="F288" s="15"/>
      <c r="G288" s="15"/>
      <c r="H288" s="10" t="s">
        <v>4492</v>
      </c>
      <c r="I288" s="15"/>
      <c r="J288" s="15"/>
      <c r="K288" s="15"/>
      <c r="L288" s="15"/>
      <c r="M288" s="10" t="s">
        <v>3748</v>
      </c>
      <c r="N288" s="15"/>
      <c r="O288" s="15"/>
      <c r="P288" s="15"/>
      <c r="Q288" s="15"/>
      <c r="R288" s="15"/>
      <c r="S288" s="15" t="s">
        <v>4493</v>
      </c>
      <c r="T288" s="15"/>
      <c r="U288" s="15"/>
      <c r="V288" s="15"/>
      <c r="W288" s="10" t="s">
        <v>36</v>
      </c>
      <c r="X288" s="10" t="s">
        <v>4494</v>
      </c>
      <c r="Y288" s="10" t="s">
        <v>4495</v>
      </c>
      <c r="Z288" s="15"/>
      <c r="AA288" s="15"/>
    </row>
    <row r="289">
      <c r="A289" s="17"/>
      <c r="H289" s="17"/>
      <c r="M289" s="17"/>
      <c r="S289" s="18"/>
      <c r="W289" s="17"/>
      <c r="X289" s="17"/>
      <c r="Y289" s="17"/>
    </row>
    <row r="290">
      <c r="A290" s="17"/>
      <c r="H290" s="17"/>
      <c r="M290" s="17"/>
      <c r="S290" s="18"/>
      <c r="W290" s="17"/>
      <c r="X290" s="17"/>
      <c r="Y290" s="17"/>
    </row>
    <row r="291">
      <c r="A291" s="17"/>
      <c r="H291" s="17"/>
      <c r="M291" s="17"/>
      <c r="S291" s="18"/>
      <c r="W291" s="17"/>
      <c r="X291" s="17"/>
      <c r="Y291" s="17"/>
    </row>
    <row r="292">
      <c r="A292" s="17"/>
      <c r="H292" s="17"/>
      <c r="M292" s="17"/>
      <c r="S292" s="18"/>
      <c r="W292" s="17"/>
      <c r="X292" s="17"/>
      <c r="Y292" s="17"/>
    </row>
    <row r="293">
      <c r="A293" s="17"/>
      <c r="H293" s="17"/>
      <c r="M293" s="17"/>
      <c r="S293" s="18"/>
      <c r="W293" s="17"/>
      <c r="X293" s="17"/>
      <c r="Y293" s="17"/>
    </row>
    <row r="294">
      <c r="A294" s="17"/>
      <c r="H294" s="17"/>
      <c r="M294" s="17"/>
      <c r="S294" s="18"/>
      <c r="W294" s="17"/>
      <c r="X294" s="17"/>
      <c r="Y294" s="17"/>
    </row>
    <row r="295">
      <c r="A295" s="17"/>
      <c r="H295" s="17"/>
      <c r="M295" s="17"/>
      <c r="S295" s="18"/>
      <c r="W295" s="17"/>
      <c r="X295" s="17"/>
      <c r="Y295" s="17"/>
    </row>
    <row r="296">
      <c r="A296" s="17"/>
      <c r="H296" s="17"/>
      <c r="M296" s="17"/>
      <c r="S296" s="18"/>
      <c r="W296" s="17"/>
      <c r="X296" s="17"/>
      <c r="Y296" s="17"/>
    </row>
    <row r="297">
      <c r="A297" s="17"/>
      <c r="H297" s="17"/>
      <c r="M297" s="17"/>
      <c r="S297" s="18"/>
      <c r="W297" s="17"/>
      <c r="X297" s="17"/>
      <c r="Y297" s="17"/>
    </row>
    <row r="298">
      <c r="A298" s="17"/>
      <c r="H298" s="17"/>
      <c r="M298" s="17"/>
      <c r="S298" s="18"/>
      <c r="W298" s="17"/>
      <c r="X298" s="17"/>
      <c r="Y298" s="17"/>
    </row>
    <row r="299">
      <c r="A299" s="17"/>
      <c r="H299" s="17"/>
      <c r="M299" s="17"/>
      <c r="S299" s="18"/>
      <c r="W299" s="17"/>
      <c r="X299" s="17"/>
      <c r="Y299" s="17"/>
    </row>
    <row r="300">
      <c r="A300" s="17"/>
      <c r="H300" s="17"/>
      <c r="M300" s="17"/>
      <c r="S300" s="18"/>
      <c r="W300" s="24"/>
      <c r="X300" s="17"/>
      <c r="Y300" s="17"/>
    </row>
    <row r="301">
      <c r="A301" s="17"/>
      <c r="H301" s="17"/>
      <c r="M301" s="17"/>
      <c r="S301" s="18"/>
      <c r="W301" s="17"/>
      <c r="X301" s="17"/>
      <c r="Y301" s="17"/>
    </row>
    <row r="302">
      <c r="A302" s="17"/>
      <c r="H302" s="17"/>
      <c r="M302" s="17"/>
      <c r="S302" s="18"/>
      <c r="W302" s="17"/>
      <c r="X302" s="17"/>
      <c r="Y302" s="17"/>
    </row>
    <row r="303">
      <c r="A303" s="17"/>
      <c r="H303" s="17"/>
      <c r="M303" s="17"/>
      <c r="S303" s="18"/>
      <c r="W303" s="17"/>
      <c r="X303" s="17"/>
      <c r="Y303" s="17"/>
    </row>
    <row r="304">
      <c r="A304" s="17"/>
      <c r="H304" s="17"/>
      <c r="M304" s="17"/>
      <c r="S304" s="18"/>
      <c r="W304" s="17"/>
      <c r="X304" s="17"/>
      <c r="Y304" s="17"/>
    </row>
    <row r="305">
      <c r="A305" s="17"/>
      <c r="H305" s="17"/>
      <c r="M305" s="17"/>
      <c r="S305" s="18"/>
      <c r="W305" s="17"/>
      <c r="X305" s="17"/>
      <c r="Y305" s="17"/>
    </row>
    <row r="306">
      <c r="A306" s="17"/>
      <c r="H306" s="17"/>
      <c r="M306" s="17"/>
      <c r="S306" s="18"/>
      <c r="W306" s="17"/>
      <c r="X306" s="17"/>
      <c r="Y306" s="17"/>
    </row>
    <row r="307">
      <c r="A307" s="17"/>
      <c r="H307" s="17"/>
      <c r="M307" s="17"/>
      <c r="S307" s="18"/>
      <c r="W307" s="17"/>
      <c r="X307" s="17"/>
      <c r="Y307" s="17"/>
    </row>
    <row r="308">
      <c r="A308" s="17"/>
      <c r="H308" s="17"/>
      <c r="M308" s="17"/>
      <c r="S308" s="18"/>
      <c r="W308" s="17"/>
      <c r="X308" s="17"/>
      <c r="Y308" s="17"/>
    </row>
    <row r="309">
      <c r="A309" s="17"/>
      <c r="H309" s="17"/>
      <c r="M309" s="17"/>
      <c r="S309" s="18"/>
      <c r="W309" s="17"/>
      <c r="X309" s="17"/>
      <c r="Y309" s="17"/>
    </row>
    <row r="310">
      <c r="A310" s="17"/>
      <c r="H310" s="17"/>
      <c r="M310" s="17"/>
      <c r="S310" s="18"/>
      <c r="W310" s="17"/>
      <c r="X310" s="17"/>
      <c r="Y310" s="17"/>
    </row>
    <row r="311">
      <c r="A311" s="17"/>
      <c r="H311" s="17"/>
      <c r="M311" s="17"/>
      <c r="S311" s="18"/>
      <c r="W311" s="17"/>
      <c r="X311" s="17"/>
      <c r="Y311" s="17"/>
    </row>
    <row r="312">
      <c r="A312" s="17"/>
      <c r="H312" s="17"/>
      <c r="M312" s="17"/>
      <c r="S312" s="18"/>
      <c r="W312" s="17"/>
      <c r="X312" s="17"/>
      <c r="Y312" s="17"/>
    </row>
    <row r="313">
      <c r="A313" s="17"/>
      <c r="H313" s="17"/>
      <c r="M313" s="17"/>
      <c r="S313" s="18"/>
      <c r="W313" s="17"/>
      <c r="X313" s="17"/>
      <c r="Y313" s="17"/>
    </row>
    <row r="314">
      <c r="A314" s="17"/>
      <c r="H314" s="17"/>
      <c r="M314" s="17"/>
      <c r="S314" s="18"/>
      <c r="W314" s="17"/>
      <c r="X314" s="17"/>
      <c r="Y314" s="17"/>
    </row>
    <row r="315">
      <c r="A315" s="17"/>
      <c r="H315" s="17"/>
      <c r="M315" s="17"/>
      <c r="S315" s="18"/>
      <c r="W315" s="17"/>
      <c r="X315" s="17"/>
      <c r="Y315" s="17"/>
    </row>
    <row r="316">
      <c r="A316" s="17"/>
      <c r="H316" s="17"/>
      <c r="M316" s="17"/>
      <c r="S316" s="18"/>
      <c r="W316" s="17"/>
      <c r="X316" s="17"/>
      <c r="Y316" s="17"/>
    </row>
    <row r="317">
      <c r="A317" s="17"/>
      <c r="H317" s="17"/>
      <c r="M317" s="17"/>
      <c r="S317" s="18"/>
      <c r="W317" s="17"/>
      <c r="X317" s="17"/>
      <c r="Y317" s="17"/>
    </row>
    <row r="318">
      <c r="A318" s="17"/>
      <c r="H318" s="17"/>
      <c r="M318" s="17"/>
      <c r="S318" s="18"/>
      <c r="W318" s="17"/>
      <c r="X318" s="17"/>
      <c r="Y318" s="17"/>
    </row>
    <row r="319">
      <c r="A319" s="17"/>
      <c r="H319" s="17"/>
      <c r="M319" s="17"/>
      <c r="S319" s="18"/>
      <c r="W319" s="17"/>
      <c r="X319" s="17"/>
      <c r="Y319" s="17"/>
    </row>
    <row r="320">
      <c r="A320" s="17"/>
      <c r="H320" s="17"/>
      <c r="M320" s="17"/>
      <c r="S320" s="18"/>
      <c r="W320" s="17"/>
      <c r="X320" s="17"/>
      <c r="Y320" s="17"/>
    </row>
    <row r="321">
      <c r="A321" s="17"/>
      <c r="H321" s="17"/>
      <c r="M321" s="17"/>
      <c r="S321" s="18"/>
      <c r="W321" s="17"/>
      <c r="X321" s="17"/>
      <c r="Y321" s="17"/>
    </row>
    <row r="322">
      <c r="A322" s="17"/>
      <c r="H322" s="17"/>
      <c r="M322" s="17"/>
      <c r="S322" s="18"/>
      <c r="W322" s="17"/>
      <c r="X322" s="17"/>
      <c r="Y322" s="17"/>
    </row>
    <row r="323">
      <c r="A323" s="17"/>
      <c r="H323" s="17"/>
      <c r="M323" s="17"/>
      <c r="S323" s="18"/>
      <c r="W323" s="17"/>
      <c r="X323" s="17"/>
      <c r="Y323" s="17"/>
    </row>
    <row r="324">
      <c r="A324" s="17"/>
      <c r="H324" s="17"/>
      <c r="M324" s="17"/>
      <c r="S324" s="18"/>
      <c r="W324" s="25"/>
      <c r="X324" s="17"/>
      <c r="Y324" s="17"/>
    </row>
    <row r="325">
      <c r="A325" s="17"/>
      <c r="H325" s="17"/>
      <c r="M325" s="17"/>
      <c r="S325" s="18"/>
      <c r="W325" s="17"/>
      <c r="X325" s="17"/>
      <c r="Y325" s="17"/>
    </row>
    <row r="326">
      <c r="A326" s="17"/>
      <c r="H326" s="17"/>
      <c r="M326" s="17"/>
      <c r="S326" s="18"/>
      <c r="W326" s="17"/>
      <c r="X326" s="17"/>
      <c r="Y326" s="17"/>
    </row>
    <row r="327">
      <c r="A327" s="17"/>
      <c r="H327" s="17"/>
      <c r="M327" s="17"/>
      <c r="S327" s="18"/>
      <c r="W327" s="17"/>
      <c r="X327" s="17"/>
      <c r="Y327" s="17"/>
    </row>
    <row r="328">
      <c r="A328" s="17"/>
      <c r="H328" s="17"/>
      <c r="M328" s="17"/>
      <c r="S328" s="18"/>
      <c r="W328" s="17"/>
      <c r="X328" s="17"/>
      <c r="Y328" s="17"/>
    </row>
    <row r="329">
      <c r="A329" s="17"/>
      <c r="H329" s="17"/>
      <c r="M329" s="17"/>
      <c r="S329" s="18"/>
      <c r="W329" s="17"/>
      <c r="X329" s="17"/>
      <c r="Y329" s="17"/>
    </row>
    <row r="330">
      <c r="A330" s="17"/>
      <c r="H330" s="17"/>
      <c r="M330" s="17"/>
      <c r="S330" s="18"/>
      <c r="W330" s="17"/>
      <c r="X330" s="17"/>
      <c r="Y330" s="17"/>
    </row>
    <row r="331">
      <c r="A331" s="17"/>
      <c r="H331" s="17"/>
      <c r="M331" s="17"/>
      <c r="S331" s="18"/>
      <c r="W331" s="17"/>
      <c r="X331" s="17"/>
      <c r="Y331" s="17"/>
    </row>
    <row r="332">
      <c r="A332" s="17"/>
      <c r="H332" s="17"/>
      <c r="M332" s="17"/>
      <c r="S332" s="18"/>
      <c r="W332" s="17"/>
      <c r="X332" s="17"/>
      <c r="Y332" s="17"/>
    </row>
    <row r="333">
      <c r="A333" s="17"/>
      <c r="H333" s="17"/>
      <c r="M333" s="17"/>
      <c r="S333" s="18"/>
      <c r="W333" s="17"/>
      <c r="X333" s="17"/>
      <c r="Y333" s="17"/>
    </row>
    <row r="334">
      <c r="A334" s="17"/>
      <c r="H334" s="17"/>
      <c r="M334" s="17"/>
      <c r="S334" s="18"/>
      <c r="W334" s="17"/>
      <c r="X334" s="17"/>
      <c r="Y334" s="17"/>
    </row>
    <row r="335">
      <c r="A335" s="17"/>
      <c r="H335" s="17"/>
      <c r="M335" s="17"/>
      <c r="S335" s="18"/>
      <c r="W335" s="17"/>
      <c r="X335" s="17"/>
      <c r="Y335" s="17"/>
    </row>
    <row r="336">
      <c r="A336" s="17"/>
      <c r="H336" s="17"/>
      <c r="M336" s="17"/>
      <c r="S336" s="18"/>
      <c r="W336" s="17"/>
      <c r="X336" s="17"/>
      <c r="Y336" s="17"/>
    </row>
    <row r="337">
      <c r="A337" s="17"/>
      <c r="H337" s="17"/>
      <c r="M337" s="17"/>
      <c r="S337" s="18"/>
      <c r="W337" s="17"/>
      <c r="X337" s="17"/>
      <c r="Y337" s="17"/>
    </row>
    <row r="338">
      <c r="A338" s="17"/>
      <c r="H338" s="17"/>
      <c r="M338" s="17"/>
      <c r="S338" s="18"/>
      <c r="W338" s="25"/>
      <c r="X338" s="17"/>
      <c r="Y338" s="17"/>
    </row>
    <row r="339">
      <c r="A339" s="17"/>
      <c r="H339" s="17"/>
      <c r="M339" s="17"/>
      <c r="S339" s="18"/>
      <c r="W339" s="17"/>
      <c r="X339" s="17"/>
      <c r="Y339" s="17"/>
    </row>
    <row r="340">
      <c r="A340" s="17"/>
      <c r="H340" s="17"/>
      <c r="M340" s="17"/>
      <c r="S340" s="18"/>
      <c r="W340" s="17"/>
      <c r="X340" s="17"/>
      <c r="Y340" s="17"/>
    </row>
    <row r="341">
      <c r="A341" s="17"/>
      <c r="H341" s="17"/>
      <c r="M341" s="17"/>
      <c r="S341" s="18"/>
      <c r="W341" s="17"/>
      <c r="X341" s="17"/>
      <c r="Y341" s="17"/>
    </row>
    <row r="342">
      <c r="A342" s="17"/>
      <c r="H342" s="17"/>
      <c r="M342" s="17"/>
      <c r="S342" s="18"/>
      <c r="W342" s="17"/>
      <c r="X342" s="17"/>
      <c r="Y342" s="17"/>
    </row>
    <row r="343">
      <c r="A343" s="17"/>
      <c r="H343" s="17"/>
      <c r="M343" s="17"/>
      <c r="S343" s="18"/>
      <c r="W343" s="17"/>
      <c r="X343" s="17"/>
      <c r="Y343" s="17"/>
    </row>
    <row r="344">
      <c r="A344" s="17"/>
      <c r="H344" s="17"/>
      <c r="M344" s="17"/>
      <c r="S344" s="18"/>
      <c r="W344" s="17"/>
      <c r="X344" s="17"/>
      <c r="Y344" s="17"/>
    </row>
    <row r="345">
      <c r="A345" s="17"/>
      <c r="H345" s="17"/>
      <c r="M345" s="17"/>
      <c r="S345" s="18"/>
      <c r="W345" s="17"/>
      <c r="X345" s="17"/>
      <c r="Y345" s="17"/>
    </row>
    <row r="346">
      <c r="A346" s="17"/>
      <c r="H346" s="17"/>
      <c r="M346" s="17"/>
      <c r="S346" s="18"/>
      <c r="W346" s="17"/>
      <c r="X346" s="17"/>
      <c r="Y346" s="17"/>
    </row>
    <row r="347">
      <c r="A347" s="17"/>
      <c r="H347" s="17"/>
      <c r="M347" s="17"/>
      <c r="S347" s="18"/>
      <c r="W347" s="17"/>
      <c r="X347" s="17"/>
      <c r="Y347" s="17"/>
    </row>
    <row r="348">
      <c r="A348" s="17"/>
      <c r="H348" s="17"/>
      <c r="M348" s="17"/>
      <c r="S348" s="18"/>
      <c r="W348" s="17"/>
      <c r="X348" s="17"/>
      <c r="Y348" s="17"/>
    </row>
    <row r="349">
      <c r="A349" s="17"/>
      <c r="H349" s="17"/>
      <c r="M349" s="17"/>
      <c r="S349" s="18"/>
      <c r="W349" s="17"/>
      <c r="X349" s="17"/>
      <c r="Y349" s="17"/>
    </row>
    <row r="350">
      <c r="A350" s="17"/>
      <c r="H350" s="17"/>
      <c r="M350" s="17"/>
      <c r="S350" s="18"/>
      <c r="W350" s="17"/>
      <c r="X350" s="17"/>
      <c r="Y350" s="17"/>
    </row>
    <row r="351">
      <c r="A351" s="17"/>
      <c r="H351" s="17"/>
      <c r="M351" s="17"/>
      <c r="S351" s="18"/>
      <c r="W351" s="17"/>
      <c r="X351" s="17"/>
      <c r="Y351" s="17"/>
    </row>
    <row r="352">
      <c r="A352" s="17"/>
      <c r="H352" s="17"/>
      <c r="M352" s="17"/>
      <c r="S352" s="18"/>
      <c r="W352" s="17"/>
      <c r="X352" s="17"/>
      <c r="Y352" s="17"/>
    </row>
    <row r="353">
      <c r="H353" s="17"/>
      <c r="M353" s="17"/>
      <c r="S353" s="18"/>
      <c r="W353" s="17"/>
      <c r="X353" s="17"/>
      <c r="Y353" s="17"/>
    </row>
    <row r="354">
      <c r="H354" s="17"/>
      <c r="M354" s="17"/>
      <c r="S354" s="18"/>
      <c r="W354" s="17"/>
      <c r="X354" s="17"/>
      <c r="Y354" s="17"/>
    </row>
    <row r="355">
      <c r="H355" s="17"/>
      <c r="M355" s="17"/>
      <c r="S355" s="18"/>
      <c r="W355" s="17"/>
      <c r="X355" s="17"/>
      <c r="Y355" s="17"/>
    </row>
    <row r="356">
      <c r="H356" s="17"/>
      <c r="M356" s="17"/>
      <c r="S356" s="18"/>
      <c r="W356" s="17"/>
      <c r="X356" s="17"/>
      <c r="Y356" s="17"/>
    </row>
    <row r="357">
      <c r="H357" s="17"/>
      <c r="M357" s="17"/>
      <c r="S357" s="18"/>
      <c r="W357" s="17"/>
      <c r="X357" s="17"/>
      <c r="Y357" s="17"/>
    </row>
    <row r="358">
      <c r="H358" s="17"/>
      <c r="M358" s="17"/>
      <c r="S358" s="18"/>
      <c r="W358" s="17"/>
      <c r="X358" s="17"/>
      <c r="Y358" s="17"/>
    </row>
    <row r="359">
      <c r="H359" s="17"/>
      <c r="M359" s="17"/>
      <c r="S359" s="18"/>
      <c r="W359" s="17"/>
      <c r="X359" s="17"/>
      <c r="Y359" s="17"/>
    </row>
    <row r="360">
      <c r="H360" s="17"/>
      <c r="M360" s="17"/>
      <c r="S360" s="18"/>
      <c r="W360" s="17"/>
      <c r="X360" s="17"/>
      <c r="Y360" s="17"/>
    </row>
    <row r="361">
      <c r="H361" s="17"/>
      <c r="M361" s="17"/>
      <c r="S361" s="18"/>
      <c r="W361" s="17"/>
      <c r="X361" s="17"/>
      <c r="Y361" s="17"/>
    </row>
    <row r="362">
      <c r="H362" s="17"/>
      <c r="M362" s="17"/>
      <c r="S362" s="18"/>
      <c r="W362" s="17"/>
      <c r="X362" s="17"/>
      <c r="Y362" s="17"/>
    </row>
    <row r="363">
      <c r="H363" s="17"/>
      <c r="M363" s="17"/>
      <c r="S363" s="18"/>
      <c r="W363" s="17"/>
      <c r="X363" s="17"/>
      <c r="Y363" s="17"/>
    </row>
    <row r="364">
      <c r="H364" s="17"/>
      <c r="M364" s="17"/>
      <c r="S364" s="18"/>
      <c r="W364" s="17"/>
      <c r="X364" s="17"/>
      <c r="Y364" s="17"/>
    </row>
    <row r="365">
      <c r="H365" s="17"/>
      <c r="M365" s="17"/>
      <c r="S365" s="18"/>
      <c r="W365" s="17"/>
      <c r="X365" s="17"/>
      <c r="Y365" s="17"/>
    </row>
    <row r="366">
      <c r="H366" s="17"/>
      <c r="M366" s="17"/>
      <c r="S366" s="18"/>
      <c r="W366" s="17"/>
      <c r="X366" s="17"/>
      <c r="Y366" s="17"/>
    </row>
    <row r="367">
      <c r="H367" s="17"/>
      <c r="M367" s="17"/>
      <c r="S367" s="18"/>
      <c r="W367" s="17"/>
      <c r="X367" s="17"/>
      <c r="Y367" s="17"/>
    </row>
    <row r="368">
      <c r="H368" s="17"/>
      <c r="M368" s="17"/>
      <c r="S368" s="18"/>
      <c r="W368" s="17"/>
      <c r="X368" s="17"/>
      <c r="Y368" s="17"/>
    </row>
    <row r="369">
      <c r="H369" s="17"/>
      <c r="M369" s="17"/>
      <c r="S369" s="18"/>
      <c r="W369" s="17"/>
      <c r="X369" s="17"/>
      <c r="Y369" s="17"/>
    </row>
    <row r="370">
      <c r="H370" s="17"/>
      <c r="M370" s="17"/>
      <c r="S370" s="18"/>
      <c r="W370" s="17"/>
      <c r="X370" s="17"/>
      <c r="Y370" s="17"/>
    </row>
    <row r="371">
      <c r="H371" s="17"/>
      <c r="M371" s="17"/>
      <c r="S371" s="18"/>
      <c r="W371" s="17"/>
      <c r="X371" s="17"/>
      <c r="Y371" s="17"/>
    </row>
    <row r="372">
      <c r="A372" s="19"/>
      <c r="H372" s="19"/>
      <c r="M372" s="17"/>
      <c r="S372" s="18"/>
      <c r="W372" s="17"/>
      <c r="X372" s="17"/>
      <c r="Y372" s="17"/>
    </row>
    <row r="373">
      <c r="A373" s="19"/>
      <c r="H373" s="17"/>
      <c r="M373" s="17"/>
      <c r="S373" s="18"/>
      <c r="W373" s="17"/>
      <c r="X373" s="17"/>
      <c r="Y373" s="17"/>
    </row>
    <row r="374">
      <c r="A374" s="19"/>
      <c r="H374" s="17"/>
      <c r="M374" s="17"/>
      <c r="S374" s="18"/>
      <c r="W374" s="17"/>
      <c r="X374" s="17"/>
      <c r="Y374" s="17"/>
    </row>
    <row r="375">
      <c r="H375" s="17"/>
      <c r="M375" s="17"/>
      <c r="S375" s="18"/>
      <c r="W375" s="17"/>
      <c r="X375" s="17"/>
      <c r="Y375" s="17"/>
    </row>
    <row r="376">
      <c r="A376" s="19"/>
      <c r="H376" s="17"/>
      <c r="M376" s="17"/>
      <c r="S376" s="18"/>
      <c r="W376" s="17"/>
      <c r="X376" s="17"/>
      <c r="Y376" s="17"/>
    </row>
    <row r="377">
      <c r="A377" s="19"/>
      <c r="H377" s="17"/>
      <c r="M377" s="17"/>
      <c r="S377" s="18"/>
      <c r="W377" s="17"/>
      <c r="X377" s="17"/>
      <c r="Y377" s="17"/>
    </row>
    <row r="378">
      <c r="A378" s="19"/>
      <c r="H378" s="17"/>
      <c r="M378" s="17"/>
      <c r="S378" s="18"/>
      <c r="W378" s="17"/>
      <c r="X378" s="17"/>
      <c r="Y378" s="17"/>
    </row>
    <row r="379">
      <c r="A379" s="19"/>
      <c r="H379" s="17"/>
      <c r="M379" s="17"/>
      <c r="S379" s="18"/>
      <c r="W379" s="17"/>
      <c r="X379" s="17"/>
      <c r="Y379" s="17"/>
    </row>
    <row r="380">
      <c r="A380" s="19"/>
      <c r="H380" s="17"/>
      <c r="M380" s="17"/>
      <c r="S380" s="18"/>
      <c r="W380" s="17"/>
      <c r="X380" s="17"/>
      <c r="Y380" s="17"/>
    </row>
    <row r="381">
      <c r="A381" s="19"/>
      <c r="H381" s="17"/>
      <c r="M381" s="17"/>
      <c r="S381" s="18"/>
      <c r="W381" s="17"/>
      <c r="X381" s="17"/>
      <c r="Y381" s="17"/>
    </row>
    <row r="382">
      <c r="A382" s="19"/>
      <c r="H382" s="17"/>
      <c r="M382" s="17"/>
      <c r="S382" s="18"/>
      <c r="W382" s="17"/>
      <c r="X382" s="17"/>
      <c r="Y382" s="17"/>
    </row>
    <row r="383">
      <c r="A383" s="19"/>
      <c r="H383" s="17"/>
      <c r="M383" s="17"/>
      <c r="S383" s="18"/>
      <c r="W383" s="17"/>
      <c r="X383" s="17"/>
      <c r="Y383" s="17"/>
    </row>
    <row r="384">
      <c r="A384" s="19"/>
      <c r="H384" s="17"/>
      <c r="M384" s="17"/>
      <c r="S384" s="18"/>
      <c r="W384" s="17"/>
      <c r="X384" s="17"/>
      <c r="Y384" s="17"/>
    </row>
    <row r="385">
      <c r="A385" s="19"/>
      <c r="H385" s="17"/>
      <c r="M385" s="17"/>
      <c r="S385" s="18"/>
      <c r="W385" s="17"/>
      <c r="X385" s="17"/>
      <c r="Y385" s="17"/>
    </row>
    <row r="386">
      <c r="A386" s="19"/>
      <c r="H386" s="17"/>
      <c r="M386" s="17"/>
      <c r="S386" s="18"/>
      <c r="W386" s="17"/>
      <c r="X386" s="17"/>
      <c r="Y386" s="17"/>
    </row>
    <row r="387">
      <c r="A387" s="19"/>
      <c r="H387" s="17"/>
      <c r="M387" s="17"/>
      <c r="S387" s="18"/>
      <c r="W387" s="17"/>
      <c r="X387" s="17"/>
      <c r="Y387" s="17"/>
    </row>
    <row r="388">
      <c r="A388" s="19"/>
      <c r="H388" s="17"/>
      <c r="M388" s="17"/>
      <c r="S388" s="18"/>
      <c r="W388" s="17"/>
      <c r="X388" s="17"/>
      <c r="Y388" s="17"/>
    </row>
    <row r="389">
      <c r="A389" s="19"/>
      <c r="H389" s="17"/>
      <c r="M389" s="17"/>
      <c r="S389" s="18"/>
      <c r="W389" s="17"/>
      <c r="X389" s="17"/>
      <c r="Y389" s="17"/>
    </row>
    <row r="390">
      <c r="A390" s="19"/>
      <c r="H390" s="17"/>
      <c r="M390" s="17"/>
      <c r="S390" s="18"/>
      <c r="W390" s="17"/>
      <c r="X390" s="17"/>
      <c r="Y390" s="17"/>
    </row>
    <row r="391">
      <c r="A391" s="19"/>
      <c r="H391" s="17"/>
      <c r="M391" s="17"/>
      <c r="S391" s="18"/>
      <c r="W391" s="17"/>
      <c r="X391" s="17"/>
      <c r="Y391" s="17"/>
    </row>
    <row r="392">
      <c r="A392" s="19"/>
      <c r="H392" s="17"/>
      <c r="M392" s="17"/>
      <c r="S392" s="18"/>
      <c r="W392" s="17"/>
      <c r="X392" s="17"/>
      <c r="Y392" s="17"/>
    </row>
    <row r="393">
      <c r="A393" s="19"/>
      <c r="H393" s="17"/>
      <c r="M393" s="17"/>
      <c r="S393" s="18"/>
      <c r="W393" s="17"/>
      <c r="X393" s="17"/>
      <c r="Y393" s="17"/>
    </row>
    <row r="394">
      <c r="A394" s="19"/>
      <c r="H394" s="17"/>
      <c r="M394" s="17"/>
      <c r="S394" s="18"/>
      <c r="W394" s="17"/>
      <c r="X394" s="17"/>
      <c r="Y394" s="17"/>
    </row>
    <row r="395">
      <c r="A395" s="19"/>
      <c r="H395" s="17"/>
      <c r="M395" s="17"/>
      <c r="S395" s="18"/>
      <c r="W395" s="17"/>
      <c r="X395" s="17"/>
      <c r="Y395" s="17"/>
    </row>
    <row r="396">
      <c r="A396" s="19"/>
      <c r="H396" s="17"/>
      <c r="M396" s="17"/>
      <c r="S396" s="18"/>
      <c r="W396" s="17"/>
      <c r="X396" s="17"/>
      <c r="Y396" s="17"/>
    </row>
    <row r="397">
      <c r="A397" s="19"/>
      <c r="H397" s="17"/>
      <c r="M397" s="17"/>
      <c r="S397" s="18"/>
      <c r="W397" s="17"/>
      <c r="X397" s="17"/>
      <c r="Y397" s="17"/>
    </row>
    <row r="398">
      <c r="A398" s="19"/>
      <c r="H398" s="17"/>
      <c r="M398" s="17"/>
      <c r="S398" s="18"/>
      <c r="W398" s="17"/>
      <c r="X398" s="17"/>
      <c r="Y398" s="17"/>
    </row>
    <row r="399">
      <c r="A399" s="19"/>
      <c r="H399" s="17"/>
      <c r="M399" s="17"/>
      <c r="S399" s="18"/>
      <c r="W399" s="17"/>
      <c r="X399" s="17"/>
      <c r="Y399" s="17"/>
    </row>
    <row r="400">
      <c r="A400" s="19"/>
      <c r="H400" s="17"/>
      <c r="M400" s="17"/>
      <c r="S400" s="18"/>
      <c r="W400" s="17"/>
      <c r="X400" s="17"/>
      <c r="Y400" s="17"/>
    </row>
    <row r="401">
      <c r="A401" s="19"/>
      <c r="H401" s="17"/>
      <c r="M401" s="17"/>
      <c r="S401" s="18"/>
      <c r="W401" s="17"/>
      <c r="X401" s="17"/>
      <c r="Y401" s="17"/>
    </row>
    <row r="402">
      <c r="A402" s="19"/>
      <c r="H402" s="17"/>
      <c r="M402" s="17"/>
      <c r="S402" s="18"/>
      <c r="W402" s="17"/>
      <c r="X402" s="17"/>
      <c r="Y402" s="17"/>
    </row>
    <row r="403">
      <c r="A403" s="19"/>
      <c r="H403" s="17"/>
      <c r="M403" s="17"/>
      <c r="S403" s="18"/>
      <c r="W403" s="17"/>
      <c r="X403" s="17"/>
      <c r="Y403" s="17"/>
    </row>
    <row r="404">
      <c r="A404" s="19"/>
      <c r="H404" s="17"/>
      <c r="M404" s="17"/>
      <c r="S404" s="18"/>
      <c r="W404" s="17"/>
      <c r="X404" s="17"/>
      <c r="Y404" s="17"/>
    </row>
    <row r="405">
      <c r="A405" s="19"/>
      <c r="H405" s="17"/>
      <c r="M405" s="17"/>
      <c r="S405" s="18"/>
      <c r="W405" s="17"/>
      <c r="X405" s="17"/>
      <c r="Y405" s="17"/>
    </row>
    <row r="406">
      <c r="A406" s="19"/>
      <c r="H406" s="17"/>
      <c r="M406" s="17"/>
      <c r="S406" s="18"/>
      <c r="W406" s="17"/>
      <c r="X406" s="17"/>
      <c r="Y406" s="17"/>
    </row>
    <row r="407">
      <c r="A407" s="19"/>
      <c r="H407" s="17"/>
      <c r="M407" s="17"/>
      <c r="S407" s="18"/>
      <c r="W407" s="17"/>
      <c r="X407" s="17"/>
      <c r="Y407" s="17"/>
    </row>
    <row r="408">
      <c r="A408" s="19"/>
      <c r="H408" s="17"/>
      <c r="M408" s="17"/>
      <c r="S408" s="18"/>
      <c r="W408" s="17"/>
      <c r="X408" s="17"/>
      <c r="Y408" s="17"/>
    </row>
    <row r="409">
      <c r="A409" s="19"/>
      <c r="H409" s="17"/>
      <c r="M409" s="17"/>
      <c r="S409" s="18"/>
      <c r="W409" s="17"/>
      <c r="X409" s="17"/>
      <c r="Y409" s="17"/>
    </row>
    <row r="410">
      <c r="A410" s="19"/>
      <c r="H410" s="17"/>
      <c r="M410" s="17"/>
      <c r="S410" s="18"/>
      <c r="W410" s="17"/>
      <c r="X410" s="17"/>
      <c r="Y410" s="17"/>
    </row>
    <row r="411">
      <c r="A411" s="19"/>
      <c r="H411" s="17"/>
      <c r="M411" s="17"/>
      <c r="S411" s="18"/>
      <c r="W411" s="17"/>
      <c r="X411" s="17"/>
      <c r="Y411" s="17"/>
    </row>
    <row r="412">
      <c r="A412" s="19"/>
      <c r="H412" s="17"/>
      <c r="M412" s="17"/>
      <c r="S412" s="18"/>
      <c r="W412" s="17"/>
      <c r="X412" s="17"/>
      <c r="Y412" s="17"/>
    </row>
    <row r="413">
      <c r="A413" s="19"/>
      <c r="H413" s="17"/>
      <c r="M413" s="17"/>
      <c r="S413" s="18"/>
      <c r="W413" s="17"/>
      <c r="X413" s="17"/>
      <c r="Y413" s="17"/>
    </row>
    <row r="414">
      <c r="A414" s="19"/>
      <c r="H414" s="17"/>
      <c r="M414" s="17"/>
      <c r="S414" s="18"/>
      <c r="W414" s="17"/>
      <c r="X414" s="17"/>
      <c r="Y414" s="17"/>
    </row>
    <row r="415">
      <c r="A415" s="19"/>
      <c r="H415" s="17"/>
      <c r="M415" s="17"/>
      <c r="S415" s="18"/>
      <c r="W415" s="17"/>
      <c r="X415" s="17"/>
      <c r="Y415" s="17"/>
    </row>
    <row r="416">
      <c r="A416" s="19"/>
      <c r="H416" s="17"/>
      <c r="M416" s="17"/>
      <c r="S416" s="18"/>
      <c r="W416" s="17"/>
      <c r="X416" s="17"/>
      <c r="Y416" s="17"/>
    </row>
    <row r="417">
      <c r="A417" s="19"/>
      <c r="H417" s="17"/>
      <c r="M417" s="17"/>
      <c r="S417" s="18"/>
      <c r="W417" s="17"/>
      <c r="X417" s="17"/>
      <c r="Y417" s="17"/>
    </row>
    <row r="418">
      <c r="A418" s="19"/>
      <c r="H418" s="17"/>
      <c r="M418" s="17"/>
      <c r="S418" s="18"/>
      <c r="W418" s="17"/>
      <c r="X418" s="17"/>
      <c r="Y418" s="17"/>
    </row>
    <row r="419">
      <c r="A419" s="19"/>
      <c r="H419" s="17"/>
      <c r="M419" s="17"/>
      <c r="S419" s="18"/>
      <c r="W419" s="17"/>
      <c r="X419" s="17"/>
      <c r="Y419" s="17"/>
    </row>
    <row r="420">
      <c r="A420" s="19"/>
      <c r="H420" s="17"/>
      <c r="M420" s="17"/>
      <c r="S420" s="18"/>
      <c r="W420" s="17"/>
      <c r="X420" s="17"/>
      <c r="Y420" s="17"/>
    </row>
    <row r="421">
      <c r="A421" s="19"/>
      <c r="H421" s="17"/>
      <c r="M421" s="17"/>
      <c r="S421" s="18"/>
      <c r="W421" s="17"/>
      <c r="X421" s="17"/>
      <c r="Y421" s="17"/>
    </row>
    <row r="422">
      <c r="A422" s="19"/>
      <c r="H422" s="17"/>
      <c r="M422" s="17"/>
      <c r="S422" s="18"/>
      <c r="W422" s="17"/>
      <c r="X422" s="17"/>
      <c r="Y422" s="17"/>
    </row>
    <row r="423">
      <c r="A423" s="19"/>
      <c r="H423" s="17"/>
      <c r="M423" s="17"/>
      <c r="S423" s="18"/>
      <c r="W423" s="17"/>
      <c r="X423" s="17"/>
      <c r="Y423" s="17"/>
    </row>
    <row r="424">
      <c r="A424" s="19"/>
      <c r="H424" s="17"/>
      <c r="M424" s="17"/>
      <c r="S424" s="18"/>
      <c r="W424" s="17"/>
      <c r="X424" s="17"/>
      <c r="Y424" s="17"/>
    </row>
    <row r="425">
      <c r="A425" s="19"/>
      <c r="H425" s="17"/>
      <c r="M425" s="17"/>
      <c r="S425" s="18"/>
      <c r="W425" s="17"/>
      <c r="X425" s="17"/>
      <c r="Y425" s="17"/>
    </row>
    <row r="426">
      <c r="A426" s="19"/>
      <c r="H426" s="17"/>
      <c r="M426" s="17"/>
      <c r="S426" s="18"/>
      <c r="W426" s="17"/>
      <c r="X426" s="17"/>
      <c r="Y426" s="17"/>
    </row>
    <row r="427">
      <c r="A427" s="19"/>
      <c r="H427" s="17"/>
      <c r="M427" s="17"/>
      <c r="S427" s="18"/>
      <c r="W427" s="17"/>
      <c r="X427" s="17"/>
      <c r="Y427" s="17"/>
    </row>
    <row r="428">
      <c r="A428" s="19"/>
      <c r="H428" s="17"/>
      <c r="M428" s="17"/>
      <c r="S428" s="18"/>
      <c r="W428" s="17"/>
      <c r="X428" s="17"/>
      <c r="Y428" s="17"/>
    </row>
    <row r="429">
      <c r="A429" s="19"/>
      <c r="H429" s="17"/>
      <c r="M429" s="17"/>
      <c r="S429" s="18"/>
      <c r="W429" s="17"/>
      <c r="X429" s="17"/>
      <c r="Y429" s="17"/>
    </row>
    <row r="430">
      <c r="A430" s="19"/>
      <c r="H430" s="17"/>
      <c r="M430" s="17"/>
      <c r="S430" s="18"/>
      <c r="W430" s="17"/>
      <c r="X430" s="17"/>
      <c r="Y430" s="17"/>
    </row>
    <row r="431">
      <c r="A431" s="19"/>
      <c r="H431" s="17"/>
      <c r="M431" s="17"/>
      <c r="S431" s="18"/>
      <c r="W431" s="17"/>
      <c r="X431" s="17"/>
      <c r="Y431" s="17"/>
    </row>
    <row r="432">
      <c r="A432" s="19"/>
      <c r="H432" s="17"/>
      <c r="M432" s="17"/>
      <c r="S432" s="18"/>
      <c r="W432" s="17"/>
      <c r="X432" s="17"/>
      <c r="Y432" s="17"/>
    </row>
    <row r="433">
      <c r="A433" s="19"/>
      <c r="H433" s="17"/>
      <c r="M433" s="17"/>
      <c r="S433" s="18"/>
      <c r="W433" s="17"/>
      <c r="X433" s="17"/>
      <c r="Y433" s="17"/>
    </row>
    <row r="434">
      <c r="A434" s="19"/>
      <c r="H434" s="17"/>
      <c r="M434" s="17"/>
      <c r="S434" s="18"/>
      <c r="W434" s="17"/>
      <c r="X434" s="17"/>
      <c r="Y434" s="17"/>
    </row>
    <row r="435">
      <c r="A435" s="19"/>
      <c r="H435" s="17"/>
      <c r="M435" s="17"/>
      <c r="S435" s="18"/>
      <c r="W435" s="17"/>
      <c r="X435" s="17"/>
      <c r="Y435" s="17"/>
    </row>
    <row r="436">
      <c r="A436" s="19"/>
      <c r="H436" s="17"/>
      <c r="M436" s="17"/>
      <c r="S436" s="18"/>
      <c r="W436" s="17"/>
      <c r="X436" s="17"/>
      <c r="Y436" s="17"/>
    </row>
    <row r="437">
      <c r="A437" s="19"/>
      <c r="H437" s="17"/>
      <c r="M437" s="17"/>
      <c r="S437" s="18"/>
      <c r="W437" s="17"/>
      <c r="X437" s="17"/>
      <c r="Y437" s="17"/>
    </row>
    <row r="438">
      <c r="A438" s="19"/>
      <c r="H438" s="17"/>
      <c r="M438" s="17"/>
      <c r="S438" s="18"/>
      <c r="W438" s="17"/>
      <c r="X438" s="17"/>
      <c r="Y438" s="17"/>
    </row>
    <row r="439">
      <c r="A439" s="19"/>
      <c r="H439" s="17"/>
      <c r="M439" s="17"/>
      <c r="S439" s="18"/>
      <c r="W439" s="17"/>
      <c r="X439" s="17"/>
      <c r="Y439" s="17"/>
    </row>
    <row r="440">
      <c r="A440" s="19"/>
      <c r="H440" s="17"/>
      <c r="M440" s="17"/>
      <c r="S440" s="18"/>
      <c r="W440" s="17"/>
      <c r="X440" s="17"/>
      <c r="Y440" s="17"/>
    </row>
    <row r="441">
      <c r="A441" s="19"/>
      <c r="H441" s="17"/>
      <c r="M441" s="17"/>
      <c r="S441" s="18"/>
      <c r="W441" s="17"/>
      <c r="X441" s="17"/>
      <c r="Y441" s="17"/>
    </row>
    <row r="442">
      <c r="A442" s="19"/>
      <c r="H442" s="17"/>
      <c r="M442" s="17"/>
      <c r="S442" s="18"/>
      <c r="W442" s="17"/>
      <c r="X442" s="17"/>
      <c r="Y442" s="17"/>
    </row>
    <row r="443">
      <c r="A443" s="19"/>
      <c r="H443" s="17"/>
      <c r="M443" s="17"/>
      <c r="S443" s="18"/>
      <c r="W443" s="17"/>
      <c r="X443" s="17"/>
      <c r="Y443" s="17"/>
    </row>
    <row r="444">
      <c r="A444" s="19"/>
      <c r="H444" s="17"/>
      <c r="M444" s="17"/>
      <c r="S444" s="18"/>
      <c r="W444" s="17"/>
      <c r="X444" s="17"/>
      <c r="Y444" s="17"/>
    </row>
    <row r="445">
      <c r="A445" s="19"/>
      <c r="H445" s="17"/>
      <c r="M445" s="17"/>
      <c r="S445" s="18"/>
      <c r="W445" s="17"/>
      <c r="X445" s="17"/>
      <c r="Y445" s="17"/>
    </row>
    <row r="446">
      <c r="A446" s="19"/>
      <c r="H446" s="17"/>
      <c r="M446" s="17"/>
      <c r="S446" s="18"/>
      <c r="W446" s="17"/>
      <c r="X446" s="17"/>
      <c r="Y446" s="17"/>
    </row>
    <row r="447">
      <c r="A447" s="19"/>
      <c r="H447" s="17"/>
      <c r="M447" s="17"/>
      <c r="S447" s="18"/>
      <c r="W447" s="17"/>
      <c r="X447" s="17"/>
      <c r="Y447" s="17"/>
    </row>
    <row r="448">
      <c r="A448" s="19"/>
      <c r="H448" s="17"/>
      <c r="M448" s="17"/>
      <c r="S448" s="18"/>
      <c r="W448" s="17"/>
      <c r="X448" s="17"/>
      <c r="Y448" s="17"/>
    </row>
    <row r="449">
      <c r="A449" s="19"/>
      <c r="H449" s="17"/>
      <c r="M449" s="17"/>
      <c r="S449" s="18"/>
      <c r="W449" s="17"/>
      <c r="X449" s="17"/>
      <c r="Y449" s="17"/>
    </row>
    <row r="450">
      <c r="A450" s="19"/>
      <c r="H450" s="17"/>
      <c r="M450" s="17"/>
      <c r="S450" s="18"/>
      <c r="W450" s="17"/>
      <c r="X450" s="17"/>
      <c r="Y450" s="17"/>
    </row>
    <row r="451">
      <c r="A451" s="19"/>
      <c r="H451" s="17"/>
      <c r="M451" s="17"/>
      <c r="S451" s="18"/>
      <c r="W451" s="17"/>
      <c r="X451" s="17"/>
      <c r="Y451" s="17"/>
    </row>
    <row r="452">
      <c r="A452" s="19"/>
      <c r="H452" s="17"/>
      <c r="M452" s="17"/>
      <c r="S452" s="18"/>
      <c r="W452" s="17"/>
      <c r="X452" s="17"/>
      <c r="Y452" s="17"/>
    </row>
    <row r="453">
      <c r="A453" s="19"/>
      <c r="H453" s="17"/>
      <c r="M453" s="17"/>
      <c r="S453" s="18"/>
      <c r="W453" s="17"/>
      <c r="X453" s="17"/>
      <c r="Y453" s="17"/>
    </row>
    <row r="454">
      <c r="A454" s="19"/>
      <c r="H454" s="17"/>
      <c r="M454" s="17"/>
      <c r="S454" s="18"/>
      <c r="W454" s="17"/>
      <c r="X454" s="17"/>
      <c r="Y454" s="17"/>
    </row>
    <row r="455">
      <c r="A455" s="19"/>
      <c r="H455" s="17"/>
      <c r="M455" s="17"/>
      <c r="S455" s="18"/>
      <c r="W455" s="17"/>
      <c r="X455" s="17"/>
      <c r="Y455" s="17"/>
    </row>
    <row r="456">
      <c r="A456" s="19"/>
      <c r="H456" s="17"/>
      <c r="M456" s="17"/>
      <c r="S456" s="18"/>
      <c r="W456" s="17"/>
      <c r="X456" s="17"/>
      <c r="Y456" s="17"/>
    </row>
    <row r="457">
      <c r="A457" s="19"/>
      <c r="H457" s="17"/>
      <c r="M457" s="17"/>
      <c r="S457" s="18"/>
      <c r="W457" s="17"/>
      <c r="X457" s="17"/>
      <c r="Y457" s="17"/>
    </row>
    <row r="458">
      <c r="A458" s="19"/>
      <c r="H458" s="17"/>
      <c r="M458" s="17"/>
      <c r="S458" s="18"/>
      <c r="W458" s="17"/>
      <c r="X458" s="17"/>
      <c r="Y458" s="17"/>
    </row>
    <row r="459">
      <c r="A459" s="19"/>
      <c r="H459" s="17"/>
      <c r="M459" s="17"/>
      <c r="S459" s="18"/>
      <c r="W459" s="17"/>
      <c r="X459" s="17"/>
      <c r="Y459" s="17"/>
    </row>
    <row r="460">
      <c r="A460" s="19"/>
      <c r="H460" s="17"/>
      <c r="M460" s="17"/>
      <c r="S460" s="18"/>
      <c r="W460" s="17"/>
      <c r="X460" s="17"/>
      <c r="Y460" s="17"/>
    </row>
    <row r="461">
      <c r="A461" s="19"/>
      <c r="H461" s="17"/>
      <c r="M461" s="17"/>
      <c r="S461" s="18"/>
      <c r="W461" s="17"/>
      <c r="X461" s="17"/>
      <c r="Y461" s="17"/>
    </row>
    <row r="462">
      <c r="A462" s="19"/>
      <c r="H462" s="17"/>
      <c r="M462" s="17"/>
      <c r="S462" s="18"/>
      <c r="W462" s="17"/>
      <c r="X462" s="17"/>
      <c r="Y462" s="17"/>
    </row>
    <row r="463">
      <c r="A463" s="19"/>
      <c r="H463" s="17"/>
      <c r="M463" s="17"/>
      <c r="S463" s="18"/>
      <c r="W463" s="17"/>
      <c r="X463" s="17"/>
      <c r="Y463" s="17"/>
    </row>
    <row r="464">
      <c r="A464" s="19"/>
      <c r="H464" s="17"/>
      <c r="M464" s="17"/>
      <c r="S464" s="18"/>
      <c r="W464" s="17"/>
      <c r="X464" s="17"/>
      <c r="Y464" s="17"/>
    </row>
    <row r="465">
      <c r="A465" s="19"/>
      <c r="H465" s="17"/>
      <c r="M465" s="17"/>
      <c r="S465" s="18"/>
      <c r="W465" s="17"/>
      <c r="X465" s="17"/>
      <c r="Y465" s="17"/>
    </row>
    <row r="466">
      <c r="A466" s="19"/>
      <c r="H466" s="17"/>
      <c r="M466" s="17"/>
      <c r="S466" s="18"/>
      <c r="W466" s="17"/>
      <c r="X466" s="17"/>
      <c r="Y466" s="17"/>
    </row>
    <row r="467">
      <c r="A467" s="19"/>
      <c r="H467" s="17"/>
      <c r="M467" s="17"/>
      <c r="S467" s="18"/>
      <c r="W467" s="17"/>
      <c r="X467" s="17"/>
      <c r="Y467" s="17"/>
    </row>
    <row r="468">
      <c r="A468" s="19"/>
      <c r="H468" s="17"/>
      <c r="M468" s="17"/>
      <c r="S468" s="18"/>
      <c r="W468" s="17"/>
      <c r="X468" s="17"/>
      <c r="Y468" s="17"/>
    </row>
    <row r="469">
      <c r="A469" s="19"/>
      <c r="H469" s="17"/>
      <c r="M469" s="17"/>
      <c r="S469" s="18"/>
      <c r="W469" s="17"/>
      <c r="X469" s="17"/>
      <c r="Y469" s="17"/>
    </row>
    <row r="470">
      <c r="A470" s="19"/>
      <c r="H470" s="17"/>
      <c r="M470" s="17"/>
      <c r="S470" s="18"/>
      <c r="W470" s="17"/>
      <c r="X470" s="17"/>
      <c r="Y470" s="17"/>
    </row>
    <row r="471">
      <c r="A471" s="19"/>
      <c r="H471" s="17"/>
      <c r="M471" s="17"/>
      <c r="S471" s="18"/>
      <c r="W471" s="17"/>
      <c r="X471" s="17"/>
      <c r="Y471" s="17"/>
    </row>
    <row r="472">
      <c r="A472" s="19"/>
      <c r="H472" s="17"/>
      <c r="M472" s="17"/>
      <c r="S472" s="18"/>
      <c r="W472" s="17"/>
      <c r="X472" s="17"/>
      <c r="Y472" s="17"/>
    </row>
    <row r="473">
      <c r="A473" s="19"/>
      <c r="H473" s="17"/>
      <c r="M473" s="17"/>
      <c r="S473" s="18"/>
      <c r="W473" s="17"/>
      <c r="X473" s="17"/>
      <c r="Y473" s="17"/>
    </row>
    <row r="474">
      <c r="A474" s="19"/>
      <c r="H474" s="17"/>
      <c r="M474" s="17"/>
      <c r="S474" s="18"/>
      <c r="W474" s="17"/>
      <c r="X474" s="17"/>
      <c r="Y474" s="17"/>
    </row>
    <row r="475">
      <c r="A475" s="19"/>
      <c r="H475" s="17"/>
      <c r="M475" s="17"/>
      <c r="S475" s="18"/>
      <c r="W475" s="17"/>
      <c r="X475" s="17"/>
      <c r="Y475" s="17"/>
    </row>
    <row r="476">
      <c r="A476" s="19"/>
      <c r="H476" s="17"/>
      <c r="M476" s="17"/>
      <c r="S476" s="18"/>
      <c r="W476" s="17"/>
      <c r="X476" s="17"/>
      <c r="Y476" s="17"/>
    </row>
    <row r="477">
      <c r="A477" s="19"/>
      <c r="H477" s="17"/>
      <c r="M477" s="17"/>
      <c r="S477" s="18"/>
      <c r="W477" s="17"/>
      <c r="X477" s="17"/>
      <c r="Y477" s="17"/>
    </row>
    <row r="478">
      <c r="A478" s="19"/>
      <c r="H478" s="17"/>
      <c r="M478" s="17"/>
      <c r="S478" s="18"/>
      <c r="W478" s="17"/>
      <c r="X478" s="17"/>
      <c r="Y478" s="17"/>
    </row>
    <row r="479">
      <c r="A479" s="19"/>
      <c r="H479" s="17"/>
      <c r="M479" s="17"/>
      <c r="S479" s="18"/>
      <c r="W479" s="17"/>
      <c r="X479" s="17"/>
      <c r="Y479" s="17"/>
    </row>
    <row r="480">
      <c r="A480" s="19"/>
      <c r="H480" s="17"/>
      <c r="M480" s="17"/>
      <c r="S480" s="18"/>
      <c r="W480" s="17"/>
      <c r="X480" s="17"/>
      <c r="Y480" s="17"/>
    </row>
    <row r="481">
      <c r="A481" s="19"/>
      <c r="H481" s="17"/>
      <c r="M481" s="17"/>
      <c r="S481" s="18"/>
      <c r="W481" s="17"/>
      <c r="X481" s="17"/>
      <c r="Y481" s="17"/>
    </row>
    <row r="482">
      <c r="A482" s="19"/>
      <c r="H482" s="17"/>
      <c r="M482" s="17"/>
      <c r="S482" s="18"/>
      <c r="W482" s="17"/>
      <c r="X482" s="17"/>
      <c r="Y482" s="17"/>
    </row>
    <row r="483">
      <c r="A483" s="19"/>
      <c r="H483" s="17"/>
      <c r="M483" s="17"/>
      <c r="S483" s="18"/>
      <c r="W483" s="17"/>
      <c r="X483" s="17"/>
      <c r="Y483" s="17"/>
    </row>
    <row r="484">
      <c r="A484" s="19"/>
      <c r="H484" s="17"/>
      <c r="M484" s="17"/>
      <c r="S484" s="18"/>
      <c r="W484" s="17"/>
      <c r="X484" s="17"/>
      <c r="Y484" s="17"/>
    </row>
    <row r="485">
      <c r="A485" s="19"/>
      <c r="H485" s="17"/>
      <c r="M485" s="17"/>
      <c r="S485" s="18"/>
      <c r="W485" s="17"/>
      <c r="X485" s="17"/>
      <c r="Y485" s="17"/>
    </row>
    <row r="486">
      <c r="A486" s="19"/>
      <c r="H486" s="17"/>
      <c r="M486" s="17"/>
      <c r="S486" s="18"/>
      <c r="W486" s="17"/>
      <c r="X486" s="17"/>
      <c r="Y486" s="17"/>
    </row>
    <row r="487">
      <c r="A487" s="19"/>
      <c r="H487" s="17"/>
      <c r="M487" s="17"/>
      <c r="S487" s="18"/>
      <c r="W487" s="17"/>
      <c r="X487" s="17"/>
      <c r="Y487" s="17"/>
    </row>
    <row r="488">
      <c r="A488" s="19"/>
      <c r="H488" s="17"/>
      <c r="M488" s="17"/>
      <c r="S488" s="18"/>
      <c r="W488" s="17"/>
      <c r="X488" s="17"/>
      <c r="Y488" s="17"/>
    </row>
    <row r="489">
      <c r="A489" s="19"/>
      <c r="H489" s="17"/>
      <c r="M489" s="17"/>
      <c r="S489" s="18"/>
      <c r="W489" s="17"/>
      <c r="X489" s="17"/>
      <c r="Y489" s="17"/>
    </row>
    <row r="490">
      <c r="A490" s="19"/>
      <c r="H490" s="17"/>
      <c r="M490" s="17"/>
      <c r="S490" s="18"/>
      <c r="W490" s="17"/>
      <c r="X490" s="17"/>
      <c r="Y490" s="17"/>
    </row>
    <row r="491">
      <c r="A491" s="19"/>
      <c r="H491" s="17"/>
      <c r="M491" s="17"/>
      <c r="S491" s="18"/>
      <c r="W491" s="17"/>
      <c r="X491" s="17"/>
      <c r="Y491" s="17"/>
    </row>
    <row r="492">
      <c r="A492" s="19"/>
      <c r="H492" s="17"/>
      <c r="M492" s="17"/>
      <c r="S492" s="18"/>
      <c r="W492" s="17"/>
      <c r="X492" s="17"/>
      <c r="Y492" s="17"/>
    </row>
    <row r="493">
      <c r="A493" s="19"/>
      <c r="H493" s="17"/>
      <c r="M493" s="17"/>
      <c r="S493" s="18"/>
      <c r="W493" s="17"/>
      <c r="X493" s="17"/>
      <c r="Y493" s="17"/>
    </row>
    <row r="494">
      <c r="A494" s="19"/>
      <c r="H494" s="17"/>
      <c r="M494" s="17"/>
      <c r="S494" s="18"/>
      <c r="W494" s="17"/>
      <c r="X494" s="17"/>
      <c r="Y494" s="17"/>
    </row>
    <row r="495">
      <c r="A495" s="19"/>
      <c r="H495" s="17"/>
      <c r="M495" s="17"/>
      <c r="S495" s="18"/>
      <c r="W495" s="17"/>
      <c r="X495" s="17"/>
      <c r="Y495" s="17"/>
    </row>
    <row r="496">
      <c r="A496" s="19"/>
      <c r="H496" s="17"/>
      <c r="M496" s="17"/>
      <c r="S496" s="18"/>
      <c r="W496" s="17"/>
      <c r="X496" s="17"/>
      <c r="Y496" s="17"/>
    </row>
    <row r="497">
      <c r="A497" s="19"/>
      <c r="H497" s="17"/>
      <c r="M497" s="17"/>
      <c r="S497" s="18"/>
      <c r="W497" s="17"/>
      <c r="X497" s="17"/>
      <c r="Y497" s="17"/>
    </row>
    <row r="498">
      <c r="A498" s="19"/>
      <c r="H498" s="17"/>
      <c r="M498" s="17"/>
      <c r="S498" s="18"/>
      <c r="W498" s="17"/>
      <c r="X498" s="17"/>
      <c r="Y498" s="17"/>
    </row>
    <row r="499">
      <c r="A499" s="19"/>
      <c r="H499" s="17"/>
      <c r="M499" s="17"/>
      <c r="S499" s="18"/>
      <c r="W499" s="17"/>
      <c r="X499" s="17"/>
      <c r="Y499" s="17"/>
    </row>
    <row r="500">
      <c r="A500" s="19"/>
      <c r="H500" s="17"/>
      <c r="M500" s="17"/>
      <c r="S500" s="18"/>
      <c r="W500" s="17"/>
      <c r="X500" s="17"/>
      <c r="Y500" s="17"/>
    </row>
    <row r="501">
      <c r="A501" s="19"/>
      <c r="H501" s="17"/>
      <c r="M501" s="17"/>
      <c r="S501" s="18"/>
      <c r="W501" s="17"/>
      <c r="X501" s="17"/>
      <c r="Y501" s="17"/>
    </row>
    <row r="502">
      <c r="A502" s="19"/>
      <c r="H502" s="17"/>
      <c r="M502" s="17"/>
      <c r="S502" s="18"/>
      <c r="W502" s="17"/>
      <c r="X502" s="17"/>
      <c r="Y502" s="17"/>
    </row>
    <row r="503">
      <c r="A503" s="19"/>
      <c r="H503" s="17"/>
      <c r="M503" s="17"/>
      <c r="S503" s="18"/>
      <c r="W503" s="17"/>
      <c r="X503" s="17"/>
      <c r="Y503" s="17"/>
    </row>
    <row r="504">
      <c r="A504" s="19"/>
      <c r="H504" s="17"/>
      <c r="M504" s="17"/>
      <c r="S504" s="18"/>
      <c r="W504" s="17"/>
      <c r="X504" s="17"/>
      <c r="Y504" s="17"/>
    </row>
    <row r="505">
      <c r="A505" s="19"/>
      <c r="H505" s="17"/>
      <c r="M505" s="17"/>
      <c r="S505" s="18"/>
      <c r="W505" s="17"/>
      <c r="X505" s="17"/>
      <c r="Y505" s="17"/>
    </row>
    <row r="506">
      <c r="A506" s="19"/>
      <c r="H506" s="17"/>
      <c r="M506" s="17"/>
      <c r="S506" s="18"/>
      <c r="W506" s="17"/>
      <c r="X506" s="17"/>
      <c r="Y506" s="17"/>
    </row>
    <row r="507">
      <c r="A507" s="19"/>
      <c r="H507" s="17"/>
      <c r="M507" s="17"/>
      <c r="S507" s="18"/>
      <c r="W507" s="17"/>
      <c r="X507" s="17"/>
      <c r="Y507" s="17"/>
    </row>
    <row r="508">
      <c r="A508" s="19"/>
      <c r="H508" s="17"/>
      <c r="M508" s="17"/>
      <c r="S508" s="18"/>
      <c r="W508" s="17"/>
      <c r="X508" s="17"/>
      <c r="Y508" s="17"/>
    </row>
    <row r="509">
      <c r="A509" s="19"/>
      <c r="H509" s="17"/>
      <c r="M509" s="17"/>
      <c r="S509" s="18"/>
      <c r="W509" s="17"/>
      <c r="X509" s="17"/>
      <c r="Y509" s="17"/>
    </row>
    <row r="510">
      <c r="A510" s="19"/>
      <c r="H510" s="17"/>
      <c r="M510" s="17"/>
      <c r="S510" s="18"/>
      <c r="W510" s="17"/>
      <c r="X510" s="17"/>
      <c r="Y510" s="17"/>
    </row>
    <row r="511">
      <c r="A511" s="19"/>
      <c r="H511" s="17"/>
      <c r="M511" s="17"/>
      <c r="S511" s="18"/>
      <c r="W511" s="17"/>
      <c r="X511" s="17"/>
      <c r="Y511" s="17"/>
    </row>
    <row r="512">
      <c r="A512" s="19"/>
      <c r="H512" s="17"/>
      <c r="M512" s="17"/>
      <c r="S512" s="18"/>
      <c r="W512" s="17"/>
      <c r="X512" s="17"/>
      <c r="Y512" s="17"/>
    </row>
    <row r="513">
      <c r="A513" s="19"/>
      <c r="H513" s="17"/>
      <c r="M513" s="17"/>
      <c r="S513" s="18"/>
      <c r="W513" s="17"/>
      <c r="X513" s="17"/>
      <c r="Y513" s="17"/>
    </row>
    <row r="514">
      <c r="A514" s="19"/>
      <c r="H514" s="17"/>
      <c r="M514" s="17"/>
      <c r="S514" s="18"/>
      <c r="W514" s="17"/>
      <c r="X514" s="17"/>
      <c r="Y514" s="17"/>
    </row>
    <row r="515">
      <c r="A515" s="19"/>
      <c r="H515" s="17"/>
      <c r="M515" s="17"/>
      <c r="S515" s="18"/>
      <c r="W515" s="17"/>
      <c r="X515" s="17"/>
      <c r="Y515" s="17"/>
    </row>
    <row r="516">
      <c r="A516" s="19"/>
      <c r="H516" s="17"/>
      <c r="M516" s="17"/>
      <c r="S516" s="18"/>
      <c r="W516" s="17"/>
      <c r="X516" s="17"/>
      <c r="Y516" s="17"/>
    </row>
    <row r="517">
      <c r="A517" s="19"/>
      <c r="H517" s="17"/>
      <c r="M517" s="17"/>
      <c r="S517" s="18"/>
      <c r="W517" s="17"/>
      <c r="X517" s="17"/>
      <c r="Y517" s="17"/>
    </row>
    <row r="518">
      <c r="A518" s="19"/>
      <c r="H518" s="17"/>
      <c r="M518" s="17"/>
      <c r="S518" s="18"/>
      <c r="W518" s="17"/>
      <c r="X518" s="17"/>
      <c r="Y518" s="17"/>
    </row>
    <row r="519">
      <c r="A519" s="19"/>
      <c r="H519" s="17"/>
      <c r="M519" s="17"/>
      <c r="S519" s="18"/>
      <c r="W519" s="17"/>
      <c r="X519" s="17"/>
      <c r="Y519" s="17"/>
    </row>
    <row r="520">
      <c r="A520" s="19"/>
      <c r="H520" s="17"/>
      <c r="M520" s="17"/>
      <c r="S520" s="18"/>
      <c r="W520" s="17"/>
      <c r="X520" s="17"/>
      <c r="Y520" s="17"/>
    </row>
    <row r="521">
      <c r="A521" s="19"/>
      <c r="H521" s="17"/>
      <c r="M521" s="17"/>
      <c r="S521" s="18"/>
      <c r="W521" s="17"/>
      <c r="X521" s="17"/>
      <c r="Y521" s="17"/>
    </row>
    <row r="522">
      <c r="A522" s="19"/>
      <c r="H522" s="17"/>
      <c r="M522" s="17"/>
      <c r="S522" s="18"/>
      <c r="W522" s="17"/>
      <c r="X522" s="17"/>
      <c r="Y522" s="17"/>
    </row>
    <row r="523">
      <c r="A523" s="19"/>
      <c r="H523" s="17"/>
      <c r="M523" s="17"/>
      <c r="S523" s="18"/>
      <c r="W523" s="17"/>
      <c r="X523" s="17"/>
      <c r="Y523" s="17"/>
    </row>
    <row r="524">
      <c r="A524" s="19"/>
      <c r="H524" s="17"/>
      <c r="M524" s="17"/>
      <c r="S524" s="18"/>
      <c r="W524" s="17"/>
      <c r="X524" s="17"/>
      <c r="Y524" s="17"/>
    </row>
    <row r="525">
      <c r="A525" s="19"/>
      <c r="H525" s="17"/>
      <c r="M525" s="17"/>
      <c r="S525" s="18"/>
      <c r="W525" s="17"/>
      <c r="X525" s="17"/>
      <c r="Y525" s="17"/>
    </row>
    <row r="526">
      <c r="A526" s="19"/>
      <c r="H526" s="17"/>
      <c r="M526" s="17"/>
      <c r="S526" s="18"/>
      <c r="W526" s="17"/>
      <c r="X526" s="17"/>
      <c r="Y526" s="17"/>
    </row>
    <row r="527">
      <c r="A527" s="19"/>
      <c r="H527" s="17"/>
      <c r="M527" s="17"/>
      <c r="S527" s="18"/>
      <c r="W527" s="17"/>
      <c r="X527" s="17"/>
      <c r="Y527" s="17"/>
    </row>
    <row r="528">
      <c r="A528" s="19"/>
      <c r="H528" s="17"/>
      <c r="M528" s="17"/>
      <c r="S528" s="18"/>
      <c r="W528" s="17"/>
      <c r="X528" s="17"/>
      <c r="Y528" s="17"/>
    </row>
    <row r="529">
      <c r="A529" s="19"/>
      <c r="H529" s="17"/>
      <c r="M529" s="17"/>
      <c r="S529" s="18"/>
      <c r="W529" s="17"/>
      <c r="X529" s="17"/>
      <c r="Y529" s="17"/>
    </row>
    <row r="530">
      <c r="A530" s="19"/>
      <c r="H530" s="17"/>
      <c r="M530" s="17"/>
      <c r="S530" s="18"/>
      <c r="W530" s="17"/>
      <c r="X530" s="17"/>
      <c r="Y530" s="17"/>
    </row>
    <row r="531">
      <c r="A531" s="19"/>
      <c r="H531" s="17"/>
      <c r="M531" s="17"/>
      <c r="S531" s="18"/>
      <c r="W531" s="17"/>
      <c r="X531" s="17"/>
      <c r="Y531" s="17"/>
    </row>
    <row r="532">
      <c r="A532" s="19"/>
      <c r="H532" s="17"/>
      <c r="M532" s="17"/>
      <c r="S532" s="18"/>
      <c r="W532" s="17"/>
      <c r="X532" s="17"/>
      <c r="Y532" s="17"/>
    </row>
    <row r="533">
      <c r="A533" s="19"/>
      <c r="H533" s="17"/>
      <c r="M533" s="17"/>
      <c r="S533" s="18"/>
      <c r="W533" s="17"/>
      <c r="X533" s="17"/>
      <c r="Y533" s="17"/>
    </row>
    <row r="534">
      <c r="A534" s="19"/>
      <c r="H534" s="17"/>
      <c r="M534" s="17"/>
      <c r="S534" s="18"/>
      <c r="W534" s="17"/>
      <c r="X534" s="17"/>
      <c r="Y534" s="17"/>
    </row>
    <row r="535">
      <c r="A535" s="19"/>
      <c r="H535" s="17"/>
      <c r="M535" s="17"/>
      <c r="S535" s="18"/>
      <c r="W535" s="17"/>
      <c r="X535" s="17"/>
      <c r="Y535" s="17"/>
    </row>
    <row r="536">
      <c r="A536" s="19"/>
      <c r="H536" s="17"/>
      <c r="M536" s="17"/>
      <c r="S536" s="18"/>
      <c r="W536" s="17"/>
      <c r="X536" s="17"/>
      <c r="Y536" s="17"/>
    </row>
    <row r="537">
      <c r="A537" s="19"/>
      <c r="H537" s="17"/>
      <c r="M537" s="17"/>
      <c r="S537" s="18"/>
      <c r="W537" s="17"/>
      <c r="X537" s="17"/>
      <c r="Y537" s="17"/>
    </row>
    <row r="538">
      <c r="A538" s="19"/>
      <c r="H538" s="17"/>
      <c r="M538" s="17"/>
      <c r="S538" s="18"/>
      <c r="W538" s="17"/>
      <c r="X538" s="17"/>
      <c r="Y538" s="17"/>
    </row>
    <row r="539">
      <c r="A539" s="19"/>
      <c r="H539" s="17"/>
      <c r="M539" s="17"/>
      <c r="S539" s="18"/>
      <c r="W539" s="17"/>
      <c r="X539" s="17"/>
      <c r="Y539" s="17"/>
    </row>
    <row r="540">
      <c r="A540" s="19"/>
      <c r="H540" s="17"/>
      <c r="M540" s="17"/>
      <c r="S540" s="18"/>
      <c r="W540" s="17"/>
      <c r="X540" s="17"/>
      <c r="Y540" s="17"/>
    </row>
    <row r="541">
      <c r="A541" s="19"/>
      <c r="H541" s="17"/>
      <c r="M541" s="17"/>
      <c r="S541" s="18"/>
      <c r="W541" s="17"/>
      <c r="X541" s="17"/>
      <c r="Y541" s="17"/>
    </row>
    <row r="542">
      <c r="A542" s="19"/>
      <c r="H542" s="17"/>
      <c r="M542" s="17"/>
      <c r="S542" s="18"/>
      <c r="W542" s="17"/>
      <c r="X542" s="17"/>
      <c r="Y542" s="17"/>
    </row>
    <row r="543">
      <c r="A543" s="19"/>
      <c r="H543" s="17"/>
      <c r="M543" s="17"/>
      <c r="S543" s="18"/>
      <c r="W543" s="17"/>
      <c r="X543" s="17"/>
      <c r="Y543" s="17"/>
    </row>
    <row r="544">
      <c r="A544" s="19"/>
      <c r="H544" s="17"/>
      <c r="M544" s="17"/>
      <c r="S544" s="18"/>
      <c r="W544" s="17"/>
      <c r="X544" s="17"/>
      <c r="Y544" s="17"/>
    </row>
    <row r="545">
      <c r="A545" s="19"/>
      <c r="H545" s="17"/>
      <c r="M545" s="17"/>
      <c r="S545" s="18"/>
      <c r="W545" s="17"/>
      <c r="X545" s="17"/>
      <c r="Y545" s="17"/>
    </row>
    <row r="546">
      <c r="A546" s="19"/>
      <c r="H546" s="17"/>
      <c r="M546" s="17"/>
      <c r="S546" s="18"/>
      <c r="W546" s="17"/>
      <c r="X546" s="17"/>
      <c r="Y546" s="17"/>
    </row>
    <row r="547">
      <c r="A547" s="19"/>
      <c r="H547" s="17"/>
      <c r="M547" s="17"/>
      <c r="S547" s="18"/>
      <c r="W547" s="17"/>
      <c r="X547" s="17"/>
      <c r="Y547" s="17"/>
    </row>
    <row r="548">
      <c r="A548" s="19"/>
      <c r="H548" s="17"/>
      <c r="M548" s="17"/>
      <c r="S548" s="18"/>
      <c r="W548" s="17"/>
      <c r="X548" s="17"/>
      <c r="Y548" s="17"/>
    </row>
    <row r="549">
      <c r="A549" s="19"/>
      <c r="H549" s="17"/>
      <c r="M549" s="17"/>
      <c r="S549" s="18"/>
      <c r="W549" s="17"/>
      <c r="X549" s="17"/>
      <c r="Y549" s="17"/>
    </row>
    <row r="550">
      <c r="A550" s="19"/>
      <c r="H550" s="17"/>
      <c r="M550" s="17"/>
      <c r="S550" s="18"/>
      <c r="W550" s="17"/>
      <c r="X550" s="17"/>
      <c r="Y550" s="17"/>
    </row>
    <row r="551">
      <c r="A551" s="19"/>
      <c r="H551" s="17"/>
      <c r="M551" s="17"/>
      <c r="S551" s="18"/>
      <c r="W551" s="17"/>
      <c r="X551" s="17"/>
      <c r="Y551" s="17"/>
    </row>
    <row r="552">
      <c r="A552" s="19"/>
      <c r="H552" s="17"/>
      <c r="M552" s="17"/>
      <c r="S552" s="18"/>
      <c r="W552" s="17"/>
      <c r="X552" s="17"/>
      <c r="Y552" s="17"/>
    </row>
    <row r="553">
      <c r="A553" s="19"/>
      <c r="H553" s="17"/>
      <c r="M553" s="17"/>
      <c r="S553" s="18"/>
      <c r="W553" s="17"/>
      <c r="X553" s="17"/>
      <c r="Y553" s="17"/>
    </row>
    <row r="554">
      <c r="A554" s="19"/>
      <c r="H554" s="17"/>
      <c r="M554" s="17"/>
      <c r="S554" s="18"/>
      <c r="W554" s="17"/>
      <c r="X554" s="17"/>
      <c r="Y554" s="17"/>
    </row>
    <row r="555">
      <c r="A555" s="19"/>
      <c r="H555" s="17"/>
      <c r="M555" s="17"/>
      <c r="S555" s="18"/>
      <c r="W555" s="17"/>
      <c r="X555" s="17"/>
      <c r="Y555" s="17"/>
    </row>
    <row r="556">
      <c r="A556" s="19"/>
      <c r="H556" s="17"/>
      <c r="M556" s="17"/>
      <c r="S556" s="18"/>
      <c r="W556" s="17"/>
      <c r="X556" s="17"/>
      <c r="Y556" s="17"/>
    </row>
    <row r="557">
      <c r="A557" s="19"/>
      <c r="H557" s="17"/>
      <c r="M557" s="17"/>
      <c r="S557" s="18"/>
      <c r="W557" s="17"/>
      <c r="X557" s="17"/>
      <c r="Y557" s="17"/>
    </row>
    <row r="558">
      <c r="A558" s="19"/>
      <c r="H558" s="17"/>
      <c r="M558" s="17"/>
      <c r="S558" s="18"/>
      <c r="W558" s="17"/>
      <c r="X558" s="17"/>
      <c r="Y558" s="17"/>
    </row>
    <row r="559">
      <c r="A559" s="19"/>
      <c r="H559" s="17"/>
      <c r="M559" s="17"/>
      <c r="S559" s="18"/>
      <c r="W559" s="17"/>
      <c r="X559" s="17"/>
      <c r="Y559" s="17"/>
    </row>
    <row r="560">
      <c r="A560" s="19"/>
      <c r="H560" s="17"/>
      <c r="M560" s="17"/>
      <c r="S560" s="18"/>
      <c r="W560" s="17"/>
      <c r="X560" s="17"/>
      <c r="Y560" s="17"/>
    </row>
    <row r="561">
      <c r="A561" s="19"/>
      <c r="H561" s="17"/>
      <c r="M561" s="17"/>
      <c r="S561" s="18"/>
      <c r="W561" s="17"/>
      <c r="X561" s="17"/>
      <c r="Y561" s="17"/>
    </row>
    <row r="562">
      <c r="A562" s="19"/>
      <c r="H562" s="17"/>
      <c r="M562" s="17"/>
      <c r="S562" s="18"/>
      <c r="W562" s="17"/>
      <c r="X562" s="17"/>
      <c r="Y562" s="17"/>
    </row>
    <row r="563">
      <c r="A563" s="19"/>
      <c r="H563" s="17"/>
      <c r="M563" s="17"/>
      <c r="S563" s="18"/>
      <c r="W563" s="17"/>
      <c r="X563" s="17"/>
      <c r="Y563" s="17"/>
    </row>
    <row r="564">
      <c r="A564" s="19"/>
      <c r="H564" s="17"/>
      <c r="M564" s="17"/>
      <c r="S564" s="18"/>
      <c r="W564" s="17"/>
      <c r="X564" s="17"/>
      <c r="Y564" s="17"/>
    </row>
    <row r="565">
      <c r="A565" s="19"/>
      <c r="H565" s="17"/>
      <c r="M565" s="17"/>
      <c r="S565" s="18"/>
      <c r="W565" s="17"/>
      <c r="X565" s="17"/>
      <c r="Y565" s="17"/>
    </row>
    <row r="566">
      <c r="A566" s="19"/>
      <c r="H566" s="17"/>
      <c r="M566" s="17"/>
      <c r="S566" s="18"/>
      <c r="W566" s="17"/>
      <c r="X566" s="17"/>
      <c r="Y566" s="17"/>
    </row>
    <row r="567">
      <c r="A567" s="19"/>
      <c r="H567" s="17"/>
      <c r="M567" s="17"/>
      <c r="S567" s="18"/>
      <c r="W567" s="17"/>
      <c r="X567" s="17"/>
      <c r="Y567" s="17"/>
    </row>
    <row r="568">
      <c r="A568" s="19"/>
      <c r="H568" s="17"/>
      <c r="M568" s="17"/>
      <c r="S568" s="18"/>
      <c r="W568" s="17"/>
      <c r="X568" s="17"/>
      <c r="Y568" s="17"/>
    </row>
    <row r="569">
      <c r="A569" s="19"/>
      <c r="H569" s="17"/>
      <c r="M569" s="17"/>
      <c r="S569" s="18"/>
      <c r="W569" s="17"/>
      <c r="X569" s="17"/>
      <c r="Y569" s="17"/>
    </row>
    <row r="570">
      <c r="A570" s="19"/>
      <c r="H570" s="17"/>
      <c r="M570" s="17"/>
      <c r="S570" s="18"/>
      <c r="W570" s="17"/>
      <c r="X570" s="17"/>
      <c r="Y570" s="17"/>
    </row>
    <row r="571">
      <c r="A571" s="19"/>
      <c r="H571" s="17"/>
      <c r="M571" s="17"/>
      <c r="S571" s="18"/>
      <c r="W571" s="17"/>
      <c r="X571" s="17"/>
      <c r="Y571" s="17"/>
    </row>
    <row r="572">
      <c r="A572" s="19"/>
      <c r="H572" s="17"/>
      <c r="M572" s="17"/>
      <c r="S572" s="18"/>
      <c r="W572" s="17"/>
      <c r="X572" s="17"/>
      <c r="Y572" s="17"/>
    </row>
    <row r="573">
      <c r="A573" s="19"/>
      <c r="H573" s="17"/>
      <c r="M573" s="17"/>
      <c r="S573" s="18"/>
      <c r="W573" s="17"/>
      <c r="X573" s="17"/>
      <c r="Y573" s="17"/>
    </row>
    <row r="574">
      <c r="A574" s="19"/>
      <c r="H574" s="17"/>
      <c r="M574" s="17"/>
      <c r="S574" s="18"/>
      <c r="W574" s="17"/>
      <c r="X574" s="17"/>
      <c r="Y574" s="17"/>
    </row>
    <row r="575">
      <c r="A575" s="19"/>
      <c r="H575" s="17"/>
      <c r="M575" s="17"/>
      <c r="S575" s="18"/>
      <c r="W575" s="17"/>
      <c r="X575" s="17"/>
      <c r="Y575" s="17"/>
    </row>
    <row r="576">
      <c r="A576" s="19"/>
      <c r="H576" s="17"/>
      <c r="M576" s="17"/>
      <c r="S576" s="18"/>
      <c r="W576" s="17"/>
      <c r="X576" s="17"/>
      <c r="Y576" s="17"/>
    </row>
    <row r="577">
      <c r="A577" s="19"/>
      <c r="H577" s="17"/>
      <c r="M577" s="17"/>
      <c r="S577" s="18"/>
      <c r="W577" s="17"/>
      <c r="X577" s="17"/>
      <c r="Y577" s="17"/>
    </row>
    <row r="578">
      <c r="A578" s="19"/>
      <c r="H578" s="17"/>
      <c r="M578" s="17"/>
      <c r="S578" s="18"/>
      <c r="W578" s="17"/>
      <c r="X578" s="17"/>
      <c r="Y578" s="17"/>
    </row>
    <row r="579">
      <c r="A579" s="19"/>
      <c r="H579" s="17"/>
      <c r="M579" s="17"/>
      <c r="S579" s="18"/>
      <c r="W579" s="17"/>
      <c r="X579" s="17"/>
      <c r="Y579" s="17"/>
    </row>
    <row r="580">
      <c r="A580" s="19"/>
      <c r="H580" s="17"/>
      <c r="M580" s="17"/>
      <c r="S580" s="18"/>
      <c r="W580" s="17"/>
      <c r="X580" s="17"/>
      <c r="Y580" s="17"/>
    </row>
    <row r="581">
      <c r="A581" s="19"/>
      <c r="H581" s="17"/>
      <c r="M581" s="17"/>
      <c r="S581" s="18"/>
      <c r="W581" s="17"/>
      <c r="X581" s="17"/>
      <c r="Y581" s="17"/>
    </row>
    <row r="582">
      <c r="A582" s="19"/>
      <c r="H582" s="17"/>
      <c r="M582" s="17"/>
      <c r="S582" s="18"/>
      <c r="W582" s="17"/>
      <c r="X582" s="17"/>
      <c r="Y582" s="17"/>
    </row>
    <row r="583">
      <c r="A583" s="19"/>
      <c r="H583" s="17"/>
      <c r="M583" s="17"/>
      <c r="S583" s="18"/>
      <c r="W583" s="17"/>
      <c r="X583" s="17"/>
      <c r="Y583" s="17"/>
    </row>
    <row r="584">
      <c r="A584" s="19"/>
      <c r="H584" s="17"/>
      <c r="M584" s="17"/>
      <c r="S584" s="18"/>
      <c r="W584" s="17"/>
      <c r="X584" s="17"/>
      <c r="Y584" s="17"/>
    </row>
    <row r="585">
      <c r="A585" s="19"/>
      <c r="H585" s="17"/>
      <c r="M585" s="17"/>
      <c r="S585" s="18"/>
      <c r="W585" s="17"/>
      <c r="X585" s="17"/>
      <c r="Y585" s="17"/>
    </row>
    <row r="586">
      <c r="A586" s="19"/>
      <c r="H586" s="17"/>
      <c r="M586" s="17"/>
      <c r="S586" s="18"/>
      <c r="W586" s="17"/>
      <c r="X586" s="17"/>
      <c r="Y586" s="17"/>
    </row>
    <row r="587">
      <c r="A587" s="19"/>
      <c r="H587" s="17"/>
      <c r="M587" s="17"/>
      <c r="S587" s="18"/>
      <c r="W587" s="17"/>
      <c r="X587" s="17"/>
      <c r="Y587" s="17"/>
    </row>
    <row r="588">
      <c r="A588" s="19"/>
      <c r="H588" s="17"/>
      <c r="M588" s="17"/>
      <c r="S588" s="18"/>
      <c r="W588" s="17"/>
      <c r="X588" s="17"/>
      <c r="Y588" s="17"/>
    </row>
    <row r="589">
      <c r="A589" s="19"/>
      <c r="H589" s="17"/>
      <c r="M589" s="17"/>
      <c r="S589" s="18"/>
      <c r="W589" s="17"/>
      <c r="X589" s="17"/>
      <c r="Y589" s="17"/>
    </row>
    <row r="590">
      <c r="A590" s="19"/>
      <c r="H590" s="17"/>
      <c r="M590" s="17"/>
      <c r="S590" s="18"/>
      <c r="W590" s="17"/>
      <c r="X590" s="17"/>
      <c r="Y590" s="17"/>
    </row>
    <row r="591">
      <c r="A591" s="19"/>
      <c r="H591" s="17"/>
      <c r="M591" s="17"/>
      <c r="S591" s="18"/>
      <c r="W591" s="17"/>
      <c r="X591" s="17"/>
      <c r="Y591" s="17"/>
    </row>
    <row r="592">
      <c r="A592" s="19"/>
      <c r="H592" s="17"/>
      <c r="M592" s="17"/>
      <c r="S592" s="18"/>
      <c r="W592" s="17"/>
      <c r="X592" s="17"/>
      <c r="Y592" s="17"/>
    </row>
    <row r="593">
      <c r="A593" s="19"/>
      <c r="H593" s="17"/>
      <c r="M593" s="17"/>
      <c r="S593" s="18"/>
      <c r="W593" s="17"/>
      <c r="X593" s="17"/>
      <c r="Y593" s="17"/>
    </row>
    <row r="594">
      <c r="A594" s="19"/>
      <c r="H594" s="17"/>
      <c r="M594" s="17"/>
      <c r="S594" s="18"/>
      <c r="W594" s="17"/>
      <c r="X594" s="17"/>
      <c r="Y594" s="17"/>
    </row>
    <row r="595">
      <c r="A595" s="19"/>
      <c r="H595" s="17"/>
      <c r="M595" s="17"/>
      <c r="S595" s="18"/>
      <c r="W595" s="17"/>
      <c r="X595" s="17"/>
      <c r="Y595" s="17"/>
    </row>
    <row r="596">
      <c r="A596" s="19"/>
      <c r="H596" s="17"/>
      <c r="M596" s="17"/>
      <c r="S596" s="18"/>
      <c r="W596" s="17"/>
      <c r="X596" s="17"/>
      <c r="Y596" s="17"/>
    </row>
    <row r="597">
      <c r="A597" s="19"/>
      <c r="H597" s="17"/>
      <c r="M597" s="17"/>
      <c r="S597" s="18"/>
      <c r="W597" s="17"/>
      <c r="X597" s="17"/>
      <c r="Y597" s="17"/>
    </row>
    <row r="598">
      <c r="A598" s="19"/>
      <c r="H598" s="17"/>
      <c r="M598" s="17"/>
      <c r="S598" s="18"/>
      <c r="W598" s="17"/>
      <c r="X598" s="17"/>
      <c r="Y598" s="17"/>
    </row>
    <row r="599">
      <c r="A599" s="19"/>
      <c r="H599" s="17"/>
      <c r="M599" s="17"/>
      <c r="S599" s="18"/>
      <c r="W599" s="17"/>
      <c r="X599" s="17"/>
      <c r="Y599" s="17"/>
    </row>
    <row r="600">
      <c r="A600" s="19"/>
      <c r="H600" s="17"/>
      <c r="M600" s="17"/>
      <c r="S600" s="18"/>
      <c r="W600" s="17"/>
      <c r="X600" s="17"/>
      <c r="Y600" s="17"/>
    </row>
    <row r="601">
      <c r="A601" s="19"/>
      <c r="H601" s="17"/>
      <c r="M601" s="17"/>
      <c r="S601" s="18"/>
      <c r="W601" s="17"/>
      <c r="X601" s="17"/>
      <c r="Y601" s="17"/>
    </row>
    <row r="602">
      <c r="A602" s="19"/>
      <c r="H602" s="17"/>
      <c r="M602" s="17"/>
      <c r="S602" s="18"/>
      <c r="W602" s="17"/>
      <c r="X602" s="17"/>
      <c r="Y602" s="17"/>
    </row>
    <row r="603">
      <c r="A603" s="19"/>
      <c r="H603" s="17"/>
      <c r="M603" s="17"/>
      <c r="S603" s="18"/>
      <c r="W603" s="17"/>
      <c r="X603" s="17"/>
      <c r="Y603" s="17"/>
    </row>
    <row r="604">
      <c r="A604" s="19"/>
      <c r="H604" s="17"/>
      <c r="M604" s="17"/>
      <c r="S604" s="18"/>
      <c r="W604" s="17"/>
      <c r="X604" s="17"/>
      <c r="Y604" s="17"/>
    </row>
    <row r="605">
      <c r="A605" s="19"/>
      <c r="H605" s="17"/>
      <c r="M605" s="17"/>
      <c r="S605" s="18"/>
      <c r="W605" s="17"/>
      <c r="X605" s="17"/>
      <c r="Y605" s="17"/>
    </row>
    <row r="606">
      <c r="A606" s="19"/>
      <c r="H606" s="17"/>
      <c r="M606" s="17"/>
      <c r="S606" s="18"/>
      <c r="W606" s="17"/>
      <c r="X606" s="17"/>
      <c r="Y606" s="17"/>
    </row>
    <row r="607">
      <c r="A607" s="19"/>
      <c r="H607" s="17"/>
      <c r="M607" s="17"/>
      <c r="S607" s="18"/>
      <c r="W607" s="17"/>
      <c r="X607" s="17"/>
      <c r="Y607" s="17"/>
    </row>
    <row r="608">
      <c r="A608" s="19"/>
      <c r="H608" s="17"/>
      <c r="M608" s="17"/>
      <c r="S608" s="18"/>
      <c r="W608" s="17"/>
      <c r="X608" s="17"/>
      <c r="Y608" s="17"/>
    </row>
    <row r="609">
      <c r="A609" s="19"/>
      <c r="H609" s="17"/>
      <c r="M609" s="17"/>
      <c r="S609" s="18"/>
      <c r="W609" s="17"/>
      <c r="X609" s="17"/>
      <c r="Y609" s="17"/>
    </row>
    <row r="610">
      <c r="A610" s="19"/>
      <c r="H610" s="17"/>
      <c r="M610" s="17"/>
      <c r="S610" s="18"/>
      <c r="W610" s="17"/>
      <c r="X610" s="17"/>
      <c r="Y610" s="17"/>
    </row>
    <row r="611">
      <c r="A611" s="19"/>
      <c r="H611" s="17"/>
      <c r="M611" s="17"/>
      <c r="S611" s="18"/>
      <c r="W611" s="17"/>
      <c r="X611" s="17"/>
      <c r="Y611" s="17"/>
    </row>
    <row r="612">
      <c r="A612" s="19"/>
      <c r="H612" s="17"/>
      <c r="M612" s="17"/>
      <c r="S612" s="18"/>
      <c r="W612" s="17"/>
      <c r="X612" s="17"/>
      <c r="Y612" s="17"/>
    </row>
    <row r="613">
      <c r="A613" s="19"/>
      <c r="H613" s="17"/>
      <c r="M613" s="17"/>
      <c r="S613" s="18"/>
      <c r="W613" s="17"/>
      <c r="X613" s="17"/>
      <c r="Y613" s="17"/>
    </row>
    <row r="614">
      <c r="A614" s="19"/>
      <c r="H614" s="17"/>
      <c r="M614" s="17"/>
      <c r="S614" s="18"/>
      <c r="W614" s="17"/>
      <c r="X614" s="17"/>
      <c r="Y614" s="17"/>
    </row>
    <row r="615">
      <c r="A615" s="19"/>
      <c r="H615" s="17"/>
      <c r="M615" s="17"/>
      <c r="S615" s="18"/>
      <c r="W615" s="17"/>
      <c r="X615" s="17"/>
      <c r="Y615" s="17"/>
    </row>
    <row r="616">
      <c r="A616" s="19"/>
      <c r="H616" s="17"/>
      <c r="M616" s="17"/>
      <c r="S616" s="18"/>
      <c r="W616" s="17"/>
      <c r="X616" s="17"/>
      <c r="Y616" s="17"/>
    </row>
    <row r="617">
      <c r="A617" s="19"/>
      <c r="H617" s="17"/>
      <c r="M617" s="17"/>
      <c r="S617" s="18"/>
      <c r="W617" s="17"/>
      <c r="X617" s="17"/>
      <c r="Y617" s="17"/>
    </row>
    <row r="618">
      <c r="A618" s="19"/>
      <c r="H618" s="17"/>
      <c r="M618" s="17"/>
      <c r="S618" s="18"/>
      <c r="W618" s="17"/>
      <c r="X618" s="17"/>
      <c r="Y618" s="17"/>
    </row>
    <row r="619">
      <c r="A619" s="19"/>
      <c r="H619" s="17"/>
      <c r="M619" s="17"/>
      <c r="S619" s="18"/>
      <c r="W619" s="17"/>
      <c r="X619" s="17"/>
      <c r="Y619" s="17"/>
    </row>
    <row r="620">
      <c r="A620" s="19"/>
      <c r="H620" s="17"/>
      <c r="M620" s="17"/>
      <c r="S620" s="18"/>
      <c r="W620" s="17"/>
      <c r="X620" s="17"/>
      <c r="Y620" s="17"/>
    </row>
    <row r="621">
      <c r="A621" s="19"/>
      <c r="H621" s="17"/>
      <c r="M621" s="17"/>
      <c r="S621" s="18"/>
      <c r="W621" s="17"/>
      <c r="X621" s="17"/>
      <c r="Y621" s="17"/>
    </row>
    <row r="622">
      <c r="A622" s="19"/>
      <c r="H622" s="17"/>
      <c r="M622" s="17"/>
      <c r="S622" s="18"/>
      <c r="W622" s="17"/>
      <c r="X622" s="17"/>
      <c r="Y622" s="17"/>
    </row>
    <row r="623">
      <c r="A623" s="19"/>
      <c r="H623" s="17"/>
      <c r="M623" s="17"/>
      <c r="S623" s="18"/>
      <c r="W623" s="17"/>
      <c r="X623" s="17"/>
      <c r="Y623" s="17"/>
    </row>
    <row r="624">
      <c r="A624" s="19"/>
      <c r="H624" s="17"/>
      <c r="M624" s="17"/>
      <c r="S624" s="18"/>
      <c r="W624" s="17"/>
      <c r="X624" s="17"/>
      <c r="Y624" s="17"/>
    </row>
    <row r="625">
      <c r="A625" s="19"/>
      <c r="H625" s="17"/>
      <c r="M625" s="17"/>
      <c r="S625" s="18"/>
      <c r="W625" s="17"/>
      <c r="X625" s="17"/>
      <c r="Y625" s="17"/>
    </row>
    <row r="626">
      <c r="A626" s="19"/>
      <c r="H626" s="17"/>
      <c r="M626" s="17"/>
      <c r="S626" s="18"/>
      <c r="W626" s="17"/>
      <c r="X626" s="17"/>
      <c r="Y626" s="17"/>
    </row>
    <row r="627">
      <c r="A627" s="19"/>
      <c r="H627" s="17"/>
      <c r="M627" s="17"/>
      <c r="S627" s="18"/>
      <c r="W627" s="17"/>
      <c r="X627" s="17"/>
      <c r="Y627" s="17"/>
    </row>
    <row r="628">
      <c r="A628" s="19"/>
      <c r="H628" s="17"/>
      <c r="M628" s="17"/>
      <c r="S628" s="18"/>
      <c r="W628" s="17"/>
      <c r="X628" s="17"/>
      <c r="Y628" s="17"/>
    </row>
    <row r="629">
      <c r="A629" s="19"/>
      <c r="H629" s="17"/>
      <c r="M629" s="17"/>
      <c r="S629" s="18"/>
      <c r="W629" s="17"/>
      <c r="X629" s="17"/>
      <c r="Y629" s="17"/>
    </row>
    <row r="630">
      <c r="A630" s="19"/>
      <c r="H630" s="17"/>
      <c r="M630" s="17"/>
      <c r="S630" s="18"/>
      <c r="W630" s="17"/>
      <c r="X630" s="17"/>
      <c r="Y630" s="17"/>
    </row>
    <row r="631">
      <c r="A631" s="19"/>
      <c r="H631" s="17"/>
      <c r="M631" s="17"/>
      <c r="S631" s="18"/>
      <c r="W631" s="17"/>
      <c r="X631" s="17"/>
      <c r="Y631" s="17"/>
    </row>
    <row r="632">
      <c r="A632" s="19"/>
      <c r="H632" s="17"/>
      <c r="M632" s="17"/>
      <c r="S632" s="18"/>
      <c r="W632" s="17"/>
      <c r="X632" s="17"/>
      <c r="Y632" s="17"/>
    </row>
    <row r="633">
      <c r="A633" s="19"/>
      <c r="H633" s="17"/>
      <c r="M633" s="17"/>
      <c r="S633" s="18"/>
      <c r="W633" s="17"/>
      <c r="X633" s="17"/>
      <c r="Y633" s="17"/>
    </row>
    <row r="634">
      <c r="A634" s="19"/>
      <c r="H634" s="17"/>
      <c r="M634" s="17"/>
      <c r="S634" s="18"/>
      <c r="W634" s="17"/>
      <c r="X634" s="17"/>
      <c r="Y634" s="17"/>
    </row>
    <row r="635">
      <c r="A635" s="19"/>
      <c r="H635" s="17"/>
      <c r="M635" s="17"/>
      <c r="S635" s="18"/>
      <c r="W635" s="17"/>
      <c r="X635" s="17"/>
      <c r="Y635" s="17"/>
    </row>
    <row r="636">
      <c r="A636" s="19"/>
      <c r="H636" s="17"/>
      <c r="M636" s="17"/>
      <c r="S636" s="18"/>
      <c r="W636" s="17"/>
      <c r="X636" s="17"/>
      <c r="Y636" s="17"/>
    </row>
    <row r="637">
      <c r="A637" s="19"/>
      <c r="H637" s="17"/>
      <c r="M637" s="17"/>
      <c r="S637" s="18"/>
      <c r="W637" s="17"/>
      <c r="X637" s="17"/>
      <c r="Y637" s="17"/>
    </row>
    <row r="638">
      <c r="A638" s="19"/>
      <c r="H638" s="17"/>
      <c r="M638" s="17"/>
      <c r="S638" s="18"/>
      <c r="W638" s="17"/>
      <c r="X638" s="17"/>
      <c r="Y638" s="17"/>
    </row>
    <row r="639">
      <c r="A639" s="19"/>
      <c r="H639" s="17"/>
      <c r="M639" s="17"/>
      <c r="S639" s="18"/>
      <c r="W639" s="17"/>
      <c r="X639" s="17"/>
      <c r="Y639" s="17"/>
    </row>
    <row r="640">
      <c r="A640" s="19"/>
      <c r="H640" s="17"/>
      <c r="M640" s="17"/>
      <c r="S640" s="18"/>
      <c r="W640" s="17"/>
      <c r="X640" s="17"/>
      <c r="Y640" s="17"/>
    </row>
    <row r="641">
      <c r="A641" s="19"/>
      <c r="H641" s="17"/>
      <c r="M641" s="17"/>
      <c r="S641" s="18"/>
      <c r="W641" s="17"/>
      <c r="X641" s="17"/>
      <c r="Y641" s="17"/>
    </row>
    <row r="642">
      <c r="A642" s="19"/>
      <c r="H642" s="17"/>
      <c r="M642" s="17"/>
      <c r="S642" s="18"/>
      <c r="W642" s="17"/>
      <c r="X642" s="17"/>
      <c r="Y642" s="17"/>
    </row>
    <row r="643">
      <c r="A643" s="19"/>
      <c r="H643" s="17"/>
      <c r="M643" s="17"/>
      <c r="S643" s="18"/>
      <c r="W643" s="17"/>
      <c r="X643" s="17"/>
      <c r="Y643" s="17"/>
    </row>
    <row r="644">
      <c r="A644" s="19"/>
      <c r="H644" s="17"/>
      <c r="M644" s="17"/>
      <c r="S644" s="18"/>
      <c r="W644" s="17"/>
      <c r="X644" s="17"/>
      <c r="Y644" s="17"/>
    </row>
    <row r="645">
      <c r="A645" s="19"/>
      <c r="H645" s="17"/>
      <c r="M645" s="17"/>
      <c r="S645" s="18"/>
      <c r="W645" s="17"/>
      <c r="X645" s="17"/>
      <c r="Y645" s="17"/>
    </row>
    <row r="646">
      <c r="A646" s="19"/>
      <c r="H646" s="17"/>
      <c r="M646" s="17"/>
      <c r="S646" s="18"/>
      <c r="W646" s="17"/>
      <c r="X646" s="17"/>
      <c r="Y646" s="17"/>
    </row>
    <row r="647">
      <c r="A647" s="19"/>
      <c r="H647" s="17"/>
      <c r="M647" s="17"/>
      <c r="S647" s="18"/>
      <c r="W647" s="17"/>
      <c r="X647" s="17"/>
      <c r="Y647" s="17"/>
    </row>
    <row r="648">
      <c r="A648" s="19"/>
      <c r="H648" s="17"/>
      <c r="M648" s="17"/>
      <c r="S648" s="18"/>
      <c r="W648" s="17"/>
      <c r="X648" s="17"/>
      <c r="Y648" s="17"/>
    </row>
    <row r="649">
      <c r="A649" s="19"/>
      <c r="H649" s="17"/>
      <c r="M649" s="17"/>
      <c r="S649" s="18"/>
      <c r="W649" s="17"/>
      <c r="X649" s="17"/>
      <c r="Y649" s="17"/>
    </row>
    <row r="650">
      <c r="A650" s="19"/>
      <c r="H650" s="17"/>
      <c r="M650" s="17"/>
      <c r="S650" s="18"/>
      <c r="W650" s="17"/>
      <c r="X650" s="17"/>
      <c r="Y650" s="17"/>
    </row>
    <row r="651">
      <c r="A651" s="19"/>
      <c r="H651" s="17"/>
      <c r="M651" s="17"/>
      <c r="S651" s="18"/>
      <c r="W651" s="17"/>
      <c r="X651" s="17"/>
      <c r="Y651" s="17"/>
    </row>
    <row r="652">
      <c r="A652" s="19"/>
      <c r="H652" s="17"/>
      <c r="M652" s="17"/>
      <c r="S652" s="18"/>
      <c r="W652" s="17"/>
      <c r="X652" s="17"/>
      <c r="Y652" s="17"/>
    </row>
    <row r="653">
      <c r="A653" s="19"/>
      <c r="H653" s="17"/>
      <c r="M653" s="17"/>
      <c r="S653" s="18"/>
      <c r="W653" s="17"/>
      <c r="X653" s="17"/>
      <c r="Y653" s="17"/>
    </row>
    <row r="654">
      <c r="A654" s="19"/>
      <c r="H654" s="17"/>
      <c r="M654" s="17"/>
      <c r="S654" s="18"/>
      <c r="W654" s="17"/>
      <c r="X654" s="17"/>
      <c r="Y654" s="17"/>
    </row>
    <row r="655">
      <c r="A655" s="19"/>
      <c r="H655" s="17"/>
      <c r="M655" s="17"/>
      <c r="S655" s="18"/>
      <c r="W655" s="17"/>
      <c r="X655" s="17"/>
      <c r="Y655" s="17"/>
    </row>
    <row r="656">
      <c r="A656" s="19"/>
      <c r="H656" s="17"/>
      <c r="M656" s="17"/>
      <c r="S656" s="18"/>
      <c r="W656" s="17"/>
      <c r="X656" s="17"/>
      <c r="Y656" s="17"/>
    </row>
    <row r="657">
      <c r="A657" s="19"/>
      <c r="H657" s="17"/>
      <c r="M657" s="17"/>
      <c r="S657" s="18"/>
      <c r="W657" s="17"/>
      <c r="X657" s="17"/>
      <c r="Y657" s="17"/>
    </row>
    <row r="658">
      <c r="A658" s="19"/>
      <c r="H658" s="17"/>
      <c r="M658" s="17"/>
      <c r="S658" s="18"/>
      <c r="W658" s="17"/>
      <c r="X658" s="17"/>
      <c r="Y658" s="17"/>
    </row>
    <row r="659">
      <c r="A659" s="19"/>
      <c r="H659" s="17"/>
      <c r="M659" s="17"/>
      <c r="S659" s="18"/>
      <c r="W659" s="17"/>
      <c r="X659" s="17"/>
      <c r="Y659" s="17"/>
    </row>
    <row r="660">
      <c r="A660" s="19"/>
      <c r="H660" s="17"/>
      <c r="M660" s="17"/>
      <c r="S660" s="18"/>
      <c r="W660" s="17"/>
      <c r="X660" s="17"/>
      <c r="Y660" s="17"/>
    </row>
    <row r="661">
      <c r="A661" s="19"/>
      <c r="H661" s="17"/>
      <c r="M661" s="17"/>
      <c r="S661" s="18"/>
      <c r="W661" s="17"/>
      <c r="X661" s="17"/>
      <c r="Y661" s="17"/>
    </row>
    <row r="662">
      <c r="A662" s="19"/>
      <c r="H662" s="17"/>
      <c r="M662" s="17"/>
      <c r="S662" s="18"/>
      <c r="W662" s="17"/>
      <c r="X662" s="17"/>
      <c r="Y662" s="17"/>
    </row>
    <row r="663">
      <c r="A663" s="19"/>
      <c r="H663" s="17"/>
      <c r="M663" s="17"/>
      <c r="S663" s="18"/>
      <c r="W663" s="17"/>
      <c r="X663" s="17"/>
      <c r="Y663" s="17"/>
    </row>
    <row r="664">
      <c r="A664" s="19"/>
      <c r="H664" s="17"/>
      <c r="M664" s="17"/>
      <c r="S664" s="18"/>
      <c r="W664" s="17"/>
      <c r="X664" s="17"/>
      <c r="Y664" s="17"/>
    </row>
    <row r="665">
      <c r="A665" s="19"/>
      <c r="H665" s="17"/>
      <c r="M665" s="17"/>
      <c r="S665" s="18"/>
      <c r="W665" s="17"/>
      <c r="X665" s="17"/>
      <c r="Y665" s="17"/>
    </row>
    <row r="666">
      <c r="A666" s="19"/>
      <c r="H666" s="17"/>
      <c r="M666" s="17"/>
      <c r="S666" s="18"/>
      <c r="W666" s="17"/>
      <c r="X666" s="17"/>
      <c r="Y666" s="17"/>
    </row>
    <row r="667">
      <c r="A667" s="19"/>
      <c r="H667" s="17"/>
      <c r="M667" s="17"/>
      <c r="S667" s="18"/>
      <c r="W667" s="17"/>
      <c r="X667" s="17"/>
      <c r="Y667" s="17"/>
    </row>
    <row r="668">
      <c r="A668" s="19"/>
      <c r="H668" s="17"/>
      <c r="M668" s="17"/>
      <c r="S668" s="18"/>
      <c r="W668" s="17"/>
      <c r="X668" s="17"/>
      <c r="Y668" s="17"/>
    </row>
    <row r="669">
      <c r="A669" s="19"/>
      <c r="H669" s="17"/>
      <c r="M669" s="17"/>
      <c r="S669" s="18"/>
      <c r="W669" s="17"/>
      <c r="X669" s="17"/>
      <c r="Y669" s="17"/>
    </row>
    <row r="670">
      <c r="A670" s="19"/>
      <c r="H670" s="17"/>
      <c r="M670" s="17"/>
      <c r="S670" s="18"/>
      <c r="W670" s="17"/>
      <c r="X670" s="17"/>
      <c r="Y670" s="17"/>
    </row>
    <row r="671">
      <c r="A671" s="19"/>
      <c r="H671" s="17"/>
      <c r="M671" s="17"/>
      <c r="S671" s="18"/>
      <c r="W671" s="17"/>
      <c r="X671" s="17"/>
      <c r="Y671" s="17"/>
    </row>
    <row r="672">
      <c r="A672" s="19"/>
      <c r="H672" s="17"/>
      <c r="M672" s="17"/>
      <c r="S672" s="18"/>
      <c r="W672" s="17"/>
      <c r="X672" s="17"/>
      <c r="Y672" s="17"/>
    </row>
    <row r="673">
      <c r="A673" s="19"/>
      <c r="H673" s="17"/>
      <c r="M673" s="17"/>
      <c r="S673" s="18"/>
      <c r="W673" s="17"/>
      <c r="X673" s="17"/>
      <c r="Y673" s="17"/>
    </row>
    <row r="674">
      <c r="A674" s="19"/>
      <c r="H674" s="17"/>
      <c r="M674" s="17"/>
      <c r="S674" s="18"/>
      <c r="W674" s="17"/>
      <c r="X674" s="17"/>
      <c r="Y674" s="17"/>
    </row>
    <row r="675">
      <c r="A675" s="19"/>
      <c r="H675" s="17"/>
      <c r="M675" s="17"/>
      <c r="S675" s="18"/>
      <c r="W675" s="17"/>
      <c r="X675" s="17"/>
      <c r="Y675" s="17"/>
    </row>
    <row r="676">
      <c r="A676" s="19"/>
      <c r="H676" s="17"/>
      <c r="M676" s="17"/>
      <c r="S676" s="18"/>
      <c r="W676" s="17"/>
      <c r="X676" s="17"/>
      <c r="Y676" s="17"/>
    </row>
    <row r="677">
      <c r="A677" s="19"/>
      <c r="H677" s="17"/>
      <c r="M677" s="17"/>
      <c r="S677" s="18"/>
      <c r="W677" s="17"/>
      <c r="X677" s="17"/>
      <c r="Y677" s="17"/>
    </row>
    <row r="678">
      <c r="A678" s="19"/>
      <c r="H678" s="17"/>
      <c r="M678" s="17"/>
      <c r="S678" s="18"/>
      <c r="W678" s="17"/>
      <c r="X678" s="17"/>
      <c r="Y678" s="17"/>
    </row>
    <row r="679">
      <c r="A679" s="19"/>
      <c r="H679" s="17"/>
      <c r="M679" s="17"/>
      <c r="S679" s="18"/>
      <c r="W679" s="17"/>
      <c r="X679" s="17"/>
      <c r="Y679" s="17"/>
    </row>
    <row r="680">
      <c r="A680" s="19"/>
      <c r="H680" s="17"/>
      <c r="M680" s="17"/>
      <c r="S680" s="18"/>
      <c r="W680" s="17"/>
      <c r="X680" s="17"/>
      <c r="Y680" s="17"/>
    </row>
    <row r="681">
      <c r="A681" s="19"/>
      <c r="H681" s="17"/>
      <c r="M681" s="17"/>
      <c r="S681" s="18"/>
      <c r="W681" s="17"/>
      <c r="X681" s="17"/>
      <c r="Y681" s="17"/>
    </row>
    <row r="682">
      <c r="A682" s="19"/>
      <c r="H682" s="17"/>
      <c r="M682" s="17"/>
      <c r="S682" s="18"/>
      <c r="W682" s="17"/>
      <c r="X682" s="17"/>
      <c r="Y682" s="17"/>
    </row>
    <row r="683">
      <c r="A683" s="19"/>
      <c r="H683" s="17"/>
      <c r="M683" s="17"/>
      <c r="S683" s="18"/>
      <c r="W683" s="17"/>
      <c r="X683" s="17"/>
      <c r="Y683" s="17"/>
    </row>
    <row r="684">
      <c r="A684" s="19"/>
      <c r="H684" s="17"/>
      <c r="M684" s="17"/>
      <c r="S684" s="18"/>
      <c r="W684" s="17"/>
      <c r="X684" s="17"/>
      <c r="Y684" s="17"/>
    </row>
    <row r="685">
      <c r="A685" s="19"/>
      <c r="H685" s="17"/>
      <c r="M685" s="17"/>
      <c r="S685" s="18"/>
      <c r="W685" s="17"/>
      <c r="X685" s="17"/>
      <c r="Y685" s="17"/>
    </row>
    <row r="686">
      <c r="A686" s="19"/>
      <c r="H686" s="17"/>
      <c r="M686" s="17"/>
      <c r="S686" s="18"/>
      <c r="W686" s="17"/>
      <c r="X686" s="17"/>
      <c r="Y686" s="17"/>
    </row>
    <row r="687">
      <c r="A687" s="19"/>
      <c r="H687" s="17"/>
      <c r="M687" s="17"/>
      <c r="S687" s="18"/>
      <c r="W687" s="17"/>
      <c r="X687" s="17"/>
      <c r="Y687" s="17"/>
    </row>
    <row r="688">
      <c r="A688" s="19"/>
      <c r="H688" s="17"/>
      <c r="M688" s="17"/>
      <c r="S688" s="18"/>
      <c r="W688" s="17"/>
      <c r="X688" s="17"/>
      <c r="Y688" s="17"/>
    </row>
    <row r="689">
      <c r="A689" s="19"/>
      <c r="H689" s="17"/>
      <c r="M689" s="17"/>
      <c r="S689" s="18"/>
      <c r="W689" s="17"/>
      <c r="X689" s="17"/>
      <c r="Y689" s="17"/>
    </row>
    <row r="690">
      <c r="A690" s="19"/>
      <c r="H690" s="17"/>
      <c r="M690" s="17"/>
      <c r="S690" s="18"/>
      <c r="W690" s="17"/>
      <c r="X690" s="17"/>
      <c r="Y690" s="17"/>
    </row>
    <row r="691">
      <c r="A691" s="19"/>
      <c r="H691" s="17"/>
      <c r="M691" s="17"/>
      <c r="S691" s="18"/>
      <c r="W691" s="17"/>
      <c r="X691" s="17"/>
      <c r="Y691" s="17"/>
    </row>
    <row r="692">
      <c r="A692" s="19"/>
      <c r="H692" s="17"/>
      <c r="M692" s="17"/>
      <c r="S692" s="18"/>
      <c r="W692" s="17"/>
      <c r="X692" s="17"/>
      <c r="Y692" s="17"/>
    </row>
    <row r="693">
      <c r="A693" s="19"/>
      <c r="H693" s="17"/>
      <c r="M693" s="17"/>
      <c r="S693" s="18"/>
      <c r="W693" s="17"/>
      <c r="X693" s="17"/>
      <c r="Y693" s="17"/>
    </row>
    <row r="694">
      <c r="A694" s="19"/>
      <c r="H694" s="17"/>
      <c r="M694" s="17"/>
      <c r="S694" s="18"/>
      <c r="W694" s="17"/>
      <c r="X694" s="17"/>
      <c r="Y694" s="17"/>
    </row>
    <row r="695">
      <c r="A695" s="19"/>
      <c r="H695" s="17"/>
      <c r="M695" s="17"/>
      <c r="S695" s="18"/>
      <c r="W695" s="17"/>
      <c r="X695" s="17"/>
      <c r="Y695" s="17"/>
    </row>
    <row r="696">
      <c r="A696" s="19"/>
      <c r="H696" s="17"/>
      <c r="M696" s="17"/>
      <c r="S696" s="18"/>
      <c r="W696" s="17"/>
      <c r="X696" s="17"/>
      <c r="Y696" s="17"/>
    </row>
    <row r="697">
      <c r="A697" s="19"/>
      <c r="H697" s="17"/>
      <c r="M697" s="17"/>
      <c r="S697" s="18"/>
      <c r="W697" s="17"/>
      <c r="X697" s="17"/>
      <c r="Y697" s="17"/>
    </row>
    <row r="698">
      <c r="A698" s="19"/>
      <c r="H698" s="17"/>
      <c r="M698" s="17"/>
      <c r="S698" s="18"/>
      <c r="W698" s="17"/>
      <c r="X698" s="17"/>
      <c r="Y698" s="17"/>
    </row>
    <row r="699">
      <c r="A699" s="19"/>
      <c r="H699" s="17"/>
      <c r="M699" s="17"/>
      <c r="S699" s="18"/>
      <c r="W699" s="17"/>
      <c r="X699" s="17"/>
      <c r="Y699" s="17"/>
    </row>
    <row r="700">
      <c r="A700" s="19"/>
      <c r="H700" s="17"/>
      <c r="M700" s="17"/>
      <c r="S700" s="18"/>
      <c r="W700" s="17"/>
      <c r="X700" s="17"/>
      <c r="Y700" s="17"/>
    </row>
    <row r="701">
      <c r="A701" s="19"/>
      <c r="H701" s="17"/>
      <c r="M701" s="17"/>
      <c r="S701" s="18"/>
      <c r="W701" s="17"/>
      <c r="X701" s="17"/>
      <c r="Y701" s="17"/>
    </row>
    <row r="702">
      <c r="A702" s="19"/>
      <c r="H702" s="17"/>
      <c r="M702" s="17"/>
      <c r="S702" s="18"/>
      <c r="W702" s="17"/>
      <c r="X702" s="17"/>
      <c r="Y702" s="17"/>
    </row>
    <row r="703">
      <c r="A703" s="19"/>
      <c r="H703" s="17"/>
      <c r="M703" s="17"/>
      <c r="S703" s="18"/>
      <c r="W703" s="17"/>
      <c r="X703" s="17"/>
      <c r="Y703" s="17"/>
    </row>
    <row r="704">
      <c r="A704" s="19"/>
      <c r="H704" s="17"/>
      <c r="M704" s="17"/>
      <c r="S704" s="18"/>
      <c r="W704" s="17"/>
      <c r="X704" s="17"/>
      <c r="Y704" s="17"/>
    </row>
    <row r="705">
      <c r="A705" s="19"/>
      <c r="H705" s="17"/>
      <c r="M705" s="17"/>
      <c r="S705" s="18"/>
      <c r="W705" s="17"/>
      <c r="X705" s="17"/>
      <c r="Y705" s="17"/>
    </row>
    <row r="706">
      <c r="A706" s="19"/>
      <c r="H706" s="17"/>
      <c r="M706" s="17"/>
      <c r="S706" s="18"/>
      <c r="W706" s="17"/>
      <c r="X706" s="17"/>
      <c r="Y706" s="17"/>
    </row>
    <row r="707">
      <c r="A707" s="19"/>
      <c r="H707" s="17"/>
      <c r="M707" s="17"/>
      <c r="S707" s="18"/>
      <c r="W707" s="17"/>
      <c r="X707" s="17"/>
      <c r="Y707" s="17"/>
    </row>
    <row r="708">
      <c r="A708" s="19"/>
      <c r="H708" s="17"/>
      <c r="M708" s="17"/>
      <c r="S708" s="18"/>
      <c r="W708" s="17"/>
      <c r="X708" s="17"/>
      <c r="Y708" s="17"/>
    </row>
    <row r="709">
      <c r="A709" s="19"/>
      <c r="H709" s="17"/>
      <c r="M709" s="17"/>
      <c r="S709" s="18"/>
      <c r="W709" s="17"/>
      <c r="X709" s="17"/>
      <c r="Y709" s="17"/>
    </row>
    <row r="710">
      <c r="A710" s="19"/>
      <c r="H710" s="17"/>
      <c r="M710" s="17"/>
      <c r="S710" s="18"/>
      <c r="W710" s="17"/>
      <c r="X710" s="17"/>
      <c r="Y710" s="17"/>
    </row>
    <row r="711">
      <c r="A711" s="19"/>
      <c r="H711" s="17"/>
      <c r="M711" s="17"/>
      <c r="S711" s="18"/>
      <c r="W711" s="17"/>
      <c r="X711" s="17"/>
      <c r="Y711" s="17"/>
    </row>
    <row r="712">
      <c r="A712" s="19"/>
      <c r="H712" s="17"/>
      <c r="M712" s="17"/>
      <c r="S712" s="18"/>
      <c r="W712" s="17"/>
      <c r="X712" s="17"/>
      <c r="Y712" s="17"/>
    </row>
    <row r="713">
      <c r="A713" s="19"/>
      <c r="H713" s="17"/>
      <c r="M713" s="17"/>
      <c r="S713" s="18"/>
      <c r="W713" s="17"/>
      <c r="X713" s="17"/>
      <c r="Y713" s="17"/>
    </row>
    <row r="714">
      <c r="A714" s="19"/>
      <c r="H714" s="17"/>
      <c r="M714" s="17"/>
      <c r="S714" s="18"/>
      <c r="W714" s="17"/>
      <c r="X714" s="17"/>
      <c r="Y714" s="17"/>
    </row>
    <row r="715">
      <c r="A715" s="19"/>
      <c r="H715" s="17"/>
      <c r="M715" s="17"/>
      <c r="S715" s="18"/>
      <c r="W715" s="17"/>
      <c r="X715" s="17"/>
      <c r="Y715" s="17"/>
    </row>
    <row r="716">
      <c r="A716" s="19"/>
      <c r="H716" s="17"/>
      <c r="M716" s="17"/>
      <c r="S716" s="18"/>
      <c r="W716" s="17"/>
      <c r="X716" s="17"/>
      <c r="Y716" s="17"/>
    </row>
    <row r="717">
      <c r="A717" s="19"/>
      <c r="H717" s="17"/>
      <c r="M717" s="17"/>
      <c r="S717" s="18"/>
      <c r="W717" s="17"/>
      <c r="X717" s="17"/>
      <c r="Y717" s="17"/>
    </row>
    <row r="718">
      <c r="A718" s="19"/>
      <c r="H718" s="17"/>
      <c r="M718" s="17"/>
      <c r="S718" s="18"/>
      <c r="W718" s="17"/>
      <c r="X718" s="17"/>
      <c r="Y718" s="17"/>
    </row>
    <row r="719">
      <c r="A719" s="19"/>
      <c r="H719" s="17"/>
      <c r="M719" s="17"/>
      <c r="S719" s="18"/>
      <c r="W719" s="17"/>
      <c r="X719" s="17"/>
      <c r="Y719" s="17"/>
    </row>
    <row r="720">
      <c r="A720" s="19"/>
      <c r="H720" s="17"/>
      <c r="M720" s="17"/>
      <c r="S720" s="18"/>
      <c r="W720" s="17"/>
      <c r="X720" s="17"/>
      <c r="Y720" s="17"/>
    </row>
    <row r="721">
      <c r="A721" s="19"/>
      <c r="H721" s="17"/>
      <c r="M721" s="17"/>
      <c r="S721" s="18"/>
      <c r="W721" s="17"/>
      <c r="X721" s="17"/>
      <c r="Y721" s="17"/>
    </row>
    <row r="722">
      <c r="A722" s="19"/>
      <c r="H722" s="17"/>
      <c r="M722" s="17"/>
      <c r="S722" s="18"/>
      <c r="W722" s="17"/>
      <c r="X722" s="17"/>
      <c r="Y722" s="17"/>
    </row>
    <row r="723">
      <c r="A723" s="19"/>
      <c r="H723" s="17"/>
      <c r="M723" s="17"/>
      <c r="S723" s="18"/>
      <c r="W723" s="17"/>
      <c r="X723" s="17"/>
      <c r="Y723" s="17"/>
    </row>
    <row r="724">
      <c r="A724" s="19"/>
      <c r="H724" s="17"/>
      <c r="M724" s="17"/>
      <c r="S724" s="18"/>
      <c r="W724" s="17"/>
      <c r="X724" s="17"/>
      <c r="Y724" s="17"/>
    </row>
    <row r="725">
      <c r="A725" s="19"/>
      <c r="H725" s="17"/>
      <c r="M725" s="17"/>
      <c r="S725" s="18"/>
      <c r="W725" s="17"/>
      <c r="X725" s="17"/>
      <c r="Y725" s="17"/>
    </row>
    <row r="726">
      <c r="A726" s="19"/>
      <c r="H726" s="17"/>
      <c r="M726" s="17"/>
      <c r="S726" s="18"/>
      <c r="W726" s="17"/>
      <c r="X726" s="17"/>
      <c r="Y726" s="17"/>
    </row>
    <row r="727">
      <c r="A727" s="19"/>
      <c r="H727" s="17"/>
      <c r="M727" s="17"/>
      <c r="S727" s="18"/>
      <c r="W727" s="17"/>
      <c r="X727" s="17"/>
      <c r="Y727" s="17"/>
    </row>
    <row r="728">
      <c r="A728" s="19"/>
      <c r="H728" s="17"/>
      <c r="M728" s="17"/>
      <c r="S728" s="18"/>
      <c r="W728" s="17"/>
      <c r="X728" s="17"/>
      <c r="Y728" s="17"/>
    </row>
    <row r="729">
      <c r="A729" s="19"/>
      <c r="H729" s="17"/>
      <c r="M729" s="17"/>
      <c r="S729" s="18"/>
      <c r="W729" s="17"/>
      <c r="X729" s="17"/>
      <c r="Y729" s="17"/>
    </row>
    <row r="730">
      <c r="A730" s="19"/>
      <c r="H730" s="17"/>
      <c r="M730" s="17"/>
      <c r="S730" s="18"/>
      <c r="W730" s="17"/>
      <c r="X730" s="17"/>
      <c r="Y730" s="17"/>
    </row>
    <row r="731">
      <c r="A731" s="19"/>
      <c r="H731" s="17"/>
      <c r="M731" s="17"/>
      <c r="S731" s="18"/>
      <c r="W731" s="17"/>
      <c r="X731" s="17"/>
      <c r="Y731" s="17"/>
    </row>
    <row r="732">
      <c r="A732" s="19"/>
      <c r="H732" s="17"/>
      <c r="M732" s="17"/>
      <c r="S732" s="18"/>
      <c r="W732" s="17"/>
      <c r="X732" s="17"/>
      <c r="Y732" s="17"/>
    </row>
    <row r="733">
      <c r="A733" s="19"/>
      <c r="H733" s="17"/>
      <c r="M733" s="17"/>
      <c r="S733" s="18"/>
      <c r="W733" s="17"/>
      <c r="X733" s="17"/>
      <c r="Y733" s="17"/>
    </row>
    <row r="734">
      <c r="A734" s="19"/>
      <c r="H734" s="17"/>
      <c r="M734" s="17"/>
      <c r="S734" s="18"/>
      <c r="W734" s="17"/>
      <c r="X734" s="17"/>
      <c r="Y734" s="17"/>
    </row>
    <row r="735">
      <c r="A735" s="19"/>
      <c r="H735" s="17"/>
      <c r="M735" s="17"/>
      <c r="S735" s="18"/>
      <c r="W735" s="17"/>
      <c r="X735" s="17"/>
      <c r="Y735" s="17"/>
    </row>
    <row r="736">
      <c r="A736" s="19"/>
      <c r="H736" s="17"/>
      <c r="M736" s="17"/>
      <c r="S736" s="18"/>
      <c r="W736" s="17"/>
      <c r="X736" s="17"/>
      <c r="Y736" s="17"/>
    </row>
    <row r="737">
      <c r="A737" s="19"/>
      <c r="H737" s="17"/>
      <c r="M737" s="17"/>
      <c r="S737" s="18"/>
      <c r="W737" s="17"/>
      <c r="X737" s="17"/>
      <c r="Y737" s="17"/>
    </row>
    <row r="738">
      <c r="A738" s="19"/>
      <c r="H738" s="17"/>
      <c r="M738" s="17"/>
      <c r="S738" s="18"/>
      <c r="W738" s="17"/>
      <c r="X738" s="17"/>
      <c r="Y738" s="17"/>
    </row>
    <row r="739">
      <c r="A739" s="19"/>
      <c r="H739" s="17"/>
      <c r="M739" s="17"/>
      <c r="S739" s="18"/>
      <c r="W739" s="17"/>
      <c r="X739" s="17"/>
      <c r="Y739" s="17"/>
    </row>
    <row r="740">
      <c r="A740" s="19"/>
      <c r="H740" s="17"/>
      <c r="M740" s="17"/>
      <c r="S740" s="18"/>
      <c r="W740" s="17"/>
      <c r="X740" s="17"/>
      <c r="Y740" s="17"/>
    </row>
    <row r="741">
      <c r="A741" s="19"/>
      <c r="H741" s="17"/>
      <c r="M741" s="17"/>
      <c r="S741" s="18"/>
      <c r="W741" s="17"/>
      <c r="X741" s="17"/>
      <c r="Y741" s="17"/>
    </row>
    <row r="742">
      <c r="A742" s="19"/>
      <c r="H742" s="17"/>
      <c r="M742" s="17"/>
      <c r="S742" s="18"/>
      <c r="W742" s="17"/>
      <c r="X742" s="17"/>
      <c r="Y742" s="17"/>
    </row>
    <row r="743">
      <c r="A743" s="19"/>
      <c r="H743" s="17"/>
      <c r="M743" s="17"/>
      <c r="S743" s="18"/>
      <c r="W743" s="17"/>
      <c r="X743" s="17"/>
      <c r="Y743" s="17"/>
    </row>
    <row r="744">
      <c r="A744" s="19"/>
      <c r="H744" s="17"/>
      <c r="M744" s="17"/>
      <c r="S744" s="18"/>
      <c r="W744" s="17"/>
      <c r="X744" s="17"/>
      <c r="Y744" s="17"/>
    </row>
    <row r="745">
      <c r="A745" s="19"/>
      <c r="H745" s="17"/>
      <c r="M745" s="17"/>
      <c r="S745" s="18"/>
      <c r="W745" s="17"/>
      <c r="X745" s="17"/>
      <c r="Y745" s="17"/>
    </row>
    <row r="746">
      <c r="A746" s="19"/>
      <c r="H746" s="17"/>
      <c r="M746" s="17"/>
      <c r="S746" s="18"/>
      <c r="W746" s="17"/>
      <c r="X746" s="17"/>
      <c r="Y746" s="17"/>
    </row>
    <row r="747">
      <c r="A747" s="19"/>
      <c r="H747" s="17"/>
      <c r="M747" s="17"/>
      <c r="S747" s="18"/>
      <c r="W747" s="17"/>
      <c r="X747" s="17"/>
      <c r="Y747" s="17"/>
    </row>
    <row r="748">
      <c r="A748" s="19"/>
      <c r="H748" s="17"/>
      <c r="M748" s="17"/>
      <c r="S748" s="18"/>
      <c r="W748" s="17"/>
      <c r="X748" s="17"/>
      <c r="Y748" s="17"/>
    </row>
    <row r="749">
      <c r="A749" s="19"/>
      <c r="H749" s="17"/>
      <c r="M749" s="17"/>
      <c r="S749" s="18"/>
      <c r="W749" s="17"/>
      <c r="X749" s="17"/>
      <c r="Y749" s="17"/>
    </row>
    <row r="750">
      <c r="A750" s="19"/>
      <c r="H750" s="17"/>
      <c r="M750" s="17"/>
      <c r="S750" s="18"/>
      <c r="W750" s="17"/>
      <c r="X750" s="17"/>
      <c r="Y750" s="17"/>
    </row>
    <row r="751">
      <c r="A751" s="19"/>
      <c r="H751" s="17"/>
      <c r="M751" s="17"/>
      <c r="S751" s="18"/>
      <c r="W751" s="17"/>
      <c r="X751" s="17"/>
      <c r="Y751" s="17"/>
    </row>
    <row r="752">
      <c r="A752" s="19"/>
      <c r="H752" s="17"/>
      <c r="M752" s="17"/>
      <c r="S752" s="18"/>
      <c r="W752" s="17"/>
      <c r="X752" s="17"/>
      <c r="Y752" s="17"/>
    </row>
    <row r="753">
      <c r="A753" s="19"/>
      <c r="H753" s="17"/>
      <c r="M753" s="17"/>
      <c r="S753" s="18"/>
      <c r="W753" s="17"/>
      <c r="X753" s="17"/>
      <c r="Y753" s="17"/>
    </row>
    <row r="754">
      <c r="A754" s="19"/>
      <c r="H754" s="17"/>
      <c r="M754" s="17"/>
      <c r="S754" s="18"/>
      <c r="W754" s="17"/>
      <c r="X754" s="17"/>
      <c r="Y754" s="17"/>
    </row>
    <row r="755">
      <c r="A755" s="19"/>
      <c r="H755" s="17"/>
      <c r="M755" s="17"/>
      <c r="S755" s="18"/>
      <c r="W755" s="17"/>
      <c r="X755" s="17"/>
      <c r="Y755" s="17"/>
    </row>
    <row r="756">
      <c r="A756" s="19"/>
      <c r="H756" s="17"/>
      <c r="M756" s="17"/>
      <c r="S756" s="18"/>
      <c r="W756" s="17"/>
      <c r="X756" s="17"/>
      <c r="Y756" s="17"/>
    </row>
    <row r="757">
      <c r="A757" s="19"/>
      <c r="H757" s="17"/>
      <c r="M757" s="17"/>
      <c r="S757" s="18"/>
      <c r="W757" s="17"/>
      <c r="X757" s="17"/>
      <c r="Y757" s="17"/>
    </row>
    <row r="758">
      <c r="A758" s="19"/>
      <c r="H758" s="17"/>
      <c r="M758" s="17"/>
      <c r="S758" s="18"/>
      <c r="W758" s="17"/>
      <c r="X758" s="17"/>
      <c r="Y758" s="17"/>
    </row>
    <row r="759">
      <c r="A759" s="19"/>
      <c r="H759" s="17"/>
      <c r="M759" s="17"/>
      <c r="S759" s="18"/>
      <c r="W759" s="17"/>
      <c r="X759" s="17"/>
      <c r="Y759" s="17"/>
    </row>
    <row r="760">
      <c r="A760" s="19"/>
      <c r="H760" s="17"/>
      <c r="M760" s="17"/>
      <c r="S760" s="18"/>
      <c r="W760" s="17"/>
      <c r="X760" s="17"/>
      <c r="Y760" s="17"/>
    </row>
    <row r="761">
      <c r="A761" s="19"/>
      <c r="H761" s="17"/>
      <c r="M761" s="17"/>
      <c r="S761" s="18"/>
      <c r="W761" s="17"/>
      <c r="X761" s="17"/>
      <c r="Y761" s="17"/>
    </row>
    <row r="762">
      <c r="A762" s="19"/>
      <c r="H762" s="17"/>
      <c r="M762" s="17"/>
      <c r="S762" s="18"/>
      <c r="W762" s="17"/>
      <c r="X762" s="17"/>
      <c r="Y762" s="17"/>
    </row>
    <row r="763">
      <c r="A763" s="19"/>
      <c r="H763" s="17"/>
      <c r="M763" s="17"/>
      <c r="S763" s="18"/>
      <c r="W763" s="17"/>
      <c r="X763" s="17"/>
      <c r="Y763" s="17"/>
    </row>
    <row r="764">
      <c r="A764" s="19"/>
      <c r="H764" s="17"/>
      <c r="M764" s="17"/>
      <c r="S764" s="18"/>
      <c r="W764" s="17"/>
      <c r="X764" s="17"/>
      <c r="Y764" s="17"/>
    </row>
    <row r="765">
      <c r="A765" s="19"/>
      <c r="H765" s="17"/>
      <c r="M765" s="17"/>
      <c r="S765" s="18"/>
      <c r="W765" s="17"/>
      <c r="X765" s="17"/>
      <c r="Y765" s="17"/>
    </row>
    <row r="766">
      <c r="A766" s="19"/>
      <c r="H766" s="17"/>
      <c r="M766" s="17"/>
      <c r="S766" s="18"/>
      <c r="W766" s="17"/>
      <c r="X766" s="17"/>
      <c r="Y766" s="17"/>
    </row>
    <row r="767">
      <c r="A767" s="19"/>
      <c r="H767" s="17"/>
      <c r="M767" s="17"/>
      <c r="S767" s="18"/>
      <c r="W767" s="17"/>
      <c r="X767" s="17"/>
      <c r="Y767" s="17"/>
    </row>
    <row r="768">
      <c r="A768" s="19"/>
      <c r="H768" s="17"/>
      <c r="M768" s="17"/>
      <c r="S768" s="18"/>
      <c r="W768" s="17"/>
      <c r="X768" s="17"/>
      <c r="Y768" s="17"/>
    </row>
    <row r="769">
      <c r="A769" s="19"/>
      <c r="H769" s="17"/>
      <c r="M769" s="17"/>
      <c r="S769" s="18"/>
      <c r="W769" s="17"/>
      <c r="X769" s="17"/>
      <c r="Y769" s="17"/>
    </row>
    <row r="770">
      <c r="A770" s="19"/>
      <c r="H770" s="17"/>
      <c r="M770" s="17"/>
      <c r="S770" s="18"/>
      <c r="W770" s="17"/>
      <c r="X770" s="17"/>
      <c r="Y770" s="17"/>
    </row>
    <row r="771">
      <c r="A771" s="19"/>
      <c r="H771" s="17"/>
      <c r="M771" s="17"/>
      <c r="S771" s="18"/>
      <c r="W771" s="17"/>
      <c r="X771" s="17"/>
      <c r="Y771" s="17"/>
    </row>
    <row r="772">
      <c r="A772" s="19"/>
      <c r="H772" s="17"/>
      <c r="M772" s="17"/>
      <c r="S772" s="18"/>
      <c r="W772" s="17"/>
      <c r="X772" s="17"/>
      <c r="Y772" s="17"/>
    </row>
    <row r="773">
      <c r="A773" s="19"/>
      <c r="H773" s="17"/>
      <c r="M773" s="17"/>
      <c r="S773" s="18"/>
      <c r="W773" s="17"/>
      <c r="X773" s="17"/>
      <c r="Y773" s="17"/>
    </row>
    <row r="774">
      <c r="A774" s="19"/>
      <c r="H774" s="17"/>
      <c r="M774" s="17"/>
      <c r="S774" s="18"/>
      <c r="W774" s="17"/>
      <c r="X774" s="17"/>
      <c r="Y774" s="17"/>
    </row>
    <row r="775">
      <c r="A775" s="19"/>
      <c r="H775" s="17"/>
      <c r="M775" s="17"/>
      <c r="S775" s="18"/>
      <c r="W775" s="17"/>
      <c r="X775" s="17"/>
      <c r="Y775" s="17"/>
    </row>
    <row r="776">
      <c r="A776" s="19"/>
      <c r="H776" s="17"/>
      <c r="M776" s="17"/>
      <c r="S776" s="18"/>
      <c r="W776" s="17"/>
      <c r="X776" s="17"/>
      <c r="Y776" s="17"/>
    </row>
    <row r="777">
      <c r="A777" s="19"/>
      <c r="H777" s="17"/>
      <c r="M777" s="17"/>
      <c r="S777" s="18"/>
      <c r="W777" s="17"/>
      <c r="X777" s="17"/>
      <c r="Y777" s="17"/>
    </row>
    <row r="778">
      <c r="A778" s="19"/>
      <c r="H778" s="17"/>
      <c r="M778" s="17"/>
      <c r="S778" s="18"/>
      <c r="W778" s="17"/>
      <c r="X778" s="17"/>
      <c r="Y778" s="17"/>
    </row>
    <row r="779">
      <c r="A779" s="19"/>
      <c r="H779" s="17"/>
      <c r="M779" s="17"/>
      <c r="S779" s="18"/>
      <c r="W779" s="17"/>
      <c r="X779" s="17"/>
      <c r="Y779" s="17"/>
    </row>
    <row r="780">
      <c r="A780" s="19"/>
      <c r="H780" s="17"/>
      <c r="M780" s="17"/>
      <c r="S780" s="18"/>
      <c r="W780" s="17"/>
      <c r="X780" s="17"/>
      <c r="Y780" s="17"/>
    </row>
    <row r="781">
      <c r="A781" s="19"/>
      <c r="H781" s="17"/>
      <c r="M781" s="17"/>
      <c r="S781" s="18"/>
      <c r="W781" s="17"/>
      <c r="X781" s="17"/>
      <c r="Y781" s="17"/>
    </row>
    <row r="782">
      <c r="A782" s="19"/>
      <c r="H782" s="17"/>
      <c r="M782" s="17"/>
      <c r="S782" s="18"/>
      <c r="W782" s="17"/>
      <c r="X782" s="17"/>
      <c r="Y782" s="17"/>
    </row>
    <row r="783">
      <c r="A783" s="19"/>
      <c r="H783" s="17"/>
      <c r="M783" s="17"/>
      <c r="S783" s="18"/>
      <c r="W783" s="17"/>
      <c r="X783" s="17"/>
      <c r="Y783" s="17"/>
    </row>
    <row r="784">
      <c r="A784" s="19"/>
      <c r="H784" s="17"/>
      <c r="M784" s="17"/>
      <c r="S784" s="18"/>
      <c r="W784" s="17"/>
      <c r="X784" s="17"/>
      <c r="Y784" s="17"/>
    </row>
    <row r="785">
      <c r="A785" s="19"/>
      <c r="H785" s="17"/>
      <c r="M785" s="17"/>
      <c r="S785" s="18"/>
      <c r="W785" s="17"/>
      <c r="X785" s="17"/>
      <c r="Y785" s="17"/>
    </row>
    <row r="786">
      <c r="A786" s="19"/>
      <c r="H786" s="17"/>
      <c r="M786" s="17"/>
      <c r="S786" s="18"/>
      <c r="W786" s="17"/>
      <c r="X786" s="17"/>
      <c r="Y786" s="17"/>
    </row>
    <row r="787">
      <c r="A787" s="19"/>
      <c r="H787" s="17"/>
      <c r="M787" s="17"/>
      <c r="S787" s="18"/>
      <c r="W787" s="17"/>
      <c r="X787" s="17"/>
      <c r="Y787" s="17"/>
    </row>
    <row r="788">
      <c r="A788" s="19"/>
      <c r="H788" s="17"/>
      <c r="M788" s="17"/>
      <c r="S788" s="18"/>
      <c r="W788" s="17"/>
      <c r="X788" s="17"/>
      <c r="Y788" s="17"/>
    </row>
    <row r="789">
      <c r="A789" s="19"/>
      <c r="H789" s="17"/>
      <c r="M789" s="17"/>
      <c r="S789" s="18"/>
      <c r="W789" s="17"/>
      <c r="X789" s="17"/>
      <c r="Y789" s="17"/>
    </row>
    <row r="790">
      <c r="A790" s="19"/>
      <c r="H790" s="17"/>
      <c r="M790" s="17"/>
      <c r="S790" s="18"/>
      <c r="W790" s="17"/>
      <c r="X790" s="17"/>
      <c r="Y790" s="17"/>
    </row>
    <row r="791">
      <c r="A791" s="19"/>
      <c r="H791" s="17"/>
      <c r="M791" s="17"/>
      <c r="S791" s="18"/>
      <c r="W791" s="17"/>
      <c r="X791" s="17"/>
      <c r="Y791" s="17"/>
    </row>
    <row r="792">
      <c r="A792" s="19"/>
      <c r="H792" s="17"/>
      <c r="M792" s="17"/>
      <c r="S792" s="18"/>
      <c r="W792" s="17"/>
      <c r="X792" s="17"/>
      <c r="Y792" s="17"/>
    </row>
    <row r="793">
      <c r="A793" s="19"/>
      <c r="H793" s="17"/>
      <c r="M793" s="17"/>
      <c r="S793" s="18"/>
      <c r="W793" s="17"/>
      <c r="X793" s="17"/>
      <c r="Y793" s="17"/>
    </row>
    <row r="794">
      <c r="A794" s="19"/>
      <c r="H794" s="17"/>
      <c r="M794" s="17"/>
      <c r="S794" s="18"/>
      <c r="W794" s="17"/>
      <c r="X794" s="17"/>
      <c r="Y794" s="17"/>
    </row>
    <row r="795">
      <c r="A795" s="19"/>
      <c r="H795" s="17"/>
      <c r="M795" s="17"/>
      <c r="S795" s="18"/>
      <c r="W795" s="17"/>
      <c r="X795" s="17"/>
      <c r="Y795" s="17"/>
    </row>
    <row r="796">
      <c r="A796" s="19"/>
      <c r="H796" s="17"/>
      <c r="M796" s="17"/>
      <c r="S796" s="18"/>
      <c r="W796" s="17"/>
      <c r="X796" s="17"/>
      <c r="Y796" s="17"/>
    </row>
    <row r="797">
      <c r="A797" s="19"/>
      <c r="H797" s="17"/>
      <c r="M797" s="17"/>
      <c r="S797" s="18"/>
      <c r="W797" s="17"/>
      <c r="X797" s="17"/>
      <c r="Y797" s="17"/>
    </row>
    <row r="798">
      <c r="A798" s="19"/>
      <c r="H798" s="17"/>
      <c r="M798" s="17"/>
      <c r="S798" s="18"/>
      <c r="W798" s="17"/>
      <c r="X798" s="17"/>
      <c r="Y798" s="17"/>
    </row>
    <row r="799">
      <c r="A799" s="19"/>
      <c r="H799" s="17"/>
      <c r="M799" s="17"/>
      <c r="S799" s="18"/>
      <c r="W799" s="17"/>
      <c r="X799" s="17"/>
      <c r="Y799" s="17"/>
    </row>
    <row r="800">
      <c r="A800" s="19"/>
      <c r="H800" s="17"/>
      <c r="M800" s="17"/>
      <c r="S800" s="18"/>
      <c r="W800" s="17"/>
      <c r="X800" s="17"/>
      <c r="Y800" s="17"/>
    </row>
    <row r="801">
      <c r="A801" s="19"/>
      <c r="H801" s="17"/>
      <c r="M801" s="17"/>
      <c r="S801" s="18"/>
      <c r="W801" s="17"/>
      <c r="X801" s="17"/>
      <c r="Y801" s="17"/>
    </row>
    <row r="802">
      <c r="A802" s="19"/>
      <c r="H802" s="17"/>
      <c r="M802" s="17"/>
      <c r="S802" s="18"/>
      <c r="W802" s="17"/>
      <c r="X802" s="17"/>
      <c r="Y802" s="17"/>
    </row>
    <row r="803">
      <c r="A803" s="19"/>
      <c r="H803" s="17"/>
      <c r="M803" s="17"/>
      <c r="S803" s="18"/>
      <c r="W803" s="17"/>
      <c r="X803" s="17"/>
      <c r="Y803" s="17"/>
    </row>
    <row r="804">
      <c r="A804" s="19"/>
      <c r="H804" s="17"/>
      <c r="M804" s="17"/>
      <c r="S804" s="18"/>
      <c r="W804" s="17"/>
      <c r="X804" s="17"/>
      <c r="Y804" s="17"/>
    </row>
    <row r="805">
      <c r="A805" s="19"/>
      <c r="H805" s="17"/>
      <c r="M805" s="17"/>
      <c r="S805" s="18"/>
      <c r="W805" s="17"/>
      <c r="X805" s="17"/>
      <c r="Y805" s="17"/>
    </row>
    <row r="806">
      <c r="A806" s="19"/>
      <c r="H806" s="17"/>
      <c r="M806" s="17"/>
      <c r="S806" s="18"/>
      <c r="W806" s="17"/>
      <c r="X806" s="17"/>
      <c r="Y806" s="17"/>
    </row>
    <row r="807">
      <c r="A807" s="19"/>
      <c r="H807" s="17"/>
      <c r="M807" s="17"/>
      <c r="S807" s="18"/>
      <c r="W807" s="17"/>
      <c r="X807" s="17"/>
      <c r="Y807" s="17"/>
    </row>
    <row r="808">
      <c r="A808" s="19"/>
      <c r="H808" s="17"/>
      <c r="M808" s="17"/>
      <c r="S808" s="18"/>
      <c r="W808" s="17"/>
      <c r="X808" s="17"/>
      <c r="Y808" s="17"/>
    </row>
    <row r="809">
      <c r="A809" s="19"/>
      <c r="H809" s="17"/>
      <c r="M809" s="17"/>
      <c r="S809" s="18"/>
      <c r="W809" s="17"/>
      <c r="X809" s="17"/>
      <c r="Y809" s="17"/>
    </row>
    <row r="810">
      <c r="A810" s="19"/>
      <c r="H810" s="17"/>
      <c r="M810" s="17"/>
      <c r="S810" s="18"/>
      <c r="W810" s="17"/>
      <c r="X810" s="17"/>
      <c r="Y810" s="17"/>
    </row>
    <row r="811">
      <c r="A811" s="19"/>
      <c r="H811" s="17"/>
      <c r="M811" s="17"/>
      <c r="S811" s="18"/>
      <c r="W811" s="17"/>
      <c r="X811" s="17"/>
      <c r="Y811" s="17"/>
    </row>
    <row r="812">
      <c r="A812" s="19"/>
      <c r="H812" s="17"/>
      <c r="M812" s="17"/>
      <c r="S812" s="18"/>
      <c r="W812" s="17"/>
      <c r="X812" s="17"/>
      <c r="Y812" s="17"/>
    </row>
    <row r="813">
      <c r="A813" s="19"/>
      <c r="H813" s="17"/>
      <c r="M813" s="17"/>
      <c r="S813" s="18"/>
      <c r="W813" s="17"/>
      <c r="X813" s="17"/>
      <c r="Y813" s="17"/>
    </row>
    <row r="814">
      <c r="A814" s="19"/>
      <c r="H814" s="17"/>
      <c r="M814" s="17"/>
      <c r="S814" s="18"/>
      <c r="W814" s="17"/>
      <c r="X814" s="17"/>
      <c r="Y814" s="17"/>
    </row>
    <row r="815">
      <c r="A815" s="19"/>
      <c r="H815" s="17"/>
      <c r="M815" s="17"/>
      <c r="S815" s="18"/>
      <c r="W815" s="17"/>
      <c r="X815" s="17"/>
      <c r="Y815" s="17"/>
    </row>
    <row r="816">
      <c r="A816" s="19"/>
      <c r="H816" s="17"/>
      <c r="M816" s="17"/>
      <c r="S816" s="18"/>
      <c r="W816" s="17"/>
      <c r="X816" s="17"/>
      <c r="Y816" s="17"/>
    </row>
    <row r="817">
      <c r="A817" s="19"/>
      <c r="H817" s="17"/>
      <c r="M817" s="17"/>
      <c r="S817" s="18"/>
      <c r="W817" s="17"/>
      <c r="X817" s="17"/>
      <c r="Y817" s="17"/>
    </row>
    <row r="818">
      <c r="A818" s="19"/>
      <c r="H818" s="17"/>
      <c r="M818" s="17"/>
      <c r="S818" s="18"/>
      <c r="W818" s="17"/>
      <c r="X818" s="17"/>
      <c r="Y818" s="17"/>
    </row>
    <row r="819">
      <c r="A819" s="19"/>
      <c r="H819" s="17"/>
      <c r="M819" s="17"/>
      <c r="S819" s="18"/>
      <c r="W819" s="17"/>
      <c r="X819" s="17"/>
      <c r="Y819" s="17"/>
    </row>
    <row r="820">
      <c r="A820" s="19"/>
      <c r="H820" s="17"/>
      <c r="M820" s="17"/>
      <c r="S820" s="18"/>
      <c r="W820" s="17"/>
      <c r="X820" s="17"/>
      <c r="Y820" s="17"/>
    </row>
    <row r="821">
      <c r="A821" s="19"/>
      <c r="H821" s="17"/>
      <c r="M821" s="17"/>
      <c r="S821" s="18"/>
      <c r="W821" s="17"/>
      <c r="X821" s="17"/>
      <c r="Y821" s="17"/>
    </row>
    <row r="822">
      <c r="A822" s="19"/>
      <c r="H822" s="17"/>
      <c r="M822" s="17"/>
      <c r="S822" s="18"/>
      <c r="W822" s="17"/>
      <c r="X822" s="17"/>
      <c r="Y822" s="17"/>
    </row>
    <row r="823">
      <c r="A823" s="19"/>
      <c r="H823" s="17"/>
      <c r="M823" s="17"/>
      <c r="S823" s="18"/>
      <c r="W823" s="17"/>
      <c r="X823" s="17"/>
      <c r="Y823" s="17"/>
    </row>
    <row r="824">
      <c r="A824" s="19"/>
      <c r="H824" s="17"/>
      <c r="M824" s="17"/>
      <c r="S824" s="18"/>
      <c r="W824" s="17"/>
      <c r="X824" s="17"/>
      <c r="Y824" s="17"/>
    </row>
    <row r="825">
      <c r="A825" s="19"/>
      <c r="H825" s="17"/>
      <c r="M825" s="17"/>
      <c r="S825" s="18"/>
      <c r="W825" s="17"/>
      <c r="X825" s="17"/>
      <c r="Y825" s="17"/>
    </row>
    <row r="826">
      <c r="A826" s="19"/>
      <c r="H826" s="17"/>
      <c r="M826" s="17"/>
      <c r="S826" s="18"/>
      <c r="W826" s="17"/>
      <c r="X826" s="17"/>
      <c r="Y826" s="17"/>
    </row>
    <row r="827">
      <c r="A827" s="19"/>
      <c r="H827" s="17"/>
      <c r="M827" s="17"/>
      <c r="S827" s="18"/>
      <c r="W827" s="17"/>
      <c r="X827" s="17"/>
      <c r="Y827" s="17"/>
    </row>
    <row r="828">
      <c r="A828" s="19"/>
      <c r="H828" s="17"/>
      <c r="M828" s="17"/>
      <c r="S828" s="18"/>
      <c r="W828" s="17"/>
      <c r="X828" s="17"/>
      <c r="Y828" s="17"/>
    </row>
    <row r="829">
      <c r="A829" s="19"/>
      <c r="H829" s="17"/>
      <c r="M829" s="17"/>
      <c r="S829" s="18"/>
      <c r="W829" s="17"/>
      <c r="X829" s="17"/>
      <c r="Y829" s="17"/>
    </row>
    <row r="830">
      <c r="A830" s="19"/>
      <c r="H830" s="17"/>
      <c r="M830" s="17"/>
      <c r="S830" s="18"/>
      <c r="W830" s="17"/>
      <c r="X830" s="17"/>
      <c r="Y830" s="17"/>
    </row>
    <row r="831">
      <c r="A831" s="19"/>
      <c r="H831" s="17"/>
      <c r="M831" s="17"/>
      <c r="S831" s="18"/>
      <c r="W831" s="17"/>
      <c r="X831" s="17"/>
      <c r="Y831" s="17"/>
    </row>
    <row r="832">
      <c r="A832" s="19"/>
      <c r="H832" s="17"/>
      <c r="M832" s="17"/>
      <c r="S832" s="18"/>
      <c r="W832" s="17"/>
      <c r="X832" s="17"/>
      <c r="Y832" s="17"/>
    </row>
    <row r="833">
      <c r="A833" s="19"/>
      <c r="H833" s="17"/>
      <c r="M833" s="17"/>
      <c r="S833" s="18"/>
      <c r="W833" s="17"/>
      <c r="X833" s="17"/>
      <c r="Y833" s="17"/>
    </row>
    <row r="834">
      <c r="A834" s="19"/>
      <c r="H834" s="17"/>
      <c r="M834" s="17"/>
      <c r="S834" s="18"/>
      <c r="W834" s="17"/>
      <c r="X834" s="17"/>
      <c r="Y834" s="17"/>
    </row>
    <row r="835">
      <c r="A835" s="19"/>
      <c r="H835" s="17"/>
      <c r="M835" s="17"/>
      <c r="S835" s="18"/>
      <c r="W835" s="17"/>
      <c r="X835" s="17"/>
      <c r="Y835" s="17"/>
    </row>
    <row r="836">
      <c r="A836" s="19"/>
      <c r="H836" s="17"/>
      <c r="M836" s="17"/>
      <c r="S836" s="18"/>
      <c r="W836" s="17"/>
      <c r="X836" s="17"/>
      <c r="Y836" s="17"/>
    </row>
    <row r="837">
      <c r="A837" s="19"/>
      <c r="H837" s="17"/>
      <c r="M837" s="17"/>
      <c r="S837" s="18"/>
      <c r="W837" s="17"/>
      <c r="X837" s="17"/>
      <c r="Y837" s="17"/>
    </row>
    <row r="838">
      <c r="A838" s="19"/>
      <c r="H838" s="17"/>
      <c r="M838" s="17"/>
      <c r="S838" s="18"/>
      <c r="W838" s="17"/>
      <c r="X838" s="17"/>
      <c r="Y838" s="17"/>
    </row>
    <row r="839">
      <c r="A839" s="19"/>
      <c r="H839" s="17"/>
      <c r="M839" s="17"/>
      <c r="S839" s="18"/>
      <c r="W839" s="17"/>
      <c r="X839" s="17"/>
      <c r="Y839" s="17"/>
    </row>
    <row r="840">
      <c r="A840" s="19"/>
      <c r="H840" s="17"/>
      <c r="M840" s="17"/>
      <c r="S840" s="18"/>
      <c r="W840" s="17"/>
      <c r="X840" s="17"/>
      <c r="Y840" s="17"/>
    </row>
    <row r="841">
      <c r="A841" s="19"/>
      <c r="H841" s="17"/>
      <c r="M841" s="17"/>
      <c r="S841" s="18"/>
      <c r="W841" s="17"/>
      <c r="X841" s="17"/>
      <c r="Y841" s="17"/>
    </row>
    <row r="842">
      <c r="A842" s="19"/>
      <c r="H842" s="17"/>
      <c r="M842" s="17"/>
      <c r="S842" s="18"/>
      <c r="W842" s="17"/>
      <c r="X842" s="17"/>
      <c r="Y842" s="17"/>
    </row>
    <row r="843">
      <c r="A843" s="19"/>
      <c r="H843" s="17"/>
      <c r="M843" s="17"/>
      <c r="S843" s="18"/>
      <c r="W843" s="17"/>
      <c r="X843" s="17"/>
      <c r="Y843" s="17"/>
    </row>
    <row r="844">
      <c r="A844" s="19"/>
      <c r="H844" s="17"/>
      <c r="M844" s="17"/>
      <c r="S844" s="18"/>
      <c r="W844" s="17"/>
      <c r="X844" s="17"/>
      <c r="Y844" s="17"/>
    </row>
    <row r="845">
      <c r="A845" s="19"/>
      <c r="H845" s="17"/>
      <c r="M845" s="17"/>
      <c r="S845" s="18"/>
      <c r="W845" s="17"/>
      <c r="X845" s="17"/>
      <c r="Y845" s="17"/>
    </row>
    <row r="846">
      <c r="A846" s="19"/>
      <c r="H846" s="17"/>
      <c r="M846" s="17"/>
      <c r="S846" s="18"/>
      <c r="W846" s="17"/>
      <c r="X846" s="17"/>
      <c r="Y846" s="17"/>
    </row>
    <row r="847">
      <c r="A847" s="19"/>
      <c r="H847" s="17"/>
      <c r="M847" s="17"/>
      <c r="S847" s="18"/>
      <c r="W847" s="17"/>
      <c r="X847" s="17"/>
      <c r="Y847" s="17"/>
    </row>
    <row r="848">
      <c r="A848" s="19"/>
      <c r="H848" s="17"/>
      <c r="M848" s="17"/>
      <c r="S848" s="18"/>
      <c r="W848" s="17"/>
      <c r="X848" s="17"/>
      <c r="Y848" s="17"/>
    </row>
    <row r="849">
      <c r="A849" s="19"/>
      <c r="H849" s="17"/>
      <c r="M849" s="17"/>
      <c r="S849" s="18"/>
      <c r="W849" s="17"/>
      <c r="X849" s="17"/>
      <c r="Y849" s="17"/>
    </row>
    <row r="850">
      <c r="A850" s="19"/>
      <c r="H850" s="17"/>
      <c r="M850" s="17"/>
      <c r="S850" s="18"/>
      <c r="W850" s="17"/>
      <c r="X850" s="17"/>
      <c r="Y850" s="17"/>
    </row>
    <row r="851">
      <c r="A851" s="19"/>
      <c r="H851" s="17"/>
      <c r="M851" s="17"/>
      <c r="S851" s="18"/>
      <c r="W851" s="17"/>
      <c r="X851" s="17"/>
      <c r="Y851" s="17"/>
    </row>
    <row r="852">
      <c r="A852" s="19"/>
      <c r="H852" s="17"/>
      <c r="M852" s="17"/>
      <c r="S852" s="18"/>
      <c r="W852" s="17"/>
      <c r="X852" s="17"/>
      <c r="Y852" s="17"/>
    </row>
    <row r="853">
      <c r="A853" s="19"/>
      <c r="H853" s="17"/>
      <c r="M853" s="17"/>
      <c r="S853" s="18"/>
      <c r="W853" s="17"/>
      <c r="X853" s="17"/>
      <c r="Y853" s="17"/>
    </row>
    <row r="854">
      <c r="A854" s="19"/>
      <c r="H854" s="17"/>
      <c r="M854" s="17"/>
      <c r="S854" s="18"/>
      <c r="W854" s="17"/>
      <c r="X854" s="17"/>
      <c r="Y854" s="17"/>
    </row>
    <row r="855">
      <c r="A855" s="19"/>
      <c r="H855" s="17"/>
      <c r="M855" s="17"/>
      <c r="S855" s="18"/>
      <c r="W855" s="17"/>
      <c r="X855" s="17"/>
      <c r="Y855" s="17"/>
    </row>
    <row r="856">
      <c r="A856" s="19"/>
      <c r="H856" s="17"/>
      <c r="M856" s="17"/>
      <c r="S856" s="18"/>
      <c r="W856" s="17"/>
      <c r="X856" s="17"/>
      <c r="Y856" s="17"/>
    </row>
    <row r="857">
      <c r="A857" s="19"/>
      <c r="H857" s="17"/>
      <c r="M857" s="17"/>
      <c r="S857" s="18"/>
      <c r="W857" s="17"/>
      <c r="X857" s="17"/>
      <c r="Y857" s="17"/>
    </row>
    <row r="858">
      <c r="A858" s="19"/>
      <c r="H858" s="17"/>
      <c r="M858" s="17"/>
      <c r="S858" s="18"/>
      <c r="W858" s="17"/>
      <c r="X858" s="17"/>
      <c r="Y858" s="17"/>
    </row>
    <row r="859">
      <c r="A859" s="19"/>
      <c r="H859" s="17"/>
      <c r="M859" s="17"/>
      <c r="S859" s="18"/>
      <c r="W859" s="17"/>
      <c r="X859" s="17"/>
      <c r="Y859" s="17"/>
    </row>
    <row r="860">
      <c r="A860" s="19"/>
      <c r="H860" s="17"/>
      <c r="M860" s="17"/>
      <c r="S860" s="18"/>
      <c r="W860" s="17"/>
      <c r="X860" s="17"/>
      <c r="Y860" s="17"/>
    </row>
    <row r="861">
      <c r="A861" s="19"/>
      <c r="H861" s="17"/>
      <c r="M861" s="17"/>
      <c r="S861" s="18"/>
      <c r="W861" s="17"/>
      <c r="X861" s="17"/>
      <c r="Y861" s="17"/>
    </row>
    <row r="862">
      <c r="A862" s="19"/>
      <c r="H862" s="17"/>
      <c r="M862" s="17"/>
      <c r="S862" s="18"/>
      <c r="W862" s="17"/>
      <c r="X862" s="17"/>
      <c r="Y862" s="17"/>
    </row>
    <row r="863">
      <c r="A863" s="19"/>
      <c r="H863" s="17"/>
      <c r="M863" s="17"/>
      <c r="S863" s="18"/>
      <c r="W863" s="17"/>
      <c r="X863" s="17"/>
      <c r="Y863" s="17"/>
    </row>
    <row r="864">
      <c r="A864" s="19"/>
      <c r="H864" s="17"/>
      <c r="M864" s="17"/>
      <c r="S864" s="18"/>
      <c r="W864" s="17"/>
      <c r="X864" s="17"/>
      <c r="Y864" s="17"/>
    </row>
    <row r="865">
      <c r="A865" s="19"/>
      <c r="H865" s="17"/>
      <c r="M865" s="17"/>
      <c r="S865" s="18"/>
      <c r="W865" s="17"/>
      <c r="X865" s="17"/>
      <c r="Y865" s="17"/>
    </row>
    <row r="866">
      <c r="A866" s="19"/>
      <c r="H866" s="17"/>
      <c r="M866" s="17"/>
      <c r="S866" s="18"/>
      <c r="W866" s="17"/>
      <c r="X866" s="17"/>
      <c r="Y866" s="17"/>
    </row>
    <row r="867">
      <c r="A867" s="19"/>
      <c r="H867" s="17"/>
      <c r="M867" s="17"/>
      <c r="S867" s="18"/>
      <c r="W867" s="17"/>
      <c r="X867" s="17"/>
      <c r="Y867" s="17"/>
    </row>
    <row r="868">
      <c r="A868" s="19"/>
      <c r="H868" s="17"/>
      <c r="M868" s="17"/>
      <c r="S868" s="18"/>
      <c r="W868" s="17"/>
      <c r="X868" s="17"/>
      <c r="Y868" s="17"/>
    </row>
    <row r="869">
      <c r="A869" s="19"/>
      <c r="H869" s="17"/>
      <c r="M869" s="17"/>
      <c r="S869" s="18"/>
      <c r="W869" s="17"/>
      <c r="X869" s="17"/>
      <c r="Y869" s="17"/>
    </row>
    <row r="870">
      <c r="A870" s="19"/>
      <c r="H870" s="17"/>
      <c r="M870" s="17"/>
      <c r="S870" s="18"/>
      <c r="W870" s="17"/>
      <c r="X870" s="17"/>
      <c r="Y870" s="17"/>
    </row>
    <row r="871">
      <c r="A871" s="19"/>
      <c r="H871" s="17"/>
      <c r="M871" s="17"/>
      <c r="S871" s="18"/>
      <c r="W871" s="17"/>
      <c r="X871" s="17"/>
      <c r="Y871" s="17"/>
    </row>
    <row r="872">
      <c r="A872" s="19"/>
      <c r="H872" s="17"/>
      <c r="M872" s="17"/>
      <c r="S872" s="18"/>
      <c r="W872" s="17"/>
      <c r="X872" s="17"/>
      <c r="Y872" s="17"/>
    </row>
    <row r="873">
      <c r="A873" s="19"/>
      <c r="H873" s="17"/>
      <c r="M873" s="17"/>
      <c r="S873" s="18"/>
      <c r="W873" s="17"/>
      <c r="X873" s="17"/>
      <c r="Y873" s="17"/>
    </row>
    <row r="874">
      <c r="A874" s="19"/>
      <c r="H874" s="17"/>
      <c r="M874" s="17"/>
      <c r="S874" s="18"/>
      <c r="W874" s="17"/>
      <c r="X874" s="17"/>
      <c r="Y874" s="17"/>
    </row>
    <row r="875">
      <c r="A875" s="19"/>
      <c r="H875" s="17"/>
      <c r="M875" s="17"/>
      <c r="S875" s="18"/>
      <c r="W875" s="17"/>
      <c r="X875" s="17"/>
      <c r="Y875" s="17"/>
    </row>
    <row r="876">
      <c r="A876" s="19"/>
      <c r="H876" s="17"/>
      <c r="M876" s="17"/>
      <c r="S876" s="18"/>
      <c r="W876" s="17"/>
      <c r="X876" s="17"/>
      <c r="Y876" s="17"/>
    </row>
    <row r="877">
      <c r="A877" s="19"/>
      <c r="H877" s="17"/>
      <c r="M877" s="17"/>
      <c r="S877" s="18"/>
      <c r="W877" s="17"/>
      <c r="X877" s="17"/>
      <c r="Y877" s="17"/>
    </row>
    <row r="878">
      <c r="A878" s="19"/>
      <c r="H878" s="17"/>
      <c r="M878" s="17"/>
      <c r="S878" s="18"/>
      <c r="W878" s="17"/>
      <c r="X878" s="17"/>
      <c r="Y878" s="17"/>
    </row>
    <row r="879">
      <c r="A879" s="19"/>
      <c r="H879" s="17"/>
      <c r="M879" s="17"/>
      <c r="S879" s="18"/>
      <c r="W879" s="17"/>
      <c r="X879" s="17"/>
      <c r="Y879" s="17"/>
    </row>
    <row r="880">
      <c r="A880" s="19"/>
      <c r="H880" s="17"/>
      <c r="M880" s="17"/>
      <c r="S880" s="18"/>
      <c r="W880" s="17"/>
      <c r="X880" s="17"/>
      <c r="Y880" s="17"/>
    </row>
    <row r="881">
      <c r="A881" s="19"/>
      <c r="H881" s="17"/>
      <c r="M881" s="17"/>
      <c r="S881" s="18"/>
      <c r="W881" s="17"/>
      <c r="X881" s="17"/>
      <c r="Y881" s="17"/>
    </row>
    <row r="882">
      <c r="A882" s="19"/>
      <c r="H882" s="17"/>
      <c r="M882" s="17"/>
      <c r="S882" s="18"/>
      <c r="W882" s="17"/>
      <c r="X882" s="17"/>
      <c r="Y882" s="17"/>
    </row>
    <row r="883">
      <c r="A883" s="19"/>
      <c r="H883" s="17"/>
      <c r="M883" s="17"/>
      <c r="S883" s="18"/>
      <c r="W883" s="17"/>
      <c r="X883" s="17"/>
      <c r="Y883" s="17"/>
    </row>
    <row r="884">
      <c r="A884" s="19"/>
      <c r="H884" s="17"/>
      <c r="M884" s="17"/>
      <c r="S884" s="18"/>
      <c r="W884" s="17"/>
      <c r="X884" s="17"/>
      <c r="Y884" s="17"/>
    </row>
    <row r="885">
      <c r="A885" s="19"/>
      <c r="H885" s="17"/>
      <c r="M885" s="17"/>
      <c r="S885" s="18"/>
      <c r="W885" s="17"/>
      <c r="X885" s="17"/>
      <c r="Y885" s="17"/>
    </row>
    <row r="886">
      <c r="A886" s="19"/>
      <c r="H886" s="17"/>
      <c r="M886" s="17"/>
      <c r="S886" s="18"/>
      <c r="W886" s="17"/>
      <c r="X886" s="17"/>
      <c r="Y886" s="17"/>
    </row>
    <row r="887">
      <c r="A887" s="19"/>
      <c r="H887" s="17"/>
      <c r="M887" s="17"/>
      <c r="S887" s="18"/>
      <c r="W887" s="17"/>
      <c r="X887" s="17"/>
      <c r="Y887" s="17"/>
    </row>
    <row r="888">
      <c r="A888" s="19"/>
      <c r="H888" s="17"/>
      <c r="M888" s="17"/>
      <c r="S888" s="18"/>
      <c r="W888" s="17"/>
      <c r="X888" s="17"/>
      <c r="Y888" s="17"/>
    </row>
    <row r="889">
      <c r="A889" s="19"/>
      <c r="H889" s="17"/>
      <c r="M889" s="17"/>
      <c r="S889" s="18"/>
      <c r="W889" s="17"/>
      <c r="X889" s="17"/>
      <c r="Y889" s="17"/>
    </row>
    <row r="890">
      <c r="A890" s="19"/>
      <c r="H890" s="17"/>
      <c r="M890" s="17"/>
      <c r="S890" s="18"/>
      <c r="W890" s="17"/>
      <c r="X890" s="17"/>
      <c r="Y890" s="17"/>
    </row>
    <row r="891">
      <c r="A891" s="19"/>
      <c r="H891" s="17"/>
      <c r="M891" s="17"/>
      <c r="S891" s="18"/>
      <c r="W891" s="17"/>
      <c r="X891" s="17"/>
      <c r="Y891" s="17"/>
    </row>
    <row r="892">
      <c r="A892" s="19"/>
      <c r="H892" s="17"/>
      <c r="M892" s="17"/>
      <c r="S892" s="18"/>
      <c r="W892" s="17"/>
      <c r="X892" s="17"/>
      <c r="Y892" s="17"/>
    </row>
    <row r="893">
      <c r="A893" s="19"/>
      <c r="H893" s="17"/>
      <c r="M893" s="17"/>
      <c r="S893" s="18"/>
      <c r="W893" s="17"/>
      <c r="X893" s="17"/>
      <c r="Y893" s="17"/>
    </row>
    <row r="894">
      <c r="A894" s="19"/>
      <c r="H894" s="17"/>
      <c r="M894" s="17"/>
      <c r="S894" s="18"/>
      <c r="W894" s="17"/>
      <c r="X894" s="17"/>
      <c r="Y894" s="17"/>
    </row>
    <row r="895">
      <c r="A895" s="19"/>
      <c r="H895" s="17"/>
      <c r="M895" s="17"/>
      <c r="S895" s="18"/>
      <c r="W895" s="17"/>
      <c r="X895" s="17"/>
      <c r="Y895" s="17"/>
    </row>
    <row r="896">
      <c r="A896" s="19"/>
      <c r="H896" s="17"/>
      <c r="M896" s="17"/>
      <c r="S896" s="18"/>
      <c r="W896" s="17"/>
      <c r="X896" s="17"/>
      <c r="Y896" s="17"/>
    </row>
    <row r="897">
      <c r="A897" s="19"/>
      <c r="H897" s="17"/>
      <c r="M897" s="17"/>
      <c r="S897" s="18"/>
      <c r="W897" s="17"/>
      <c r="X897" s="17"/>
      <c r="Y897" s="17"/>
    </row>
    <row r="898">
      <c r="A898" s="19"/>
      <c r="H898" s="17"/>
      <c r="M898" s="17"/>
      <c r="S898" s="18"/>
      <c r="W898" s="17"/>
      <c r="X898" s="17"/>
      <c r="Y898" s="17"/>
    </row>
    <row r="899">
      <c r="A899" s="19"/>
      <c r="H899" s="17"/>
      <c r="M899" s="17"/>
      <c r="S899" s="18"/>
      <c r="W899" s="17"/>
      <c r="X899" s="17"/>
      <c r="Y899" s="17"/>
    </row>
    <row r="900">
      <c r="A900" s="19"/>
      <c r="H900" s="17"/>
      <c r="M900" s="17"/>
      <c r="S900" s="18"/>
      <c r="W900" s="17"/>
      <c r="X900" s="17"/>
      <c r="Y900" s="17"/>
    </row>
    <row r="901">
      <c r="A901" s="19"/>
      <c r="H901" s="17"/>
      <c r="M901" s="17"/>
      <c r="S901" s="18"/>
      <c r="W901" s="17"/>
      <c r="X901" s="17"/>
      <c r="Y901" s="17"/>
    </row>
    <row r="902">
      <c r="A902" s="19"/>
      <c r="H902" s="17"/>
      <c r="M902" s="17"/>
      <c r="S902" s="18"/>
      <c r="W902" s="17"/>
      <c r="X902" s="17"/>
      <c r="Y902" s="17"/>
    </row>
    <row r="903">
      <c r="A903" s="19"/>
      <c r="H903" s="17"/>
      <c r="M903" s="17"/>
      <c r="S903" s="18"/>
      <c r="W903" s="17"/>
      <c r="X903" s="17"/>
      <c r="Y903" s="17"/>
    </row>
    <row r="904">
      <c r="A904" s="19"/>
      <c r="H904" s="17"/>
      <c r="M904" s="17"/>
      <c r="S904" s="18"/>
      <c r="W904" s="17"/>
      <c r="X904" s="17"/>
      <c r="Y904" s="17"/>
    </row>
    <row r="905">
      <c r="A905" s="19"/>
      <c r="H905" s="17"/>
      <c r="M905" s="17"/>
      <c r="S905" s="18"/>
      <c r="W905" s="17"/>
      <c r="X905" s="17"/>
      <c r="Y905" s="17"/>
    </row>
    <row r="906">
      <c r="A906" s="19"/>
      <c r="H906" s="17"/>
      <c r="M906" s="17"/>
      <c r="S906" s="18"/>
      <c r="W906" s="17"/>
      <c r="X906" s="17"/>
      <c r="Y906" s="17"/>
    </row>
    <row r="907">
      <c r="A907" s="19"/>
      <c r="H907" s="17"/>
      <c r="M907" s="17"/>
      <c r="S907" s="18"/>
      <c r="W907" s="17"/>
      <c r="X907" s="17"/>
      <c r="Y907" s="17"/>
    </row>
    <row r="908">
      <c r="A908" s="19"/>
      <c r="H908" s="17"/>
      <c r="M908" s="17"/>
      <c r="S908" s="18"/>
      <c r="W908" s="17"/>
      <c r="X908" s="17"/>
      <c r="Y908" s="17"/>
    </row>
    <row r="909">
      <c r="A909" s="19"/>
      <c r="H909" s="17"/>
      <c r="M909" s="17"/>
      <c r="S909" s="18"/>
      <c r="W909" s="17"/>
      <c r="X909" s="17"/>
      <c r="Y909" s="17"/>
    </row>
    <row r="910">
      <c r="A910" s="19"/>
      <c r="H910" s="17"/>
      <c r="M910" s="17"/>
      <c r="S910" s="18"/>
      <c r="W910" s="17"/>
      <c r="X910" s="17"/>
      <c r="Y910" s="17"/>
    </row>
    <row r="911">
      <c r="A911" s="19"/>
      <c r="H911" s="17"/>
      <c r="M911" s="17"/>
      <c r="S911" s="18"/>
      <c r="W911" s="17"/>
      <c r="X911" s="17"/>
      <c r="Y911" s="17"/>
    </row>
    <row r="912">
      <c r="A912" s="19"/>
      <c r="H912" s="17"/>
      <c r="M912" s="17"/>
      <c r="S912" s="18"/>
      <c r="W912" s="17"/>
      <c r="X912" s="17"/>
      <c r="Y912" s="17"/>
    </row>
    <row r="913">
      <c r="A913" s="19"/>
      <c r="H913" s="17"/>
      <c r="M913" s="17"/>
      <c r="S913" s="18"/>
      <c r="W913" s="17"/>
      <c r="X913" s="17"/>
      <c r="Y913" s="17"/>
    </row>
    <row r="914">
      <c r="A914" s="19"/>
      <c r="H914" s="17"/>
      <c r="M914" s="17"/>
      <c r="S914" s="18"/>
      <c r="W914" s="17"/>
      <c r="X914" s="17"/>
      <c r="Y914" s="17"/>
    </row>
    <row r="915">
      <c r="A915" s="19"/>
      <c r="H915" s="17"/>
      <c r="M915" s="17"/>
      <c r="S915" s="18"/>
      <c r="W915" s="17"/>
      <c r="X915" s="17"/>
      <c r="Y915" s="17"/>
    </row>
    <row r="916">
      <c r="A916" s="19"/>
      <c r="H916" s="17"/>
      <c r="M916" s="17"/>
      <c r="S916" s="18"/>
      <c r="W916" s="17"/>
      <c r="X916" s="17"/>
      <c r="Y916" s="17"/>
    </row>
    <row r="917">
      <c r="A917" s="19"/>
      <c r="H917" s="17"/>
      <c r="M917" s="17"/>
      <c r="S917" s="18"/>
      <c r="W917" s="17"/>
      <c r="X917" s="17"/>
      <c r="Y917" s="17"/>
    </row>
    <row r="918">
      <c r="A918" s="19"/>
      <c r="H918" s="17"/>
      <c r="M918" s="17"/>
      <c r="S918" s="18"/>
      <c r="W918" s="17"/>
      <c r="X918" s="17"/>
      <c r="Y918" s="17"/>
    </row>
    <row r="919">
      <c r="A919" s="19"/>
      <c r="H919" s="17"/>
      <c r="M919" s="17"/>
      <c r="S919" s="18"/>
      <c r="W919" s="17"/>
      <c r="X919" s="17"/>
      <c r="Y919" s="17"/>
    </row>
    <row r="920">
      <c r="A920" s="19"/>
      <c r="H920" s="17"/>
      <c r="M920" s="17"/>
      <c r="S920" s="18"/>
      <c r="W920" s="17"/>
      <c r="X920" s="17"/>
      <c r="Y920" s="17"/>
    </row>
    <row r="921">
      <c r="A921" s="19"/>
      <c r="H921" s="17"/>
      <c r="M921" s="17"/>
      <c r="S921" s="18"/>
      <c r="W921" s="17"/>
      <c r="X921" s="17"/>
      <c r="Y921" s="17"/>
    </row>
    <row r="922">
      <c r="A922" s="19"/>
      <c r="H922" s="17"/>
      <c r="M922" s="17"/>
      <c r="S922" s="18"/>
      <c r="W922" s="17"/>
      <c r="X922" s="17"/>
      <c r="Y922" s="17"/>
    </row>
    <row r="923">
      <c r="A923" s="19"/>
      <c r="H923" s="17"/>
      <c r="M923" s="17"/>
      <c r="S923" s="18"/>
      <c r="W923" s="17"/>
      <c r="X923" s="17"/>
      <c r="Y923" s="17"/>
    </row>
    <row r="924">
      <c r="A924" s="19"/>
      <c r="H924" s="17"/>
      <c r="M924" s="17"/>
      <c r="S924" s="18"/>
      <c r="W924" s="17"/>
      <c r="X924" s="17"/>
      <c r="Y924" s="17"/>
    </row>
    <row r="925">
      <c r="A925" s="19"/>
      <c r="H925" s="17"/>
      <c r="M925" s="17"/>
      <c r="S925" s="18"/>
      <c r="W925" s="17"/>
      <c r="X925" s="17"/>
      <c r="Y925" s="17"/>
    </row>
    <row r="926">
      <c r="A926" s="19"/>
      <c r="H926" s="17"/>
      <c r="M926" s="17"/>
      <c r="S926" s="18"/>
      <c r="W926" s="17"/>
      <c r="X926" s="17"/>
      <c r="Y926" s="17"/>
    </row>
    <row r="927">
      <c r="A927" s="19"/>
      <c r="H927" s="17"/>
      <c r="M927" s="17"/>
      <c r="S927" s="18"/>
      <c r="W927" s="17"/>
      <c r="X927" s="17"/>
      <c r="Y927" s="17"/>
    </row>
    <row r="928">
      <c r="A928" s="19"/>
      <c r="H928" s="17"/>
      <c r="M928" s="17"/>
      <c r="S928" s="18"/>
      <c r="W928" s="17"/>
      <c r="X928" s="17"/>
      <c r="Y928" s="17"/>
    </row>
    <row r="929">
      <c r="A929" s="19"/>
      <c r="H929" s="17"/>
      <c r="M929" s="17"/>
      <c r="S929" s="18"/>
      <c r="W929" s="17"/>
      <c r="X929" s="17"/>
      <c r="Y929" s="17"/>
    </row>
    <row r="930">
      <c r="A930" s="19"/>
      <c r="H930" s="17"/>
      <c r="M930" s="17"/>
      <c r="S930" s="18"/>
      <c r="W930" s="17"/>
      <c r="X930" s="17"/>
      <c r="Y930" s="17"/>
    </row>
    <row r="931">
      <c r="A931" s="19"/>
      <c r="H931" s="17"/>
      <c r="M931" s="17"/>
      <c r="S931" s="18"/>
      <c r="W931" s="17"/>
      <c r="X931" s="17"/>
      <c r="Y931" s="17"/>
    </row>
    <row r="932">
      <c r="A932" s="19"/>
      <c r="H932" s="17"/>
      <c r="M932" s="17"/>
      <c r="S932" s="18"/>
      <c r="W932" s="17"/>
      <c r="X932" s="17"/>
      <c r="Y932" s="17"/>
    </row>
    <row r="933">
      <c r="A933" s="19"/>
      <c r="H933" s="17"/>
      <c r="M933" s="17"/>
      <c r="S933" s="18"/>
      <c r="W933" s="17"/>
      <c r="X933" s="17"/>
      <c r="Y933" s="17"/>
    </row>
    <row r="934">
      <c r="A934" s="19"/>
      <c r="H934" s="17"/>
      <c r="M934" s="17"/>
      <c r="S934" s="18"/>
      <c r="W934" s="17"/>
      <c r="X934" s="17"/>
      <c r="Y934" s="17"/>
    </row>
    <row r="935">
      <c r="A935" s="19"/>
      <c r="H935" s="17"/>
      <c r="M935" s="17"/>
      <c r="S935" s="18"/>
      <c r="W935" s="17"/>
      <c r="X935" s="17"/>
      <c r="Y935" s="17"/>
    </row>
    <row r="936">
      <c r="A936" s="19"/>
      <c r="H936" s="17"/>
      <c r="M936" s="17"/>
      <c r="S936" s="18"/>
      <c r="W936" s="17"/>
      <c r="X936" s="17"/>
      <c r="Y936" s="17"/>
    </row>
    <row r="937">
      <c r="A937" s="19"/>
      <c r="H937" s="17"/>
      <c r="M937" s="17"/>
      <c r="S937" s="18"/>
      <c r="W937" s="17"/>
      <c r="X937" s="17"/>
      <c r="Y937" s="17"/>
    </row>
    <row r="938">
      <c r="A938" s="19"/>
      <c r="H938" s="17"/>
      <c r="M938" s="17"/>
      <c r="S938" s="18"/>
      <c r="W938" s="17"/>
      <c r="X938" s="17"/>
      <c r="Y938" s="17"/>
    </row>
    <row r="939">
      <c r="A939" s="19"/>
      <c r="H939" s="17"/>
      <c r="M939" s="17"/>
      <c r="S939" s="18"/>
      <c r="W939" s="17"/>
      <c r="X939" s="17"/>
      <c r="Y939" s="17"/>
    </row>
    <row r="940">
      <c r="A940" s="19"/>
      <c r="H940" s="17"/>
      <c r="M940" s="17"/>
      <c r="S940" s="18"/>
      <c r="W940" s="17"/>
      <c r="X940" s="17"/>
      <c r="Y940" s="17"/>
    </row>
    <row r="941">
      <c r="A941" s="19"/>
      <c r="H941" s="17"/>
      <c r="M941" s="17"/>
      <c r="S941" s="18"/>
      <c r="W941" s="17"/>
      <c r="X941" s="17"/>
      <c r="Y941" s="17"/>
    </row>
    <row r="942">
      <c r="A942" s="19"/>
      <c r="H942" s="17"/>
      <c r="M942" s="17"/>
      <c r="S942" s="18"/>
      <c r="W942" s="17"/>
      <c r="X942" s="17"/>
      <c r="Y942" s="17"/>
    </row>
    <row r="943">
      <c r="A943" s="19"/>
      <c r="H943" s="17"/>
      <c r="M943" s="17"/>
      <c r="S943" s="18"/>
      <c r="W943" s="17"/>
      <c r="X943" s="17"/>
      <c r="Y943" s="17"/>
    </row>
    <row r="944">
      <c r="A944" s="19"/>
      <c r="H944" s="17"/>
      <c r="M944" s="17"/>
      <c r="S944" s="18"/>
      <c r="W944" s="17"/>
      <c r="X944" s="17"/>
      <c r="Y944" s="17"/>
    </row>
    <row r="945">
      <c r="A945" s="19"/>
      <c r="H945" s="17"/>
      <c r="M945" s="17"/>
      <c r="S945" s="18"/>
      <c r="W945" s="17"/>
      <c r="X945" s="17"/>
      <c r="Y945" s="17"/>
    </row>
    <row r="946">
      <c r="A946" s="19"/>
      <c r="H946" s="17"/>
      <c r="M946" s="17"/>
      <c r="S946" s="18"/>
      <c r="W946" s="17"/>
      <c r="X946" s="17"/>
      <c r="Y946" s="17"/>
    </row>
    <row r="947">
      <c r="A947" s="19"/>
      <c r="H947" s="17"/>
      <c r="M947" s="17"/>
      <c r="S947" s="18"/>
      <c r="W947" s="17"/>
      <c r="X947" s="17"/>
      <c r="Y947" s="17"/>
    </row>
    <row r="948">
      <c r="A948" s="19"/>
      <c r="H948" s="17"/>
      <c r="M948" s="17"/>
      <c r="S948" s="18"/>
      <c r="W948" s="17"/>
      <c r="X948" s="17"/>
      <c r="Y948" s="17"/>
    </row>
    <row r="949">
      <c r="A949" s="19"/>
      <c r="H949" s="17"/>
      <c r="M949" s="17"/>
      <c r="S949" s="18"/>
      <c r="W949" s="17"/>
      <c r="X949" s="17"/>
      <c r="Y949" s="17"/>
    </row>
    <row r="950">
      <c r="A950" s="19"/>
      <c r="H950" s="17"/>
      <c r="M950" s="17"/>
      <c r="S950" s="18"/>
      <c r="W950" s="17"/>
      <c r="X950" s="17"/>
      <c r="Y950" s="17"/>
    </row>
    <row r="951">
      <c r="A951" s="19"/>
      <c r="H951" s="17"/>
      <c r="M951" s="17"/>
      <c r="S951" s="18"/>
      <c r="W951" s="17"/>
      <c r="X951" s="17"/>
      <c r="Y951" s="17"/>
    </row>
    <row r="952">
      <c r="A952" s="19"/>
      <c r="H952" s="17"/>
      <c r="M952" s="17"/>
      <c r="S952" s="18"/>
      <c r="W952" s="17"/>
      <c r="X952" s="17"/>
      <c r="Y952" s="17"/>
    </row>
    <row r="953">
      <c r="A953" s="19"/>
      <c r="H953" s="17"/>
      <c r="M953" s="17"/>
      <c r="S953" s="18"/>
      <c r="W953" s="17"/>
      <c r="X953" s="17"/>
      <c r="Y953" s="17"/>
    </row>
    <row r="954">
      <c r="A954" s="19"/>
      <c r="H954" s="17"/>
      <c r="M954" s="17"/>
      <c r="S954" s="18"/>
      <c r="W954" s="17"/>
      <c r="X954" s="17"/>
      <c r="Y954" s="17"/>
    </row>
    <row r="955">
      <c r="A955" s="19"/>
      <c r="H955" s="17"/>
      <c r="M955" s="17"/>
      <c r="S955" s="18"/>
      <c r="W955" s="17"/>
      <c r="X955" s="17"/>
      <c r="Y955" s="17"/>
    </row>
    <row r="956">
      <c r="A956" s="19"/>
      <c r="H956" s="17"/>
      <c r="M956" s="17"/>
      <c r="S956" s="18"/>
      <c r="W956" s="17"/>
      <c r="X956" s="17"/>
      <c r="Y956" s="17"/>
    </row>
    <row r="957">
      <c r="A957" s="19"/>
      <c r="H957" s="17"/>
      <c r="M957" s="17"/>
      <c r="S957" s="18"/>
      <c r="W957" s="17"/>
      <c r="X957" s="17"/>
      <c r="Y957" s="17"/>
    </row>
    <row r="958">
      <c r="A958" s="19"/>
      <c r="H958" s="17"/>
      <c r="M958" s="17"/>
      <c r="S958" s="18"/>
      <c r="W958" s="17"/>
      <c r="X958" s="17"/>
      <c r="Y958" s="17"/>
    </row>
    <row r="959">
      <c r="A959" s="19"/>
      <c r="H959" s="17"/>
      <c r="M959" s="17"/>
      <c r="S959" s="18"/>
      <c r="W959" s="17"/>
      <c r="X959" s="17"/>
      <c r="Y959" s="17"/>
    </row>
    <row r="960">
      <c r="A960" s="19"/>
      <c r="H960" s="17"/>
      <c r="M960" s="17"/>
      <c r="S960" s="18"/>
      <c r="W960" s="17"/>
      <c r="X960" s="17"/>
      <c r="Y960" s="17"/>
    </row>
    <row r="961">
      <c r="A961" s="19"/>
      <c r="H961" s="17"/>
      <c r="M961" s="17"/>
      <c r="S961" s="18"/>
      <c r="W961" s="17"/>
      <c r="X961" s="17"/>
      <c r="Y961" s="17"/>
    </row>
    <row r="962">
      <c r="A962" s="19"/>
      <c r="H962" s="17"/>
      <c r="M962" s="17"/>
      <c r="S962" s="18"/>
      <c r="W962" s="17"/>
      <c r="X962" s="17"/>
      <c r="Y962" s="17"/>
    </row>
    <row r="963">
      <c r="A963" s="19"/>
      <c r="H963" s="17"/>
      <c r="M963" s="17"/>
      <c r="S963" s="18"/>
      <c r="W963" s="17"/>
      <c r="X963" s="17"/>
      <c r="Y963" s="17"/>
    </row>
    <row r="964">
      <c r="A964" s="19"/>
      <c r="H964" s="17"/>
      <c r="M964" s="17"/>
      <c r="S964" s="18"/>
      <c r="W964" s="17"/>
      <c r="X964" s="17"/>
      <c r="Y964" s="17"/>
    </row>
    <row r="965">
      <c r="A965" s="19"/>
      <c r="H965" s="17"/>
      <c r="M965" s="17"/>
      <c r="S965" s="18"/>
      <c r="W965" s="17"/>
      <c r="X965" s="17"/>
      <c r="Y965" s="17"/>
    </row>
    <row r="966">
      <c r="A966" s="19"/>
      <c r="H966" s="17"/>
      <c r="M966" s="17"/>
      <c r="S966" s="18"/>
      <c r="W966" s="17"/>
      <c r="X966" s="17"/>
      <c r="Y966" s="17"/>
    </row>
    <row r="967">
      <c r="A967" s="19"/>
      <c r="H967" s="17"/>
      <c r="M967" s="17"/>
      <c r="S967" s="18"/>
      <c r="W967" s="17"/>
      <c r="X967" s="17"/>
      <c r="Y967" s="17"/>
    </row>
    <row r="968">
      <c r="A968" s="19"/>
      <c r="H968" s="17"/>
      <c r="M968" s="17"/>
      <c r="S968" s="18"/>
      <c r="W968" s="17"/>
      <c r="X968" s="17"/>
      <c r="Y968" s="17"/>
    </row>
    <row r="969">
      <c r="A969" s="19"/>
      <c r="H969" s="17"/>
      <c r="M969" s="17"/>
      <c r="S969" s="18"/>
      <c r="W969" s="17"/>
      <c r="X969" s="17"/>
      <c r="Y969" s="17"/>
    </row>
    <row r="970">
      <c r="A970" s="19"/>
      <c r="H970" s="17"/>
      <c r="M970" s="17"/>
      <c r="S970" s="18"/>
      <c r="W970" s="17"/>
      <c r="X970" s="17"/>
      <c r="Y970" s="17"/>
    </row>
    <row r="971">
      <c r="A971" s="19"/>
      <c r="H971" s="17"/>
      <c r="M971" s="17"/>
      <c r="S971" s="18"/>
      <c r="W971" s="17"/>
      <c r="X971" s="17"/>
      <c r="Y971" s="17"/>
    </row>
    <row r="972">
      <c r="A972" s="19"/>
      <c r="H972" s="17"/>
      <c r="M972" s="17"/>
      <c r="S972" s="18"/>
      <c r="W972" s="17"/>
      <c r="X972" s="17"/>
      <c r="Y972" s="17"/>
    </row>
    <row r="973">
      <c r="A973" s="19"/>
      <c r="H973" s="17"/>
      <c r="M973" s="17"/>
      <c r="S973" s="18"/>
      <c r="W973" s="17"/>
      <c r="X973" s="17"/>
      <c r="Y973" s="17"/>
    </row>
    <row r="974">
      <c r="A974" s="19"/>
      <c r="H974" s="17"/>
      <c r="M974" s="17"/>
      <c r="S974" s="18"/>
      <c r="W974" s="17"/>
      <c r="X974" s="17"/>
      <c r="Y974" s="17"/>
    </row>
    <row r="975">
      <c r="A975" s="19"/>
      <c r="H975" s="17"/>
      <c r="M975" s="17"/>
      <c r="S975" s="18"/>
      <c r="W975" s="17"/>
      <c r="X975" s="17"/>
      <c r="Y975" s="17"/>
    </row>
    <row r="976">
      <c r="A976" s="19"/>
      <c r="H976" s="17"/>
      <c r="M976" s="17"/>
      <c r="S976" s="18"/>
      <c r="W976" s="17"/>
      <c r="X976" s="17"/>
      <c r="Y976" s="17"/>
    </row>
    <row r="977">
      <c r="A977" s="19"/>
      <c r="H977" s="17"/>
      <c r="M977" s="17"/>
      <c r="S977" s="18"/>
      <c r="W977" s="17"/>
      <c r="X977" s="17"/>
      <c r="Y977" s="17"/>
    </row>
    <row r="978">
      <c r="A978" s="19"/>
      <c r="H978" s="17"/>
      <c r="M978" s="17"/>
      <c r="S978" s="18"/>
      <c r="W978" s="17"/>
      <c r="X978" s="17"/>
      <c r="Y978" s="17"/>
    </row>
    <row r="979">
      <c r="A979" s="19"/>
      <c r="H979" s="17"/>
      <c r="M979" s="17"/>
      <c r="S979" s="18"/>
      <c r="W979" s="17"/>
      <c r="X979" s="17"/>
      <c r="Y979" s="17"/>
    </row>
    <row r="980">
      <c r="A980" s="19"/>
      <c r="H980" s="17"/>
      <c r="M980" s="17"/>
      <c r="S980" s="18"/>
      <c r="W980" s="17"/>
      <c r="X980" s="17"/>
      <c r="Y980" s="17"/>
    </row>
    <row r="981">
      <c r="A981" s="19"/>
      <c r="H981" s="17"/>
      <c r="M981" s="17"/>
      <c r="S981" s="18"/>
      <c r="W981" s="17"/>
      <c r="X981" s="17"/>
      <c r="Y981" s="17"/>
    </row>
    <row r="982">
      <c r="A982" s="19"/>
      <c r="H982" s="17"/>
      <c r="M982" s="17"/>
      <c r="S982" s="18"/>
      <c r="W982" s="17"/>
      <c r="X982" s="17"/>
      <c r="Y982" s="17"/>
    </row>
    <row r="983">
      <c r="A983" s="19"/>
      <c r="H983" s="17"/>
      <c r="M983" s="17"/>
      <c r="S983" s="18"/>
      <c r="W983" s="17"/>
      <c r="X983" s="17"/>
      <c r="Y983" s="17"/>
    </row>
    <row r="984">
      <c r="A984" s="19"/>
      <c r="H984" s="17"/>
      <c r="M984" s="17"/>
      <c r="S984" s="18"/>
      <c r="W984" s="17"/>
      <c r="X984" s="17"/>
      <c r="Y984" s="17"/>
    </row>
    <row r="985">
      <c r="A985" s="19"/>
      <c r="H985" s="17"/>
      <c r="M985" s="17"/>
      <c r="S985" s="18"/>
      <c r="W985" s="17"/>
      <c r="X985" s="17"/>
      <c r="Y985" s="17"/>
    </row>
    <row r="986">
      <c r="A986" s="19"/>
      <c r="H986" s="17"/>
      <c r="M986" s="17"/>
      <c r="S986" s="18"/>
      <c r="W986" s="17"/>
      <c r="X986" s="17"/>
      <c r="Y986" s="17"/>
    </row>
    <row r="987">
      <c r="A987" s="19"/>
      <c r="H987" s="17"/>
      <c r="M987" s="17"/>
      <c r="S987" s="18"/>
      <c r="W987" s="17"/>
      <c r="X987" s="17"/>
      <c r="Y987" s="17"/>
    </row>
    <row r="988">
      <c r="A988" s="19"/>
      <c r="H988" s="17"/>
      <c r="M988" s="17"/>
      <c r="S988" s="18"/>
      <c r="W988" s="17"/>
      <c r="X988" s="17"/>
      <c r="Y988" s="17"/>
    </row>
    <row r="989">
      <c r="A989" s="19"/>
      <c r="H989" s="17"/>
      <c r="M989" s="17"/>
      <c r="S989" s="18"/>
      <c r="W989" s="17"/>
      <c r="X989" s="17"/>
      <c r="Y989" s="17"/>
    </row>
    <row r="990">
      <c r="A990" s="19"/>
      <c r="H990" s="17"/>
      <c r="M990" s="17"/>
      <c r="S990" s="18"/>
      <c r="W990" s="17"/>
      <c r="X990" s="17"/>
      <c r="Y990" s="17"/>
    </row>
    <row r="991">
      <c r="A991" s="19"/>
      <c r="H991" s="17"/>
      <c r="M991" s="17"/>
      <c r="S991" s="18"/>
      <c r="W991" s="17"/>
      <c r="X991" s="17"/>
      <c r="Y991" s="17"/>
    </row>
    <row r="992">
      <c r="A992" s="19"/>
      <c r="H992" s="17"/>
      <c r="M992" s="17"/>
      <c r="S992" s="18"/>
      <c r="W992" s="17"/>
      <c r="X992" s="17"/>
      <c r="Y992" s="17"/>
    </row>
    <row r="993">
      <c r="A993" s="19"/>
      <c r="H993" s="17"/>
      <c r="M993" s="17"/>
      <c r="S993" s="18"/>
      <c r="W993" s="17"/>
      <c r="X993" s="17"/>
      <c r="Y993" s="17"/>
    </row>
    <row r="994">
      <c r="A994" s="19"/>
      <c r="H994" s="17"/>
      <c r="M994" s="17"/>
      <c r="S994" s="18"/>
      <c r="W994" s="17"/>
      <c r="X994" s="17"/>
      <c r="Y994" s="17"/>
    </row>
    <row r="995">
      <c r="A995" s="19"/>
      <c r="H995" s="17"/>
      <c r="M995" s="17"/>
      <c r="S995" s="18"/>
      <c r="W995" s="17"/>
      <c r="X995" s="17"/>
      <c r="Y995" s="17"/>
    </row>
    <row r="996">
      <c r="A996" s="19"/>
      <c r="H996" s="17"/>
      <c r="M996" s="17"/>
      <c r="S996" s="18"/>
      <c r="W996" s="17"/>
      <c r="X996" s="17"/>
      <c r="Y996" s="17"/>
    </row>
    <row r="997">
      <c r="S997" s="18"/>
    </row>
    <row r="998">
      <c r="S998" s="18"/>
    </row>
    <row r="999">
      <c r="S999"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hidden="1" min="14" max="18" width="12.63"/>
    <col customWidth="1" min="19" max="19" width="316.88"/>
    <col hidden="1" min="20" max="22" width="12.63"/>
    <col hidden="1" min="26" max="27" width="12.63"/>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c r="A2" s="10" t="s">
        <v>4496</v>
      </c>
      <c r="B2" s="15"/>
      <c r="C2" s="15"/>
      <c r="D2" s="15"/>
      <c r="E2" s="15"/>
      <c r="F2" s="15"/>
      <c r="G2" s="15"/>
      <c r="H2" s="10" t="s">
        <v>4497</v>
      </c>
      <c r="I2" s="15"/>
      <c r="J2" s="15"/>
      <c r="K2" s="15"/>
      <c r="L2" s="15"/>
      <c r="M2" s="10" t="s">
        <v>3206</v>
      </c>
      <c r="N2" s="15"/>
      <c r="O2" s="15"/>
      <c r="P2" s="15"/>
      <c r="Q2" s="15"/>
      <c r="R2" s="15"/>
      <c r="S2" s="15" t="str">
        <f t="array" ref="S2:S999">IF(W2:W999="",, "CAUSE:" &amp; CHAR(10) &amp; X2:X999 &amp; CHAR(10) &amp; CHAR(10) &amp; "ACTIVITY:" &amp; CHAR(10) &amp; Y2:Y999)</f>
        <v>CAUSE:
OCC: 1514hrs, RSV 30 Car 3037 at terminal TSA, TO AS 11099 reported ETCS non recoverable error 21163 &amp; 21872. Advised to reset ETCS
ACTIVITY:
ETCS fsilure Reset back to normal..</v>
      </c>
      <c r="T2" s="15"/>
      <c r="U2" s="15"/>
      <c r="V2" s="15"/>
      <c r="W2" s="26" t="s">
        <v>148</v>
      </c>
      <c r="X2" s="10" t="s">
        <v>4498</v>
      </c>
      <c r="Y2" s="10" t="s">
        <v>4499</v>
      </c>
      <c r="Z2" s="15"/>
      <c r="AA2" s="15"/>
    </row>
    <row r="3">
      <c r="A3" s="10" t="s">
        <v>4500</v>
      </c>
      <c r="B3" s="15"/>
      <c r="C3" s="15"/>
      <c r="D3" s="15"/>
      <c r="E3" s="15"/>
      <c r="F3" s="15"/>
      <c r="G3" s="15"/>
      <c r="H3" s="10" t="s">
        <v>4501</v>
      </c>
      <c r="I3" s="15"/>
      <c r="J3" s="15"/>
      <c r="K3" s="15"/>
      <c r="L3" s="15"/>
      <c r="M3" s="10" t="s">
        <v>928</v>
      </c>
      <c r="N3" s="15"/>
      <c r="O3" s="15"/>
      <c r="P3" s="15"/>
      <c r="Q3" s="15"/>
      <c r="R3" s="15"/>
      <c r="S3" s="15" t="s">
        <v>4502</v>
      </c>
      <c r="T3" s="15"/>
      <c r="U3" s="15"/>
      <c r="V3" s="15"/>
      <c r="W3" s="10" t="s">
        <v>148</v>
      </c>
      <c r="X3" s="10" t="s">
        <v>4503</v>
      </c>
      <c r="Y3" s="10" t="s">
        <v>4504</v>
      </c>
      <c r="Z3" s="15"/>
      <c r="AA3" s="15"/>
    </row>
    <row r="4">
      <c r="A4" s="10" t="s">
        <v>4505</v>
      </c>
      <c r="B4" s="15"/>
      <c r="C4" s="15"/>
      <c r="D4" s="15"/>
      <c r="E4" s="15"/>
      <c r="F4" s="15"/>
      <c r="G4" s="15"/>
      <c r="H4" s="10" t="s">
        <v>4506</v>
      </c>
      <c r="I4" s="15"/>
      <c r="J4" s="15"/>
      <c r="K4" s="15"/>
      <c r="L4" s="15"/>
      <c r="M4" s="10" t="s">
        <v>928</v>
      </c>
      <c r="N4" s="15"/>
      <c r="O4" s="15"/>
      <c r="P4" s="15"/>
      <c r="Q4" s="15"/>
      <c r="R4" s="15"/>
      <c r="S4" s="15" t="s">
        <v>4507</v>
      </c>
      <c r="T4" s="15"/>
      <c r="U4" s="15"/>
      <c r="V4" s="15"/>
      <c r="W4" s="10" t="s">
        <v>148</v>
      </c>
      <c r="X4" s="10" t="s">
        <v>4508</v>
      </c>
      <c r="Y4" s="10" t="s">
        <v>4509</v>
      </c>
      <c r="Z4" s="15"/>
      <c r="AA4" s="15"/>
    </row>
    <row r="5">
      <c r="A5" s="10" t="s">
        <v>4510</v>
      </c>
      <c r="B5" s="15"/>
      <c r="C5" s="15"/>
      <c r="D5" s="15"/>
      <c r="E5" s="15"/>
      <c r="F5" s="15"/>
      <c r="G5" s="15"/>
      <c r="H5" s="10" t="s">
        <v>4511</v>
      </c>
      <c r="I5" s="15"/>
      <c r="J5" s="15"/>
      <c r="K5" s="15"/>
      <c r="L5" s="15"/>
      <c r="M5" s="10" t="s">
        <v>809</v>
      </c>
      <c r="N5" s="15"/>
      <c r="O5" s="15"/>
      <c r="P5" s="15"/>
      <c r="Q5" s="15"/>
      <c r="R5" s="15"/>
      <c r="S5" s="15" t="s">
        <v>4512</v>
      </c>
      <c r="T5" s="15"/>
      <c r="U5" s="15"/>
      <c r="V5" s="15"/>
      <c r="W5" s="10" t="s">
        <v>36</v>
      </c>
      <c r="X5" s="10" t="s">
        <v>4513</v>
      </c>
      <c r="Y5" s="10" t="s">
        <v>4514</v>
      </c>
      <c r="Z5" s="15"/>
      <c r="AA5" s="15"/>
    </row>
    <row r="6">
      <c r="A6" s="10" t="s">
        <v>4515</v>
      </c>
      <c r="B6" s="15"/>
      <c r="C6" s="15"/>
      <c r="D6" s="15"/>
      <c r="E6" s="15"/>
      <c r="F6" s="15"/>
      <c r="G6" s="15"/>
      <c r="H6" s="10" t="s">
        <v>4516</v>
      </c>
      <c r="I6" s="15"/>
      <c r="J6" s="15"/>
      <c r="K6" s="15"/>
      <c r="L6" s="15"/>
      <c r="M6" s="10" t="s">
        <v>2157</v>
      </c>
      <c r="N6" s="15"/>
      <c r="O6" s="15"/>
      <c r="P6" s="15"/>
      <c r="Q6" s="15"/>
      <c r="R6" s="15"/>
      <c r="S6" s="15" t="s">
        <v>4517</v>
      </c>
      <c r="T6" s="15"/>
      <c r="U6" s="15"/>
      <c r="V6" s="15"/>
      <c r="W6" s="10" t="s">
        <v>204</v>
      </c>
      <c r="X6" s="10" t="s">
        <v>4518</v>
      </c>
      <c r="Y6" s="10" t="s">
        <v>4519</v>
      </c>
      <c r="Z6" s="15"/>
      <c r="AA6" s="15"/>
    </row>
    <row r="7">
      <c r="A7" s="10" t="s">
        <v>4520</v>
      </c>
      <c r="B7" s="15"/>
      <c r="C7" s="15"/>
      <c r="D7" s="15"/>
      <c r="E7" s="15"/>
      <c r="F7" s="15"/>
      <c r="G7" s="15"/>
      <c r="H7" s="10" t="s">
        <v>4521</v>
      </c>
      <c r="I7" s="15"/>
      <c r="J7" s="15"/>
      <c r="K7" s="15"/>
      <c r="L7" s="15"/>
      <c r="M7" s="10" t="s">
        <v>4522</v>
      </c>
      <c r="N7" s="15"/>
      <c r="O7" s="15"/>
      <c r="P7" s="15"/>
      <c r="Q7" s="15"/>
      <c r="R7" s="15"/>
      <c r="S7" s="15" t="s">
        <v>4523</v>
      </c>
      <c r="T7" s="15"/>
      <c r="U7" s="15"/>
      <c r="V7" s="15"/>
      <c r="W7" s="10" t="s">
        <v>148</v>
      </c>
      <c r="X7" s="10" t="s">
        <v>4524</v>
      </c>
      <c r="Y7" s="10" t="s">
        <v>4525</v>
      </c>
      <c r="Z7" s="15"/>
      <c r="AA7" s="15"/>
    </row>
    <row r="8">
      <c r="A8" s="10" t="s">
        <v>4526</v>
      </c>
      <c r="B8" s="15"/>
      <c r="C8" s="15"/>
      <c r="D8" s="15"/>
      <c r="E8" s="15"/>
      <c r="F8" s="15"/>
      <c r="G8" s="15"/>
      <c r="H8" s="10">
        <v>4.000525312E9</v>
      </c>
      <c r="I8" s="15"/>
      <c r="J8" s="15"/>
      <c r="K8" s="15"/>
      <c r="L8" s="15"/>
      <c r="M8" s="10" t="s">
        <v>4097</v>
      </c>
      <c r="N8" s="15"/>
      <c r="O8" s="15"/>
      <c r="P8" s="15"/>
      <c r="Q8" s="15"/>
      <c r="R8" s="15"/>
      <c r="S8" s="15" t="s">
        <v>4527</v>
      </c>
      <c r="T8" s="15"/>
      <c r="U8" s="15"/>
      <c r="V8" s="15"/>
      <c r="W8" s="10" t="s">
        <v>66</v>
      </c>
      <c r="X8" s="10" t="s">
        <v>4528</v>
      </c>
      <c r="Y8" s="10" t="s">
        <v>4529</v>
      </c>
      <c r="Z8" s="15"/>
      <c r="AA8" s="15"/>
    </row>
    <row r="9">
      <c r="A9" s="10" t="s">
        <v>4530</v>
      </c>
      <c r="B9" s="15"/>
      <c r="C9" s="15"/>
      <c r="D9" s="15"/>
      <c r="E9" s="15"/>
      <c r="F9" s="15"/>
      <c r="G9" s="15"/>
      <c r="H9" s="10">
        <v>4.00052531E9</v>
      </c>
      <c r="I9" s="15"/>
      <c r="J9" s="15"/>
      <c r="K9" s="15"/>
      <c r="L9" s="15"/>
      <c r="M9" s="10" t="s">
        <v>1085</v>
      </c>
      <c r="N9" s="15"/>
      <c r="O9" s="15"/>
      <c r="P9" s="15"/>
      <c r="Q9" s="15"/>
      <c r="R9" s="15"/>
      <c r="S9" s="15" t="s">
        <v>4531</v>
      </c>
      <c r="T9" s="15"/>
      <c r="U9" s="15"/>
      <c r="V9" s="15"/>
      <c r="W9" s="10" t="s">
        <v>112</v>
      </c>
      <c r="X9" s="10" t="s">
        <v>4532</v>
      </c>
      <c r="Y9" s="10" t="s">
        <v>4533</v>
      </c>
      <c r="Z9" s="15"/>
      <c r="AA9" s="15"/>
    </row>
    <row r="10">
      <c r="A10" s="10" t="s">
        <v>4534</v>
      </c>
      <c r="B10" s="15"/>
      <c r="C10" s="15"/>
      <c r="D10" s="15"/>
      <c r="E10" s="15"/>
      <c r="F10" s="15"/>
      <c r="G10" s="15"/>
      <c r="H10" s="10" t="s">
        <v>4535</v>
      </c>
      <c r="I10" s="15"/>
      <c r="J10" s="15"/>
      <c r="K10" s="15"/>
      <c r="L10" s="15"/>
      <c r="M10" s="10" t="s">
        <v>1904</v>
      </c>
      <c r="N10" s="15"/>
      <c r="O10" s="15"/>
      <c r="P10" s="15"/>
      <c r="Q10" s="15"/>
      <c r="R10" s="15"/>
      <c r="S10" s="15" t="s">
        <v>4536</v>
      </c>
      <c r="T10" s="15"/>
      <c r="U10" s="15"/>
      <c r="V10" s="15"/>
      <c r="W10" s="10" t="s">
        <v>148</v>
      </c>
      <c r="X10" s="10" t="s">
        <v>4537</v>
      </c>
      <c r="Y10" s="10" t="s">
        <v>4538</v>
      </c>
      <c r="Z10" s="15"/>
      <c r="AA10" s="15"/>
    </row>
    <row r="11">
      <c r="A11" s="10" t="s">
        <v>4539</v>
      </c>
      <c r="B11" s="15"/>
      <c r="C11" s="15"/>
      <c r="D11" s="15"/>
      <c r="E11" s="15"/>
      <c r="F11" s="15"/>
      <c r="G11" s="15"/>
      <c r="H11" s="10" t="s">
        <v>4540</v>
      </c>
      <c r="I11" s="15"/>
      <c r="J11" s="15"/>
      <c r="K11" s="15"/>
      <c r="L11" s="15"/>
      <c r="M11" s="10" t="s">
        <v>1904</v>
      </c>
      <c r="N11" s="15"/>
      <c r="O11" s="15"/>
      <c r="P11" s="15"/>
      <c r="Q11" s="15"/>
      <c r="R11" s="15"/>
      <c r="S11" s="15" t="s">
        <v>4541</v>
      </c>
      <c r="T11" s="15"/>
      <c r="U11" s="15"/>
      <c r="V11" s="15"/>
      <c r="W11" s="10" t="s">
        <v>148</v>
      </c>
      <c r="X11" s="10" t="s">
        <v>4542</v>
      </c>
      <c r="Y11" s="10" t="s">
        <v>4543</v>
      </c>
      <c r="Z11" s="15"/>
      <c r="AA11" s="15"/>
    </row>
    <row r="12">
      <c r="A12" s="10" t="s">
        <v>4544</v>
      </c>
      <c r="B12" s="15"/>
      <c r="C12" s="15"/>
      <c r="D12" s="15"/>
      <c r="E12" s="15"/>
      <c r="F12" s="15"/>
      <c r="G12" s="15"/>
      <c r="H12" s="10" t="s">
        <v>4545</v>
      </c>
      <c r="I12" s="15"/>
      <c r="J12" s="15"/>
      <c r="K12" s="15"/>
      <c r="L12" s="15"/>
      <c r="M12" s="10" t="s">
        <v>2244</v>
      </c>
      <c r="N12" s="15"/>
      <c r="O12" s="15"/>
      <c r="P12" s="15"/>
      <c r="Q12" s="15"/>
      <c r="R12" s="15"/>
      <c r="S12" s="15" t="s">
        <v>4546</v>
      </c>
      <c r="T12" s="15"/>
      <c r="U12" s="15"/>
      <c r="V12" s="15"/>
      <c r="W12" s="10" t="s">
        <v>30</v>
      </c>
      <c r="X12" s="10" t="s">
        <v>4547</v>
      </c>
      <c r="Y12" s="10" t="s">
        <v>4548</v>
      </c>
      <c r="Z12" s="15"/>
      <c r="AA12" s="15"/>
    </row>
    <row r="13">
      <c r="A13" s="10" t="s">
        <v>4549</v>
      </c>
      <c r="B13" s="15"/>
      <c r="C13" s="15"/>
      <c r="D13" s="15"/>
      <c r="E13" s="15"/>
      <c r="F13" s="15"/>
      <c r="G13" s="15"/>
      <c r="H13" s="10" t="s">
        <v>4550</v>
      </c>
      <c r="I13" s="15"/>
      <c r="J13" s="15"/>
      <c r="K13" s="15"/>
      <c r="L13" s="15"/>
      <c r="M13" s="10" t="s">
        <v>1398</v>
      </c>
      <c r="N13" s="15"/>
      <c r="O13" s="15"/>
      <c r="P13" s="15"/>
      <c r="Q13" s="15"/>
      <c r="R13" s="15"/>
      <c r="S13" s="15" t="s">
        <v>4551</v>
      </c>
      <c r="T13" s="15"/>
      <c r="U13" s="15"/>
      <c r="V13" s="15"/>
      <c r="W13" s="10" t="s">
        <v>66</v>
      </c>
      <c r="X13" s="10" t="s">
        <v>4552</v>
      </c>
      <c r="Y13" s="10" t="s">
        <v>4553</v>
      </c>
      <c r="Z13" s="15"/>
      <c r="AA13" s="15"/>
    </row>
    <row r="14">
      <c r="A14" s="10" t="s">
        <v>4554</v>
      </c>
      <c r="B14" s="15"/>
      <c r="C14" s="15"/>
      <c r="D14" s="15"/>
      <c r="E14" s="15"/>
      <c r="F14" s="15"/>
      <c r="G14" s="15"/>
      <c r="H14" s="10" t="s">
        <v>4555</v>
      </c>
      <c r="I14" s="15"/>
      <c r="J14" s="15"/>
      <c r="K14" s="15"/>
      <c r="L14" s="15"/>
      <c r="M14" s="10" t="s">
        <v>4556</v>
      </c>
      <c r="N14" s="15"/>
      <c r="O14" s="15"/>
      <c r="P14" s="15"/>
      <c r="Q14" s="15"/>
      <c r="R14" s="15"/>
      <c r="S14" s="15" t="s">
        <v>4557</v>
      </c>
      <c r="T14" s="15"/>
      <c r="U14" s="15"/>
      <c r="V14" s="15"/>
      <c r="W14" s="10" t="s">
        <v>66</v>
      </c>
      <c r="X14" s="10" t="s">
        <v>4558</v>
      </c>
      <c r="Y14" s="10" t="s">
        <v>4559</v>
      </c>
      <c r="Z14" s="15"/>
      <c r="AA14" s="15"/>
    </row>
    <row r="15">
      <c r="A15" s="10" t="s">
        <v>4560</v>
      </c>
      <c r="B15" s="15"/>
      <c r="C15" s="15"/>
      <c r="D15" s="15"/>
      <c r="E15" s="15"/>
      <c r="F15" s="15"/>
      <c r="G15" s="15"/>
      <c r="H15" s="10" t="s">
        <v>4561</v>
      </c>
      <c r="I15" s="15"/>
      <c r="J15" s="15"/>
      <c r="K15" s="15"/>
      <c r="L15" s="15"/>
      <c r="M15" s="10" t="s">
        <v>302</v>
      </c>
      <c r="N15" s="15"/>
      <c r="O15" s="15"/>
      <c r="P15" s="15"/>
      <c r="Q15" s="15"/>
      <c r="R15" s="15"/>
      <c r="S15" s="15" t="s">
        <v>4562</v>
      </c>
      <c r="T15" s="15"/>
      <c r="U15" s="15"/>
      <c r="V15" s="15"/>
      <c r="W15" s="10" t="s">
        <v>105</v>
      </c>
      <c r="X15" s="10" t="s">
        <v>4563</v>
      </c>
      <c r="Y15" s="10" t="s">
        <v>4564</v>
      </c>
      <c r="Z15" s="15"/>
      <c r="AA15" s="15"/>
    </row>
    <row r="16">
      <c r="A16" s="10" t="s">
        <v>4565</v>
      </c>
      <c r="B16" s="15"/>
      <c r="C16" s="15"/>
      <c r="D16" s="15"/>
      <c r="E16" s="15"/>
      <c r="F16" s="15"/>
      <c r="G16" s="15"/>
      <c r="H16" s="10" t="s">
        <v>4566</v>
      </c>
      <c r="I16" s="15"/>
      <c r="J16" s="15"/>
      <c r="K16" s="15"/>
      <c r="L16" s="15"/>
      <c r="M16" s="10" t="s">
        <v>610</v>
      </c>
      <c r="N16" s="15"/>
      <c r="O16" s="15"/>
      <c r="P16" s="15"/>
      <c r="Q16" s="15"/>
      <c r="R16" s="15"/>
      <c r="S16" s="15" t="s">
        <v>4567</v>
      </c>
      <c r="T16" s="15"/>
      <c r="U16" s="15"/>
      <c r="V16" s="15"/>
      <c r="W16" s="10" t="s">
        <v>36</v>
      </c>
      <c r="X16" s="10" t="s">
        <v>4568</v>
      </c>
      <c r="Y16" s="10" t="s">
        <v>4569</v>
      </c>
      <c r="Z16" s="15"/>
      <c r="AA16" s="15"/>
    </row>
    <row r="17">
      <c r="A17" s="10" t="s">
        <v>4570</v>
      </c>
      <c r="B17" s="15"/>
      <c r="C17" s="15"/>
      <c r="D17" s="15"/>
      <c r="E17" s="15"/>
      <c r="F17" s="15"/>
      <c r="G17" s="15"/>
      <c r="H17" s="10" t="s">
        <v>4571</v>
      </c>
      <c r="I17" s="15"/>
      <c r="J17" s="15"/>
      <c r="K17" s="15"/>
      <c r="L17" s="15"/>
      <c r="M17" s="10" t="s">
        <v>913</v>
      </c>
      <c r="N17" s="15"/>
      <c r="O17" s="15"/>
      <c r="P17" s="15"/>
      <c r="Q17" s="15"/>
      <c r="R17" s="15"/>
      <c r="S17" s="15" t="s">
        <v>4572</v>
      </c>
      <c r="T17" s="15"/>
      <c r="U17" s="15"/>
      <c r="V17" s="15"/>
      <c r="W17" s="10" t="s">
        <v>105</v>
      </c>
      <c r="X17" s="10" t="s">
        <v>4563</v>
      </c>
      <c r="Y17" s="10" t="s">
        <v>4573</v>
      </c>
      <c r="Z17" s="15"/>
      <c r="AA17" s="15"/>
    </row>
    <row r="18">
      <c r="A18" s="10" t="s">
        <v>4574</v>
      </c>
      <c r="B18" s="15"/>
      <c r="C18" s="15"/>
      <c r="D18" s="15"/>
      <c r="E18" s="15"/>
      <c r="F18" s="15"/>
      <c r="G18" s="15"/>
      <c r="H18" s="10" t="s">
        <v>4575</v>
      </c>
      <c r="I18" s="15"/>
      <c r="J18" s="15"/>
      <c r="K18" s="15"/>
      <c r="L18" s="15"/>
      <c r="M18" s="10" t="s">
        <v>4576</v>
      </c>
      <c r="N18" s="15"/>
      <c r="O18" s="15"/>
      <c r="P18" s="15"/>
      <c r="Q18" s="15"/>
      <c r="R18" s="15"/>
      <c r="S18" s="15" t="s">
        <v>4577</v>
      </c>
      <c r="T18" s="15"/>
      <c r="U18" s="15"/>
      <c r="V18" s="15"/>
      <c r="W18" s="10" t="s">
        <v>36</v>
      </c>
      <c r="X18" s="10" t="s">
        <v>4578</v>
      </c>
      <c r="Y18" s="10" t="s">
        <v>4579</v>
      </c>
      <c r="Z18" s="15"/>
      <c r="AA18" s="15"/>
    </row>
    <row r="19">
      <c r="A19" s="10" t="s">
        <v>4580</v>
      </c>
      <c r="B19" s="15"/>
      <c r="C19" s="15"/>
      <c r="D19" s="15"/>
      <c r="E19" s="15"/>
      <c r="F19" s="15"/>
      <c r="G19" s="15"/>
      <c r="H19" s="10" t="s">
        <v>4581</v>
      </c>
      <c r="I19" s="15"/>
      <c r="J19" s="15"/>
      <c r="K19" s="15"/>
      <c r="L19" s="15"/>
      <c r="M19" s="10" t="s">
        <v>4582</v>
      </c>
      <c r="N19" s="15"/>
      <c r="O19" s="15"/>
      <c r="P19" s="15"/>
      <c r="Q19" s="15"/>
      <c r="R19" s="15"/>
      <c r="S19" s="15" t="s">
        <v>4583</v>
      </c>
      <c r="T19" s="15"/>
      <c r="U19" s="15"/>
      <c r="V19" s="15"/>
      <c r="W19" s="10" t="s">
        <v>672</v>
      </c>
      <c r="X19" s="10" t="s">
        <v>4584</v>
      </c>
      <c r="Y19" s="10" t="s">
        <v>4585</v>
      </c>
      <c r="Z19" s="15"/>
      <c r="AA19" s="15"/>
    </row>
    <row r="20">
      <c r="A20" s="10" t="s">
        <v>4586</v>
      </c>
      <c r="B20" s="15"/>
      <c r="C20" s="15"/>
      <c r="D20" s="15"/>
      <c r="E20" s="15"/>
      <c r="F20" s="15"/>
      <c r="G20" s="15"/>
      <c r="H20" s="10">
        <v>4.000525404E9</v>
      </c>
      <c r="I20" s="15"/>
      <c r="J20" s="15"/>
      <c r="K20" s="15"/>
      <c r="L20" s="15"/>
      <c r="M20" s="10" t="s">
        <v>344</v>
      </c>
      <c r="N20" s="15"/>
      <c r="O20" s="15"/>
      <c r="P20" s="15"/>
      <c r="Q20" s="15"/>
      <c r="R20" s="15"/>
      <c r="S20" s="15" t="s">
        <v>4587</v>
      </c>
      <c r="T20" s="15"/>
      <c r="U20" s="15"/>
      <c r="V20" s="15"/>
      <c r="W20" s="10" t="s">
        <v>66</v>
      </c>
      <c r="X20" s="10" t="s">
        <v>4588</v>
      </c>
      <c r="Y20" s="10" t="s">
        <v>4589</v>
      </c>
      <c r="Z20" s="15"/>
      <c r="AA20" s="15"/>
    </row>
    <row r="21">
      <c r="A21" s="10" t="s">
        <v>4590</v>
      </c>
      <c r="B21" s="15"/>
      <c r="C21" s="15"/>
      <c r="D21" s="15"/>
      <c r="E21" s="15"/>
      <c r="F21" s="15"/>
      <c r="G21" s="15"/>
      <c r="H21" s="10" t="s">
        <v>4591</v>
      </c>
      <c r="I21" s="15"/>
      <c r="J21" s="15"/>
      <c r="K21" s="15"/>
      <c r="L21" s="15"/>
      <c r="M21" s="10" t="s">
        <v>250</v>
      </c>
      <c r="N21" s="15"/>
      <c r="O21" s="15"/>
      <c r="P21" s="15"/>
      <c r="Q21" s="15"/>
      <c r="R21" s="15"/>
      <c r="S21" s="15" t="s">
        <v>4592</v>
      </c>
      <c r="T21" s="15"/>
      <c r="U21" s="15"/>
      <c r="V21" s="15"/>
      <c r="W21" s="10" t="s">
        <v>36</v>
      </c>
      <c r="X21" s="10" t="s">
        <v>4593</v>
      </c>
      <c r="Y21" s="10" t="s">
        <v>4594</v>
      </c>
      <c r="Z21" s="15"/>
      <c r="AA21" s="15"/>
    </row>
    <row r="22">
      <c r="A22" s="10" t="s">
        <v>4595</v>
      </c>
      <c r="B22" s="15"/>
      <c r="C22" s="15"/>
      <c r="D22" s="15"/>
      <c r="E22" s="15"/>
      <c r="F22" s="15"/>
      <c r="G22" s="15"/>
      <c r="H22" s="10">
        <v>4.000525407E9</v>
      </c>
      <c r="I22" s="15"/>
      <c r="J22" s="15"/>
      <c r="K22" s="15"/>
      <c r="L22" s="15"/>
      <c r="M22" s="10" t="s">
        <v>809</v>
      </c>
      <c r="N22" s="15"/>
      <c r="O22" s="15"/>
      <c r="P22" s="15"/>
      <c r="Q22" s="15"/>
      <c r="R22" s="15"/>
      <c r="S22" s="15" t="s">
        <v>4596</v>
      </c>
      <c r="T22" s="15"/>
      <c r="U22" s="15"/>
      <c r="V22" s="15"/>
      <c r="W22" s="10" t="s">
        <v>112</v>
      </c>
      <c r="X22" s="10" t="s">
        <v>4597</v>
      </c>
      <c r="Y22" s="10" t="s">
        <v>4598</v>
      </c>
      <c r="Z22" s="15"/>
      <c r="AA22" s="15"/>
    </row>
    <row r="23">
      <c r="A23" s="10" t="s">
        <v>4599</v>
      </c>
      <c r="B23" s="15"/>
      <c r="C23" s="15"/>
      <c r="D23" s="15"/>
      <c r="E23" s="15"/>
      <c r="F23" s="15"/>
      <c r="G23" s="15"/>
      <c r="H23" s="10" t="s">
        <v>4600</v>
      </c>
      <c r="I23" s="15"/>
      <c r="J23" s="15"/>
      <c r="K23" s="15"/>
      <c r="L23" s="15"/>
      <c r="M23" s="10" t="s">
        <v>898</v>
      </c>
      <c r="N23" s="15"/>
      <c r="O23" s="15"/>
      <c r="P23" s="15"/>
      <c r="Q23" s="15"/>
      <c r="R23" s="15"/>
      <c r="S23" s="15" t="s">
        <v>4601</v>
      </c>
      <c r="T23" s="15"/>
      <c r="U23" s="15"/>
      <c r="V23" s="15"/>
      <c r="W23" s="10" t="s">
        <v>112</v>
      </c>
      <c r="X23" s="10" t="s">
        <v>4602</v>
      </c>
      <c r="Y23" s="10" t="s">
        <v>4603</v>
      </c>
      <c r="Z23" s="15"/>
      <c r="AA23" s="15"/>
    </row>
    <row r="24">
      <c r="A24" s="10" t="s">
        <v>4604</v>
      </c>
      <c r="B24" s="15"/>
      <c r="C24" s="15"/>
      <c r="D24" s="15"/>
      <c r="E24" s="15"/>
      <c r="F24" s="15"/>
      <c r="G24" s="15"/>
      <c r="H24" s="10">
        <v>4.000525308E9</v>
      </c>
      <c r="I24" s="15"/>
      <c r="J24" s="15"/>
      <c r="K24" s="15"/>
      <c r="L24" s="15"/>
      <c r="M24" s="10" t="s">
        <v>610</v>
      </c>
      <c r="N24" s="15"/>
      <c r="O24" s="15"/>
      <c r="P24" s="15"/>
      <c r="Q24" s="15"/>
      <c r="R24" s="15"/>
      <c r="S24" s="15" t="s">
        <v>4605</v>
      </c>
      <c r="T24" s="15"/>
      <c r="U24" s="15"/>
      <c r="V24" s="15"/>
      <c r="W24" s="10" t="s">
        <v>36</v>
      </c>
      <c r="X24" s="10" t="s">
        <v>4606</v>
      </c>
      <c r="Y24" s="10" t="s">
        <v>4607</v>
      </c>
      <c r="Z24" s="15"/>
      <c r="AA24" s="15"/>
    </row>
    <row r="25">
      <c r="A25" s="10" t="s">
        <v>4608</v>
      </c>
      <c r="B25" s="15"/>
      <c r="C25" s="15"/>
      <c r="D25" s="15"/>
      <c r="E25" s="15"/>
      <c r="F25" s="15"/>
      <c r="G25" s="15"/>
      <c r="H25" s="10">
        <v>4.000525304E9</v>
      </c>
      <c r="I25" s="15"/>
      <c r="J25" s="15"/>
      <c r="K25" s="15"/>
      <c r="L25" s="15"/>
      <c r="M25" s="10" t="s">
        <v>413</v>
      </c>
      <c r="N25" s="15"/>
      <c r="O25" s="15"/>
      <c r="P25" s="15"/>
      <c r="Q25" s="15"/>
      <c r="R25" s="15"/>
      <c r="S25" s="15" t="s">
        <v>4609</v>
      </c>
      <c r="T25" s="15"/>
      <c r="U25" s="15"/>
      <c r="V25" s="15"/>
      <c r="W25" s="10" t="s">
        <v>36</v>
      </c>
      <c r="X25" s="10" t="s">
        <v>4610</v>
      </c>
      <c r="Y25" s="10" t="s">
        <v>4611</v>
      </c>
      <c r="Z25" s="15"/>
      <c r="AA25" s="15"/>
    </row>
    <row r="26">
      <c r="A26" s="10" t="s">
        <v>4612</v>
      </c>
      <c r="B26" s="15"/>
      <c r="C26" s="15"/>
      <c r="D26" s="15"/>
      <c r="E26" s="15"/>
      <c r="F26" s="15"/>
      <c r="G26" s="15"/>
      <c r="H26" s="10" t="s">
        <v>4613</v>
      </c>
      <c r="I26" s="15"/>
      <c r="J26" s="15"/>
      <c r="K26" s="15"/>
      <c r="L26" s="15"/>
      <c r="M26" s="10" t="s">
        <v>110</v>
      </c>
      <c r="N26" s="15"/>
      <c r="O26" s="15"/>
      <c r="P26" s="15"/>
      <c r="Q26" s="15"/>
      <c r="R26" s="15"/>
      <c r="S26" s="15" t="s">
        <v>4614</v>
      </c>
      <c r="T26" s="15"/>
      <c r="U26" s="15"/>
      <c r="V26" s="15"/>
      <c r="W26" s="10" t="s">
        <v>112</v>
      </c>
      <c r="X26" s="10" t="s">
        <v>4615</v>
      </c>
      <c r="Y26" s="10" t="s">
        <v>4603</v>
      </c>
      <c r="Z26" s="15"/>
      <c r="AA26" s="15"/>
    </row>
    <row r="27">
      <c r="A27" s="10" t="s">
        <v>4616</v>
      </c>
      <c r="B27" s="15"/>
      <c r="C27" s="15"/>
      <c r="D27" s="15"/>
      <c r="E27" s="15"/>
      <c r="F27" s="15"/>
      <c r="G27" s="15"/>
      <c r="H27" s="10">
        <v>4.000527742E9</v>
      </c>
      <c r="I27" s="15"/>
      <c r="J27" s="15"/>
      <c r="K27" s="15"/>
      <c r="L27" s="15"/>
      <c r="M27" s="10" t="s">
        <v>809</v>
      </c>
      <c r="N27" s="15"/>
      <c r="O27" s="15"/>
      <c r="P27" s="15"/>
      <c r="Q27" s="15"/>
      <c r="R27" s="15"/>
      <c r="S27" s="15" t="s">
        <v>4617</v>
      </c>
      <c r="T27" s="15"/>
      <c r="U27" s="15"/>
      <c r="V27" s="15"/>
      <c r="W27" s="10" t="s">
        <v>112</v>
      </c>
      <c r="X27" s="10" t="s">
        <v>4618</v>
      </c>
      <c r="Y27" s="10" t="s">
        <v>4619</v>
      </c>
      <c r="Z27" s="15"/>
      <c r="AA27" s="15"/>
    </row>
    <row r="28">
      <c r="A28" s="10" t="s">
        <v>4620</v>
      </c>
      <c r="B28" s="15"/>
      <c r="C28" s="15"/>
      <c r="D28" s="15"/>
      <c r="E28" s="15"/>
      <c r="F28" s="15"/>
      <c r="G28" s="15"/>
      <c r="H28" s="10" t="s">
        <v>4621</v>
      </c>
      <c r="I28" s="15"/>
      <c r="J28" s="15"/>
      <c r="K28" s="15"/>
      <c r="L28" s="15"/>
      <c r="M28" s="10" t="s">
        <v>1324</v>
      </c>
      <c r="N28" s="15"/>
      <c r="O28" s="15"/>
      <c r="P28" s="15"/>
      <c r="Q28" s="15"/>
      <c r="R28" s="15"/>
      <c r="S28" s="15" t="s">
        <v>4622</v>
      </c>
      <c r="T28" s="15"/>
      <c r="U28" s="15"/>
      <c r="V28" s="15"/>
      <c r="W28" s="10" t="s">
        <v>148</v>
      </c>
      <c r="X28" s="10" t="s">
        <v>4623</v>
      </c>
      <c r="Y28" s="10" t="s">
        <v>4624</v>
      </c>
      <c r="Z28" s="15"/>
      <c r="AA28" s="15"/>
    </row>
    <row r="29">
      <c r="A29" s="10" t="s">
        <v>4625</v>
      </c>
      <c r="B29" s="15"/>
      <c r="C29" s="15"/>
      <c r="D29" s="15"/>
      <c r="E29" s="15"/>
      <c r="F29" s="15"/>
      <c r="G29" s="15"/>
      <c r="H29" s="10" t="s">
        <v>4626</v>
      </c>
      <c r="I29" s="15"/>
      <c r="J29" s="15"/>
      <c r="K29" s="15"/>
      <c r="L29" s="15"/>
      <c r="M29" s="10" t="s">
        <v>1904</v>
      </c>
      <c r="N29" s="15"/>
      <c r="O29" s="15"/>
      <c r="P29" s="15"/>
      <c r="Q29" s="15"/>
      <c r="R29" s="15"/>
      <c r="S29" s="15" t="s">
        <v>4627</v>
      </c>
      <c r="T29" s="15"/>
      <c r="U29" s="15"/>
      <c r="V29" s="15"/>
      <c r="W29" s="10" t="s">
        <v>148</v>
      </c>
      <c r="X29" s="10" t="s">
        <v>4628</v>
      </c>
      <c r="Y29" s="10" t="s">
        <v>4629</v>
      </c>
      <c r="Z29" s="15"/>
      <c r="AA29" s="15"/>
    </row>
    <row r="30">
      <c r="A30" s="10" t="s">
        <v>4630</v>
      </c>
      <c r="B30" s="15"/>
      <c r="C30" s="15"/>
      <c r="D30" s="15"/>
      <c r="E30" s="15"/>
      <c r="F30" s="15"/>
      <c r="G30" s="15"/>
      <c r="H30" s="10" t="s">
        <v>4631</v>
      </c>
      <c r="I30" s="15"/>
      <c r="J30" s="15"/>
      <c r="K30" s="15"/>
      <c r="L30" s="15"/>
      <c r="M30" s="10" t="s">
        <v>1904</v>
      </c>
      <c r="N30" s="15"/>
      <c r="O30" s="15"/>
      <c r="P30" s="15"/>
      <c r="Q30" s="15"/>
      <c r="R30" s="15"/>
      <c r="S30" s="15" t="s">
        <v>4632</v>
      </c>
      <c r="T30" s="15"/>
      <c r="U30" s="15"/>
      <c r="V30" s="15"/>
      <c r="W30" s="10" t="s">
        <v>148</v>
      </c>
      <c r="X30" s="10" t="s">
        <v>4633</v>
      </c>
      <c r="Y30" s="10" t="s">
        <v>4634</v>
      </c>
      <c r="Z30" s="15"/>
      <c r="AA30" s="15"/>
    </row>
    <row r="31">
      <c r="A31" s="10" t="s">
        <v>4635</v>
      </c>
      <c r="B31" s="15"/>
      <c r="C31" s="15"/>
      <c r="D31" s="15"/>
      <c r="E31" s="15"/>
      <c r="F31" s="15"/>
      <c r="G31" s="15"/>
      <c r="H31" s="10">
        <v>4.000525305E9</v>
      </c>
      <c r="I31" s="15"/>
      <c r="J31" s="15"/>
      <c r="K31" s="15"/>
      <c r="L31" s="15"/>
      <c r="M31" s="10" t="s">
        <v>413</v>
      </c>
      <c r="N31" s="15"/>
      <c r="O31" s="15"/>
      <c r="P31" s="15"/>
      <c r="Q31" s="15"/>
      <c r="R31" s="15"/>
      <c r="S31" s="15" t="s">
        <v>4636</v>
      </c>
      <c r="T31" s="15"/>
      <c r="U31" s="15"/>
      <c r="V31" s="15"/>
      <c r="W31" s="10" t="s">
        <v>36</v>
      </c>
      <c r="X31" s="10" t="s">
        <v>4637</v>
      </c>
      <c r="Y31" s="10" t="s">
        <v>4638</v>
      </c>
      <c r="Z31" s="15"/>
      <c r="AA31" s="15"/>
    </row>
    <row r="32">
      <c r="A32" s="10" t="s">
        <v>4639</v>
      </c>
      <c r="B32" s="15"/>
      <c r="C32" s="15"/>
      <c r="D32" s="15"/>
      <c r="E32" s="15"/>
      <c r="F32" s="15"/>
      <c r="G32" s="15"/>
      <c r="H32" s="10" t="s">
        <v>4640</v>
      </c>
      <c r="I32" s="15"/>
      <c r="J32" s="15"/>
      <c r="K32" s="15"/>
      <c r="L32" s="15"/>
      <c r="M32" s="10" t="s">
        <v>47</v>
      </c>
      <c r="N32" s="15"/>
      <c r="O32" s="15"/>
      <c r="P32" s="15"/>
      <c r="Q32" s="15"/>
      <c r="R32" s="15"/>
      <c r="S32" s="15" t="s">
        <v>4641</v>
      </c>
      <c r="T32" s="15"/>
      <c r="U32" s="15"/>
      <c r="V32" s="15"/>
      <c r="W32" s="10" t="s">
        <v>112</v>
      </c>
      <c r="X32" s="10" t="s">
        <v>4642</v>
      </c>
      <c r="Y32" s="10" t="s">
        <v>4603</v>
      </c>
      <c r="Z32" s="15"/>
      <c r="AA32" s="15"/>
    </row>
    <row r="33">
      <c r="A33" s="10" t="s">
        <v>4643</v>
      </c>
      <c r="B33" s="15"/>
      <c r="C33" s="15"/>
      <c r="D33" s="15"/>
      <c r="E33" s="15"/>
      <c r="F33" s="15"/>
      <c r="G33" s="15"/>
      <c r="H33" s="10" t="s">
        <v>4644</v>
      </c>
      <c r="I33" s="15"/>
      <c r="J33" s="15"/>
      <c r="K33" s="15"/>
      <c r="L33" s="15"/>
      <c r="M33" s="10" t="s">
        <v>179</v>
      </c>
      <c r="N33" s="15"/>
      <c r="O33" s="15"/>
      <c r="P33" s="15"/>
      <c r="Q33" s="15"/>
      <c r="R33" s="15"/>
      <c r="S33" s="15" t="s">
        <v>4645</v>
      </c>
      <c r="T33" s="15"/>
      <c r="U33" s="15"/>
      <c r="V33" s="15"/>
      <c r="W33" s="10" t="s">
        <v>112</v>
      </c>
      <c r="X33" s="10" t="s">
        <v>4646</v>
      </c>
      <c r="Y33" s="10" t="s">
        <v>4603</v>
      </c>
      <c r="Z33" s="15"/>
      <c r="AA33" s="15"/>
    </row>
    <row r="34">
      <c r="A34" s="10" t="s">
        <v>4647</v>
      </c>
      <c r="B34" s="15"/>
      <c r="C34" s="15"/>
      <c r="D34" s="15"/>
      <c r="E34" s="15"/>
      <c r="F34" s="15"/>
      <c r="G34" s="15"/>
      <c r="H34" s="10" t="s">
        <v>4648</v>
      </c>
      <c r="I34" s="15"/>
      <c r="J34" s="15"/>
      <c r="K34" s="15"/>
      <c r="L34" s="15"/>
      <c r="M34" s="10" t="s">
        <v>237</v>
      </c>
      <c r="N34" s="15"/>
      <c r="O34" s="15"/>
      <c r="P34" s="15"/>
      <c r="Q34" s="15"/>
      <c r="R34" s="15"/>
      <c r="S34" s="15" t="s">
        <v>4649</v>
      </c>
      <c r="T34" s="15"/>
      <c r="U34" s="15"/>
      <c r="V34" s="15"/>
      <c r="W34" s="10" t="s">
        <v>112</v>
      </c>
      <c r="X34" s="10" t="s">
        <v>4650</v>
      </c>
      <c r="Y34" s="10" t="s">
        <v>4603</v>
      </c>
      <c r="Z34" s="15"/>
      <c r="AA34" s="15"/>
    </row>
    <row r="35">
      <c r="A35" s="10" t="s">
        <v>4651</v>
      </c>
      <c r="B35" s="15"/>
      <c r="C35" s="15"/>
      <c r="D35" s="15"/>
      <c r="E35" s="15"/>
      <c r="F35" s="15"/>
      <c r="G35" s="15"/>
      <c r="H35" s="10" t="s">
        <v>4652</v>
      </c>
      <c r="I35" s="15"/>
      <c r="J35" s="15"/>
      <c r="K35" s="15"/>
      <c r="L35" s="15"/>
      <c r="M35" s="10" t="s">
        <v>4653</v>
      </c>
      <c r="N35" s="15"/>
      <c r="O35" s="15"/>
      <c r="P35" s="15"/>
      <c r="Q35" s="15"/>
      <c r="R35" s="15"/>
      <c r="S35" s="15" t="s">
        <v>4654</v>
      </c>
      <c r="T35" s="15"/>
      <c r="U35" s="15"/>
      <c r="V35" s="15"/>
      <c r="W35" s="10" t="s">
        <v>148</v>
      </c>
      <c r="X35" s="10" t="s">
        <v>4655</v>
      </c>
      <c r="Y35" s="10" t="s">
        <v>4656</v>
      </c>
      <c r="Z35" s="15"/>
      <c r="AA35" s="15"/>
    </row>
    <row r="36">
      <c r="A36" s="10" t="s">
        <v>4657</v>
      </c>
      <c r="B36" s="15"/>
      <c r="C36" s="15"/>
      <c r="D36" s="15"/>
      <c r="E36" s="15"/>
      <c r="F36" s="15"/>
      <c r="G36" s="15"/>
      <c r="H36" s="10" t="s">
        <v>4658</v>
      </c>
      <c r="I36" s="15"/>
      <c r="J36" s="15"/>
      <c r="K36" s="15"/>
      <c r="L36" s="15"/>
      <c r="M36" s="10" t="s">
        <v>1032</v>
      </c>
      <c r="N36" s="15"/>
      <c r="O36" s="15"/>
      <c r="P36" s="15"/>
      <c r="Q36" s="15"/>
      <c r="R36" s="15"/>
      <c r="S36" s="15" t="s">
        <v>4659</v>
      </c>
      <c r="T36" s="15"/>
      <c r="U36" s="15"/>
      <c r="V36" s="15"/>
      <c r="W36" s="10" t="s">
        <v>30</v>
      </c>
      <c r="X36" s="10" t="s">
        <v>4660</v>
      </c>
      <c r="Y36" s="10" t="s">
        <v>4661</v>
      </c>
      <c r="Z36" s="15"/>
      <c r="AA36" s="15"/>
    </row>
    <row r="37">
      <c r="A37" s="10" t="s">
        <v>4662</v>
      </c>
      <c r="B37" s="15"/>
      <c r="C37" s="15"/>
      <c r="D37" s="15"/>
      <c r="E37" s="15"/>
      <c r="F37" s="15"/>
      <c r="G37" s="15"/>
      <c r="H37" s="10" t="s">
        <v>4663</v>
      </c>
      <c r="I37" s="15"/>
      <c r="J37" s="15"/>
      <c r="K37" s="15"/>
      <c r="L37" s="15"/>
      <c r="M37" s="10" t="s">
        <v>2500</v>
      </c>
      <c r="N37" s="15"/>
      <c r="O37" s="15"/>
      <c r="P37" s="15"/>
      <c r="Q37" s="15"/>
      <c r="R37" s="15"/>
      <c r="S37" s="15" t="s">
        <v>4664</v>
      </c>
      <c r="T37" s="15"/>
      <c r="U37" s="15"/>
      <c r="V37" s="15"/>
      <c r="W37" s="10" t="s">
        <v>36</v>
      </c>
      <c r="X37" s="10" t="s">
        <v>4665</v>
      </c>
      <c r="Y37" s="10" t="s">
        <v>4666</v>
      </c>
      <c r="Z37" s="15"/>
      <c r="AA37" s="15"/>
    </row>
    <row r="38">
      <c r="A38" s="10" t="s">
        <v>4667</v>
      </c>
      <c r="B38" s="15"/>
      <c r="C38" s="15"/>
      <c r="D38" s="15"/>
      <c r="E38" s="15"/>
      <c r="F38" s="15"/>
      <c r="G38" s="15"/>
      <c r="H38" s="10" t="s">
        <v>4668</v>
      </c>
      <c r="I38" s="15"/>
      <c r="J38" s="15"/>
      <c r="K38" s="15"/>
      <c r="L38" s="15"/>
      <c r="M38" s="10" t="s">
        <v>328</v>
      </c>
      <c r="N38" s="15"/>
      <c r="O38" s="15"/>
      <c r="P38" s="15"/>
      <c r="Q38" s="15"/>
      <c r="R38" s="15"/>
      <c r="S38" s="15" t="s">
        <v>4669</v>
      </c>
      <c r="T38" s="15"/>
      <c r="U38" s="15"/>
      <c r="V38" s="15"/>
      <c r="W38" s="10" t="s">
        <v>30</v>
      </c>
      <c r="X38" s="10" t="s">
        <v>4670</v>
      </c>
      <c r="Y38" s="10" t="s">
        <v>4671</v>
      </c>
      <c r="Z38" s="15"/>
      <c r="AA38" s="15"/>
    </row>
    <row r="39">
      <c r="A39" s="10" t="s">
        <v>4672</v>
      </c>
      <c r="B39" s="15"/>
      <c r="C39" s="15"/>
      <c r="D39" s="15"/>
      <c r="E39" s="15"/>
      <c r="F39" s="15"/>
      <c r="G39" s="15"/>
      <c r="H39" s="10">
        <v>4.000525405E9</v>
      </c>
      <c r="I39" s="15"/>
      <c r="J39" s="15"/>
      <c r="K39" s="15"/>
      <c r="L39" s="15"/>
      <c r="M39" s="10" t="s">
        <v>444</v>
      </c>
      <c r="N39" s="15"/>
      <c r="O39" s="15"/>
      <c r="P39" s="15"/>
      <c r="Q39" s="15"/>
      <c r="R39" s="15"/>
      <c r="S39" s="15" t="s">
        <v>4673</v>
      </c>
      <c r="T39" s="15"/>
      <c r="U39" s="15"/>
      <c r="V39" s="15"/>
      <c r="W39" s="10" t="s">
        <v>66</v>
      </c>
      <c r="X39" s="10" t="s">
        <v>4674</v>
      </c>
      <c r="Y39" s="10" t="s">
        <v>4675</v>
      </c>
      <c r="Z39" s="15"/>
      <c r="AA39" s="15"/>
    </row>
    <row r="40">
      <c r="A40" s="10" t="s">
        <v>4676</v>
      </c>
      <c r="B40" s="15"/>
      <c r="C40" s="15"/>
      <c r="D40" s="15"/>
      <c r="E40" s="15"/>
      <c r="F40" s="15"/>
      <c r="G40" s="15"/>
      <c r="H40" s="10" t="s">
        <v>4677</v>
      </c>
      <c r="I40" s="15"/>
      <c r="J40" s="15"/>
      <c r="K40" s="15"/>
      <c r="L40" s="15"/>
      <c r="M40" s="10" t="s">
        <v>1300</v>
      </c>
      <c r="N40" s="15"/>
      <c r="O40" s="15"/>
      <c r="P40" s="15"/>
      <c r="Q40" s="15"/>
      <c r="R40" s="15"/>
      <c r="S40" s="15" t="s">
        <v>4678</v>
      </c>
      <c r="T40" s="15"/>
      <c r="U40" s="15"/>
      <c r="V40" s="15"/>
      <c r="W40" s="10" t="s">
        <v>672</v>
      </c>
      <c r="X40" s="10" t="s">
        <v>4679</v>
      </c>
      <c r="Y40" s="10" t="s">
        <v>4680</v>
      </c>
      <c r="Z40" s="15"/>
      <c r="AA40" s="15"/>
    </row>
    <row r="41">
      <c r="A41" s="10" t="s">
        <v>4681</v>
      </c>
      <c r="B41" s="15"/>
      <c r="C41" s="15"/>
      <c r="D41" s="15"/>
      <c r="E41" s="15"/>
      <c r="F41" s="15"/>
      <c r="G41" s="15"/>
      <c r="H41" s="10">
        <v>4.000525403E9</v>
      </c>
      <c r="I41" s="15"/>
      <c r="J41" s="15"/>
      <c r="K41" s="15"/>
      <c r="L41" s="15"/>
      <c r="M41" s="10" t="s">
        <v>302</v>
      </c>
      <c r="N41" s="15"/>
      <c r="O41" s="15"/>
      <c r="P41" s="15"/>
      <c r="Q41" s="15"/>
      <c r="R41" s="15"/>
      <c r="S41" s="15" t="s">
        <v>4682</v>
      </c>
      <c r="T41" s="15"/>
      <c r="U41" s="15"/>
      <c r="V41" s="15"/>
      <c r="W41" s="10" t="s">
        <v>36</v>
      </c>
      <c r="X41" s="10" t="s">
        <v>4683</v>
      </c>
      <c r="Y41" s="10" t="s">
        <v>4684</v>
      </c>
      <c r="Z41" s="15"/>
      <c r="AA41" s="15"/>
    </row>
    <row r="42">
      <c r="A42" s="10" t="s">
        <v>4685</v>
      </c>
      <c r="B42" s="15"/>
      <c r="C42" s="15"/>
      <c r="D42" s="15"/>
      <c r="E42" s="15"/>
      <c r="F42" s="15"/>
      <c r="G42" s="15"/>
      <c r="H42" s="10" t="s">
        <v>4686</v>
      </c>
      <c r="I42" s="15"/>
      <c r="J42" s="15"/>
      <c r="K42" s="15"/>
      <c r="L42" s="15"/>
      <c r="M42" s="10" t="s">
        <v>4522</v>
      </c>
      <c r="N42" s="15"/>
      <c r="O42" s="15"/>
      <c r="P42" s="15"/>
      <c r="Q42" s="15"/>
      <c r="R42" s="15"/>
      <c r="S42" s="15" t="s">
        <v>4687</v>
      </c>
      <c r="T42" s="15"/>
      <c r="U42" s="15"/>
      <c r="V42" s="15"/>
      <c r="W42" s="10" t="s">
        <v>148</v>
      </c>
      <c r="X42" s="10" t="s">
        <v>4688</v>
      </c>
      <c r="Y42" s="10" t="s">
        <v>4689</v>
      </c>
      <c r="Z42" s="15"/>
      <c r="AA42" s="15"/>
    </row>
    <row r="43">
      <c r="A43" s="23" t="s">
        <v>4690</v>
      </c>
      <c r="B43" s="15"/>
      <c r="C43" s="15"/>
      <c r="D43" s="15"/>
      <c r="E43" s="15"/>
      <c r="F43" s="15"/>
      <c r="G43" s="15"/>
      <c r="H43" s="23">
        <v>4.000529598E9</v>
      </c>
      <c r="I43" s="15"/>
      <c r="J43" s="15"/>
      <c r="K43" s="15"/>
      <c r="L43" s="15"/>
      <c r="M43" s="10" t="s">
        <v>237</v>
      </c>
      <c r="N43" s="15"/>
      <c r="O43" s="15"/>
      <c r="P43" s="15"/>
      <c r="Q43" s="15"/>
      <c r="R43" s="15"/>
      <c r="S43" s="15" t="s">
        <v>4691</v>
      </c>
      <c r="T43" s="15"/>
      <c r="U43" s="15"/>
      <c r="V43" s="15"/>
      <c r="W43" s="23" t="s">
        <v>36</v>
      </c>
      <c r="X43" s="23" t="s">
        <v>4692</v>
      </c>
      <c r="Y43" s="23" t="s">
        <v>4693</v>
      </c>
      <c r="Z43" s="15"/>
      <c r="AA43" s="15"/>
    </row>
    <row r="44">
      <c r="A44" s="10" t="s">
        <v>4694</v>
      </c>
      <c r="B44" s="15"/>
      <c r="C44" s="15"/>
      <c r="D44" s="15"/>
      <c r="E44" s="15"/>
      <c r="F44" s="15"/>
      <c r="G44" s="15"/>
      <c r="H44" s="10" t="s">
        <v>4695</v>
      </c>
      <c r="I44" s="15"/>
      <c r="J44" s="15"/>
      <c r="K44" s="15"/>
      <c r="L44" s="15"/>
      <c r="M44" s="10" t="s">
        <v>47</v>
      </c>
      <c r="N44" s="15"/>
      <c r="O44" s="15"/>
      <c r="P44" s="15"/>
      <c r="Q44" s="15"/>
      <c r="R44" s="15"/>
      <c r="S44" s="15" t="s">
        <v>4696</v>
      </c>
      <c r="T44" s="15"/>
      <c r="U44" s="15"/>
      <c r="V44" s="15"/>
      <c r="W44" s="10" t="s">
        <v>148</v>
      </c>
      <c r="X44" s="10" t="s">
        <v>4697</v>
      </c>
      <c r="Y44" s="10" t="s">
        <v>4698</v>
      </c>
      <c r="Z44" s="15"/>
      <c r="AA44" s="15"/>
    </row>
    <row r="45">
      <c r="A45" s="10" t="s">
        <v>4699</v>
      </c>
      <c r="B45" s="15"/>
      <c r="C45" s="15"/>
      <c r="D45" s="15"/>
      <c r="E45" s="15"/>
      <c r="F45" s="15"/>
      <c r="G45" s="15"/>
      <c r="H45" s="10">
        <v>4.000525402E9</v>
      </c>
      <c r="I45" s="15"/>
      <c r="J45" s="15"/>
      <c r="K45" s="15"/>
      <c r="L45" s="15"/>
      <c r="M45" s="10" t="s">
        <v>913</v>
      </c>
      <c r="N45" s="15"/>
      <c r="O45" s="15"/>
      <c r="P45" s="15"/>
      <c r="Q45" s="15"/>
      <c r="R45" s="15"/>
      <c r="S45" s="15" t="s">
        <v>4700</v>
      </c>
      <c r="T45" s="15"/>
      <c r="U45" s="15"/>
      <c r="V45" s="15"/>
      <c r="W45" s="10" t="s">
        <v>148</v>
      </c>
      <c r="X45" s="10" t="s">
        <v>4701</v>
      </c>
      <c r="Y45" s="10" t="s">
        <v>4702</v>
      </c>
      <c r="Z45" s="15"/>
      <c r="AA45" s="15"/>
    </row>
    <row r="46">
      <c r="A46" s="10" t="s">
        <v>4703</v>
      </c>
      <c r="B46" s="15"/>
      <c r="C46" s="15"/>
      <c r="D46" s="15"/>
      <c r="E46" s="15"/>
      <c r="F46" s="15"/>
      <c r="G46" s="15"/>
      <c r="H46" s="10">
        <v>4.000525401E9</v>
      </c>
      <c r="I46" s="15"/>
      <c r="J46" s="15"/>
      <c r="K46" s="15"/>
      <c r="L46" s="15"/>
      <c r="M46" s="10" t="s">
        <v>913</v>
      </c>
      <c r="N46" s="15"/>
      <c r="O46" s="15"/>
      <c r="P46" s="15"/>
      <c r="Q46" s="15"/>
      <c r="R46" s="15"/>
      <c r="S46" s="15" t="s">
        <v>4704</v>
      </c>
      <c r="T46" s="15"/>
      <c r="U46" s="15"/>
      <c r="V46" s="15"/>
      <c r="W46" s="10" t="s">
        <v>105</v>
      </c>
      <c r="X46" s="10" t="s">
        <v>4705</v>
      </c>
      <c r="Y46" s="10" t="s">
        <v>4706</v>
      </c>
      <c r="Z46" s="15"/>
      <c r="AA46" s="15"/>
    </row>
    <row r="47">
      <c r="A47" s="10" t="s">
        <v>4707</v>
      </c>
      <c r="B47" s="15"/>
      <c r="C47" s="15"/>
      <c r="D47" s="15"/>
      <c r="E47" s="15"/>
      <c r="F47" s="15"/>
      <c r="G47" s="15"/>
      <c r="H47" s="10">
        <v>4.000525406E9</v>
      </c>
      <c r="I47" s="15"/>
      <c r="J47" s="15"/>
      <c r="K47" s="15"/>
      <c r="L47" s="15"/>
      <c r="M47" s="10" t="s">
        <v>256</v>
      </c>
      <c r="N47" s="15"/>
      <c r="O47" s="15"/>
      <c r="P47" s="15"/>
      <c r="Q47" s="15"/>
      <c r="R47" s="15"/>
      <c r="S47" s="15" t="s">
        <v>4708</v>
      </c>
      <c r="T47" s="15"/>
      <c r="U47" s="15"/>
      <c r="V47" s="15"/>
      <c r="W47" s="10" t="s">
        <v>105</v>
      </c>
      <c r="X47" s="10" t="s">
        <v>4709</v>
      </c>
      <c r="Y47" s="10" t="s">
        <v>4710</v>
      </c>
      <c r="Z47" s="15"/>
      <c r="AA47" s="15"/>
    </row>
    <row r="48">
      <c r="A48" s="10" t="s">
        <v>4711</v>
      </c>
      <c r="B48" s="15"/>
      <c r="C48" s="15"/>
      <c r="D48" s="15"/>
      <c r="E48" s="15"/>
      <c r="F48" s="15"/>
      <c r="G48" s="15"/>
      <c r="H48" s="10" t="s">
        <v>4712</v>
      </c>
      <c r="I48" s="15"/>
      <c r="J48" s="15"/>
      <c r="K48" s="15"/>
      <c r="L48" s="15"/>
      <c r="M48" s="10" t="s">
        <v>809</v>
      </c>
      <c r="N48" s="15"/>
      <c r="O48" s="15"/>
      <c r="P48" s="15"/>
      <c r="Q48" s="15"/>
      <c r="R48" s="15"/>
      <c r="S48" s="15" t="s">
        <v>4713</v>
      </c>
      <c r="T48" s="15"/>
      <c r="U48" s="15"/>
      <c r="V48" s="15"/>
      <c r="W48" s="26" t="s">
        <v>36</v>
      </c>
      <c r="X48" s="10" t="s">
        <v>4714</v>
      </c>
      <c r="Y48" s="10" t="s">
        <v>4715</v>
      </c>
      <c r="Z48" s="15"/>
      <c r="AA48" s="15"/>
    </row>
    <row r="49">
      <c r="A49" s="10" t="s">
        <v>4716</v>
      </c>
      <c r="B49" s="15"/>
      <c r="C49" s="15"/>
      <c r="D49" s="15"/>
      <c r="E49" s="15"/>
      <c r="F49" s="15"/>
      <c r="G49" s="15"/>
      <c r="H49" s="10" t="s">
        <v>4717</v>
      </c>
      <c r="I49" s="15"/>
      <c r="J49" s="15"/>
      <c r="K49" s="15"/>
      <c r="L49" s="15"/>
      <c r="M49" s="10" t="s">
        <v>4653</v>
      </c>
      <c r="N49" s="15"/>
      <c r="O49" s="15"/>
      <c r="P49" s="15"/>
      <c r="Q49" s="15"/>
      <c r="R49" s="15"/>
      <c r="S49" s="15" t="s">
        <v>4718</v>
      </c>
      <c r="T49" s="15"/>
      <c r="U49" s="15"/>
      <c r="V49" s="15"/>
      <c r="W49" s="26" t="s">
        <v>30</v>
      </c>
      <c r="X49" s="10" t="s">
        <v>4719</v>
      </c>
      <c r="Y49" s="10" t="s">
        <v>4720</v>
      </c>
      <c r="Z49" s="15"/>
      <c r="AA49" s="15"/>
    </row>
    <row r="50">
      <c r="A50" s="10" t="s">
        <v>4721</v>
      </c>
      <c r="B50" s="15"/>
      <c r="C50" s="15"/>
      <c r="D50" s="15"/>
      <c r="E50" s="15"/>
      <c r="F50" s="15"/>
      <c r="G50" s="15"/>
      <c r="H50" s="10" t="s">
        <v>4722</v>
      </c>
      <c r="I50" s="15"/>
      <c r="J50" s="15"/>
      <c r="K50" s="15"/>
      <c r="L50" s="15"/>
      <c r="M50" s="10" t="s">
        <v>3206</v>
      </c>
      <c r="N50" s="15"/>
      <c r="O50" s="15"/>
      <c r="P50" s="15"/>
      <c r="Q50" s="15"/>
      <c r="R50" s="15"/>
      <c r="S50" s="15" t="s">
        <v>4723</v>
      </c>
      <c r="T50" s="15"/>
      <c r="U50" s="15"/>
      <c r="V50" s="15"/>
      <c r="W50" s="10" t="s">
        <v>148</v>
      </c>
      <c r="X50" s="10" t="s">
        <v>4724</v>
      </c>
      <c r="Y50" s="10" t="s">
        <v>4725</v>
      </c>
      <c r="Z50" s="15"/>
      <c r="AA50" s="15"/>
    </row>
    <row r="51">
      <c r="A51" s="10" t="s">
        <v>4726</v>
      </c>
      <c r="B51" s="15"/>
      <c r="C51" s="15"/>
      <c r="D51" s="15"/>
      <c r="E51" s="15"/>
      <c r="F51" s="15"/>
      <c r="G51" s="15"/>
      <c r="H51" s="10" t="s">
        <v>4727</v>
      </c>
      <c r="I51" s="15"/>
      <c r="J51" s="15"/>
      <c r="K51" s="15"/>
      <c r="L51" s="15"/>
      <c r="M51" s="10" t="s">
        <v>809</v>
      </c>
      <c r="N51" s="15"/>
      <c r="O51" s="15"/>
      <c r="P51" s="15"/>
      <c r="Q51" s="15"/>
      <c r="R51" s="15"/>
      <c r="S51" s="15" t="s">
        <v>4728</v>
      </c>
      <c r="T51" s="15"/>
      <c r="U51" s="15"/>
      <c r="V51" s="15"/>
      <c r="W51" s="10" t="s">
        <v>112</v>
      </c>
      <c r="X51" s="10" t="s">
        <v>4729</v>
      </c>
      <c r="Y51" s="10" t="s">
        <v>4730</v>
      </c>
      <c r="Z51" s="15"/>
      <c r="AA51" s="15"/>
    </row>
    <row r="52">
      <c r="A52" s="10" t="s">
        <v>4731</v>
      </c>
      <c r="B52" s="15"/>
      <c r="C52" s="15"/>
      <c r="D52" s="15"/>
      <c r="E52" s="15"/>
      <c r="F52" s="15"/>
      <c r="G52" s="15"/>
      <c r="H52" s="10" t="s">
        <v>4732</v>
      </c>
      <c r="I52" s="15"/>
      <c r="J52" s="15"/>
      <c r="K52" s="15"/>
      <c r="L52" s="15"/>
      <c r="M52" s="10" t="s">
        <v>898</v>
      </c>
      <c r="N52" s="15"/>
      <c r="O52" s="15"/>
      <c r="P52" s="15"/>
      <c r="Q52" s="15"/>
      <c r="R52" s="15"/>
      <c r="S52" s="15" t="s">
        <v>4733</v>
      </c>
      <c r="T52" s="15"/>
      <c r="U52" s="15"/>
      <c r="V52" s="15"/>
      <c r="W52" s="10" t="s">
        <v>112</v>
      </c>
      <c r="X52" s="10" t="s">
        <v>4734</v>
      </c>
      <c r="Y52" s="10" t="s">
        <v>4735</v>
      </c>
      <c r="Z52" s="15"/>
      <c r="AA52" s="15"/>
    </row>
    <row r="53">
      <c r="A53" s="10" t="s">
        <v>4736</v>
      </c>
      <c r="B53" s="15"/>
      <c r="C53" s="15"/>
      <c r="D53" s="15"/>
      <c r="E53" s="15"/>
      <c r="F53" s="15"/>
      <c r="G53" s="15"/>
      <c r="H53" s="10" t="s">
        <v>4737</v>
      </c>
      <c r="I53" s="15"/>
      <c r="J53" s="15"/>
      <c r="K53" s="15"/>
      <c r="L53" s="15"/>
      <c r="M53" s="10" t="s">
        <v>610</v>
      </c>
      <c r="N53" s="15"/>
      <c r="O53" s="15"/>
      <c r="P53" s="15"/>
      <c r="Q53" s="15"/>
      <c r="R53" s="15"/>
      <c r="S53" s="15" t="s">
        <v>4738</v>
      </c>
      <c r="T53" s="15"/>
      <c r="U53" s="15"/>
      <c r="V53" s="15"/>
      <c r="W53" s="10" t="s">
        <v>204</v>
      </c>
      <c r="X53" s="10" t="s">
        <v>4739</v>
      </c>
      <c r="Y53" s="10" t="s">
        <v>4740</v>
      </c>
      <c r="Z53" s="15"/>
      <c r="AA53" s="15"/>
    </row>
    <row r="54">
      <c r="A54" s="10" t="s">
        <v>4741</v>
      </c>
      <c r="B54" s="15"/>
      <c r="C54" s="15"/>
      <c r="D54" s="15"/>
      <c r="E54" s="15"/>
      <c r="F54" s="15"/>
      <c r="G54" s="15"/>
      <c r="H54" s="10" t="s">
        <v>4742</v>
      </c>
      <c r="I54" s="15"/>
      <c r="J54" s="15"/>
      <c r="K54" s="15"/>
      <c r="L54" s="15"/>
      <c r="M54" s="10" t="s">
        <v>928</v>
      </c>
      <c r="N54" s="15"/>
      <c r="O54" s="15"/>
      <c r="P54" s="15"/>
      <c r="Q54" s="15"/>
      <c r="R54" s="15"/>
      <c r="S54" s="15" t="s">
        <v>4743</v>
      </c>
      <c r="T54" s="15"/>
      <c r="U54" s="15"/>
      <c r="V54" s="15"/>
      <c r="W54" s="10" t="s">
        <v>66</v>
      </c>
      <c r="X54" s="10" t="s">
        <v>4744</v>
      </c>
      <c r="Y54" s="10" t="s">
        <v>4745</v>
      </c>
      <c r="Z54" s="15"/>
      <c r="AA54" s="15"/>
    </row>
    <row r="55">
      <c r="A55" s="10" t="s">
        <v>4746</v>
      </c>
      <c r="B55" s="15"/>
      <c r="C55" s="15"/>
      <c r="D55" s="15"/>
      <c r="E55" s="15"/>
      <c r="F55" s="15"/>
      <c r="G55" s="15"/>
      <c r="H55" s="10" t="s">
        <v>4747</v>
      </c>
      <c r="I55" s="15"/>
      <c r="J55" s="15"/>
      <c r="K55" s="15"/>
      <c r="L55" s="15"/>
      <c r="M55" s="10" t="s">
        <v>328</v>
      </c>
      <c r="N55" s="15"/>
      <c r="O55" s="15"/>
      <c r="P55" s="15"/>
      <c r="Q55" s="15"/>
      <c r="R55" s="15"/>
      <c r="S55" s="15" t="s">
        <v>4748</v>
      </c>
      <c r="T55" s="15"/>
      <c r="U55" s="15"/>
      <c r="V55" s="15"/>
      <c r="W55" s="10" t="s">
        <v>36</v>
      </c>
      <c r="X55" s="10" t="s">
        <v>4749</v>
      </c>
      <c r="Y55" s="10" t="s">
        <v>4750</v>
      </c>
      <c r="Z55" s="15"/>
      <c r="AA55" s="15"/>
    </row>
    <row r="56">
      <c r="A56" s="10" t="s">
        <v>4751</v>
      </c>
      <c r="B56" s="15"/>
      <c r="C56" s="15"/>
      <c r="D56" s="15"/>
      <c r="E56" s="15"/>
      <c r="F56" s="15"/>
      <c r="G56" s="15"/>
      <c r="H56" s="10" t="s">
        <v>4752</v>
      </c>
      <c r="I56" s="15"/>
      <c r="J56" s="15"/>
      <c r="K56" s="15"/>
      <c r="L56" s="15"/>
      <c r="M56" s="10" t="s">
        <v>610</v>
      </c>
      <c r="N56" s="15"/>
      <c r="O56" s="15"/>
      <c r="P56" s="15"/>
      <c r="Q56" s="15"/>
      <c r="R56" s="15"/>
      <c r="S56" s="15" t="s">
        <v>4753</v>
      </c>
      <c r="T56" s="15"/>
      <c r="U56" s="15"/>
      <c r="V56" s="15"/>
      <c r="W56" s="10" t="s">
        <v>204</v>
      </c>
      <c r="X56" s="10" t="s">
        <v>4754</v>
      </c>
      <c r="Y56" s="10" t="s">
        <v>4755</v>
      </c>
      <c r="Z56" s="15"/>
      <c r="AA56" s="15"/>
    </row>
    <row r="57">
      <c r="A57" s="10" t="s">
        <v>4756</v>
      </c>
      <c r="B57" s="15"/>
      <c r="C57" s="15"/>
      <c r="D57" s="15"/>
      <c r="E57" s="15"/>
      <c r="F57" s="15"/>
      <c r="G57" s="15"/>
      <c r="H57" s="10" t="s">
        <v>4757</v>
      </c>
      <c r="I57" s="15"/>
      <c r="J57" s="15"/>
      <c r="K57" s="15"/>
      <c r="L57" s="15"/>
      <c r="M57" s="10" t="s">
        <v>898</v>
      </c>
      <c r="N57" s="15"/>
      <c r="O57" s="15"/>
      <c r="P57" s="15"/>
      <c r="Q57" s="15"/>
      <c r="R57" s="15"/>
      <c r="S57" s="15" t="s">
        <v>4758</v>
      </c>
      <c r="T57" s="15"/>
      <c r="U57" s="15"/>
      <c r="V57" s="15"/>
      <c r="W57" s="10" t="s">
        <v>66</v>
      </c>
      <c r="X57" s="10" t="s">
        <v>4759</v>
      </c>
      <c r="Y57" s="10" t="s">
        <v>4760</v>
      </c>
      <c r="Z57" s="15"/>
      <c r="AA57" s="15"/>
    </row>
    <row r="58">
      <c r="A58" s="10" t="s">
        <v>4761</v>
      </c>
      <c r="B58" s="15"/>
      <c r="C58" s="15"/>
      <c r="D58" s="15"/>
      <c r="E58" s="15"/>
      <c r="F58" s="15"/>
      <c r="G58" s="15"/>
      <c r="H58" s="10" t="s">
        <v>4762</v>
      </c>
      <c r="I58" s="15"/>
      <c r="J58" s="15"/>
      <c r="K58" s="15"/>
      <c r="L58" s="15"/>
      <c r="M58" s="10" t="s">
        <v>328</v>
      </c>
      <c r="N58" s="15"/>
      <c r="O58" s="15"/>
      <c r="P58" s="15"/>
      <c r="Q58" s="15"/>
      <c r="R58" s="15"/>
      <c r="S58" s="15" t="s">
        <v>4763</v>
      </c>
      <c r="T58" s="15"/>
      <c r="U58" s="15"/>
      <c r="V58" s="15"/>
      <c r="W58" s="10" t="s">
        <v>148</v>
      </c>
      <c r="X58" s="10" t="s">
        <v>4764</v>
      </c>
      <c r="Y58" s="10" t="s">
        <v>4765</v>
      </c>
      <c r="Z58" s="15"/>
      <c r="AA58" s="15"/>
    </row>
    <row r="59">
      <c r="A59" s="10" t="s">
        <v>4766</v>
      </c>
      <c r="B59" s="15"/>
      <c r="C59" s="15"/>
      <c r="D59" s="15"/>
      <c r="E59" s="15"/>
      <c r="F59" s="15"/>
      <c r="G59" s="15"/>
      <c r="H59" s="10" t="s">
        <v>4767</v>
      </c>
      <c r="I59" s="15"/>
      <c r="J59" s="15"/>
      <c r="K59" s="15"/>
      <c r="L59" s="15"/>
      <c r="M59" s="10" t="s">
        <v>328</v>
      </c>
      <c r="N59" s="15"/>
      <c r="O59" s="15"/>
      <c r="P59" s="15"/>
      <c r="Q59" s="15"/>
      <c r="R59" s="15"/>
      <c r="S59" s="15" t="s">
        <v>4768</v>
      </c>
      <c r="T59" s="15"/>
      <c r="U59" s="15"/>
      <c r="V59" s="15"/>
      <c r="W59" s="10" t="s">
        <v>148</v>
      </c>
      <c r="X59" s="10" t="s">
        <v>4769</v>
      </c>
      <c r="Y59" s="10" t="s">
        <v>4765</v>
      </c>
      <c r="Z59" s="15"/>
      <c r="AA59" s="15"/>
    </row>
    <row r="60">
      <c r="A60" s="10" t="s">
        <v>4770</v>
      </c>
      <c r="B60" s="15"/>
      <c r="C60" s="15"/>
      <c r="D60" s="15"/>
      <c r="E60" s="15"/>
      <c r="F60" s="15"/>
      <c r="G60" s="15"/>
      <c r="H60" s="10" t="s">
        <v>4771</v>
      </c>
      <c r="I60" s="15"/>
      <c r="J60" s="15"/>
      <c r="K60" s="15"/>
      <c r="L60" s="15"/>
      <c r="M60" s="10" t="s">
        <v>809</v>
      </c>
      <c r="N60" s="15"/>
      <c r="O60" s="15"/>
      <c r="P60" s="15"/>
      <c r="Q60" s="15"/>
      <c r="R60" s="15"/>
      <c r="S60" s="15" t="s">
        <v>4772</v>
      </c>
      <c r="T60" s="15"/>
      <c r="U60" s="15"/>
      <c r="V60" s="15"/>
      <c r="W60" s="10" t="s">
        <v>30</v>
      </c>
      <c r="X60" s="10" t="s">
        <v>4773</v>
      </c>
      <c r="Y60" s="10" t="s">
        <v>4774</v>
      </c>
      <c r="Z60" s="15"/>
      <c r="AA60" s="15"/>
    </row>
    <row r="61">
      <c r="A61" s="10" t="s">
        <v>4775</v>
      </c>
      <c r="B61" s="15"/>
      <c r="C61" s="15"/>
      <c r="D61" s="15"/>
      <c r="E61" s="15"/>
      <c r="F61" s="15"/>
      <c r="G61" s="15"/>
      <c r="H61" s="10" t="s">
        <v>4776</v>
      </c>
      <c r="I61" s="15"/>
      <c r="J61" s="15"/>
      <c r="K61" s="15"/>
      <c r="L61" s="15"/>
      <c r="M61" s="10" t="s">
        <v>1319</v>
      </c>
      <c r="N61" s="15"/>
      <c r="O61" s="15"/>
      <c r="P61" s="15"/>
      <c r="Q61" s="15"/>
      <c r="R61" s="15"/>
      <c r="S61" s="15" t="s">
        <v>4777</v>
      </c>
      <c r="T61" s="15"/>
      <c r="U61" s="15"/>
      <c r="V61" s="15"/>
      <c r="W61" s="10" t="s">
        <v>43</v>
      </c>
      <c r="X61" s="10" t="s">
        <v>4778</v>
      </c>
      <c r="Y61" s="10" t="s">
        <v>4779</v>
      </c>
      <c r="Z61" s="15"/>
      <c r="AA61" s="15"/>
    </row>
    <row r="62">
      <c r="A62" s="10" t="s">
        <v>4780</v>
      </c>
      <c r="B62" s="15"/>
      <c r="C62" s="15"/>
      <c r="D62" s="15"/>
      <c r="E62" s="15"/>
      <c r="F62" s="15"/>
      <c r="G62" s="15"/>
      <c r="H62" s="10" t="s">
        <v>4781</v>
      </c>
      <c r="I62" s="15"/>
      <c r="J62" s="15"/>
      <c r="K62" s="15"/>
      <c r="L62" s="15"/>
      <c r="M62" s="10" t="s">
        <v>250</v>
      </c>
      <c r="N62" s="15"/>
      <c r="O62" s="15"/>
      <c r="P62" s="15"/>
      <c r="Q62" s="15"/>
      <c r="R62" s="15"/>
      <c r="S62" s="15" t="s">
        <v>4782</v>
      </c>
      <c r="T62" s="15"/>
      <c r="U62" s="15"/>
      <c r="V62" s="15"/>
      <c r="W62" s="10" t="s">
        <v>148</v>
      </c>
      <c r="X62" s="10" t="s">
        <v>4783</v>
      </c>
      <c r="Y62" s="10" t="s">
        <v>4784</v>
      </c>
      <c r="Z62" s="15"/>
      <c r="AA62" s="15"/>
    </row>
    <row r="63">
      <c r="A63" s="10" t="s">
        <v>4785</v>
      </c>
      <c r="B63" s="15"/>
      <c r="C63" s="15"/>
      <c r="D63" s="15"/>
      <c r="E63" s="15"/>
      <c r="F63" s="15"/>
      <c r="G63" s="15"/>
      <c r="H63" s="10">
        <v>4.000526028E9</v>
      </c>
      <c r="I63" s="15"/>
      <c r="J63" s="15"/>
      <c r="K63" s="15"/>
      <c r="L63" s="15"/>
      <c r="M63" s="10" t="s">
        <v>302</v>
      </c>
      <c r="N63" s="15"/>
      <c r="O63" s="15"/>
      <c r="P63" s="15"/>
      <c r="Q63" s="15"/>
      <c r="R63" s="15"/>
      <c r="S63" s="15" t="s">
        <v>4786</v>
      </c>
      <c r="T63" s="15"/>
      <c r="U63" s="15"/>
      <c r="V63" s="15"/>
      <c r="W63" s="10" t="s">
        <v>66</v>
      </c>
      <c r="X63" s="10" t="s">
        <v>4787</v>
      </c>
      <c r="Y63" s="10" t="s">
        <v>4788</v>
      </c>
      <c r="Z63" s="15"/>
      <c r="AA63" s="15"/>
    </row>
    <row r="64">
      <c r="A64" s="10" t="s">
        <v>4789</v>
      </c>
      <c r="B64" s="15"/>
      <c r="C64" s="15"/>
      <c r="D64" s="15"/>
      <c r="E64" s="15"/>
      <c r="F64" s="15"/>
      <c r="G64" s="15"/>
      <c r="H64" s="10" t="s">
        <v>4790</v>
      </c>
      <c r="I64" s="15"/>
      <c r="J64" s="15"/>
      <c r="K64" s="15"/>
      <c r="L64" s="15"/>
      <c r="M64" s="10" t="s">
        <v>4791</v>
      </c>
      <c r="N64" s="15"/>
      <c r="O64" s="15"/>
      <c r="P64" s="15"/>
      <c r="Q64" s="15"/>
      <c r="R64" s="15"/>
      <c r="S64" s="15" t="s">
        <v>4792</v>
      </c>
      <c r="T64" s="15"/>
      <c r="U64" s="15"/>
      <c r="V64" s="15"/>
      <c r="W64" s="10" t="s">
        <v>105</v>
      </c>
      <c r="X64" s="10" t="s">
        <v>4793</v>
      </c>
      <c r="Y64" s="10" t="s">
        <v>4794</v>
      </c>
      <c r="Z64" s="15"/>
      <c r="AA64" s="15"/>
    </row>
    <row r="65">
      <c r="A65" s="10" t="s">
        <v>4795</v>
      </c>
      <c r="B65" s="15"/>
      <c r="C65" s="15"/>
      <c r="D65" s="15"/>
      <c r="E65" s="15"/>
      <c r="F65" s="15"/>
      <c r="G65" s="15"/>
      <c r="H65" s="10" t="s">
        <v>4796</v>
      </c>
      <c r="I65" s="15"/>
      <c r="J65" s="15"/>
      <c r="K65" s="15"/>
      <c r="L65" s="15"/>
      <c r="M65" s="10" t="s">
        <v>4797</v>
      </c>
      <c r="N65" s="15"/>
      <c r="O65" s="15"/>
      <c r="P65" s="15"/>
      <c r="Q65" s="15"/>
      <c r="R65" s="15"/>
      <c r="S65" s="15" t="s">
        <v>4798</v>
      </c>
      <c r="T65" s="15"/>
      <c r="U65" s="15"/>
      <c r="V65" s="15"/>
      <c r="W65" s="10" t="s">
        <v>73</v>
      </c>
      <c r="X65" s="10" t="s">
        <v>4799</v>
      </c>
      <c r="Y65" s="10" t="s">
        <v>4800</v>
      </c>
      <c r="Z65" s="15"/>
      <c r="AA65" s="15"/>
    </row>
    <row r="66">
      <c r="A66" s="10" t="s">
        <v>4801</v>
      </c>
      <c r="B66" s="15"/>
      <c r="C66" s="15"/>
      <c r="D66" s="15"/>
      <c r="E66" s="15"/>
      <c r="F66" s="15"/>
      <c r="G66" s="15"/>
      <c r="H66" s="10" t="s">
        <v>4802</v>
      </c>
      <c r="I66" s="15"/>
      <c r="J66" s="15"/>
      <c r="K66" s="15"/>
      <c r="L66" s="15"/>
      <c r="M66" s="10" t="s">
        <v>4803</v>
      </c>
      <c r="N66" s="15"/>
      <c r="O66" s="15"/>
      <c r="P66" s="15"/>
      <c r="Q66" s="15"/>
      <c r="R66" s="15"/>
      <c r="S66" s="15" t="s">
        <v>4804</v>
      </c>
      <c r="T66" s="15"/>
      <c r="U66" s="15"/>
      <c r="V66" s="15"/>
      <c r="W66" s="10" t="s">
        <v>204</v>
      </c>
      <c r="X66" s="10" t="s">
        <v>4805</v>
      </c>
      <c r="Y66" s="10" t="s">
        <v>4806</v>
      </c>
      <c r="Z66" s="15"/>
      <c r="AA66" s="15"/>
    </row>
    <row r="67">
      <c r="A67" s="10" t="s">
        <v>4807</v>
      </c>
      <c r="B67" s="15"/>
      <c r="C67" s="15"/>
      <c r="D67" s="15"/>
      <c r="E67" s="15"/>
      <c r="F67" s="15"/>
      <c r="G67" s="15"/>
      <c r="H67" s="10" t="s">
        <v>4808</v>
      </c>
      <c r="I67" s="15"/>
      <c r="J67" s="15"/>
      <c r="K67" s="15"/>
      <c r="L67" s="15"/>
      <c r="M67" s="10" t="s">
        <v>3367</v>
      </c>
      <c r="N67" s="15"/>
      <c r="O67" s="15"/>
      <c r="P67" s="15"/>
      <c r="Q67" s="15"/>
      <c r="R67" s="15"/>
      <c r="S67" s="15" t="s">
        <v>4809</v>
      </c>
      <c r="T67" s="15"/>
      <c r="U67" s="15"/>
      <c r="V67" s="15"/>
      <c r="W67" s="10" t="s">
        <v>204</v>
      </c>
      <c r="X67" s="10" t="s">
        <v>4810</v>
      </c>
      <c r="Y67" s="10" t="s">
        <v>4811</v>
      </c>
      <c r="Z67" s="15"/>
      <c r="AA67" s="15"/>
    </row>
    <row r="68">
      <c r="A68" s="10" t="s">
        <v>4812</v>
      </c>
      <c r="B68" s="15"/>
      <c r="C68" s="15"/>
      <c r="D68" s="15"/>
      <c r="E68" s="15"/>
      <c r="F68" s="15"/>
      <c r="G68" s="15"/>
      <c r="H68" s="10" t="s">
        <v>4813</v>
      </c>
      <c r="I68" s="15"/>
      <c r="J68" s="15"/>
      <c r="K68" s="15"/>
      <c r="L68" s="15"/>
      <c r="M68" s="10" t="s">
        <v>1845</v>
      </c>
      <c r="N68" s="15"/>
      <c r="O68" s="15"/>
      <c r="P68" s="15"/>
      <c r="Q68" s="15"/>
      <c r="R68" s="15"/>
      <c r="S68" s="15" t="s">
        <v>4814</v>
      </c>
      <c r="T68" s="15"/>
      <c r="U68" s="15"/>
      <c r="V68" s="15"/>
      <c r="W68" s="10" t="s">
        <v>36</v>
      </c>
      <c r="X68" s="10" t="s">
        <v>3715</v>
      </c>
      <c r="Y68" s="10" t="s">
        <v>4815</v>
      </c>
      <c r="Z68" s="15"/>
      <c r="AA68" s="15"/>
    </row>
    <row r="69">
      <c r="A69" s="10" t="s">
        <v>4816</v>
      </c>
      <c r="B69" s="15"/>
      <c r="C69" s="15"/>
      <c r="D69" s="15"/>
      <c r="E69" s="15"/>
      <c r="F69" s="15"/>
      <c r="G69" s="15"/>
      <c r="H69" s="10" t="s">
        <v>4817</v>
      </c>
      <c r="I69" s="15"/>
      <c r="J69" s="15"/>
      <c r="K69" s="15"/>
      <c r="L69" s="15"/>
      <c r="M69" s="10" t="s">
        <v>3991</v>
      </c>
      <c r="N69" s="15"/>
      <c r="O69" s="15"/>
      <c r="P69" s="15"/>
      <c r="Q69" s="15"/>
      <c r="R69" s="15"/>
      <c r="S69" s="15" t="s">
        <v>4818</v>
      </c>
      <c r="T69" s="15"/>
      <c r="U69" s="15"/>
      <c r="V69" s="15"/>
      <c r="W69" s="10" t="s">
        <v>36</v>
      </c>
      <c r="X69" s="10" t="s">
        <v>4819</v>
      </c>
      <c r="Y69" s="10" t="s">
        <v>4820</v>
      </c>
      <c r="Z69" s="15"/>
      <c r="AA69" s="15"/>
    </row>
    <row r="70">
      <c r="A70" s="10" t="s">
        <v>4821</v>
      </c>
      <c r="B70" s="15"/>
      <c r="C70" s="15"/>
      <c r="D70" s="15"/>
      <c r="E70" s="15"/>
      <c r="F70" s="15"/>
      <c r="G70" s="15"/>
      <c r="H70" s="10" t="s">
        <v>4822</v>
      </c>
      <c r="I70" s="15"/>
      <c r="J70" s="15"/>
      <c r="K70" s="15"/>
      <c r="L70" s="15"/>
      <c r="M70" s="10" t="s">
        <v>1904</v>
      </c>
      <c r="N70" s="15"/>
      <c r="O70" s="15"/>
      <c r="P70" s="15"/>
      <c r="Q70" s="15"/>
      <c r="R70" s="15"/>
      <c r="S70" s="15" t="s">
        <v>4823</v>
      </c>
      <c r="T70" s="15"/>
      <c r="U70" s="15"/>
      <c r="V70" s="15"/>
      <c r="W70" s="10" t="s">
        <v>148</v>
      </c>
      <c r="X70" s="10" t="s">
        <v>4824</v>
      </c>
      <c r="Y70" s="10" t="s">
        <v>4825</v>
      </c>
      <c r="Z70" s="15"/>
      <c r="AA70" s="15"/>
    </row>
    <row r="71">
      <c r="A71" s="10" t="s">
        <v>4826</v>
      </c>
      <c r="B71" s="15"/>
      <c r="C71" s="15"/>
      <c r="D71" s="15"/>
      <c r="E71" s="15"/>
      <c r="F71" s="15"/>
      <c r="G71" s="15"/>
      <c r="H71" s="10" t="s">
        <v>4827</v>
      </c>
      <c r="I71" s="15"/>
      <c r="J71" s="15"/>
      <c r="K71" s="15"/>
      <c r="L71" s="15"/>
      <c r="M71" s="10" t="s">
        <v>1904</v>
      </c>
      <c r="N71" s="15"/>
      <c r="O71" s="15"/>
      <c r="P71" s="15"/>
      <c r="Q71" s="15"/>
      <c r="R71" s="15"/>
      <c r="S71" s="15" t="s">
        <v>4828</v>
      </c>
      <c r="T71" s="15"/>
      <c r="U71" s="15"/>
      <c r="V71" s="15"/>
      <c r="W71" s="10" t="s">
        <v>148</v>
      </c>
      <c r="X71" s="10" t="s">
        <v>4829</v>
      </c>
      <c r="Y71" s="10" t="s">
        <v>4830</v>
      </c>
      <c r="Z71" s="15"/>
      <c r="AA71" s="15"/>
    </row>
    <row r="72">
      <c r="A72" s="10" t="s">
        <v>4831</v>
      </c>
      <c r="B72" s="15"/>
      <c r="C72" s="15"/>
      <c r="D72" s="15"/>
      <c r="E72" s="15"/>
      <c r="F72" s="15"/>
      <c r="G72" s="15"/>
      <c r="H72" s="10">
        <v>4.000526039E9</v>
      </c>
      <c r="I72" s="15"/>
      <c r="J72" s="15"/>
      <c r="K72" s="15"/>
      <c r="L72" s="15"/>
      <c r="M72" s="10" t="s">
        <v>3367</v>
      </c>
      <c r="N72" s="15"/>
      <c r="O72" s="15"/>
      <c r="P72" s="15"/>
      <c r="Q72" s="15"/>
      <c r="R72" s="15"/>
      <c r="S72" s="15" t="s">
        <v>4832</v>
      </c>
      <c r="T72" s="15"/>
      <c r="U72" s="15"/>
      <c r="V72" s="15"/>
      <c r="W72" s="10" t="s">
        <v>204</v>
      </c>
      <c r="X72" s="10" t="s">
        <v>4833</v>
      </c>
      <c r="Y72" s="10" t="s">
        <v>4834</v>
      </c>
      <c r="Z72" s="15"/>
      <c r="AA72" s="15"/>
    </row>
    <row r="73">
      <c r="A73" s="10" t="s">
        <v>4835</v>
      </c>
      <c r="B73" s="15"/>
      <c r="C73" s="15"/>
      <c r="D73" s="15"/>
      <c r="E73" s="15"/>
      <c r="F73" s="15"/>
      <c r="G73" s="15"/>
      <c r="H73" s="10">
        <v>4.000526035E9</v>
      </c>
      <c r="I73" s="15"/>
      <c r="J73" s="15"/>
      <c r="K73" s="15"/>
      <c r="L73" s="15"/>
      <c r="M73" s="10" t="s">
        <v>4836</v>
      </c>
      <c r="N73" s="15"/>
      <c r="O73" s="15"/>
      <c r="P73" s="15"/>
      <c r="Q73" s="15"/>
      <c r="R73" s="15"/>
      <c r="S73" s="15" t="s">
        <v>4837</v>
      </c>
      <c r="T73" s="15"/>
      <c r="U73" s="15"/>
      <c r="V73" s="15"/>
      <c r="W73" s="10" t="s">
        <v>204</v>
      </c>
      <c r="X73" s="10" t="s">
        <v>4838</v>
      </c>
      <c r="Y73" s="10" t="s">
        <v>4839</v>
      </c>
      <c r="Z73" s="15"/>
      <c r="AA73" s="15"/>
    </row>
    <row r="74">
      <c r="A74" s="10" t="s">
        <v>4840</v>
      </c>
      <c r="B74" s="15"/>
      <c r="C74" s="15"/>
      <c r="D74" s="15"/>
      <c r="E74" s="15"/>
      <c r="F74" s="15"/>
      <c r="G74" s="15"/>
      <c r="H74" s="10" t="s">
        <v>4841</v>
      </c>
      <c r="I74" s="15"/>
      <c r="J74" s="15"/>
      <c r="K74" s="15"/>
      <c r="L74" s="15"/>
      <c r="M74" s="10" t="s">
        <v>4842</v>
      </c>
      <c r="N74" s="15"/>
      <c r="O74" s="15"/>
      <c r="P74" s="15"/>
      <c r="Q74" s="15"/>
      <c r="R74" s="15"/>
      <c r="S74" s="15" t="s">
        <v>4843</v>
      </c>
      <c r="T74" s="15"/>
      <c r="U74" s="15"/>
      <c r="V74" s="15"/>
      <c r="W74" s="10" t="s">
        <v>36</v>
      </c>
      <c r="X74" s="10" t="s">
        <v>4844</v>
      </c>
      <c r="Y74" s="10" t="s">
        <v>4845</v>
      </c>
      <c r="Z74" s="15"/>
      <c r="AA74" s="15"/>
    </row>
    <row r="75">
      <c r="A75" s="10" t="s">
        <v>4846</v>
      </c>
      <c r="B75" s="15"/>
      <c r="C75" s="15"/>
      <c r="D75" s="15"/>
      <c r="E75" s="15"/>
      <c r="F75" s="15"/>
      <c r="G75" s="15"/>
      <c r="H75" s="10" t="s">
        <v>4847</v>
      </c>
      <c r="I75" s="15"/>
      <c r="J75" s="15"/>
      <c r="K75" s="15"/>
      <c r="L75" s="15"/>
      <c r="M75" s="10" t="s">
        <v>29</v>
      </c>
      <c r="N75" s="15"/>
      <c r="O75" s="15"/>
      <c r="P75" s="15"/>
      <c r="Q75" s="15"/>
      <c r="R75" s="15"/>
      <c r="S75" s="15" t="s">
        <v>4848</v>
      </c>
      <c r="T75" s="15"/>
      <c r="U75" s="15"/>
      <c r="V75" s="15"/>
      <c r="W75" s="10" t="s">
        <v>30</v>
      </c>
      <c r="X75" s="10" t="s">
        <v>4849</v>
      </c>
      <c r="Y75" s="10" t="s">
        <v>4850</v>
      </c>
      <c r="Z75" s="15"/>
      <c r="AA75" s="15"/>
    </row>
    <row r="76">
      <c r="A76" s="10" t="s">
        <v>4851</v>
      </c>
      <c r="B76" s="15"/>
      <c r="C76" s="15"/>
      <c r="D76" s="15"/>
      <c r="E76" s="15"/>
      <c r="F76" s="15"/>
      <c r="G76" s="15"/>
      <c r="H76" s="10" t="s">
        <v>4852</v>
      </c>
      <c r="I76" s="15"/>
      <c r="J76" s="15"/>
      <c r="K76" s="15"/>
      <c r="L76" s="15"/>
      <c r="M76" s="10" t="s">
        <v>4853</v>
      </c>
      <c r="N76" s="15"/>
      <c r="O76" s="15"/>
      <c r="P76" s="15"/>
      <c r="Q76" s="15"/>
      <c r="R76" s="15"/>
      <c r="S76" s="15" t="s">
        <v>4854</v>
      </c>
      <c r="T76" s="15"/>
      <c r="U76" s="15"/>
      <c r="V76" s="15"/>
      <c r="W76" s="10" t="s">
        <v>66</v>
      </c>
      <c r="X76" s="10" t="s">
        <v>4855</v>
      </c>
      <c r="Y76" s="10" t="s">
        <v>4856</v>
      </c>
      <c r="Z76" s="15"/>
      <c r="AA76" s="15"/>
    </row>
    <row r="77">
      <c r="A77" s="10" t="s">
        <v>4857</v>
      </c>
      <c r="B77" s="15"/>
      <c r="C77" s="15"/>
      <c r="D77" s="15"/>
      <c r="E77" s="15"/>
      <c r="F77" s="15"/>
      <c r="G77" s="15"/>
      <c r="H77" s="10" t="s">
        <v>4858</v>
      </c>
      <c r="I77" s="15"/>
      <c r="J77" s="15"/>
      <c r="K77" s="15"/>
      <c r="L77" s="15"/>
      <c r="M77" s="10" t="s">
        <v>413</v>
      </c>
      <c r="N77" s="15"/>
      <c r="O77" s="15"/>
      <c r="P77" s="15"/>
      <c r="Q77" s="15"/>
      <c r="R77" s="15"/>
      <c r="S77" s="15" t="s">
        <v>4859</v>
      </c>
      <c r="T77" s="15"/>
      <c r="U77" s="15"/>
      <c r="V77" s="15"/>
      <c r="W77" s="10" t="s">
        <v>148</v>
      </c>
      <c r="X77" s="10" t="s">
        <v>4860</v>
      </c>
      <c r="Y77" s="10" t="s">
        <v>4861</v>
      </c>
      <c r="Z77" s="15"/>
      <c r="AA77" s="15"/>
    </row>
    <row r="78">
      <c r="A78" s="10" t="s">
        <v>4862</v>
      </c>
      <c r="B78" s="15"/>
      <c r="C78" s="15"/>
      <c r="D78" s="15"/>
      <c r="E78" s="15"/>
      <c r="F78" s="15"/>
      <c r="G78" s="15"/>
      <c r="H78" s="10" t="s">
        <v>4863</v>
      </c>
      <c r="I78" s="15"/>
      <c r="J78" s="15"/>
      <c r="K78" s="15"/>
      <c r="L78" s="15"/>
      <c r="M78" s="10" t="s">
        <v>47</v>
      </c>
      <c r="N78" s="15"/>
      <c r="O78" s="15"/>
      <c r="P78" s="15"/>
      <c r="Q78" s="15"/>
      <c r="R78" s="15"/>
      <c r="S78" s="15" t="s">
        <v>4864</v>
      </c>
      <c r="T78" s="15"/>
      <c r="U78" s="15"/>
      <c r="V78" s="15"/>
      <c r="W78" s="10" t="s">
        <v>112</v>
      </c>
      <c r="X78" s="10" t="s">
        <v>4865</v>
      </c>
      <c r="Y78" s="10" t="s">
        <v>4866</v>
      </c>
      <c r="Z78" s="15"/>
      <c r="AA78" s="15"/>
    </row>
    <row r="79">
      <c r="A79" s="10" t="s">
        <v>4867</v>
      </c>
      <c r="B79" s="15"/>
      <c r="C79" s="15"/>
      <c r="D79" s="15"/>
      <c r="E79" s="15"/>
      <c r="F79" s="15"/>
      <c r="G79" s="15"/>
      <c r="H79" s="10" t="s">
        <v>4868</v>
      </c>
      <c r="I79" s="15"/>
      <c r="J79" s="15"/>
      <c r="K79" s="15"/>
      <c r="L79" s="15"/>
      <c r="M79" s="10" t="s">
        <v>47</v>
      </c>
      <c r="N79" s="15"/>
      <c r="O79" s="15"/>
      <c r="P79" s="15"/>
      <c r="Q79" s="15"/>
      <c r="R79" s="15"/>
      <c r="S79" s="15" t="s">
        <v>4869</v>
      </c>
      <c r="T79" s="15"/>
      <c r="U79" s="15"/>
      <c r="V79" s="15"/>
      <c r="W79" s="10" t="s">
        <v>112</v>
      </c>
      <c r="X79" s="10" t="s">
        <v>4870</v>
      </c>
      <c r="Y79" s="10" t="s">
        <v>4871</v>
      </c>
      <c r="Z79" s="15"/>
      <c r="AA79" s="15"/>
    </row>
    <row r="80">
      <c r="A80" s="10" t="s">
        <v>4872</v>
      </c>
      <c r="B80" s="15"/>
      <c r="C80" s="15"/>
      <c r="D80" s="15"/>
      <c r="E80" s="15"/>
      <c r="F80" s="15"/>
      <c r="G80" s="15"/>
      <c r="H80" s="10" t="s">
        <v>4873</v>
      </c>
      <c r="I80" s="15"/>
      <c r="J80" s="15"/>
      <c r="K80" s="15"/>
      <c r="L80" s="15"/>
      <c r="M80" s="10" t="s">
        <v>29</v>
      </c>
      <c r="N80" s="15"/>
      <c r="O80" s="15"/>
      <c r="P80" s="15"/>
      <c r="Q80" s="15"/>
      <c r="R80" s="15"/>
      <c r="S80" s="15" t="s">
        <v>4874</v>
      </c>
      <c r="T80" s="15"/>
      <c r="U80" s="15"/>
      <c r="V80" s="15"/>
      <c r="W80" s="10" t="s">
        <v>30</v>
      </c>
      <c r="X80" s="10" t="s">
        <v>4875</v>
      </c>
      <c r="Y80" s="10" t="s">
        <v>4876</v>
      </c>
      <c r="Z80" s="15"/>
      <c r="AA80" s="15"/>
    </row>
    <row r="81">
      <c r="A81" s="10" t="s">
        <v>4877</v>
      </c>
      <c r="B81" s="15"/>
      <c r="C81" s="15"/>
      <c r="D81" s="15"/>
      <c r="E81" s="15"/>
      <c r="F81" s="15"/>
      <c r="G81" s="15"/>
      <c r="H81" s="10" t="s">
        <v>4878</v>
      </c>
      <c r="I81" s="15"/>
      <c r="J81" s="15"/>
      <c r="K81" s="15"/>
      <c r="L81" s="15"/>
      <c r="M81" s="10" t="s">
        <v>218</v>
      </c>
      <c r="N81" s="15"/>
      <c r="O81" s="15"/>
      <c r="P81" s="15"/>
      <c r="Q81" s="15"/>
      <c r="R81" s="15"/>
      <c r="S81" s="15" t="s">
        <v>4879</v>
      </c>
      <c r="T81" s="15"/>
      <c r="U81" s="15"/>
      <c r="V81" s="15"/>
      <c r="W81" s="10" t="s">
        <v>86</v>
      </c>
      <c r="X81" s="10" t="s">
        <v>4880</v>
      </c>
      <c r="Y81" s="10" t="s">
        <v>4881</v>
      </c>
      <c r="Z81" s="15"/>
      <c r="AA81" s="15"/>
    </row>
    <row r="82">
      <c r="A82" s="10" t="s">
        <v>4882</v>
      </c>
      <c r="B82" s="15"/>
      <c r="C82" s="15"/>
      <c r="D82" s="15"/>
      <c r="E82" s="15"/>
      <c r="F82" s="15"/>
      <c r="G82" s="15"/>
      <c r="H82" s="10" t="s">
        <v>4883</v>
      </c>
      <c r="I82" s="15"/>
      <c r="J82" s="15"/>
      <c r="K82" s="15"/>
      <c r="L82" s="15"/>
      <c r="M82" s="10" t="s">
        <v>218</v>
      </c>
      <c r="N82" s="15"/>
      <c r="O82" s="15"/>
      <c r="P82" s="15"/>
      <c r="Q82" s="15"/>
      <c r="R82" s="15"/>
      <c r="S82" s="15" t="s">
        <v>4884</v>
      </c>
      <c r="T82" s="15"/>
      <c r="U82" s="15"/>
      <c r="V82" s="15"/>
      <c r="W82" s="10" t="s">
        <v>36</v>
      </c>
      <c r="X82" s="10" t="s">
        <v>4885</v>
      </c>
      <c r="Y82" s="10" t="s">
        <v>4886</v>
      </c>
      <c r="Z82" s="15"/>
      <c r="AA82" s="15"/>
    </row>
    <row r="83">
      <c r="A83" s="10" t="s">
        <v>4887</v>
      </c>
      <c r="B83" s="15"/>
      <c r="C83" s="15"/>
      <c r="D83" s="15"/>
      <c r="E83" s="15"/>
      <c r="F83" s="15"/>
      <c r="G83" s="15"/>
      <c r="H83" s="10" t="s">
        <v>4888</v>
      </c>
      <c r="I83" s="15"/>
      <c r="J83" s="15"/>
      <c r="K83" s="15"/>
      <c r="L83" s="15"/>
      <c r="M83" s="10" t="s">
        <v>179</v>
      </c>
      <c r="N83" s="15"/>
      <c r="O83" s="15"/>
      <c r="P83" s="15"/>
      <c r="Q83" s="15"/>
      <c r="R83" s="15"/>
      <c r="S83" s="15" t="s">
        <v>4889</v>
      </c>
      <c r="T83" s="15"/>
      <c r="U83" s="15"/>
      <c r="V83" s="15"/>
      <c r="W83" s="10" t="s">
        <v>112</v>
      </c>
      <c r="X83" s="10" t="s">
        <v>4890</v>
      </c>
      <c r="Y83" s="10" t="s">
        <v>4214</v>
      </c>
      <c r="Z83" s="15"/>
      <c r="AA83" s="15"/>
    </row>
    <row r="84">
      <c r="A84" s="10" t="s">
        <v>4891</v>
      </c>
      <c r="B84" s="15"/>
      <c r="C84" s="15"/>
      <c r="D84" s="15"/>
      <c r="E84" s="15"/>
      <c r="F84" s="15"/>
      <c r="G84" s="15"/>
      <c r="H84" s="10" t="s">
        <v>4892</v>
      </c>
      <c r="I84" s="15"/>
      <c r="J84" s="15"/>
      <c r="K84" s="15"/>
      <c r="L84" s="15"/>
      <c r="M84" s="10" t="s">
        <v>4066</v>
      </c>
      <c r="N84" s="15"/>
      <c r="O84" s="15"/>
      <c r="P84" s="15"/>
      <c r="Q84" s="15"/>
      <c r="R84" s="15"/>
      <c r="S84" s="15" t="s">
        <v>4893</v>
      </c>
      <c r="T84" s="15"/>
      <c r="U84" s="15"/>
      <c r="V84" s="15"/>
      <c r="W84" s="10" t="s">
        <v>66</v>
      </c>
      <c r="X84" s="10" t="s">
        <v>4894</v>
      </c>
      <c r="Y84" s="10" t="s">
        <v>4895</v>
      </c>
      <c r="Z84" s="15"/>
      <c r="AA84" s="15"/>
    </row>
    <row r="85">
      <c r="A85" s="10" t="s">
        <v>4896</v>
      </c>
      <c r="B85" s="15"/>
      <c r="C85" s="15"/>
      <c r="D85" s="15"/>
      <c r="E85" s="15"/>
      <c r="F85" s="15"/>
      <c r="G85" s="15"/>
      <c r="H85" s="10" t="s">
        <v>4897</v>
      </c>
      <c r="I85" s="15"/>
      <c r="J85" s="15"/>
      <c r="K85" s="15"/>
      <c r="L85" s="15"/>
      <c r="M85" s="10" t="s">
        <v>218</v>
      </c>
      <c r="N85" s="15"/>
      <c r="O85" s="15"/>
      <c r="P85" s="15"/>
      <c r="Q85" s="15"/>
      <c r="R85" s="15"/>
      <c r="S85" s="15" t="s">
        <v>4898</v>
      </c>
      <c r="T85" s="15"/>
      <c r="U85" s="15"/>
      <c r="V85" s="15"/>
      <c r="W85" s="10" t="s">
        <v>30</v>
      </c>
      <c r="X85" s="10" t="s">
        <v>4899</v>
      </c>
      <c r="Y85" s="10" t="s">
        <v>4900</v>
      </c>
      <c r="Z85" s="15"/>
      <c r="AA85" s="15"/>
    </row>
    <row r="86">
      <c r="A86" s="10" t="s">
        <v>4901</v>
      </c>
      <c r="B86" s="15"/>
      <c r="C86" s="15"/>
      <c r="D86" s="15"/>
      <c r="E86" s="15"/>
      <c r="F86" s="15"/>
      <c r="G86" s="15"/>
      <c r="H86" s="10">
        <v>4.00052617E9</v>
      </c>
      <c r="I86" s="15"/>
      <c r="J86" s="15"/>
      <c r="K86" s="15"/>
      <c r="L86" s="15"/>
      <c r="M86" s="10" t="s">
        <v>3549</v>
      </c>
      <c r="N86" s="15"/>
      <c r="O86" s="15"/>
      <c r="P86" s="15"/>
      <c r="Q86" s="15"/>
      <c r="R86" s="15"/>
      <c r="S86" s="15" t="s">
        <v>4902</v>
      </c>
      <c r="T86" s="15"/>
      <c r="U86" s="15"/>
      <c r="V86" s="15"/>
      <c r="W86" s="10" t="s">
        <v>112</v>
      </c>
      <c r="X86" s="10" t="s">
        <v>4903</v>
      </c>
      <c r="Y86" s="10" t="s">
        <v>4904</v>
      </c>
      <c r="Z86" s="15"/>
      <c r="AA86" s="15"/>
    </row>
    <row r="87">
      <c r="A87" s="10" t="s">
        <v>4905</v>
      </c>
      <c r="B87" s="15"/>
      <c r="C87" s="15"/>
      <c r="D87" s="15"/>
      <c r="E87" s="15"/>
      <c r="F87" s="15"/>
      <c r="G87" s="15"/>
      <c r="H87" s="10" t="s">
        <v>4906</v>
      </c>
      <c r="I87" s="15"/>
      <c r="J87" s="15"/>
      <c r="K87" s="15"/>
      <c r="L87" s="15"/>
      <c r="M87" s="10" t="s">
        <v>4907</v>
      </c>
      <c r="N87" s="15"/>
      <c r="O87" s="15"/>
      <c r="P87" s="15"/>
      <c r="Q87" s="15"/>
      <c r="R87" s="15"/>
      <c r="S87" s="15" t="s">
        <v>4908</v>
      </c>
      <c r="T87" s="15"/>
      <c r="U87" s="15"/>
      <c r="V87" s="15"/>
      <c r="W87" s="21" t="s">
        <v>105</v>
      </c>
      <c r="X87" s="10" t="s">
        <v>4909</v>
      </c>
      <c r="Y87" s="10" t="s">
        <v>4910</v>
      </c>
      <c r="Z87" s="15"/>
      <c r="AA87" s="15"/>
    </row>
    <row r="88">
      <c r="A88" s="10" t="s">
        <v>4911</v>
      </c>
      <c r="B88" s="15"/>
      <c r="C88" s="15"/>
      <c r="D88" s="15"/>
      <c r="E88" s="15"/>
      <c r="F88" s="15"/>
      <c r="G88" s="15"/>
      <c r="H88" s="10">
        <v>4.000526168E9</v>
      </c>
      <c r="I88" s="15"/>
      <c r="J88" s="15"/>
      <c r="K88" s="15"/>
      <c r="L88" s="15"/>
      <c r="M88" s="10" t="s">
        <v>237</v>
      </c>
      <c r="N88" s="15"/>
      <c r="O88" s="15"/>
      <c r="P88" s="15"/>
      <c r="Q88" s="15"/>
      <c r="R88" s="15"/>
      <c r="S88" s="15" t="s">
        <v>4912</v>
      </c>
      <c r="T88" s="15"/>
      <c r="U88" s="15"/>
      <c r="V88" s="15"/>
      <c r="W88" s="10" t="s">
        <v>112</v>
      </c>
      <c r="X88" s="10" t="s">
        <v>4913</v>
      </c>
      <c r="Y88" s="10" t="s">
        <v>4914</v>
      </c>
      <c r="Z88" s="15"/>
      <c r="AA88" s="15"/>
    </row>
    <row r="89">
      <c r="A89" s="10" t="s">
        <v>4915</v>
      </c>
      <c r="B89" s="15"/>
      <c r="C89" s="15"/>
      <c r="D89" s="15"/>
      <c r="E89" s="15"/>
      <c r="F89" s="15"/>
      <c r="G89" s="15"/>
      <c r="H89" s="10">
        <v>4.000526169E9</v>
      </c>
      <c r="I89" s="15"/>
      <c r="J89" s="15"/>
      <c r="K89" s="15"/>
      <c r="L89" s="15"/>
      <c r="M89" s="10" t="s">
        <v>250</v>
      </c>
      <c r="N89" s="15"/>
      <c r="O89" s="15"/>
      <c r="P89" s="15"/>
      <c r="Q89" s="15"/>
      <c r="R89" s="15"/>
      <c r="S89" s="15" t="s">
        <v>4916</v>
      </c>
      <c r="T89" s="15"/>
      <c r="U89" s="15"/>
      <c r="V89" s="15"/>
      <c r="W89" s="10" t="s">
        <v>112</v>
      </c>
      <c r="X89" s="10" t="s">
        <v>4917</v>
      </c>
      <c r="Y89" s="10" t="s">
        <v>4904</v>
      </c>
      <c r="Z89" s="15"/>
      <c r="AA89" s="15"/>
    </row>
    <row r="90">
      <c r="A90" s="10" t="s">
        <v>4918</v>
      </c>
      <c r="B90" s="15"/>
      <c r="C90" s="15"/>
      <c r="D90" s="15"/>
      <c r="E90" s="15"/>
      <c r="F90" s="15"/>
      <c r="G90" s="15"/>
      <c r="H90" s="10" t="s">
        <v>4919</v>
      </c>
      <c r="I90" s="15"/>
      <c r="J90" s="15"/>
      <c r="K90" s="15"/>
      <c r="L90" s="15"/>
      <c r="M90" s="10" t="s">
        <v>64</v>
      </c>
      <c r="N90" s="15"/>
      <c r="O90" s="15"/>
      <c r="P90" s="15"/>
      <c r="Q90" s="15"/>
      <c r="R90" s="15"/>
      <c r="S90" s="15" t="s">
        <v>4920</v>
      </c>
      <c r="T90" s="15"/>
      <c r="U90" s="15"/>
      <c r="V90" s="15"/>
      <c r="W90" s="10" t="s">
        <v>66</v>
      </c>
      <c r="X90" s="10" t="s">
        <v>4921</v>
      </c>
      <c r="Y90" s="10" t="s">
        <v>4922</v>
      </c>
      <c r="Z90" s="15"/>
      <c r="AA90" s="15"/>
    </row>
    <row r="91">
      <c r="A91" s="10" t="s">
        <v>4923</v>
      </c>
      <c r="B91" s="15"/>
      <c r="C91" s="15"/>
      <c r="D91" s="15"/>
      <c r="E91" s="15"/>
      <c r="F91" s="15"/>
      <c r="G91" s="15"/>
      <c r="H91" s="10" t="s">
        <v>4924</v>
      </c>
      <c r="I91" s="15"/>
      <c r="J91" s="15"/>
      <c r="K91" s="15"/>
      <c r="L91" s="15"/>
      <c r="M91" s="10" t="s">
        <v>4925</v>
      </c>
      <c r="N91" s="15"/>
      <c r="O91" s="15"/>
      <c r="P91" s="15"/>
      <c r="Q91" s="15"/>
      <c r="R91" s="15"/>
      <c r="S91" s="15" t="s">
        <v>4926</v>
      </c>
      <c r="T91" s="15"/>
      <c r="U91" s="15"/>
      <c r="V91" s="15"/>
      <c r="W91" s="10" t="s">
        <v>204</v>
      </c>
      <c r="X91" s="10" t="s">
        <v>4927</v>
      </c>
      <c r="Y91" s="10" t="s">
        <v>4928</v>
      </c>
      <c r="Z91" s="15"/>
      <c r="AA91" s="15"/>
    </row>
    <row r="92">
      <c r="A92" s="10" t="s">
        <v>4929</v>
      </c>
      <c r="B92" s="15"/>
      <c r="C92" s="15"/>
      <c r="D92" s="15"/>
      <c r="E92" s="15"/>
      <c r="F92" s="15"/>
      <c r="G92" s="15"/>
      <c r="H92" s="10" t="s">
        <v>4930</v>
      </c>
      <c r="I92" s="15"/>
      <c r="J92" s="15"/>
      <c r="K92" s="15"/>
      <c r="L92" s="15"/>
      <c r="M92" s="10" t="s">
        <v>4931</v>
      </c>
      <c r="N92" s="15"/>
      <c r="O92" s="15"/>
      <c r="P92" s="15"/>
      <c r="Q92" s="15"/>
      <c r="R92" s="15"/>
      <c r="S92" s="15" t="s">
        <v>4932</v>
      </c>
      <c r="T92" s="15"/>
      <c r="U92" s="15"/>
      <c r="V92" s="15"/>
      <c r="W92" s="10" t="s">
        <v>204</v>
      </c>
      <c r="X92" s="10" t="s">
        <v>4933</v>
      </c>
      <c r="Y92" s="10" t="s">
        <v>4934</v>
      </c>
      <c r="Z92" s="15"/>
      <c r="AA92" s="15"/>
    </row>
    <row r="93">
      <c r="A93" s="10" t="s">
        <v>4935</v>
      </c>
      <c r="B93" s="15"/>
      <c r="C93" s="15"/>
      <c r="D93" s="15"/>
      <c r="E93" s="15"/>
      <c r="F93" s="15"/>
      <c r="G93" s="15"/>
      <c r="H93" s="10" t="s">
        <v>4936</v>
      </c>
      <c r="I93" s="15"/>
      <c r="J93" s="15"/>
      <c r="K93" s="15"/>
      <c r="L93" s="15"/>
      <c r="M93" s="10" t="s">
        <v>4937</v>
      </c>
      <c r="N93" s="15"/>
      <c r="O93" s="15"/>
      <c r="P93" s="15"/>
      <c r="Q93" s="15"/>
      <c r="R93" s="15"/>
      <c r="S93" s="15" t="s">
        <v>4938</v>
      </c>
      <c r="T93" s="15"/>
      <c r="U93" s="15"/>
      <c r="V93" s="15"/>
      <c r="W93" s="10" t="s">
        <v>36</v>
      </c>
      <c r="X93" s="10" t="s">
        <v>4939</v>
      </c>
      <c r="Y93" s="10" t="s">
        <v>4940</v>
      </c>
      <c r="Z93" s="15"/>
      <c r="AA93" s="15"/>
    </row>
    <row r="94">
      <c r="A94" s="10" t="s">
        <v>4941</v>
      </c>
      <c r="B94" s="15"/>
      <c r="C94" s="15"/>
      <c r="D94" s="15"/>
      <c r="E94" s="15"/>
      <c r="F94" s="15"/>
      <c r="G94" s="15"/>
      <c r="H94" s="10" t="s">
        <v>4942</v>
      </c>
      <c r="I94" s="15"/>
      <c r="J94" s="15"/>
      <c r="K94" s="15"/>
      <c r="L94" s="15"/>
      <c r="M94" s="10" t="s">
        <v>4943</v>
      </c>
      <c r="N94" s="15"/>
      <c r="O94" s="15"/>
      <c r="P94" s="15"/>
      <c r="Q94" s="15"/>
      <c r="R94" s="15"/>
      <c r="S94" s="15" t="s">
        <v>4944</v>
      </c>
      <c r="T94" s="15"/>
      <c r="U94" s="15"/>
      <c r="V94" s="15"/>
      <c r="W94" s="10" t="s">
        <v>105</v>
      </c>
      <c r="X94" s="10" t="s">
        <v>4945</v>
      </c>
      <c r="Y94" s="10" t="s">
        <v>4946</v>
      </c>
      <c r="Z94" s="15"/>
      <c r="AA94" s="15"/>
    </row>
    <row r="95">
      <c r="A95" s="10" t="s">
        <v>4947</v>
      </c>
      <c r="B95" s="15"/>
      <c r="C95" s="15"/>
      <c r="D95" s="15"/>
      <c r="E95" s="15"/>
      <c r="F95" s="15"/>
      <c r="G95" s="15"/>
      <c r="H95" s="10" t="s">
        <v>4948</v>
      </c>
      <c r="I95" s="15"/>
      <c r="J95" s="15"/>
      <c r="K95" s="15"/>
      <c r="L95" s="15"/>
      <c r="M95" s="10" t="s">
        <v>226</v>
      </c>
      <c r="N95" s="15"/>
      <c r="O95" s="15"/>
      <c r="P95" s="15"/>
      <c r="Q95" s="15"/>
      <c r="R95" s="15"/>
      <c r="S95" s="15" t="s">
        <v>4949</v>
      </c>
      <c r="T95" s="15"/>
      <c r="U95" s="15"/>
      <c r="V95" s="15"/>
      <c r="W95" s="10" t="s">
        <v>112</v>
      </c>
      <c r="X95" s="10" t="s">
        <v>4950</v>
      </c>
      <c r="Y95" s="10" t="s">
        <v>4951</v>
      </c>
      <c r="Z95" s="15"/>
      <c r="AA95" s="15"/>
    </row>
    <row r="96">
      <c r="A96" s="10" t="s">
        <v>4952</v>
      </c>
      <c r="B96" s="15"/>
      <c r="C96" s="15"/>
      <c r="D96" s="15"/>
      <c r="E96" s="15"/>
      <c r="F96" s="15"/>
      <c r="G96" s="15"/>
      <c r="H96" s="10" t="s">
        <v>4953</v>
      </c>
      <c r="I96" s="15"/>
      <c r="J96" s="15"/>
      <c r="K96" s="15"/>
      <c r="L96" s="15"/>
      <c r="M96" s="10" t="s">
        <v>4954</v>
      </c>
      <c r="N96" s="15"/>
      <c r="O96" s="15"/>
      <c r="P96" s="15"/>
      <c r="Q96" s="15"/>
      <c r="R96" s="15"/>
      <c r="S96" s="15" t="s">
        <v>4955</v>
      </c>
      <c r="T96" s="15"/>
      <c r="U96" s="15"/>
      <c r="V96" s="15"/>
      <c r="W96" s="10" t="s">
        <v>204</v>
      </c>
      <c r="X96" s="10" t="s">
        <v>4956</v>
      </c>
      <c r="Y96" s="10" t="s">
        <v>4957</v>
      </c>
      <c r="Z96" s="15"/>
      <c r="AA96" s="15"/>
    </row>
    <row r="97">
      <c r="A97" s="10" t="s">
        <v>4958</v>
      </c>
      <c r="B97" s="15"/>
      <c r="C97" s="15"/>
      <c r="D97" s="15"/>
      <c r="E97" s="15"/>
      <c r="F97" s="15"/>
      <c r="G97" s="15"/>
      <c r="H97" s="10">
        <v>4.00052608E9</v>
      </c>
      <c r="I97" s="15"/>
      <c r="J97" s="15"/>
      <c r="K97" s="15"/>
      <c r="L97" s="15"/>
      <c r="M97" s="10" t="s">
        <v>4959</v>
      </c>
      <c r="N97" s="15"/>
      <c r="O97" s="15"/>
      <c r="P97" s="15"/>
      <c r="Q97" s="15"/>
      <c r="R97" s="15"/>
      <c r="S97" s="15" t="s">
        <v>4960</v>
      </c>
      <c r="T97" s="15"/>
      <c r="U97" s="15"/>
      <c r="V97" s="15"/>
      <c r="W97" s="10" t="s">
        <v>204</v>
      </c>
      <c r="X97" s="10" t="s">
        <v>4961</v>
      </c>
      <c r="Y97" s="10" t="s">
        <v>4962</v>
      </c>
      <c r="Z97" s="15"/>
      <c r="AA97" s="15"/>
    </row>
    <row r="98">
      <c r="A98" s="10" t="s">
        <v>4963</v>
      </c>
      <c r="B98" s="15"/>
      <c r="C98" s="15"/>
      <c r="D98" s="15"/>
      <c r="E98" s="15"/>
      <c r="F98" s="15"/>
      <c r="G98" s="15"/>
      <c r="H98" s="10" t="s">
        <v>4964</v>
      </c>
      <c r="I98" s="15"/>
      <c r="J98" s="15"/>
      <c r="K98" s="15"/>
      <c r="L98" s="15"/>
      <c r="M98" s="10" t="s">
        <v>3495</v>
      </c>
      <c r="N98" s="15"/>
      <c r="O98" s="15"/>
      <c r="P98" s="15"/>
      <c r="Q98" s="15"/>
      <c r="R98" s="15"/>
      <c r="S98" s="15" t="s">
        <v>4965</v>
      </c>
      <c r="T98" s="15"/>
      <c r="U98" s="15"/>
      <c r="V98" s="15"/>
      <c r="W98" s="10" t="s">
        <v>112</v>
      </c>
      <c r="X98" s="10" t="s">
        <v>4966</v>
      </c>
      <c r="Y98" s="10" t="s">
        <v>4214</v>
      </c>
      <c r="Z98" s="15"/>
      <c r="AA98" s="15"/>
    </row>
    <row r="99">
      <c r="A99" s="10" t="s">
        <v>4967</v>
      </c>
      <c r="B99" s="15"/>
      <c r="C99" s="15"/>
      <c r="D99" s="15"/>
      <c r="E99" s="15"/>
      <c r="F99" s="15"/>
      <c r="G99" s="15"/>
      <c r="H99" s="10" t="s">
        <v>4968</v>
      </c>
      <c r="I99" s="15"/>
      <c r="J99" s="15"/>
      <c r="K99" s="15"/>
      <c r="L99" s="15"/>
      <c r="M99" s="10" t="s">
        <v>4969</v>
      </c>
      <c r="N99" s="15"/>
      <c r="O99" s="15"/>
      <c r="P99" s="15"/>
      <c r="Q99" s="15"/>
      <c r="R99" s="15"/>
      <c r="S99" s="15" t="s">
        <v>4970</v>
      </c>
      <c r="T99" s="15"/>
      <c r="U99" s="15"/>
      <c r="V99" s="15"/>
      <c r="W99" s="10" t="s">
        <v>112</v>
      </c>
      <c r="X99" s="10" t="s">
        <v>4971</v>
      </c>
      <c r="Y99" s="10" t="s">
        <v>4214</v>
      </c>
      <c r="Z99" s="15"/>
      <c r="AA99" s="15"/>
    </row>
    <row r="100">
      <c r="A100" s="10" t="s">
        <v>4972</v>
      </c>
      <c r="B100" s="15"/>
      <c r="C100" s="15"/>
      <c r="D100" s="15"/>
      <c r="E100" s="15"/>
      <c r="F100" s="15"/>
      <c r="G100" s="15"/>
      <c r="H100" s="10" t="s">
        <v>4973</v>
      </c>
      <c r="I100" s="15"/>
      <c r="J100" s="15"/>
      <c r="K100" s="15"/>
      <c r="L100" s="15"/>
      <c r="M100" s="10" t="s">
        <v>1864</v>
      </c>
      <c r="N100" s="15"/>
      <c r="O100" s="15"/>
      <c r="P100" s="15"/>
      <c r="Q100" s="15"/>
      <c r="R100" s="15"/>
      <c r="S100" s="15" t="s">
        <v>4974</v>
      </c>
      <c r="T100" s="15"/>
      <c r="U100" s="15"/>
      <c r="V100" s="15"/>
      <c r="W100" s="10" t="s">
        <v>112</v>
      </c>
      <c r="X100" s="10" t="s">
        <v>4975</v>
      </c>
      <c r="Y100" s="10" t="s">
        <v>4214</v>
      </c>
      <c r="Z100" s="15"/>
      <c r="AA100" s="15"/>
    </row>
    <row r="101">
      <c r="A101" s="10" t="s">
        <v>4976</v>
      </c>
      <c r="B101" s="15"/>
      <c r="C101" s="15"/>
      <c r="D101" s="15"/>
      <c r="E101" s="15"/>
      <c r="F101" s="15"/>
      <c r="G101" s="15"/>
      <c r="H101" s="10">
        <v>4.000526609E9</v>
      </c>
      <c r="I101" s="15"/>
      <c r="J101" s="15"/>
      <c r="K101" s="15"/>
      <c r="L101" s="15"/>
      <c r="M101" s="10" t="s">
        <v>179</v>
      </c>
      <c r="N101" s="15"/>
      <c r="O101" s="15"/>
      <c r="P101" s="15"/>
      <c r="Q101" s="15"/>
      <c r="R101" s="15"/>
      <c r="S101" s="15" t="s">
        <v>4977</v>
      </c>
      <c r="T101" s="15"/>
      <c r="U101" s="15"/>
      <c r="V101" s="15"/>
      <c r="W101" s="10" t="s">
        <v>73</v>
      </c>
      <c r="X101" s="10" t="s">
        <v>4978</v>
      </c>
      <c r="Y101" s="10" t="s">
        <v>4979</v>
      </c>
      <c r="Z101" s="15"/>
      <c r="AA101" s="15"/>
    </row>
    <row r="102">
      <c r="A102" s="10" t="s">
        <v>4980</v>
      </c>
      <c r="B102" s="15"/>
      <c r="C102" s="15"/>
      <c r="D102" s="15"/>
      <c r="E102" s="15"/>
      <c r="F102" s="15"/>
      <c r="G102" s="15"/>
      <c r="H102" s="10" t="s">
        <v>4981</v>
      </c>
      <c r="I102" s="15"/>
      <c r="J102" s="15"/>
      <c r="K102" s="15"/>
      <c r="L102" s="15"/>
      <c r="M102" s="10" t="s">
        <v>41</v>
      </c>
      <c r="N102" s="15"/>
      <c r="O102" s="15"/>
      <c r="P102" s="15"/>
      <c r="Q102" s="15"/>
      <c r="R102" s="15"/>
      <c r="S102" s="15" t="s">
        <v>4982</v>
      </c>
      <c r="T102" s="15"/>
      <c r="U102" s="15"/>
      <c r="V102" s="15"/>
      <c r="W102" s="10" t="s">
        <v>36</v>
      </c>
      <c r="X102" s="10" t="s">
        <v>4983</v>
      </c>
      <c r="Y102" s="10" t="s">
        <v>4984</v>
      </c>
      <c r="Z102" s="15"/>
      <c r="AA102" s="15"/>
    </row>
    <row r="103">
      <c r="A103" s="10" t="s">
        <v>4985</v>
      </c>
      <c r="B103" s="15"/>
      <c r="C103" s="15"/>
      <c r="D103" s="15"/>
      <c r="E103" s="15"/>
      <c r="F103" s="15"/>
      <c r="G103" s="15"/>
      <c r="H103" s="10">
        <v>4.000526612E9</v>
      </c>
      <c r="I103" s="15"/>
      <c r="J103" s="15"/>
      <c r="K103" s="15"/>
      <c r="L103" s="15"/>
      <c r="M103" s="10" t="s">
        <v>4120</v>
      </c>
      <c r="N103" s="15"/>
      <c r="O103" s="15"/>
      <c r="P103" s="15"/>
      <c r="Q103" s="15"/>
      <c r="R103" s="15"/>
      <c r="S103" s="15" t="s">
        <v>4986</v>
      </c>
      <c r="T103" s="15"/>
      <c r="U103" s="15"/>
      <c r="V103" s="15"/>
      <c r="W103" s="10" t="s">
        <v>204</v>
      </c>
      <c r="X103" s="10" t="s">
        <v>4987</v>
      </c>
      <c r="Y103" s="10" t="s">
        <v>4988</v>
      </c>
      <c r="Z103" s="15"/>
      <c r="AA103" s="15"/>
    </row>
    <row r="104">
      <c r="A104" s="10" t="s">
        <v>4989</v>
      </c>
      <c r="B104" s="15"/>
      <c r="C104" s="15"/>
      <c r="D104" s="15"/>
      <c r="E104" s="15"/>
      <c r="F104" s="15"/>
      <c r="G104" s="15"/>
      <c r="H104" s="10">
        <v>4.000526608E9</v>
      </c>
      <c r="I104" s="15"/>
      <c r="J104" s="15"/>
      <c r="K104" s="15"/>
      <c r="L104" s="15"/>
      <c r="M104" s="10" t="s">
        <v>4055</v>
      </c>
      <c r="N104" s="15"/>
      <c r="O104" s="15"/>
      <c r="P104" s="15"/>
      <c r="Q104" s="15"/>
      <c r="R104" s="15"/>
      <c r="S104" s="15" t="s">
        <v>4990</v>
      </c>
      <c r="T104" s="15"/>
      <c r="U104" s="15"/>
      <c r="V104" s="15"/>
      <c r="W104" s="10" t="s">
        <v>66</v>
      </c>
      <c r="X104" s="10" t="s">
        <v>4991</v>
      </c>
      <c r="Y104" s="10" t="s">
        <v>4992</v>
      </c>
      <c r="Z104" s="15"/>
      <c r="AA104" s="15"/>
    </row>
    <row r="105">
      <c r="A105" s="10" t="s">
        <v>4993</v>
      </c>
      <c r="B105" s="15"/>
      <c r="C105" s="15"/>
      <c r="D105" s="15"/>
      <c r="E105" s="15"/>
      <c r="F105" s="15"/>
      <c r="G105" s="15"/>
      <c r="H105" s="10" t="s">
        <v>4994</v>
      </c>
      <c r="I105" s="15"/>
      <c r="J105" s="15"/>
      <c r="K105" s="15"/>
      <c r="L105" s="15"/>
      <c r="M105" s="10" t="s">
        <v>2395</v>
      </c>
      <c r="N105" s="15"/>
      <c r="O105" s="15"/>
      <c r="P105" s="15"/>
      <c r="Q105" s="15"/>
      <c r="R105" s="15"/>
      <c r="S105" s="15" t="s">
        <v>4995</v>
      </c>
      <c r="T105" s="15"/>
      <c r="U105" s="15"/>
      <c r="V105" s="15"/>
      <c r="W105" s="10" t="s">
        <v>112</v>
      </c>
      <c r="X105" s="10" t="s">
        <v>4996</v>
      </c>
      <c r="Y105" s="10" t="s">
        <v>4214</v>
      </c>
      <c r="Z105" s="15"/>
      <c r="AA105" s="15"/>
    </row>
    <row r="106">
      <c r="A106" s="10" t="s">
        <v>4997</v>
      </c>
      <c r="B106" s="15"/>
      <c r="C106" s="15"/>
      <c r="D106" s="15"/>
      <c r="E106" s="15"/>
      <c r="F106" s="15"/>
      <c r="G106" s="15"/>
      <c r="H106" s="10" t="s">
        <v>4998</v>
      </c>
      <c r="I106" s="15"/>
      <c r="J106" s="15"/>
      <c r="K106" s="15"/>
      <c r="L106" s="15"/>
      <c r="M106" s="10" t="s">
        <v>4999</v>
      </c>
      <c r="N106" s="15"/>
      <c r="O106" s="15"/>
      <c r="P106" s="15"/>
      <c r="Q106" s="15"/>
      <c r="R106" s="15"/>
      <c r="S106" s="15" t="s">
        <v>5000</v>
      </c>
      <c r="T106" s="15"/>
      <c r="U106" s="15"/>
      <c r="V106" s="15"/>
      <c r="W106" s="10" t="s">
        <v>36</v>
      </c>
      <c r="X106" s="10" t="s">
        <v>5001</v>
      </c>
      <c r="Y106" s="10" t="s">
        <v>5002</v>
      </c>
      <c r="Z106" s="15"/>
      <c r="AA106" s="15"/>
    </row>
    <row r="107">
      <c r="A107" s="10" t="s">
        <v>5003</v>
      </c>
      <c r="B107" s="15"/>
      <c r="C107" s="15"/>
      <c r="D107" s="15"/>
      <c r="E107" s="15"/>
      <c r="F107" s="15"/>
      <c r="G107" s="15"/>
      <c r="H107" s="10" t="s">
        <v>5004</v>
      </c>
      <c r="I107" s="15"/>
      <c r="J107" s="15"/>
      <c r="K107" s="15"/>
      <c r="L107" s="15"/>
      <c r="M107" s="10" t="s">
        <v>5005</v>
      </c>
      <c r="N107" s="15"/>
      <c r="O107" s="15"/>
      <c r="P107" s="15"/>
      <c r="Q107" s="15"/>
      <c r="R107" s="15"/>
      <c r="S107" s="15" t="s">
        <v>5006</v>
      </c>
      <c r="T107" s="15"/>
      <c r="U107" s="15"/>
      <c r="V107" s="15"/>
      <c r="W107" s="26" t="s">
        <v>112</v>
      </c>
      <c r="X107" s="10" t="s">
        <v>5007</v>
      </c>
      <c r="Y107" s="10" t="s">
        <v>5008</v>
      </c>
      <c r="Z107" s="15"/>
      <c r="AA107" s="15"/>
    </row>
    <row r="108">
      <c r="A108" s="10" t="s">
        <v>5009</v>
      </c>
      <c r="B108" s="15"/>
      <c r="C108" s="15"/>
      <c r="D108" s="15"/>
      <c r="E108" s="15"/>
      <c r="F108" s="15"/>
      <c r="G108" s="15"/>
      <c r="H108" s="10" t="s">
        <v>5010</v>
      </c>
      <c r="I108" s="15"/>
      <c r="J108" s="15"/>
      <c r="K108" s="15"/>
      <c r="L108" s="15"/>
      <c r="M108" s="10" t="s">
        <v>2510</v>
      </c>
      <c r="N108" s="15"/>
      <c r="O108" s="15"/>
      <c r="P108" s="15"/>
      <c r="Q108" s="15"/>
      <c r="R108" s="15"/>
      <c r="S108" s="15" t="s">
        <v>5011</v>
      </c>
      <c r="T108" s="15"/>
      <c r="U108" s="15"/>
      <c r="V108" s="15"/>
      <c r="W108" s="10" t="s">
        <v>112</v>
      </c>
      <c r="X108" s="10" t="s">
        <v>5012</v>
      </c>
      <c r="Y108" s="10" t="s">
        <v>5013</v>
      </c>
      <c r="Z108" s="15"/>
      <c r="AA108" s="15"/>
    </row>
    <row r="109">
      <c r="A109" s="10" t="s">
        <v>5014</v>
      </c>
      <c r="B109" s="15"/>
      <c r="C109" s="15"/>
      <c r="D109" s="15"/>
      <c r="E109" s="15"/>
      <c r="F109" s="15"/>
      <c r="G109" s="15"/>
      <c r="H109" s="10" t="s">
        <v>5015</v>
      </c>
      <c r="I109" s="15"/>
      <c r="J109" s="15"/>
      <c r="K109" s="15"/>
      <c r="L109" s="15"/>
      <c r="M109" s="10" t="s">
        <v>5016</v>
      </c>
      <c r="N109" s="15"/>
      <c r="O109" s="15"/>
      <c r="P109" s="15"/>
      <c r="Q109" s="15"/>
      <c r="R109" s="15"/>
      <c r="S109" s="15" t="s">
        <v>5017</v>
      </c>
      <c r="T109" s="15"/>
      <c r="U109" s="15"/>
      <c r="V109" s="15"/>
      <c r="W109" s="10" t="s">
        <v>298</v>
      </c>
      <c r="X109" s="10" t="s">
        <v>5018</v>
      </c>
      <c r="Y109" s="10" t="s">
        <v>5019</v>
      </c>
      <c r="Z109" s="15"/>
      <c r="AA109" s="15"/>
    </row>
    <row r="110">
      <c r="A110" s="10" t="s">
        <v>5020</v>
      </c>
      <c r="B110" s="15"/>
      <c r="C110" s="15"/>
      <c r="D110" s="15"/>
      <c r="E110" s="15"/>
      <c r="F110" s="15"/>
      <c r="G110" s="15"/>
      <c r="H110" s="10">
        <v>4.000526619E9</v>
      </c>
      <c r="I110" s="15"/>
      <c r="J110" s="15"/>
      <c r="K110" s="15"/>
      <c r="L110" s="15"/>
      <c r="M110" s="10" t="s">
        <v>4959</v>
      </c>
      <c r="N110" s="15"/>
      <c r="O110" s="15"/>
      <c r="P110" s="15"/>
      <c r="Q110" s="15"/>
      <c r="R110" s="15"/>
      <c r="S110" s="15" t="s">
        <v>5021</v>
      </c>
      <c r="T110" s="15"/>
      <c r="U110" s="15"/>
      <c r="V110" s="15"/>
      <c r="W110" s="10" t="s">
        <v>204</v>
      </c>
      <c r="X110" s="10" t="s">
        <v>5022</v>
      </c>
      <c r="Y110" s="10" t="s">
        <v>5023</v>
      </c>
      <c r="Z110" s="15"/>
      <c r="AA110" s="15"/>
    </row>
    <row r="111">
      <c r="A111" s="10" t="s">
        <v>5024</v>
      </c>
      <c r="B111" s="15"/>
      <c r="C111" s="15"/>
      <c r="D111" s="15"/>
      <c r="E111" s="15"/>
      <c r="F111" s="15"/>
      <c r="G111" s="15"/>
      <c r="H111" s="10">
        <v>4.0005266E9</v>
      </c>
      <c r="I111" s="15"/>
      <c r="J111" s="15"/>
      <c r="K111" s="15"/>
      <c r="L111" s="15"/>
      <c r="M111" s="10" t="s">
        <v>3206</v>
      </c>
      <c r="N111" s="15"/>
      <c r="O111" s="15"/>
      <c r="P111" s="15"/>
      <c r="Q111" s="15"/>
      <c r="R111" s="15"/>
      <c r="S111" s="15" t="s">
        <v>5025</v>
      </c>
      <c r="T111" s="15"/>
      <c r="U111" s="15"/>
      <c r="V111" s="15"/>
      <c r="W111" s="26" t="s">
        <v>148</v>
      </c>
      <c r="X111" s="10" t="s">
        <v>5026</v>
      </c>
      <c r="Y111" s="10" t="s">
        <v>5027</v>
      </c>
      <c r="Z111" s="15"/>
      <c r="AA111" s="15"/>
    </row>
    <row r="112">
      <c r="A112" s="10" t="s">
        <v>5028</v>
      </c>
      <c r="B112" s="15"/>
      <c r="C112" s="15"/>
      <c r="D112" s="15"/>
      <c r="E112" s="15"/>
      <c r="F112" s="15"/>
      <c r="G112" s="15"/>
      <c r="H112" s="10" t="s">
        <v>5029</v>
      </c>
      <c r="I112" s="15"/>
      <c r="J112" s="15"/>
      <c r="K112" s="15"/>
      <c r="L112" s="15"/>
      <c r="M112" s="10" t="s">
        <v>4797</v>
      </c>
      <c r="N112" s="15"/>
      <c r="O112" s="15"/>
      <c r="P112" s="15"/>
      <c r="Q112" s="15"/>
      <c r="R112" s="15"/>
      <c r="S112" s="15" t="s">
        <v>5030</v>
      </c>
      <c r="T112" s="15"/>
      <c r="U112" s="15"/>
      <c r="V112" s="15"/>
      <c r="W112" s="10" t="s">
        <v>73</v>
      </c>
      <c r="X112" s="10" t="s">
        <v>5031</v>
      </c>
      <c r="Y112" s="10" t="s">
        <v>5032</v>
      </c>
      <c r="Z112" s="15"/>
      <c r="AA112" s="15"/>
    </row>
    <row r="113">
      <c r="A113" s="10" t="s">
        <v>5033</v>
      </c>
      <c r="B113" s="15"/>
      <c r="C113" s="15"/>
      <c r="D113" s="15"/>
      <c r="E113" s="15"/>
      <c r="F113" s="15"/>
      <c r="G113" s="15"/>
      <c r="H113" s="10">
        <v>4.000526603E9</v>
      </c>
      <c r="I113" s="15"/>
      <c r="J113" s="15"/>
      <c r="K113" s="15"/>
      <c r="L113" s="15"/>
      <c r="M113" s="10" t="s">
        <v>1319</v>
      </c>
      <c r="N113" s="15"/>
      <c r="O113" s="15"/>
      <c r="P113" s="15"/>
      <c r="Q113" s="15"/>
      <c r="R113" s="15"/>
      <c r="S113" s="15" t="s">
        <v>5034</v>
      </c>
      <c r="T113" s="15"/>
      <c r="U113" s="15"/>
      <c r="V113" s="15"/>
      <c r="W113" s="10" t="s">
        <v>43</v>
      </c>
      <c r="X113" s="10" t="s">
        <v>5035</v>
      </c>
      <c r="Y113" s="10" t="s">
        <v>5036</v>
      </c>
      <c r="Z113" s="15"/>
      <c r="AA113" s="15"/>
    </row>
    <row r="114">
      <c r="A114" s="10" t="s">
        <v>5037</v>
      </c>
      <c r="B114" s="15"/>
      <c r="C114" s="15"/>
      <c r="D114" s="15"/>
      <c r="E114" s="15"/>
      <c r="F114" s="15"/>
      <c r="G114" s="15"/>
      <c r="H114" s="10">
        <v>4.000526604E9</v>
      </c>
      <c r="I114" s="15"/>
      <c r="J114" s="15"/>
      <c r="K114" s="15"/>
      <c r="L114" s="15"/>
      <c r="M114" s="10" t="s">
        <v>237</v>
      </c>
      <c r="N114" s="15"/>
      <c r="O114" s="15"/>
      <c r="P114" s="15"/>
      <c r="Q114" s="15"/>
      <c r="R114" s="15"/>
      <c r="S114" s="15" t="s">
        <v>5038</v>
      </c>
      <c r="T114" s="15"/>
      <c r="U114" s="15"/>
      <c r="V114" s="15"/>
      <c r="W114" s="10" t="s">
        <v>112</v>
      </c>
      <c r="X114" s="10" t="s">
        <v>5039</v>
      </c>
      <c r="Y114" s="10" t="s">
        <v>5040</v>
      </c>
      <c r="Z114" s="15"/>
      <c r="AA114" s="15"/>
    </row>
    <row r="115">
      <c r="A115" s="10" t="s">
        <v>5041</v>
      </c>
      <c r="B115" s="15"/>
      <c r="C115" s="15"/>
      <c r="D115" s="15"/>
      <c r="E115" s="15"/>
      <c r="F115" s="15"/>
      <c r="G115" s="15"/>
      <c r="H115" s="10">
        <v>4.000526602E9</v>
      </c>
      <c r="I115" s="15"/>
      <c r="J115" s="15"/>
      <c r="K115" s="15"/>
      <c r="L115" s="15"/>
      <c r="M115" s="10" t="s">
        <v>913</v>
      </c>
      <c r="N115" s="15"/>
      <c r="O115" s="15"/>
      <c r="P115" s="15"/>
      <c r="Q115" s="15"/>
      <c r="R115" s="15"/>
      <c r="S115" s="15" t="s">
        <v>5042</v>
      </c>
      <c r="T115" s="15"/>
      <c r="U115" s="15"/>
      <c r="V115" s="15"/>
      <c r="W115" s="10" t="s">
        <v>43</v>
      </c>
      <c r="X115" s="10" t="s">
        <v>5043</v>
      </c>
      <c r="Y115" s="10" t="s">
        <v>5044</v>
      </c>
      <c r="Z115" s="15"/>
      <c r="AA115" s="15"/>
    </row>
    <row r="116">
      <c r="A116" s="10" t="s">
        <v>5045</v>
      </c>
      <c r="B116" s="15"/>
      <c r="C116" s="15"/>
      <c r="D116" s="15"/>
      <c r="E116" s="15"/>
      <c r="F116" s="15"/>
      <c r="G116" s="15"/>
      <c r="H116" s="10">
        <v>4.000526606E9</v>
      </c>
      <c r="I116" s="15"/>
      <c r="J116" s="15"/>
      <c r="K116" s="15"/>
      <c r="L116" s="15"/>
      <c r="M116" s="10" t="s">
        <v>250</v>
      </c>
      <c r="N116" s="15"/>
      <c r="O116" s="15"/>
      <c r="P116" s="15"/>
      <c r="Q116" s="15"/>
      <c r="R116" s="15"/>
      <c r="S116" s="15" t="s">
        <v>5046</v>
      </c>
      <c r="T116" s="15"/>
      <c r="U116" s="15"/>
      <c r="V116" s="15"/>
      <c r="W116" s="10" t="s">
        <v>36</v>
      </c>
      <c r="X116" s="10" t="s">
        <v>5047</v>
      </c>
      <c r="Y116" s="10" t="s">
        <v>5048</v>
      </c>
      <c r="Z116" s="15"/>
      <c r="AA116" s="15"/>
    </row>
    <row r="117">
      <c r="A117" s="10" t="s">
        <v>5049</v>
      </c>
      <c r="B117" s="15"/>
      <c r="C117" s="15"/>
      <c r="D117" s="15"/>
      <c r="E117" s="15"/>
      <c r="F117" s="15"/>
      <c r="G117" s="15"/>
      <c r="H117" s="10" t="s">
        <v>5050</v>
      </c>
      <c r="I117" s="15"/>
      <c r="J117" s="15"/>
      <c r="K117" s="15"/>
      <c r="L117" s="15"/>
      <c r="M117" s="10" t="s">
        <v>1511</v>
      </c>
      <c r="N117" s="15"/>
      <c r="O117" s="15"/>
      <c r="P117" s="15"/>
      <c r="Q117" s="15"/>
      <c r="R117" s="15"/>
      <c r="S117" s="15" t="s">
        <v>5051</v>
      </c>
      <c r="T117" s="15"/>
      <c r="U117" s="15"/>
      <c r="V117" s="15"/>
      <c r="W117" s="10" t="s">
        <v>73</v>
      </c>
      <c r="X117" s="10" t="s">
        <v>5052</v>
      </c>
      <c r="Y117" s="10" t="s">
        <v>5053</v>
      </c>
      <c r="Z117" s="15"/>
      <c r="AA117" s="15"/>
    </row>
    <row r="118">
      <c r="A118" s="10" t="s">
        <v>5054</v>
      </c>
      <c r="B118" s="15"/>
      <c r="C118" s="15"/>
      <c r="D118" s="15"/>
      <c r="E118" s="15"/>
      <c r="F118" s="15"/>
      <c r="G118" s="15"/>
      <c r="H118" s="10">
        <v>4.000527401E9</v>
      </c>
      <c r="I118" s="15"/>
      <c r="J118" s="15"/>
      <c r="K118" s="15"/>
      <c r="L118" s="15"/>
      <c r="M118" s="10" t="s">
        <v>47</v>
      </c>
      <c r="N118" s="15"/>
      <c r="O118" s="15"/>
      <c r="P118" s="15"/>
      <c r="Q118" s="15"/>
      <c r="R118" s="15"/>
      <c r="S118" s="15" t="s">
        <v>5055</v>
      </c>
      <c r="T118" s="15"/>
      <c r="U118" s="15"/>
      <c r="V118" s="15"/>
      <c r="W118" s="10" t="s">
        <v>66</v>
      </c>
      <c r="X118" s="10" t="s">
        <v>5056</v>
      </c>
      <c r="Y118" s="10" t="s">
        <v>5057</v>
      </c>
      <c r="Z118" s="15"/>
      <c r="AA118" s="15"/>
    </row>
    <row r="119">
      <c r="A119" s="10" t="s">
        <v>5058</v>
      </c>
      <c r="B119" s="15"/>
      <c r="C119" s="15"/>
      <c r="D119" s="15"/>
      <c r="E119" s="15"/>
      <c r="F119" s="15"/>
      <c r="G119" s="15"/>
      <c r="H119" s="10" t="s">
        <v>5059</v>
      </c>
      <c r="I119" s="15"/>
      <c r="J119" s="15"/>
      <c r="K119" s="15"/>
      <c r="L119" s="15"/>
      <c r="M119" s="10" t="s">
        <v>2371</v>
      </c>
      <c r="N119" s="15"/>
      <c r="O119" s="15"/>
      <c r="P119" s="15"/>
      <c r="Q119" s="15"/>
      <c r="R119" s="15"/>
      <c r="S119" s="15" t="s">
        <v>5060</v>
      </c>
      <c r="T119" s="15"/>
      <c r="U119" s="15"/>
      <c r="V119" s="15"/>
      <c r="W119" s="10" t="s">
        <v>204</v>
      </c>
      <c r="X119" s="10" t="s">
        <v>5061</v>
      </c>
      <c r="Y119" s="10" t="s">
        <v>5062</v>
      </c>
      <c r="Z119" s="15"/>
      <c r="AA119" s="15"/>
    </row>
    <row r="120">
      <c r="A120" s="10" t="s">
        <v>5063</v>
      </c>
      <c r="B120" s="15"/>
      <c r="C120" s="15"/>
      <c r="D120" s="15"/>
      <c r="E120" s="15"/>
      <c r="F120" s="15"/>
      <c r="G120" s="15"/>
      <c r="H120" s="10">
        <v>4.000527402E9</v>
      </c>
      <c r="I120" s="15"/>
      <c r="J120" s="15"/>
      <c r="K120" s="15"/>
      <c r="L120" s="15"/>
      <c r="M120" s="10" t="s">
        <v>47</v>
      </c>
      <c r="N120" s="15"/>
      <c r="O120" s="15"/>
      <c r="P120" s="15"/>
      <c r="Q120" s="15"/>
      <c r="R120" s="15"/>
      <c r="S120" s="15" t="s">
        <v>5064</v>
      </c>
      <c r="T120" s="15"/>
      <c r="U120" s="15"/>
      <c r="V120" s="15"/>
      <c r="W120" s="10" t="s">
        <v>66</v>
      </c>
      <c r="X120" s="10" t="s">
        <v>5065</v>
      </c>
      <c r="Y120" s="10" t="s">
        <v>5066</v>
      </c>
      <c r="Z120" s="15"/>
      <c r="AA120" s="15"/>
    </row>
    <row r="121">
      <c r="A121" s="10" t="s">
        <v>5067</v>
      </c>
      <c r="B121" s="15"/>
      <c r="C121" s="15"/>
      <c r="D121" s="15"/>
      <c r="E121" s="15"/>
      <c r="F121" s="15"/>
      <c r="G121" s="15"/>
      <c r="H121" s="10" t="s">
        <v>5068</v>
      </c>
      <c r="I121" s="15"/>
      <c r="J121" s="15"/>
      <c r="K121" s="15"/>
      <c r="L121" s="15"/>
      <c r="M121" s="10" t="s">
        <v>3355</v>
      </c>
      <c r="N121" s="15"/>
      <c r="O121" s="15"/>
      <c r="P121" s="15"/>
      <c r="Q121" s="15"/>
      <c r="R121" s="15"/>
      <c r="S121" s="15" t="s">
        <v>5069</v>
      </c>
      <c r="T121" s="15"/>
      <c r="U121" s="15"/>
      <c r="V121" s="15"/>
      <c r="W121" s="10" t="s">
        <v>43</v>
      </c>
      <c r="X121" s="10" t="s">
        <v>5070</v>
      </c>
      <c r="Y121" s="10" t="s">
        <v>5071</v>
      </c>
      <c r="Z121" s="15"/>
      <c r="AA121" s="15"/>
    </row>
    <row r="122">
      <c r="A122" s="10" t="s">
        <v>5072</v>
      </c>
      <c r="B122" s="15"/>
      <c r="C122" s="15"/>
      <c r="D122" s="15"/>
      <c r="E122" s="15"/>
      <c r="F122" s="15"/>
      <c r="G122" s="15"/>
      <c r="H122" s="10" t="s">
        <v>5073</v>
      </c>
      <c r="I122" s="15"/>
      <c r="J122" s="15"/>
      <c r="K122" s="15"/>
      <c r="L122" s="15"/>
      <c r="M122" s="10" t="s">
        <v>4803</v>
      </c>
      <c r="N122" s="15"/>
      <c r="O122" s="15"/>
      <c r="P122" s="15"/>
      <c r="Q122" s="15"/>
      <c r="R122" s="15"/>
      <c r="S122" s="15" t="s">
        <v>5074</v>
      </c>
      <c r="T122" s="15"/>
      <c r="U122" s="15"/>
      <c r="V122" s="15"/>
      <c r="W122" s="10" t="s">
        <v>204</v>
      </c>
      <c r="X122" s="10" t="s">
        <v>5075</v>
      </c>
      <c r="Y122" s="10" t="s">
        <v>5076</v>
      </c>
      <c r="Z122" s="15"/>
      <c r="AA122" s="15"/>
    </row>
    <row r="123">
      <c r="A123" s="10" t="s">
        <v>5077</v>
      </c>
      <c r="B123" s="15"/>
      <c r="C123" s="15"/>
      <c r="D123" s="15"/>
      <c r="E123" s="15"/>
      <c r="F123" s="15"/>
      <c r="G123" s="15"/>
      <c r="H123" s="10" t="s">
        <v>5078</v>
      </c>
      <c r="I123" s="15"/>
      <c r="J123" s="15"/>
      <c r="K123" s="15"/>
      <c r="L123" s="15"/>
      <c r="M123" s="10" t="s">
        <v>4999</v>
      </c>
      <c r="N123" s="15"/>
      <c r="O123" s="15"/>
      <c r="P123" s="15"/>
      <c r="Q123" s="15"/>
      <c r="R123" s="15"/>
      <c r="S123" s="15" t="s">
        <v>5079</v>
      </c>
      <c r="T123" s="15"/>
      <c r="U123" s="15"/>
      <c r="V123" s="15"/>
      <c r="W123" s="10" t="s">
        <v>36</v>
      </c>
      <c r="X123" s="10" t="s">
        <v>5080</v>
      </c>
      <c r="Y123" s="10" t="s">
        <v>5081</v>
      </c>
      <c r="Z123" s="15"/>
      <c r="AA123" s="15"/>
    </row>
    <row r="124">
      <c r="A124" s="10" t="s">
        <v>5082</v>
      </c>
      <c r="B124" s="15"/>
      <c r="C124" s="15"/>
      <c r="D124" s="15"/>
      <c r="E124" s="15"/>
      <c r="F124" s="15"/>
      <c r="G124" s="15"/>
      <c r="H124" s="10" t="s">
        <v>5083</v>
      </c>
      <c r="I124" s="15"/>
      <c r="J124" s="15"/>
      <c r="K124" s="15"/>
      <c r="L124" s="15"/>
      <c r="M124" s="10" t="s">
        <v>302</v>
      </c>
      <c r="N124" s="15"/>
      <c r="O124" s="15"/>
      <c r="P124" s="15"/>
      <c r="Q124" s="15"/>
      <c r="R124" s="15"/>
      <c r="S124" s="15" t="s">
        <v>5084</v>
      </c>
      <c r="T124" s="15"/>
      <c r="U124" s="15"/>
      <c r="V124" s="15"/>
      <c r="W124" s="10" t="s">
        <v>105</v>
      </c>
      <c r="X124" s="10" t="s">
        <v>5085</v>
      </c>
      <c r="Y124" s="10" t="s">
        <v>5086</v>
      </c>
      <c r="Z124" s="15"/>
      <c r="AA124" s="15"/>
    </row>
    <row r="125">
      <c r="A125" s="10" t="s">
        <v>5087</v>
      </c>
      <c r="B125" s="15"/>
      <c r="C125" s="15"/>
      <c r="D125" s="15"/>
      <c r="E125" s="15"/>
      <c r="F125" s="15"/>
      <c r="G125" s="15"/>
      <c r="H125" s="10" t="s">
        <v>5088</v>
      </c>
      <c r="I125" s="15"/>
      <c r="J125" s="15"/>
      <c r="K125" s="15"/>
      <c r="L125" s="15"/>
      <c r="M125" s="10" t="s">
        <v>1319</v>
      </c>
      <c r="N125" s="15"/>
      <c r="O125" s="15"/>
      <c r="P125" s="15"/>
      <c r="Q125" s="15"/>
      <c r="R125" s="15"/>
      <c r="S125" s="15" t="s">
        <v>5089</v>
      </c>
      <c r="T125" s="15"/>
      <c r="U125" s="15"/>
      <c r="V125" s="15"/>
      <c r="W125" s="26" t="s">
        <v>105</v>
      </c>
      <c r="X125" s="10" t="s">
        <v>5090</v>
      </c>
      <c r="Y125" s="10" t="s">
        <v>5091</v>
      </c>
      <c r="Z125" s="15"/>
      <c r="AA125" s="15"/>
    </row>
    <row r="126">
      <c r="A126" s="10" t="s">
        <v>5092</v>
      </c>
      <c r="B126" s="15"/>
      <c r="C126" s="15"/>
      <c r="D126" s="15"/>
      <c r="E126" s="15"/>
      <c r="F126" s="15"/>
      <c r="G126" s="15"/>
      <c r="H126" s="10" t="s">
        <v>5093</v>
      </c>
      <c r="I126" s="15"/>
      <c r="J126" s="15"/>
      <c r="K126" s="15"/>
      <c r="L126" s="15"/>
      <c r="M126" s="10" t="s">
        <v>928</v>
      </c>
      <c r="N126" s="15"/>
      <c r="O126" s="15"/>
      <c r="P126" s="15"/>
      <c r="Q126" s="15"/>
      <c r="R126" s="15"/>
      <c r="S126" s="15" t="s">
        <v>5094</v>
      </c>
      <c r="T126" s="15"/>
      <c r="U126" s="15"/>
      <c r="V126" s="15"/>
      <c r="W126" s="10" t="s">
        <v>148</v>
      </c>
      <c r="X126" s="10" t="s">
        <v>5095</v>
      </c>
      <c r="Y126" s="10" t="s">
        <v>5096</v>
      </c>
      <c r="Z126" s="15"/>
      <c r="AA126" s="15"/>
    </row>
    <row r="127">
      <c r="A127" s="10" t="s">
        <v>5097</v>
      </c>
      <c r="B127" s="15"/>
      <c r="C127" s="15"/>
      <c r="D127" s="15"/>
      <c r="E127" s="15"/>
      <c r="F127" s="15"/>
      <c r="G127" s="15"/>
      <c r="H127" s="10" t="s">
        <v>5098</v>
      </c>
      <c r="I127" s="15"/>
      <c r="J127" s="15"/>
      <c r="K127" s="15"/>
      <c r="L127" s="15"/>
      <c r="M127" s="10" t="s">
        <v>444</v>
      </c>
      <c r="N127" s="15"/>
      <c r="O127" s="15"/>
      <c r="P127" s="15"/>
      <c r="Q127" s="15"/>
      <c r="R127" s="15"/>
      <c r="S127" s="15" t="s">
        <v>5099</v>
      </c>
      <c r="T127" s="15"/>
      <c r="U127" s="15"/>
      <c r="V127" s="15"/>
      <c r="W127" s="10" t="s">
        <v>112</v>
      </c>
      <c r="X127" s="10" t="s">
        <v>5100</v>
      </c>
      <c r="Y127" s="10" t="s">
        <v>4214</v>
      </c>
      <c r="Z127" s="15"/>
      <c r="AA127" s="15"/>
    </row>
    <row r="128">
      <c r="A128" s="10" t="s">
        <v>5101</v>
      </c>
      <c r="B128" s="15"/>
      <c r="C128" s="15"/>
      <c r="D128" s="15"/>
      <c r="E128" s="15"/>
      <c r="F128" s="15"/>
      <c r="G128" s="15"/>
      <c r="H128" s="10" t="s">
        <v>5102</v>
      </c>
      <c r="I128" s="15"/>
      <c r="J128" s="15"/>
      <c r="K128" s="15"/>
      <c r="L128" s="15"/>
      <c r="M128" s="10" t="s">
        <v>5103</v>
      </c>
      <c r="N128" s="15"/>
      <c r="O128" s="15"/>
      <c r="P128" s="15"/>
      <c r="Q128" s="15"/>
      <c r="R128" s="15"/>
      <c r="S128" s="15" t="s">
        <v>5104</v>
      </c>
      <c r="T128" s="15"/>
      <c r="U128" s="15"/>
      <c r="V128" s="15"/>
      <c r="W128" s="10" t="s">
        <v>86</v>
      </c>
      <c r="X128" s="10" t="s">
        <v>5105</v>
      </c>
      <c r="Y128" s="10" t="s">
        <v>5106</v>
      </c>
      <c r="Z128" s="15"/>
      <c r="AA128" s="15"/>
    </row>
    <row r="129">
      <c r="A129" s="10" t="s">
        <v>5107</v>
      </c>
      <c r="B129" s="15"/>
      <c r="C129" s="15"/>
      <c r="D129" s="15"/>
      <c r="E129" s="15"/>
      <c r="F129" s="15"/>
      <c r="G129" s="15"/>
      <c r="H129" s="10" t="s">
        <v>5108</v>
      </c>
      <c r="I129" s="15"/>
      <c r="J129" s="15"/>
      <c r="K129" s="15"/>
      <c r="L129" s="15"/>
      <c r="M129" s="10" t="s">
        <v>2142</v>
      </c>
      <c r="N129" s="15"/>
      <c r="O129" s="15"/>
      <c r="P129" s="15"/>
      <c r="Q129" s="15"/>
      <c r="R129" s="15"/>
      <c r="S129" s="15" t="s">
        <v>5109</v>
      </c>
      <c r="T129" s="15"/>
      <c r="U129" s="15"/>
      <c r="V129" s="15"/>
      <c r="W129" s="10" t="s">
        <v>112</v>
      </c>
      <c r="X129" s="10" t="s">
        <v>5110</v>
      </c>
      <c r="Y129" s="10" t="s">
        <v>5111</v>
      </c>
      <c r="Z129" s="15"/>
      <c r="AA129" s="15"/>
    </row>
    <row r="130">
      <c r="A130" s="10" t="s">
        <v>5112</v>
      </c>
      <c r="B130" s="15"/>
      <c r="C130" s="15"/>
      <c r="D130" s="15"/>
      <c r="E130" s="15"/>
      <c r="F130" s="15"/>
      <c r="G130" s="15"/>
      <c r="H130" s="10" t="s">
        <v>5113</v>
      </c>
      <c r="I130" s="15"/>
      <c r="J130" s="15"/>
      <c r="K130" s="15"/>
      <c r="L130" s="15"/>
      <c r="M130" s="10" t="s">
        <v>809</v>
      </c>
      <c r="N130" s="15"/>
      <c r="O130" s="15"/>
      <c r="P130" s="15"/>
      <c r="Q130" s="15"/>
      <c r="R130" s="15"/>
      <c r="S130" s="15" t="s">
        <v>5114</v>
      </c>
      <c r="T130" s="15"/>
      <c r="U130" s="15"/>
      <c r="V130" s="15"/>
      <c r="W130" s="10" t="s">
        <v>30</v>
      </c>
      <c r="X130" s="10" t="s">
        <v>5115</v>
      </c>
      <c r="Y130" s="10" t="s">
        <v>5116</v>
      </c>
      <c r="Z130" s="15"/>
      <c r="AA130" s="15"/>
    </row>
    <row r="131">
      <c r="A131" s="10" t="s">
        <v>5117</v>
      </c>
      <c r="B131" s="15"/>
      <c r="C131" s="15"/>
      <c r="D131" s="15"/>
      <c r="E131" s="15"/>
      <c r="F131" s="15"/>
      <c r="G131" s="15"/>
      <c r="H131" s="10" t="s">
        <v>5118</v>
      </c>
      <c r="I131" s="15"/>
      <c r="J131" s="15"/>
      <c r="K131" s="15"/>
      <c r="L131" s="15"/>
      <c r="M131" s="10" t="s">
        <v>913</v>
      </c>
      <c r="N131" s="15"/>
      <c r="O131" s="15"/>
      <c r="P131" s="15"/>
      <c r="Q131" s="15"/>
      <c r="R131" s="15"/>
      <c r="S131" s="15" t="s">
        <v>5119</v>
      </c>
      <c r="T131" s="15"/>
      <c r="U131" s="15"/>
      <c r="V131" s="15"/>
      <c r="W131" s="10" t="s">
        <v>66</v>
      </c>
      <c r="X131" s="10" t="s">
        <v>5120</v>
      </c>
      <c r="Y131" s="10" t="s">
        <v>5121</v>
      </c>
      <c r="Z131" s="15"/>
      <c r="AA131" s="15"/>
    </row>
    <row r="132">
      <c r="A132" s="10" t="s">
        <v>5122</v>
      </c>
      <c r="B132" s="15"/>
      <c r="C132" s="15"/>
      <c r="D132" s="15"/>
      <c r="E132" s="15"/>
      <c r="F132" s="15"/>
      <c r="G132" s="15"/>
      <c r="H132" s="10" t="s">
        <v>5123</v>
      </c>
      <c r="I132" s="15"/>
      <c r="J132" s="15"/>
      <c r="K132" s="15"/>
      <c r="L132" s="15"/>
      <c r="M132" s="10" t="s">
        <v>376</v>
      </c>
      <c r="N132" s="15"/>
      <c r="O132" s="15"/>
      <c r="P132" s="15"/>
      <c r="Q132" s="15"/>
      <c r="R132" s="15"/>
      <c r="S132" s="15" t="s">
        <v>5124</v>
      </c>
      <c r="T132" s="15"/>
      <c r="U132" s="15"/>
      <c r="V132" s="15"/>
      <c r="W132" s="10" t="s">
        <v>36</v>
      </c>
      <c r="X132" s="10" t="s">
        <v>5125</v>
      </c>
      <c r="Y132" s="10" t="s">
        <v>5126</v>
      </c>
      <c r="Z132" s="15"/>
      <c r="AA132" s="15"/>
    </row>
    <row r="133">
      <c r="A133" s="10" t="s">
        <v>5127</v>
      </c>
      <c r="B133" s="15"/>
      <c r="C133" s="15"/>
      <c r="D133" s="15"/>
      <c r="E133" s="15"/>
      <c r="F133" s="15"/>
      <c r="G133" s="15"/>
      <c r="H133" s="10" t="s">
        <v>5128</v>
      </c>
      <c r="I133" s="15"/>
      <c r="J133" s="15"/>
      <c r="K133" s="15"/>
      <c r="L133" s="15"/>
      <c r="M133" s="10" t="s">
        <v>47</v>
      </c>
      <c r="N133" s="15"/>
      <c r="O133" s="15"/>
      <c r="P133" s="15"/>
      <c r="Q133" s="15"/>
      <c r="R133" s="15"/>
      <c r="S133" s="15" t="s">
        <v>5129</v>
      </c>
      <c r="T133" s="15"/>
      <c r="U133" s="15"/>
      <c r="V133" s="15"/>
      <c r="W133" s="10" t="s">
        <v>148</v>
      </c>
      <c r="X133" s="10" t="s">
        <v>5130</v>
      </c>
      <c r="Y133" s="10" t="s">
        <v>5131</v>
      </c>
      <c r="Z133" s="15"/>
      <c r="AA133" s="15"/>
    </row>
    <row r="134">
      <c r="A134" s="10" t="s">
        <v>5132</v>
      </c>
      <c r="B134" s="15"/>
      <c r="C134" s="15"/>
      <c r="D134" s="15"/>
      <c r="E134" s="15"/>
      <c r="F134" s="15"/>
      <c r="G134" s="15"/>
      <c r="H134" s="10" t="s">
        <v>5133</v>
      </c>
      <c r="I134" s="15"/>
      <c r="J134" s="15"/>
      <c r="K134" s="15"/>
      <c r="L134" s="15"/>
      <c r="M134" s="10" t="s">
        <v>5134</v>
      </c>
      <c r="N134" s="15"/>
      <c r="O134" s="15"/>
      <c r="P134" s="15"/>
      <c r="Q134" s="15"/>
      <c r="R134" s="15"/>
      <c r="S134" s="15" t="s">
        <v>5135</v>
      </c>
      <c r="T134" s="15"/>
      <c r="U134" s="15"/>
      <c r="V134" s="15"/>
      <c r="W134" s="10" t="s">
        <v>112</v>
      </c>
      <c r="X134" s="10" t="s">
        <v>5136</v>
      </c>
      <c r="Y134" s="10" t="s">
        <v>5137</v>
      </c>
      <c r="Z134" s="15"/>
      <c r="AA134" s="15"/>
    </row>
    <row r="135">
      <c r="A135" s="10" t="s">
        <v>5138</v>
      </c>
      <c r="B135" s="15"/>
      <c r="C135" s="15"/>
      <c r="D135" s="15"/>
      <c r="E135" s="15"/>
      <c r="F135" s="15"/>
      <c r="G135" s="15"/>
      <c r="H135" s="10" t="s">
        <v>5139</v>
      </c>
      <c r="I135" s="15"/>
      <c r="J135" s="15"/>
      <c r="K135" s="15"/>
      <c r="L135" s="15"/>
      <c r="M135" s="10" t="s">
        <v>153</v>
      </c>
      <c r="N135" s="15"/>
      <c r="O135" s="15"/>
      <c r="P135" s="15"/>
      <c r="Q135" s="15"/>
      <c r="R135" s="15"/>
      <c r="S135" s="15" t="s">
        <v>5140</v>
      </c>
      <c r="T135" s="15"/>
      <c r="U135" s="15"/>
      <c r="V135" s="15"/>
      <c r="W135" s="10" t="s">
        <v>5141</v>
      </c>
      <c r="X135" s="10" t="s">
        <v>5142</v>
      </c>
      <c r="Y135" s="10" t="s">
        <v>5143</v>
      </c>
      <c r="Z135" s="15"/>
      <c r="AA135" s="15"/>
    </row>
    <row r="136">
      <c r="A136" s="10" t="s">
        <v>5144</v>
      </c>
      <c r="B136" s="15"/>
      <c r="C136" s="15"/>
      <c r="D136" s="15"/>
      <c r="E136" s="15"/>
      <c r="F136" s="15"/>
      <c r="G136" s="15"/>
      <c r="H136" s="10" t="s">
        <v>5145</v>
      </c>
      <c r="I136" s="15"/>
      <c r="J136" s="15"/>
      <c r="K136" s="15"/>
      <c r="L136" s="15"/>
      <c r="M136" s="10" t="s">
        <v>5146</v>
      </c>
      <c r="N136" s="15"/>
      <c r="O136" s="15"/>
      <c r="P136" s="15"/>
      <c r="Q136" s="15"/>
      <c r="R136" s="15"/>
      <c r="S136" s="15" t="s">
        <v>5147</v>
      </c>
      <c r="T136" s="15"/>
      <c r="U136" s="15"/>
      <c r="V136" s="15"/>
      <c r="W136" s="10" t="s">
        <v>66</v>
      </c>
      <c r="X136" s="10" t="s">
        <v>5148</v>
      </c>
      <c r="Y136" s="10" t="s">
        <v>5149</v>
      </c>
      <c r="Z136" s="15"/>
      <c r="AA136" s="15"/>
    </row>
    <row r="137">
      <c r="A137" s="10" t="s">
        <v>5150</v>
      </c>
      <c r="B137" s="15"/>
      <c r="C137" s="15"/>
      <c r="D137" s="15"/>
      <c r="E137" s="15"/>
      <c r="F137" s="15"/>
      <c r="G137" s="15"/>
      <c r="H137" s="10" t="s">
        <v>5151</v>
      </c>
      <c r="I137" s="15"/>
      <c r="J137" s="15"/>
      <c r="K137" s="15"/>
      <c r="L137" s="15"/>
      <c r="M137" s="10" t="s">
        <v>159</v>
      </c>
      <c r="N137" s="15"/>
      <c r="O137" s="15"/>
      <c r="P137" s="15"/>
      <c r="Q137" s="15"/>
      <c r="R137" s="15"/>
      <c r="S137" s="15" t="s">
        <v>5152</v>
      </c>
      <c r="T137" s="15"/>
      <c r="U137" s="15"/>
      <c r="V137" s="15"/>
      <c r="W137" s="10" t="s">
        <v>36</v>
      </c>
      <c r="X137" s="10" t="s">
        <v>5153</v>
      </c>
      <c r="Y137" s="10" t="s">
        <v>5154</v>
      </c>
      <c r="Z137" s="15"/>
      <c r="AA137" s="15"/>
    </row>
    <row r="138">
      <c r="A138" s="10" t="s">
        <v>5155</v>
      </c>
      <c r="B138" s="15"/>
      <c r="C138" s="15"/>
      <c r="D138" s="15"/>
      <c r="E138" s="15"/>
      <c r="F138" s="15"/>
      <c r="G138" s="15"/>
      <c r="H138" s="10" t="s">
        <v>5156</v>
      </c>
      <c r="I138" s="15"/>
      <c r="J138" s="15"/>
      <c r="K138" s="15"/>
      <c r="L138" s="15"/>
      <c r="M138" s="10" t="s">
        <v>5157</v>
      </c>
      <c r="N138" s="15"/>
      <c r="O138" s="15"/>
      <c r="P138" s="15"/>
      <c r="Q138" s="15"/>
      <c r="R138" s="15"/>
      <c r="S138" s="15" t="s">
        <v>5158</v>
      </c>
      <c r="T138" s="15"/>
      <c r="U138" s="15"/>
      <c r="V138" s="15"/>
      <c r="W138" s="10" t="s">
        <v>73</v>
      </c>
      <c r="X138" s="10" t="s">
        <v>5159</v>
      </c>
      <c r="Y138" s="10" t="s">
        <v>5053</v>
      </c>
      <c r="Z138" s="15"/>
      <c r="AA138" s="15"/>
    </row>
    <row r="139">
      <c r="A139" s="10" t="s">
        <v>5160</v>
      </c>
      <c r="B139" s="15"/>
      <c r="C139" s="15"/>
      <c r="D139" s="15"/>
      <c r="E139" s="15"/>
      <c r="F139" s="15"/>
      <c r="G139" s="15"/>
      <c r="H139" s="10" t="s">
        <v>5161</v>
      </c>
      <c r="I139" s="15"/>
      <c r="J139" s="15"/>
      <c r="K139" s="15"/>
      <c r="L139" s="15"/>
      <c r="M139" s="10" t="s">
        <v>5162</v>
      </c>
      <c r="N139" s="15"/>
      <c r="O139" s="15"/>
      <c r="P139" s="15"/>
      <c r="Q139" s="15"/>
      <c r="R139" s="15"/>
      <c r="S139" s="15" t="s">
        <v>5163</v>
      </c>
      <c r="T139" s="15"/>
      <c r="U139" s="15"/>
      <c r="V139" s="15"/>
      <c r="W139" s="10" t="s">
        <v>73</v>
      </c>
      <c r="X139" s="10" t="s">
        <v>5164</v>
      </c>
      <c r="Y139" s="10" t="s">
        <v>5053</v>
      </c>
      <c r="Z139" s="15"/>
      <c r="AA139" s="15"/>
    </row>
    <row r="140">
      <c r="A140" s="10" t="s">
        <v>5165</v>
      </c>
      <c r="B140" s="15"/>
      <c r="C140" s="15"/>
      <c r="D140" s="15"/>
      <c r="E140" s="15"/>
      <c r="F140" s="15"/>
      <c r="G140" s="15"/>
      <c r="H140" s="10" t="s">
        <v>5166</v>
      </c>
      <c r="I140" s="15"/>
      <c r="J140" s="15"/>
      <c r="K140" s="15"/>
      <c r="L140" s="15"/>
      <c r="M140" s="10" t="s">
        <v>5167</v>
      </c>
      <c r="N140" s="15"/>
      <c r="O140" s="15"/>
      <c r="P140" s="15"/>
      <c r="Q140" s="15"/>
      <c r="R140" s="15"/>
      <c r="S140" s="15" t="s">
        <v>5168</v>
      </c>
      <c r="T140" s="15"/>
      <c r="U140" s="15"/>
      <c r="V140" s="15"/>
      <c r="W140" s="10" t="s">
        <v>36</v>
      </c>
      <c r="X140" s="10" t="s">
        <v>5169</v>
      </c>
      <c r="Y140" s="10" t="s">
        <v>5170</v>
      </c>
      <c r="Z140" s="15"/>
      <c r="AA140" s="15"/>
    </row>
    <row r="141">
      <c r="A141" s="10" t="s">
        <v>5171</v>
      </c>
      <c r="B141" s="15"/>
      <c r="C141" s="15"/>
      <c r="D141" s="15"/>
      <c r="E141" s="15"/>
      <c r="F141" s="15"/>
      <c r="G141" s="15"/>
      <c r="H141" s="10" t="s">
        <v>5172</v>
      </c>
      <c r="I141" s="15"/>
      <c r="J141" s="15"/>
      <c r="K141" s="15"/>
      <c r="L141" s="15"/>
      <c r="M141" s="10" t="s">
        <v>3217</v>
      </c>
      <c r="N141" s="15"/>
      <c r="O141" s="15"/>
      <c r="P141" s="15"/>
      <c r="Q141" s="15"/>
      <c r="R141" s="15"/>
      <c r="S141" s="15" t="s">
        <v>5173</v>
      </c>
      <c r="T141" s="15"/>
      <c r="U141" s="15"/>
      <c r="V141" s="15"/>
      <c r="W141" s="10" t="s">
        <v>36</v>
      </c>
      <c r="X141" s="10" t="s">
        <v>5174</v>
      </c>
      <c r="Y141" s="10" t="s">
        <v>5175</v>
      </c>
      <c r="Z141" s="15"/>
      <c r="AA141" s="15"/>
    </row>
    <row r="142">
      <c r="A142" s="10" t="s">
        <v>5176</v>
      </c>
      <c r="B142" s="15"/>
      <c r="C142" s="15"/>
      <c r="D142" s="15"/>
      <c r="E142" s="15"/>
      <c r="F142" s="15"/>
      <c r="G142" s="15"/>
      <c r="H142" s="10" t="s">
        <v>5177</v>
      </c>
      <c r="I142" s="15"/>
      <c r="J142" s="15"/>
      <c r="K142" s="15"/>
      <c r="L142" s="15"/>
      <c r="M142" s="10" t="s">
        <v>2136</v>
      </c>
      <c r="N142" s="15"/>
      <c r="O142" s="15"/>
      <c r="P142" s="15"/>
      <c r="Q142" s="15"/>
      <c r="R142" s="15"/>
      <c r="S142" s="15" t="s">
        <v>5178</v>
      </c>
      <c r="T142" s="15"/>
      <c r="U142" s="15"/>
      <c r="V142" s="15"/>
      <c r="W142" s="10" t="s">
        <v>36</v>
      </c>
      <c r="X142" s="10" t="s">
        <v>5179</v>
      </c>
      <c r="Y142" s="10" t="s">
        <v>5180</v>
      </c>
      <c r="Z142" s="15"/>
      <c r="AA142" s="15"/>
    </row>
    <row r="143">
      <c r="A143" s="10" t="s">
        <v>5181</v>
      </c>
      <c r="B143" s="15"/>
      <c r="C143" s="15"/>
      <c r="D143" s="15"/>
      <c r="E143" s="15"/>
      <c r="F143" s="15"/>
      <c r="G143" s="15"/>
      <c r="H143" s="10" t="s">
        <v>5182</v>
      </c>
      <c r="I143" s="15"/>
      <c r="J143" s="15"/>
      <c r="K143" s="15"/>
      <c r="L143" s="15"/>
      <c r="M143" s="10" t="s">
        <v>5134</v>
      </c>
      <c r="N143" s="15"/>
      <c r="O143" s="15"/>
      <c r="P143" s="15"/>
      <c r="Q143" s="15"/>
      <c r="R143" s="15"/>
      <c r="S143" s="15" t="s">
        <v>5183</v>
      </c>
      <c r="T143" s="15"/>
      <c r="U143" s="15"/>
      <c r="V143" s="15"/>
      <c r="W143" s="26" t="s">
        <v>112</v>
      </c>
      <c r="X143" s="10" t="s">
        <v>5184</v>
      </c>
      <c r="Y143" s="10" t="s">
        <v>5185</v>
      </c>
      <c r="Z143" s="15"/>
      <c r="AA143" s="15"/>
    </row>
    <row r="144">
      <c r="A144" s="23" t="s">
        <v>5186</v>
      </c>
      <c r="B144" s="15"/>
      <c r="C144" s="15"/>
      <c r="D144" s="15"/>
      <c r="E144" s="15"/>
      <c r="F144" s="15"/>
      <c r="G144" s="15"/>
      <c r="H144" s="23">
        <v>4.000529594E9</v>
      </c>
      <c r="I144" s="15"/>
      <c r="J144" s="15"/>
      <c r="K144" s="15"/>
      <c r="L144" s="15"/>
      <c r="M144" s="10" t="s">
        <v>1324</v>
      </c>
      <c r="N144" s="15"/>
      <c r="O144" s="15"/>
      <c r="P144" s="15"/>
      <c r="Q144" s="15"/>
      <c r="R144" s="15"/>
      <c r="S144" s="15" t="s">
        <v>5187</v>
      </c>
      <c r="T144" s="15"/>
      <c r="U144" s="15"/>
      <c r="V144" s="15"/>
      <c r="W144" s="23" t="s">
        <v>43</v>
      </c>
      <c r="X144" s="23" t="s">
        <v>5188</v>
      </c>
      <c r="Y144" s="23" t="s">
        <v>5189</v>
      </c>
      <c r="Z144" s="15"/>
      <c r="AA144" s="15"/>
    </row>
    <row r="145">
      <c r="A145" s="10" t="s">
        <v>5190</v>
      </c>
      <c r="B145" s="15"/>
      <c r="C145" s="15"/>
      <c r="D145" s="15"/>
      <c r="E145" s="15"/>
      <c r="F145" s="15"/>
      <c r="G145" s="15"/>
      <c r="H145" s="10" t="s">
        <v>5191</v>
      </c>
      <c r="I145" s="15"/>
      <c r="J145" s="15"/>
      <c r="K145" s="15"/>
      <c r="L145" s="15"/>
      <c r="M145" s="10" t="s">
        <v>5192</v>
      </c>
      <c r="N145" s="15"/>
      <c r="O145" s="15"/>
      <c r="P145" s="15"/>
      <c r="Q145" s="15"/>
      <c r="R145" s="15"/>
      <c r="S145" s="15" t="s">
        <v>5193</v>
      </c>
      <c r="T145" s="15"/>
      <c r="U145" s="15"/>
      <c r="V145" s="15"/>
      <c r="W145" s="10" t="s">
        <v>204</v>
      </c>
      <c r="X145" s="10" t="s">
        <v>5194</v>
      </c>
      <c r="Y145" s="10" t="s">
        <v>5195</v>
      </c>
      <c r="Z145" s="15"/>
      <c r="AA145" s="15"/>
    </row>
    <row r="146">
      <c r="A146" s="10" t="s">
        <v>5196</v>
      </c>
      <c r="B146" s="15"/>
      <c r="C146" s="15"/>
      <c r="D146" s="15"/>
      <c r="E146" s="15"/>
      <c r="F146" s="15"/>
      <c r="G146" s="15"/>
      <c r="H146" s="10" t="s">
        <v>5197</v>
      </c>
      <c r="I146" s="15"/>
      <c r="J146" s="15"/>
      <c r="K146" s="15"/>
      <c r="L146" s="15"/>
      <c r="M146" s="10" t="s">
        <v>2142</v>
      </c>
      <c r="N146" s="15"/>
      <c r="O146" s="15"/>
      <c r="P146" s="15"/>
      <c r="Q146" s="15"/>
      <c r="R146" s="15"/>
      <c r="S146" s="15" t="s">
        <v>5198</v>
      </c>
      <c r="T146" s="15"/>
      <c r="U146" s="15"/>
      <c r="V146" s="15"/>
      <c r="W146" s="10" t="s">
        <v>112</v>
      </c>
      <c r="X146" s="10" t="s">
        <v>5199</v>
      </c>
      <c r="Y146" s="10" t="s">
        <v>5185</v>
      </c>
      <c r="Z146" s="15"/>
      <c r="AA146" s="15"/>
    </row>
    <row r="147">
      <c r="A147" s="10" t="s">
        <v>5200</v>
      </c>
      <c r="B147" s="15"/>
      <c r="C147" s="15"/>
      <c r="D147" s="15"/>
      <c r="E147" s="15"/>
      <c r="F147" s="15"/>
      <c r="G147" s="15"/>
      <c r="H147" s="10" t="s">
        <v>5201</v>
      </c>
      <c r="I147" s="15"/>
      <c r="J147" s="15"/>
      <c r="K147" s="15"/>
      <c r="L147" s="15"/>
      <c r="M147" s="10" t="s">
        <v>237</v>
      </c>
      <c r="N147" s="15"/>
      <c r="O147" s="15"/>
      <c r="P147" s="15"/>
      <c r="Q147" s="15"/>
      <c r="R147" s="15"/>
      <c r="S147" s="15" t="s">
        <v>5202</v>
      </c>
      <c r="T147" s="15"/>
      <c r="U147" s="15"/>
      <c r="V147" s="15"/>
      <c r="W147" s="10" t="s">
        <v>36</v>
      </c>
      <c r="X147" s="10" t="s">
        <v>5203</v>
      </c>
      <c r="Y147" s="10" t="s">
        <v>3740</v>
      </c>
      <c r="Z147" s="15"/>
      <c r="AA147" s="15"/>
    </row>
    <row r="148">
      <c r="A148" s="10" t="s">
        <v>5204</v>
      </c>
      <c r="B148" s="15"/>
      <c r="C148" s="15"/>
      <c r="D148" s="15"/>
      <c r="E148" s="15"/>
      <c r="F148" s="15"/>
      <c r="G148" s="15"/>
      <c r="H148" s="10" t="s">
        <v>5205</v>
      </c>
      <c r="I148" s="15"/>
      <c r="J148" s="15"/>
      <c r="K148" s="15"/>
      <c r="L148" s="15"/>
      <c r="M148" s="10" t="s">
        <v>1144</v>
      </c>
      <c r="N148" s="15"/>
      <c r="O148" s="15"/>
      <c r="P148" s="15"/>
      <c r="Q148" s="15"/>
      <c r="R148" s="15"/>
      <c r="S148" s="15" t="s">
        <v>5206</v>
      </c>
      <c r="T148" s="15"/>
      <c r="U148" s="15"/>
      <c r="V148" s="15"/>
      <c r="W148" s="10" t="s">
        <v>148</v>
      </c>
      <c r="X148" s="10" t="s">
        <v>5207</v>
      </c>
      <c r="Y148" s="10" t="s">
        <v>4886</v>
      </c>
      <c r="Z148" s="15"/>
      <c r="AA148" s="15"/>
    </row>
    <row r="149">
      <c r="A149" s="10" t="s">
        <v>5208</v>
      </c>
      <c r="B149" s="15"/>
      <c r="C149" s="15"/>
      <c r="D149" s="15"/>
      <c r="E149" s="15"/>
      <c r="F149" s="15"/>
      <c r="G149" s="15"/>
      <c r="H149" s="10" t="s">
        <v>5209</v>
      </c>
      <c r="I149" s="15"/>
      <c r="J149" s="15"/>
      <c r="K149" s="15"/>
      <c r="L149" s="15"/>
      <c r="M149" s="10" t="s">
        <v>983</v>
      </c>
      <c r="N149" s="15"/>
      <c r="O149" s="15"/>
      <c r="P149" s="15"/>
      <c r="Q149" s="15"/>
      <c r="R149" s="15"/>
      <c r="S149" s="15" t="s">
        <v>5210</v>
      </c>
      <c r="T149" s="15"/>
      <c r="U149" s="15"/>
      <c r="V149" s="15"/>
      <c r="W149" s="10" t="s">
        <v>148</v>
      </c>
      <c r="X149" s="10" t="s">
        <v>5211</v>
      </c>
      <c r="Y149" s="10" t="s">
        <v>4886</v>
      </c>
      <c r="Z149" s="15"/>
      <c r="AA149" s="15"/>
    </row>
    <row r="150">
      <c r="A150" s="10" t="s">
        <v>5212</v>
      </c>
      <c r="B150" s="15"/>
      <c r="C150" s="15"/>
      <c r="D150" s="15"/>
      <c r="E150" s="15"/>
      <c r="F150" s="15"/>
      <c r="G150" s="15"/>
      <c r="H150" s="10" t="s">
        <v>5213</v>
      </c>
      <c r="I150" s="15"/>
      <c r="J150" s="15"/>
      <c r="K150" s="15"/>
      <c r="L150" s="15"/>
      <c r="M150" s="10" t="s">
        <v>5214</v>
      </c>
      <c r="N150" s="15"/>
      <c r="O150" s="15"/>
      <c r="P150" s="15"/>
      <c r="Q150" s="15"/>
      <c r="R150" s="15"/>
      <c r="S150" s="15" t="s">
        <v>5215</v>
      </c>
      <c r="T150" s="15"/>
      <c r="U150" s="15"/>
      <c r="V150" s="15"/>
      <c r="W150" s="10" t="s">
        <v>204</v>
      </c>
      <c r="X150" s="10" t="s">
        <v>5216</v>
      </c>
      <c r="Y150" s="10" t="s">
        <v>5217</v>
      </c>
      <c r="Z150" s="15"/>
      <c r="AA150" s="15"/>
    </row>
    <row r="151">
      <c r="A151" s="10" t="s">
        <v>5218</v>
      </c>
      <c r="B151" s="15"/>
      <c r="C151" s="15"/>
      <c r="D151" s="15"/>
      <c r="E151" s="15"/>
      <c r="F151" s="15"/>
      <c r="G151" s="15"/>
      <c r="H151" s="10" t="s">
        <v>5219</v>
      </c>
      <c r="I151" s="15"/>
      <c r="J151" s="15"/>
      <c r="K151" s="15"/>
      <c r="L151" s="15"/>
      <c r="M151" s="10" t="s">
        <v>4556</v>
      </c>
      <c r="N151" s="15"/>
      <c r="O151" s="15"/>
      <c r="P151" s="15"/>
      <c r="Q151" s="15"/>
      <c r="R151" s="15"/>
      <c r="S151" s="15" t="s">
        <v>5220</v>
      </c>
      <c r="T151" s="15"/>
      <c r="U151" s="15"/>
      <c r="V151" s="15"/>
      <c r="W151" s="10" t="s">
        <v>43</v>
      </c>
      <c r="X151" s="10" t="s">
        <v>5221</v>
      </c>
      <c r="Y151" s="10" t="s">
        <v>5222</v>
      </c>
      <c r="Z151" s="15"/>
      <c r="AA151" s="15"/>
    </row>
    <row r="152">
      <c r="A152" s="10" t="s">
        <v>5223</v>
      </c>
      <c r="B152" s="15"/>
      <c r="C152" s="15"/>
      <c r="D152" s="15"/>
      <c r="E152" s="15"/>
      <c r="F152" s="15"/>
      <c r="G152" s="15"/>
      <c r="H152" s="10" t="s">
        <v>5224</v>
      </c>
      <c r="I152" s="15"/>
      <c r="J152" s="15"/>
      <c r="K152" s="15"/>
      <c r="L152" s="15"/>
      <c r="M152" s="10" t="s">
        <v>5225</v>
      </c>
      <c r="N152" s="15"/>
      <c r="O152" s="15"/>
      <c r="P152" s="15"/>
      <c r="Q152" s="15"/>
      <c r="R152" s="15"/>
      <c r="S152" s="15" t="s">
        <v>5226</v>
      </c>
      <c r="T152" s="15"/>
      <c r="U152" s="15"/>
      <c r="V152" s="15"/>
      <c r="W152" s="10" t="s">
        <v>73</v>
      </c>
      <c r="X152" s="10" t="s">
        <v>5227</v>
      </c>
      <c r="Y152" s="10" t="s">
        <v>5228</v>
      </c>
      <c r="Z152" s="15"/>
      <c r="AA152" s="15"/>
    </row>
    <row r="153">
      <c r="A153" s="10" t="s">
        <v>5229</v>
      </c>
      <c r="B153" s="15"/>
      <c r="C153" s="15"/>
      <c r="D153" s="15"/>
      <c r="E153" s="15"/>
      <c r="F153" s="15"/>
      <c r="G153" s="15"/>
      <c r="H153" s="10" t="s">
        <v>5230</v>
      </c>
      <c r="I153" s="15"/>
      <c r="J153" s="15"/>
      <c r="K153" s="15"/>
      <c r="L153" s="15"/>
      <c r="M153" s="10" t="s">
        <v>2204</v>
      </c>
      <c r="N153" s="15"/>
      <c r="O153" s="15"/>
      <c r="P153" s="15"/>
      <c r="Q153" s="15"/>
      <c r="R153" s="15"/>
      <c r="S153" s="15" t="s">
        <v>5231</v>
      </c>
      <c r="T153" s="15"/>
      <c r="U153" s="15"/>
      <c r="V153" s="15"/>
      <c r="W153" s="26" t="s">
        <v>36</v>
      </c>
      <c r="X153" s="10" t="s">
        <v>5232</v>
      </c>
      <c r="Y153" s="10" t="s">
        <v>5233</v>
      </c>
      <c r="Z153" s="15"/>
      <c r="AA153" s="15"/>
    </row>
    <row r="154">
      <c r="A154" s="23" t="s">
        <v>5234</v>
      </c>
      <c r="B154" s="15"/>
      <c r="C154" s="15"/>
      <c r="D154" s="15"/>
      <c r="E154" s="15"/>
      <c r="F154" s="15"/>
      <c r="G154" s="15"/>
      <c r="H154" s="23">
        <v>4.000529595E9</v>
      </c>
      <c r="I154" s="15"/>
      <c r="J154" s="15"/>
      <c r="K154" s="15"/>
      <c r="L154" s="15"/>
      <c r="M154" s="10" t="s">
        <v>1300</v>
      </c>
      <c r="N154" s="15"/>
      <c r="O154" s="15"/>
      <c r="P154" s="15"/>
      <c r="Q154" s="15"/>
      <c r="R154" s="15"/>
      <c r="S154" s="15" t="s">
        <v>5235</v>
      </c>
      <c r="T154" s="15"/>
      <c r="U154" s="15"/>
      <c r="V154" s="15"/>
      <c r="W154" s="23" t="s">
        <v>148</v>
      </c>
      <c r="X154" s="23" t="s">
        <v>5236</v>
      </c>
      <c r="Y154" s="23" t="s">
        <v>5237</v>
      </c>
      <c r="Z154" s="15"/>
      <c r="AA154" s="15"/>
    </row>
    <row r="155">
      <c r="A155" s="10" t="s">
        <v>5238</v>
      </c>
      <c r="B155" s="15"/>
      <c r="C155" s="15"/>
      <c r="D155" s="15"/>
      <c r="E155" s="15"/>
      <c r="F155" s="15"/>
      <c r="G155" s="15"/>
      <c r="H155" s="10" t="s">
        <v>5239</v>
      </c>
      <c r="I155" s="15"/>
      <c r="J155" s="15"/>
      <c r="K155" s="15"/>
      <c r="L155" s="15"/>
      <c r="M155" s="10" t="s">
        <v>5240</v>
      </c>
      <c r="N155" s="15"/>
      <c r="O155" s="15"/>
      <c r="P155" s="15"/>
      <c r="Q155" s="15"/>
      <c r="R155" s="15"/>
      <c r="S155" s="15" t="s">
        <v>5241</v>
      </c>
      <c r="T155" s="15"/>
      <c r="U155" s="15"/>
      <c r="V155" s="15"/>
      <c r="W155" s="10" t="s">
        <v>36</v>
      </c>
      <c r="X155" s="10" t="s">
        <v>5242</v>
      </c>
      <c r="Y155" s="10" t="s">
        <v>5243</v>
      </c>
      <c r="Z155" s="15"/>
      <c r="AA155" s="15"/>
    </row>
    <row r="156">
      <c r="A156" s="10" t="s">
        <v>5244</v>
      </c>
      <c r="B156" s="15"/>
      <c r="C156" s="15"/>
      <c r="D156" s="15"/>
      <c r="E156" s="15"/>
      <c r="F156" s="15"/>
      <c r="G156" s="15"/>
      <c r="H156" s="10" t="s">
        <v>5245</v>
      </c>
      <c r="I156" s="15"/>
      <c r="J156" s="15"/>
      <c r="K156" s="15"/>
      <c r="L156" s="15"/>
      <c r="M156" s="10" t="s">
        <v>4959</v>
      </c>
      <c r="N156" s="15"/>
      <c r="O156" s="15"/>
      <c r="P156" s="15"/>
      <c r="Q156" s="15"/>
      <c r="R156" s="15"/>
      <c r="S156" s="15" t="s">
        <v>5246</v>
      </c>
      <c r="T156" s="15"/>
      <c r="U156" s="15"/>
      <c r="V156" s="15"/>
      <c r="W156" s="10" t="s">
        <v>204</v>
      </c>
      <c r="X156" s="10" t="s">
        <v>5247</v>
      </c>
      <c r="Y156" s="10" t="s">
        <v>4886</v>
      </c>
      <c r="Z156" s="15"/>
      <c r="AA156" s="15"/>
    </row>
    <row r="157">
      <c r="A157" s="10" t="s">
        <v>5248</v>
      </c>
      <c r="B157" s="15"/>
      <c r="C157" s="15"/>
      <c r="D157" s="15"/>
      <c r="E157" s="15"/>
      <c r="F157" s="15"/>
      <c r="G157" s="15"/>
      <c r="H157" s="10" t="s">
        <v>5249</v>
      </c>
      <c r="I157" s="15"/>
      <c r="J157" s="15"/>
      <c r="K157" s="15"/>
      <c r="L157" s="15"/>
      <c r="M157" s="10" t="s">
        <v>5250</v>
      </c>
      <c r="N157" s="15"/>
      <c r="O157" s="15"/>
      <c r="P157" s="15"/>
      <c r="Q157" s="15"/>
      <c r="R157" s="15"/>
      <c r="S157" s="15" t="s">
        <v>5251</v>
      </c>
      <c r="T157" s="15"/>
      <c r="U157" s="15"/>
      <c r="V157" s="15"/>
      <c r="W157" s="10" t="s">
        <v>204</v>
      </c>
      <c r="X157" s="10" t="s">
        <v>5252</v>
      </c>
      <c r="Y157" s="10" t="s">
        <v>5253</v>
      </c>
      <c r="Z157" s="15"/>
      <c r="AA157" s="15"/>
    </row>
    <row r="158">
      <c r="A158" s="10" t="s">
        <v>5254</v>
      </c>
      <c r="B158" s="15"/>
      <c r="C158" s="15"/>
      <c r="D158" s="15"/>
      <c r="E158" s="15"/>
      <c r="F158" s="15"/>
      <c r="G158" s="15"/>
      <c r="H158" s="10" t="s">
        <v>5255</v>
      </c>
      <c r="I158" s="15"/>
      <c r="J158" s="15"/>
      <c r="K158" s="15"/>
      <c r="L158" s="15"/>
      <c r="M158" s="10" t="s">
        <v>5134</v>
      </c>
      <c r="N158" s="15"/>
      <c r="O158" s="15"/>
      <c r="P158" s="15"/>
      <c r="Q158" s="15"/>
      <c r="R158" s="15"/>
      <c r="S158" s="15" t="s">
        <v>5256</v>
      </c>
      <c r="T158" s="15"/>
      <c r="U158" s="15"/>
      <c r="V158" s="15"/>
      <c r="W158" s="10" t="s">
        <v>112</v>
      </c>
      <c r="X158" s="10" t="s">
        <v>5257</v>
      </c>
      <c r="Y158" s="10" t="s">
        <v>5258</v>
      </c>
      <c r="Z158" s="15"/>
      <c r="AA158" s="15"/>
    </row>
    <row r="159">
      <c r="A159" s="10" t="s">
        <v>5259</v>
      </c>
      <c r="B159" s="15"/>
      <c r="C159" s="15"/>
      <c r="D159" s="15"/>
      <c r="E159" s="15"/>
      <c r="F159" s="15"/>
      <c r="G159" s="15"/>
      <c r="H159" s="10" t="s">
        <v>5260</v>
      </c>
      <c r="I159" s="15"/>
      <c r="J159" s="15"/>
      <c r="K159" s="15"/>
      <c r="L159" s="15"/>
      <c r="M159" s="10" t="s">
        <v>1864</v>
      </c>
      <c r="N159" s="15"/>
      <c r="O159" s="15"/>
      <c r="P159" s="15"/>
      <c r="Q159" s="15"/>
      <c r="R159" s="15"/>
      <c r="S159" s="15" t="s">
        <v>5261</v>
      </c>
      <c r="T159" s="15"/>
      <c r="U159" s="15"/>
      <c r="V159" s="15"/>
      <c r="W159" s="10" t="s">
        <v>112</v>
      </c>
      <c r="X159" s="10" t="s">
        <v>5262</v>
      </c>
      <c r="Y159" s="10" t="s">
        <v>5258</v>
      </c>
      <c r="Z159" s="15"/>
      <c r="AA159" s="15"/>
    </row>
    <row r="160">
      <c r="A160" s="10" t="s">
        <v>5263</v>
      </c>
      <c r="B160" s="15"/>
      <c r="C160" s="15"/>
      <c r="D160" s="15"/>
      <c r="E160" s="15"/>
      <c r="F160" s="15"/>
      <c r="G160" s="15"/>
      <c r="H160" s="10" t="s">
        <v>5264</v>
      </c>
      <c r="I160" s="15"/>
      <c r="J160" s="15"/>
      <c r="K160" s="15"/>
      <c r="L160" s="15"/>
      <c r="M160" s="10" t="s">
        <v>5265</v>
      </c>
      <c r="N160" s="15"/>
      <c r="O160" s="15"/>
      <c r="P160" s="15"/>
      <c r="Q160" s="15"/>
      <c r="R160" s="15"/>
      <c r="S160" s="15" t="s">
        <v>5266</v>
      </c>
      <c r="T160" s="15"/>
      <c r="U160" s="15"/>
      <c r="V160" s="15"/>
      <c r="W160" s="10" t="s">
        <v>73</v>
      </c>
      <c r="X160" s="10" t="s">
        <v>5267</v>
      </c>
      <c r="Y160" s="10" t="s">
        <v>5268</v>
      </c>
      <c r="Z160" s="15"/>
      <c r="AA160" s="15"/>
    </row>
    <row r="161">
      <c r="A161" s="10" t="s">
        <v>5269</v>
      </c>
      <c r="B161" s="15"/>
      <c r="C161" s="15"/>
      <c r="D161" s="15"/>
      <c r="E161" s="15"/>
      <c r="F161" s="15"/>
      <c r="G161" s="15"/>
      <c r="H161" s="10" t="s">
        <v>5270</v>
      </c>
      <c r="I161" s="15"/>
      <c r="J161" s="15"/>
      <c r="K161" s="15"/>
      <c r="L161" s="15"/>
      <c r="M161" s="10" t="s">
        <v>3071</v>
      </c>
      <c r="N161" s="15"/>
      <c r="O161" s="15"/>
      <c r="P161" s="15"/>
      <c r="Q161" s="15"/>
      <c r="R161" s="15"/>
      <c r="S161" s="15" t="s">
        <v>5271</v>
      </c>
      <c r="T161" s="15"/>
      <c r="U161" s="15"/>
      <c r="V161" s="15"/>
      <c r="W161" s="10" t="s">
        <v>36</v>
      </c>
      <c r="X161" s="10" t="s">
        <v>5272</v>
      </c>
      <c r="Y161" s="10" t="s">
        <v>5273</v>
      </c>
      <c r="Z161" s="15"/>
      <c r="AA161" s="15"/>
    </row>
    <row r="162">
      <c r="A162" s="10" t="s">
        <v>5274</v>
      </c>
      <c r="B162" s="15"/>
      <c r="C162" s="15"/>
      <c r="D162" s="15"/>
      <c r="E162" s="15"/>
      <c r="F162" s="15"/>
      <c r="G162" s="15"/>
      <c r="H162" s="10" t="s">
        <v>5275</v>
      </c>
      <c r="I162" s="15"/>
      <c r="J162" s="15"/>
      <c r="K162" s="15"/>
      <c r="L162" s="15"/>
      <c r="M162" s="10" t="s">
        <v>209</v>
      </c>
      <c r="N162" s="15"/>
      <c r="O162" s="15"/>
      <c r="P162" s="15"/>
      <c r="Q162" s="15"/>
      <c r="R162" s="15"/>
      <c r="S162" s="15" t="s">
        <v>5276</v>
      </c>
      <c r="T162" s="15"/>
      <c r="U162" s="15"/>
      <c r="V162" s="15"/>
      <c r="W162" s="10" t="s">
        <v>43</v>
      </c>
      <c r="X162" s="10" t="s">
        <v>5277</v>
      </c>
      <c r="Y162" s="10" t="s">
        <v>5278</v>
      </c>
      <c r="Z162" s="15"/>
      <c r="AA162" s="15"/>
    </row>
    <row r="163">
      <c r="A163" s="10" t="s">
        <v>5279</v>
      </c>
      <c r="B163" s="15"/>
      <c r="C163" s="15"/>
      <c r="D163" s="15"/>
      <c r="E163" s="15"/>
      <c r="F163" s="15"/>
      <c r="G163" s="15"/>
      <c r="H163" s="10">
        <v>4.00052813E9</v>
      </c>
      <c r="I163" s="15"/>
      <c r="J163" s="15"/>
      <c r="K163" s="15"/>
      <c r="L163" s="15"/>
      <c r="M163" s="10" t="s">
        <v>302</v>
      </c>
      <c r="N163" s="15"/>
      <c r="O163" s="15"/>
      <c r="P163" s="15"/>
      <c r="Q163" s="15"/>
      <c r="R163" s="15"/>
      <c r="S163" s="15" t="s">
        <v>5280</v>
      </c>
      <c r="T163" s="15"/>
      <c r="U163" s="15"/>
      <c r="V163" s="15"/>
      <c r="W163" s="10" t="s">
        <v>43</v>
      </c>
      <c r="X163" s="10" t="s">
        <v>5281</v>
      </c>
      <c r="Y163" s="10" t="s">
        <v>5282</v>
      </c>
      <c r="Z163" s="15"/>
      <c r="AA163" s="15"/>
    </row>
    <row r="164">
      <c r="A164" s="10" t="s">
        <v>5283</v>
      </c>
      <c r="B164" s="15"/>
      <c r="C164" s="15"/>
      <c r="D164" s="15"/>
      <c r="E164" s="15"/>
      <c r="F164" s="15"/>
      <c r="G164" s="15"/>
      <c r="H164" s="10" t="s">
        <v>5284</v>
      </c>
      <c r="I164" s="15"/>
      <c r="J164" s="15"/>
      <c r="K164" s="15"/>
      <c r="L164" s="15"/>
      <c r="M164" s="10" t="s">
        <v>71</v>
      </c>
      <c r="N164" s="15"/>
      <c r="O164" s="15"/>
      <c r="P164" s="15"/>
      <c r="Q164" s="15"/>
      <c r="R164" s="15"/>
      <c r="S164" s="15" t="s">
        <v>5285</v>
      </c>
      <c r="T164" s="15"/>
      <c r="U164" s="15"/>
      <c r="V164" s="15"/>
      <c r="W164" s="10" t="s">
        <v>43</v>
      </c>
      <c r="X164" s="10" t="s">
        <v>5286</v>
      </c>
      <c r="Y164" s="10" t="s">
        <v>5287</v>
      </c>
      <c r="Z164" s="15"/>
      <c r="AA164" s="15"/>
    </row>
    <row r="165">
      <c r="A165" s="10" t="s">
        <v>5288</v>
      </c>
      <c r="B165" s="15"/>
      <c r="C165" s="15"/>
      <c r="D165" s="15"/>
      <c r="E165" s="15"/>
      <c r="F165" s="15"/>
      <c r="G165" s="15"/>
      <c r="H165" s="10" t="s">
        <v>5289</v>
      </c>
      <c r="I165" s="15"/>
      <c r="J165" s="15"/>
      <c r="K165" s="15"/>
      <c r="L165" s="15"/>
      <c r="M165" s="10" t="s">
        <v>3884</v>
      </c>
      <c r="N165" s="15"/>
      <c r="O165" s="15"/>
      <c r="P165" s="15"/>
      <c r="Q165" s="15"/>
      <c r="R165" s="15"/>
      <c r="S165" s="15" t="s">
        <v>5290</v>
      </c>
      <c r="T165" s="15"/>
      <c r="U165" s="15"/>
      <c r="V165" s="15"/>
      <c r="W165" s="10" t="s">
        <v>86</v>
      </c>
      <c r="X165" s="10" t="s">
        <v>5291</v>
      </c>
      <c r="Y165" s="10" t="s">
        <v>5292</v>
      </c>
      <c r="Z165" s="15"/>
      <c r="AA165" s="15"/>
    </row>
    <row r="166">
      <c r="A166" s="10" t="s">
        <v>5293</v>
      </c>
      <c r="B166" s="15"/>
      <c r="C166" s="15"/>
      <c r="D166" s="15"/>
      <c r="E166" s="15"/>
      <c r="F166" s="15"/>
      <c r="G166" s="15"/>
      <c r="H166" s="10" t="s">
        <v>5294</v>
      </c>
      <c r="I166" s="15"/>
      <c r="J166" s="15"/>
      <c r="K166" s="15"/>
      <c r="L166" s="15"/>
      <c r="M166" s="10" t="s">
        <v>29</v>
      </c>
      <c r="N166" s="15"/>
      <c r="O166" s="15"/>
      <c r="P166" s="15"/>
      <c r="Q166" s="15"/>
      <c r="R166" s="15"/>
      <c r="S166" s="15" t="s">
        <v>5295</v>
      </c>
      <c r="T166" s="15"/>
      <c r="U166" s="15"/>
      <c r="V166" s="15"/>
      <c r="W166" s="10" t="s">
        <v>30</v>
      </c>
      <c r="X166" s="10" t="s">
        <v>5296</v>
      </c>
      <c r="Y166" s="10" t="s">
        <v>5297</v>
      </c>
      <c r="Z166" s="15"/>
      <c r="AA166" s="15"/>
    </row>
    <row r="167">
      <c r="A167" s="10" t="s">
        <v>5298</v>
      </c>
      <c r="B167" s="15"/>
      <c r="C167" s="15"/>
      <c r="D167" s="15"/>
      <c r="E167" s="15"/>
      <c r="F167" s="15"/>
      <c r="G167" s="15"/>
      <c r="H167" s="10" t="s">
        <v>5299</v>
      </c>
      <c r="I167" s="15"/>
      <c r="J167" s="15"/>
      <c r="K167" s="15"/>
      <c r="L167" s="15"/>
      <c r="M167" s="10" t="s">
        <v>5300</v>
      </c>
      <c r="N167" s="15"/>
      <c r="O167" s="15"/>
      <c r="P167" s="15"/>
      <c r="Q167" s="15"/>
      <c r="R167" s="15"/>
      <c r="S167" s="15" t="s">
        <v>5301</v>
      </c>
      <c r="T167" s="15"/>
      <c r="U167" s="15"/>
      <c r="V167" s="15"/>
      <c r="W167" s="10" t="s">
        <v>204</v>
      </c>
      <c r="X167" s="10" t="s">
        <v>5302</v>
      </c>
      <c r="Y167" s="10" t="s">
        <v>5303</v>
      </c>
      <c r="Z167" s="15"/>
      <c r="AA167" s="15"/>
    </row>
    <row r="168">
      <c r="A168" s="10" t="s">
        <v>5304</v>
      </c>
      <c r="B168" s="15"/>
      <c r="C168" s="15"/>
      <c r="D168" s="15"/>
      <c r="E168" s="15"/>
      <c r="F168" s="15"/>
      <c r="G168" s="15"/>
      <c r="H168" s="10" t="s">
        <v>5305</v>
      </c>
      <c r="I168" s="15"/>
      <c r="J168" s="15"/>
      <c r="K168" s="15"/>
      <c r="L168" s="15"/>
      <c r="M168" s="10" t="s">
        <v>5300</v>
      </c>
      <c r="N168" s="15"/>
      <c r="O168" s="15"/>
      <c r="P168" s="15"/>
      <c r="Q168" s="15"/>
      <c r="R168" s="15"/>
      <c r="S168" s="15" t="s">
        <v>5306</v>
      </c>
      <c r="T168" s="15"/>
      <c r="U168" s="15"/>
      <c r="V168" s="15"/>
      <c r="W168" s="10" t="s">
        <v>204</v>
      </c>
      <c r="X168" s="10" t="s">
        <v>5307</v>
      </c>
      <c r="Y168" s="10" t="s">
        <v>5308</v>
      </c>
      <c r="Z168" s="15"/>
      <c r="AA168" s="15"/>
    </row>
    <row r="169">
      <c r="A169" s="10" t="s">
        <v>5309</v>
      </c>
      <c r="B169" s="15"/>
      <c r="C169" s="15"/>
      <c r="D169" s="15"/>
      <c r="E169" s="15"/>
      <c r="F169" s="15"/>
      <c r="G169" s="15"/>
      <c r="H169" s="10" t="s">
        <v>5310</v>
      </c>
      <c r="I169" s="15"/>
      <c r="J169" s="15"/>
      <c r="K169" s="15"/>
      <c r="L169" s="15"/>
      <c r="M169" s="10" t="s">
        <v>29</v>
      </c>
      <c r="N169" s="15"/>
      <c r="O169" s="15"/>
      <c r="P169" s="15"/>
      <c r="Q169" s="15"/>
      <c r="R169" s="15"/>
      <c r="S169" s="15" t="s">
        <v>5311</v>
      </c>
      <c r="T169" s="15"/>
      <c r="U169" s="15"/>
      <c r="V169" s="15"/>
      <c r="W169" s="10" t="s">
        <v>30</v>
      </c>
      <c r="X169" s="10" t="s">
        <v>5312</v>
      </c>
      <c r="Y169" s="10" t="s">
        <v>5313</v>
      </c>
      <c r="Z169" s="15"/>
      <c r="AA169" s="15"/>
    </row>
    <row r="170">
      <c r="A170" s="10" t="s">
        <v>5314</v>
      </c>
      <c r="B170" s="15"/>
      <c r="C170" s="15"/>
      <c r="D170" s="15"/>
      <c r="E170" s="15"/>
      <c r="F170" s="15"/>
      <c r="G170" s="15"/>
      <c r="H170" s="10" t="s">
        <v>5315</v>
      </c>
      <c r="I170" s="15"/>
      <c r="J170" s="15"/>
      <c r="K170" s="15"/>
      <c r="L170" s="15"/>
      <c r="M170" s="10" t="s">
        <v>1914</v>
      </c>
      <c r="N170" s="15"/>
      <c r="O170" s="15"/>
      <c r="P170" s="15"/>
      <c r="Q170" s="15"/>
      <c r="R170" s="15"/>
      <c r="S170" s="15" t="s">
        <v>5316</v>
      </c>
      <c r="T170" s="15"/>
      <c r="U170" s="15"/>
      <c r="V170" s="15"/>
      <c r="W170" s="10" t="s">
        <v>36</v>
      </c>
      <c r="X170" s="10" t="s">
        <v>5317</v>
      </c>
      <c r="Y170" s="10" t="s">
        <v>5318</v>
      </c>
      <c r="Z170" s="15"/>
      <c r="AA170" s="15"/>
    </row>
    <row r="171">
      <c r="A171" s="10" t="s">
        <v>5319</v>
      </c>
      <c r="B171" s="15"/>
      <c r="C171" s="15"/>
      <c r="D171" s="15"/>
      <c r="E171" s="15"/>
      <c r="F171" s="15"/>
      <c r="G171" s="15"/>
      <c r="H171" s="10" t="s">
        <v>5320</v>
      </c>
      <c r="I171" s="15"/>
      <c r="J171" s="15"/>
      <c r="K171" s="15"/>
      <c r="L171" s="15"/>
      <c r="M171" s="10" t="s">
        <v>271</v>
      </c>
      <c r="N171" s="15"/>
      <c r="O171" s="15"/>
      <c r="P171" s="15"/>
      <c r="Q171" s="15"/>
      <c r="R171" s="15"/>
      <c r="S171" s="15" t="s">
        <v>5321</v>
      </c>
      <c r="T171" s="15"/>
      <c r="U171" s="15"/>
      <c r="V171" s="15"/>
      <c r="W171" s="10" t="s">
        <v>66</v>
      </c>
      <c r="X171" s="10" t="s">
        <v>5322</v>
      </c>
      <c r="Y171" s="10" t="s">
        <v>5323</v>
      </c>
      <c r="Z171" s="15"/>
      <c r="AA171" s="15"/>
    </row>
    <row r="172">
      <c r="A172" s="10" t="s">
        <v>5324</v>
      </c>
      <c r="B172" s="15"/>
      <c r="C172" s="15"/>
      <c r="D172" s="15"/>
      <c r="E172" s="15"/>
      <c r="F172" s="15"/>
      <c r="G172" s="15"/>
      <c r="H172" s="10" t="s">
        <v>5325</v>
      </c>
      <c r="I172" s="15"/>
      <c r="J172" s="15"/>
      <c r="K172" s="15"/>
      <c r="L172" s="15"/>
      <c r="M172" s="10" t="s">
        <v>1482</v>
      </c>
      <c r="N172" s="15"/>
      <c r="O172" s="15"/>
      <c r="P172" s="15"/>
      <c r="Q172" s="15"/>
      <c r="R172" s="15"/>
      <c r="S172" s="15" t="s">
        <v>5326</v>
      </c>
      <c r="T172" s="15"/>
      <c r="U172" s="15"/>
      <c r="V172" s="15"/>
      <c r="W172" s="26" t="s">
        <v>66</v>
      </c>
      <c r="X172" s="10" t="s">
        <v>5327</v>
      </c>
      <c r="Y172" s="10" t="s">
        <v>5328</v>
      </c>
      <c r="Z172" s="15"/>
      <c r="AA172" s="15"/>
    </row>
    <row r="173">
      <c r="A173" s="10" t="s">
        <v>5329</v>
      </c>
      <c r="B173" s="15"/>
      <c r="C173" s="15"/>
      <c r="D173" s="15"/>
      <c r="E173" s="15"/>
      <c r="F173" s="15"/>
      <c r="G173" s="15"/>
      <c r="H173" s="10" t="s">
        <v>5330</v>
      </c>
      <c r="I173" s="15"/>
      <c r="J173" s="15"/>
      <c r="K173" s="15"/>
      <c r="L173" s="15"/>
      <c r="M173" s="10" t="s">
        <v>5331</v>
      </c>
      <c r="N173" s="15"/>
      <c r="O173" s="15"/>
      <c r="P173" s="15"/>
      <c r="Q173" s="15"/>
      <c r="R173" s="15"/>
      <c r="S173" s="15" t="s">
        <v>5332</v>
      </c>
      <c r="T173" s="15"/>
      <c r="U173" s="15"/>
      <c r="V173" s="15"/>
      <c r="W173" s="10" t="s">
        <v>86</v>
      </c>
      <c r="X173" s="10" t="s">
        <v>5333</v>
      </c>
      <c r="Y173" s="10" t="s">
        <v>4962</v>
      </c>
      <c r="Z173" s="15"/>
      <c r="AA173" s="15"/>
    </row>
    <row r="174">
      <c r="A174" s="10" t="s">
        <v>5334</v>
      </c>
      <c r="B174" s="15"/>
      <c r="C174" s="15"/>
      <c r="D174" s="15"/>
      <c r="E174" s="15"/>
      <c r="F174" s="15"/>
      <c r="G174" s="15"/>
      <c r="H174" s="10" t="s">
        <v>5335</v>
      </c>
      <c r="I174" s="15"/>
      <c r="J174" s="15"/>
      <c r="K174" s="15"/>
      <c r="L174" s="15"/>
      <c r="M174" s="10" t="s">
        <v>4287</v>
      </c>
      <c r="N174" s="15"/>
      <c r="O174" s="15"/>
      <c r="P174" s="15"/>
      <c r="Q174" s="15"/>
      <c r="R174" s="15"/>
      <c r="S174" s="15" t="s">
        <v>5336</v>
      </c>
      <c r="T174" s="15"/>
      <c r="U174" s="15"/>
      <c r="V174" s="15"/>
      <c r="W174" s="10" t="s">
        <v>148</v>
      </c>
      <c r="X174" s="10" t="s">
        <v>5337</v>
      </c>
      <c r="Y174" s="10" t="s">
        <v>4962</v>
      </c>
      <c r="Z174" s="15"/>
      <c r="AA174" s="15"/>
    </row>
    <row r="175">
      <c r="A175" s="10" t="s">
        <v>5338</v>
      </c>
      <c r="B175" s="15"/>
      <c r="C175" s="15"/>
      <c r="D175" s="15"/>
      <c r="E175" s="15"/>
      <c r="F175" s="15"/>
      <c r="G175" s="15"/>
      <c r="H175" s="10" t="s">
        <v>5339</v>
      </c>
      <c r="I175" s="15"/>
      <c r="J175" s="15"/>
      <c r="K175" s="15"/>
      <c r="L175" s="15"/>
      <c r="M175" s="10" t="s">
        <v>3026</v>
      </c>
      <c r="N175" s="15"/>
      <c r="O175" s="15"/>
      <c r="P175" s="15"/>
      <c r="Q175" s="15"/>
      <c r="R175" s="15"/>
      <c r="S175" s="15" t="s">
        <v>5340</v>
      </c>
      <c r="T175" s="15"/>
      <c r="U175" s="15"/>
      <c r="V175" s="15"/>
      <c r="W175" s="10" t="s">
        <v>105</v>
      </c>
      <c r="X175" s="10" t="s">
        <v>5341</v>
      </c>
      <c r="Y175" s="10" t="s">
        <v>5342</v>
      </c>
      <c r="Z175" s="15"/>
      <c r="AA175" s="15"/>
    </row>
    <row r="176">
      <c r="A176" s="10" t="s">
        <v>5343</v>
      </c>
      <c r="B176" s="15"/>
      <c r="C176" s="15"/>
      <c r="D176" s="15"/>
      <c r="E176" s="15"/>
      <c r="F176" s="15"/>
      <c r="G176" s="15"/>
      <c r="H176" s="10">
        <v>4.000528148E9</v>
      </c>
      <c r="I176" s="15"/>
      <c r="J176" s="15"/>
      <c r="K176" s="15"/>
      <c r="L176" s="15"/>
      <c r="M176" s="10" t="s">
        <v>610</v>
      </c>
      <c r="N176" s="15"/>
      <c r="O176" s="15"/>
      <c r="P176" s="15"/>
      <c r="Q176" s="15"/>
      <c r="R176" s="15"/>
      <c r="S176" s="15" t="s">
        <v>5344</v>
      </c>
      <c r="T176" s="15"/>
      <c r="U176" s="15"/>
      <c r="V176" s="15"/>
      <c r="W176" s="10" t="s">
        <v>73</v>
      </c>
      <c r="X176" s="10" t="s">
        <v>5345</v>
      </c>
      <c r="Y176" s="10" t="s">
        <v>5346</v>
      </c>
      <c r="Z176" s="15"/>
      <c r="AA176" s="15"/>
    </row>
    <row r="177">
      <c r="A177" s="10" t="s">
        <v>5347</v>
      </c>
      <c r="B177" s="15"/>
      <c r="C177" s="15"/>
      <c r="D177" s="15"/>
      <c r="E177" s="15"/>
      <c r="F177" s="15"/>
      <c r="G177" s="15"/>
      <c r="H177" s="10" t="s">
        <v>5348</v>
      </c>
      <c r="I177" s="15"/>
      <c r="J177" s="15"/>
      <c r="K177" s="15"/>
      <c r="L177" s="15"/>
      <c r="M177" s="10" t="s">
        <v>5349</v>
      </c>
      <c r="N177" s="15"/>
      <c r="O177" s="15"/>
      <c r="P177" s="15"/>
      <c r="Q177" s="15"/>
      <c r="R177" s="15"/>
      <c r="S177" s="15" t="s">
        <v>5350</v>
      </c>
      <c r="T177" s="15"/>
      <c r="U177" s="15"/>
      <c r="V177" s="15"/>
      <c r="W177" s="10" t="s">
        <v>66</v>
      </c>
      <c r="X177" s="10" t="s">
        <v>5351</v>
      </c>
      <c r="Y177" s="10" t="s">
        <v>5352</v>
      </c>
      <c r="Z177" s="15"/>
      <c r="AA177" s="15"/>
    </row>
    <row r="178">
      <c r="A178" s="10" t="s">
        <v>5353</v>
      </c>
      <c r="B178" s="15"/>
      <c r="C178" s="15"/>
      <c r="D178" s="15"/>
      <c r="E178" s="15"/>
      <c r="F178" s="15"/>
      <c r="G178" s="15"/>
      <c r="H178" s="10" t="s">
        <v>5354</v>
      </c>
      <c r="I178" s="15"/>
      <c r="J178" s="15"/>
      <c r="K178" s="15"/>
      <c r="L178" s="15"/>
      <c r="M178" s="10" t="s">
        <v>4120</v>
      </c>
      <c r="N178" s="15"/>
      <c r="O178" s="15"/>
      <c r="P178" s="15"/>
      <c r="Q178" s="15"/>
      <c r="R178" s="15"/>
      <c r="S178" s="15" t="s">
        <v>5355</v>
      </c>
      <c r="T178" s="15"/>
      <c r="U178" s="15"/>
      <c r="V178" s="15"/>
      <c r="W178" s="10" t="s">
        <v>204</v>
      </c>
      <c r="X178" s="10" t="s">
        <v>5356</v>
      </c>
      <c r="Y178" s="10" t="s">
        <v>5357</v>
      </c>
      <c r="Z178" s="15"/>
      <c r="AA178" s="15"/>
    </row>
    <row r="179">
      <c r="A179" s="10" t="s">
        <v>5358</v>
      </c>
      <c r="B179" s="15"/>
      <c r="C179" s="15"/>
      <c r="D179" s="15"/>
      <c r="E179" s="15"/>
      <c r="F179" s="15"/>
      <c r="G179" s="15"/>
      <c r="H179" s="10" t="s">
        <v>5359</v>
      </c>
      <c r="I179" s="15"/>
      <c r="J179" s="15"/>
      <c r="K179" s="15"/>
      <c r="L179" s="15"/>
      <c r="M179" s="10" t="s">
        <v>4055</v>
      </c>
      <c r="N179" s="15"/>
      <c r="O179" s="15"/>
      <c r="P179" s="15"/>
      <c r="Q179" s="15"/>
      <c r="R179" s="15"/>
      <c r="S179" s="15" t="s">
        <v>5360</v>
      </c>
      <c r="T179" s="15"/>
      <c r="U179" s="15"/>
      <c r="V179" s="15"/>
      <c r="W179" s="10" t="s">
        <v>66</v>
      </c>
      <c r="X179" s="10" t="s">
        <v>5361</v>
      </c>
      <c r="Y179" s="10" t="s">
        <v>5362</v>
      </c>
      <c r="Z179" s="15"/>
      <c r="AA179" s="15"/>
    </row>
    <row r="180">
      <c r="A180" s="10" t="s">
        <v>5363</v>
      </c>
      <c r="B180" s="15"/>
      <c r="C180" s="15"/>
      <c r="D180" s="15"/>
      <c r="E180" s="15"/>
      <c r="F180" s="15"/>
      <c r="G180" s="15"/>
      <c r="H180" s="10" t="s">
        <v>5364</v>
      </c>
      <c r="I180" s="15"/>
      <c r="J180" s="15"/>
      <c r="K180" s="15"/>
      <c r="L180" s="15"/>
      <c r="M180" s="10" t="s">
        <v>5365</v>
      </c>
      <c r="N180" s="15"/>
      <c r="O180" s="15"/>
      <c r="P180" s="15"/>
      <c r="Q180" s="15"/>
      <c r="R180" s="15"/>
      <c r="S180" s="15" t="s">
        <v>5366</v>
      </c>
      <c r="T180" s="15"/>
      <c r="U180" s="15"/>
      <c r="V180" s="15"/>
      <c r="W180" s="10" t="s">
        <v>30</v>
      </c>
      <c r="X180" s="10" t="s">
        <v>5367</v>
      </c>
      <c r="Y180" s="10" t="s">
        <v>5368</v>
      </c>
      <c r="Z180" s="15"/>
      <c r="AA180" s="15"/>
    </row>
    <row r="181">
      <c r="A181" s="10" t="s">
        <v>5369</v>
      </c>
      <c r="B181" s="15"/>
      <c r="C181" s="15"/>
      <c r="D181" s="15"/>
      <c r="E181" s="15"/>
      <c r="F181" s="15"/>
      <c r="G181" s="15"/>
      <c r="H181" s="10" t="s">
        <v>5370</v>
      </c>
      <c r="I181" s="15"/>
      <c r="J181" s="15"/>
      <c r="K181" s="15"/>
      <c r="L181" s="15"/>
      <c r="M181" s="10" t="s">
        <v>2732</v>
      </c>
      <c r="N181" s="15"/>
      <c r="O181" s="15"/>
      <c r="P181" s="15"/>
      <c r="Q181" s="15"/>
      <c r="R181" s="15"/>
      <c r="S181" s="15" t="s">
        <v>5371</v>
      </c>
      <c r="T181" s="15"/>
      <c r="U181" s="15"/>
      <c r="V181" s="15"/>
      <c r="W181" s="10" t="s">
        <v>36</v>
      </c>
      <c r="X181" s="10" t="s">
        <v>5372</v>
      </c>
      <c r="Y181" s="10" t="s">
        <v>5373</v>
      </c>
      <c r="Z181" s="15"/>
      <c r="AA181" s="15"/>
    </row>
    <row r="182">
      <c r="A182" s="10" t="s">
        <v>5374</v>
      </c>
      <c r="B182" s="15"/>
      <c r="C182" s="15"/>
      <c r="D182" s="15"/>
      <c r="E182" s="15"/>
      <c r="F182" s="15"/>
      <c r="G182" s="15"/>
      <c r="H182" s="10" t="s">
        <v>5375</v>
      </c>
      <c r="I182" s="15"/>
      <c r="J182" s="15"/>
      <c r="K182" s="15"/>
      <c r="L182" s="15"/>
      <c r="M182" s="10" t="s">
        <v>3748</v>
      </c>
      <c r="N182" s="15"/>
      <c r="O182" s="15"/>
      <c r="P182" s="15"/>
      <c r="Q182" s="15"/>
      <c r="R182" s="15"/>
      <c r="S182" s="15" t="s">
        <v>5376</v>
      </c>
      <c r="T182" s="15"/>
      <c r="U182" s="15"/>
      <c r="V182" s="15"/>
      <c r="W182" s="10" t="s">
        <v>36</v>
      </c>
      <c r="X182" s="10" t="s">
        <v>5377</v>
      </c>
      <c r="Y182" s="10" t="s">
        <v>5378</v>
      </c>
      <c r="Z182" s="15"/>
      <c r="AA182" s="15"/>
    </row>
    <row r="183">
      <c r="A183" s="10" t="s">
        <v>5379</v>
      </c>
      <c r="B183" s="15"/>
      <c r="C183" s="15"/>
      <c r="D183" s="15"/>
      <c r="E183" s="15"/>
      <c r="F183" s="15"/>
      <c r="G183" s="15"/>
      <c r="H183" s="10" t="s">
        <v>5380</v>
      </c>
      <c r="I183" s="15"/>
      <c r="J183" s="15"/>
      <c r="K183" s="15"/>
      <c r="L183" s="15"/>
      <c r="M183" s="10" t="s">
        <v>5381</v>
      </c>
      <c r="N183" s="15"/>
      <c r="O183" s="15"/>
      <c r="P183" s="15"/>
      <c r="Q183" s="15"/>
      <c r="R183" s="15"/>
      <c r="S183" s="15" t="s">
        <v>5382</v>
      </c>
      <c r="T183" s="15"/>
      <c r="U183" s="15"/>
      <c r="V183" s="15"/>
      <c r="W183" s="10" t="s">
        <v>43</v>
      </c>
      <c r="X183" s="10" t="s">
        <v>5383</v>
      </c>
      <c r="Y183" s="10" t="s">
        <v>5384</v>
      </c>
      <c r="Z183" s="15"/>
      <c r="AA183" s="15"/>
    </row>
    <row r="184">
      <c r="A184" s="10" t="s">
        <v>5385</v>
      </c>
      <c r="B184" s="15"/>
      <c r="C184" s="15"/>
      <c r="D184" s="15"/>
      <c r="E184" s="15"/>
      <c r="F184" s="15"/>
      <c r="G184" s="15"/>
      <c r="H184" s="10" t="s">
        <v>5386</v>
      </c>
      <c r="I184" s="15"/>
      <c r="J184" s="15"/>
      <c r="K184" s="15"/>
      <c r="L184" s="15"/>
      <c r="M184" s="10" t="s">
        <v>5387</v>
      </c>
      <c r="N184" s="15"/>
      <c r="O184" s="15"/>
      <c r="P184" s="15"/>
      <c r="Q184" s="15"/>
      <c r="R184" s="15"/>
      <c r="S184" s="15" t="s">
        <v>5388</v>
      </c>
      <c r="T184" s="15"/>
      <c r="U184" s="15"/>
      <c r="V184" s="15"/>
      <c r="W184" s="10" t="s">
        <v>204</v>
      </c>
      <c r="X184" s="10" t="s">
        <v>5389</v>
      </c>
      <c r="Y184" s="10" t="s">
        <v>5357</v>
      </c>
      <c r="Z184" s="15"/>
      <c r="AA184" s="15"/>
    </row>
    <row r="185">
      <c r="A185" s="10" t="s">
        <v>5390</v>
      </c>
      <c r="B185" s="15"/>
      <c r="C185" s="15"/>
      <c r="D185" s="15"/>
      <c r="E185" s="15"/>
      <c r="F185" s="15"/>
      <c r="G185" s="15"/>
      <c r="H185" s="10" t="s">
        <v>5391</v>
      </c>
      <c r="I185" s="15"/>
      <c r="J185" s="15"/>
      <c r="K185" s="15"/>
      <c r="L185" s="15"/>
      <c r="M185" s="10" t="s">
        <v>3032</v>
      </c>
      <c r="N185" s="15"/>
      <c r="O185" s="15"/>
      <c r="P185" s="15"/>
      <c r="Q185" s="15"/>
      <c r="R185" s="15"/>
      <c r="S185" s="15" t="s">
        <v>5392</v>
      </c>
      <c r="T185" s="15"/>
      <c r="U185" s="15"/>
      <c r="V185" s="15"/>
      <c r="W185" s="10" t="s">
        <v>30</v>
      </c>
      <c r="X185" s="10" t="s">
        <v>5393</v>
      </c>
      <c r="Y185" s="10" t="s">
        <v>5394</v>
      </c>
      <c r="Z185" s="15"/>
      <c r="AA185" s="15"/>
    </row>
    <row r="186">
      <c r="A186" s="10" t="s">
        <v>5395</v>
      </c>
      <c r="B186" s="15"/>
      <c r="C186" s="15"/>
      <c r="D186" s="15"/>
      <c r="E186" s="15"/>
      <c r="F186" s="15"/>
      <c r="G186" s="15"/>
      <c r="H186" s="10" t="s">
        <v>5396</v>
      </c>
      <c r="I186" s="15"/>
      <c r="J186" s="15"/>
      <c r="K186" s="15"/>
      <c r="L186" s="15"/>
      <c r="M186" s="10" t="s">
        <v>1522</v>
      </c>
      <c r="N186" s="15"/>
      <c r="O186" s="15"/>
      <c r="P186" s="15"/>
      <c r="Q186" s="15"/>
      <c r="R186" s="15"/>
      <c r="S186" s="15" t="s">
        <v>5397</v>
      </c>
      <c r="T186" s="15"/>
      <c r="U186" s="15"/>
      <c r="V186" s="15"/>
      <c r="W186" s="10" t="s">
        <v>36</v>
      </c>
      <c r="X186" s="10" t="s">
        <v>5398</v>
      </c>
      <c r="Y186" s="10" t="s">
        <v>5399</v>
      </c>
      <c r="Z186" s="15"/>
      <c r="AA186" s="15"/>
    </row>
    <row r="187">
      <c r="A187" s="10" t="s">
        <v>5400</v>
      </c>
      <c r="B187" s="15"/>
      <c r="C187" s="15"/>
      <c r="D187" s="15"/>
      <c r="E187" s="15"/>
      <c r="F187" s="15"/>
      <c r="G187" s="15"/>
      <c r="H187" s="10" t="s">
        <v>5401</v>
      </c>
      <c r="I187" s="15"/>
      <c r="J187" s="15"/>
      <c r="K187" s="15"/>
      <c r="L187" s="15"/>
      <c r="M187" s="10" t="s">
        <v>777</v>
      </c>
      <c r="N187" s="15"/>
      <c r="O187" s="15"/>
      <c r="P187" s="15"/>
      <c r="Q187" s="15"/>
      <c r="R187" s="15"/>
      <c r="S187" s="15" t="s">
        <v>5402</v>
      </c>
      <c r="T187" s="15"/>
      <c r="U187" s="15"/>
      <c r="V187" s="15"/>
      <c r="W187" s="10" t="s">
        <v>204</v>
      </c>
      <c r="X187" s="10" t="s">
        <v>5403</v>
      </c>
      <c r="Y187" s="10" t="s">
        <v>5404</v>
      </c>
      <c r="Z187" s="15"/>
      <c r="AA187" s="15"/>
    </row>
    <row r="188">
      <c r="A188" s="10" t="s">
        <v>5405</v>
      </c>
      <c r="B188" s="15"/>
      <c r="C188" s="15"/>
      <c r="D188" s="15"/>
      <c r="E188" s="15"/>
      <c r="F188" s="15"/>
      <c r="G188" s="15"/>
      <c r="H188" s="10" t="s">
        <v>5406</v>
      </c>
      <c r="I188" s="15"/>
      <c r="J188" s="15"/>
      <c r="K188" s="15"/>
      <c r="L188" s="15"/>
      <c r="M188" s="10" t="s">
        <v>5407</v>
      </c>
      <c r="N188" s="15"/>
      <c r="O188" s="15"/>
      <c r="P188" s="15"/>
      <c r="Q188" s="15"/>
      <c r="R188" s="15"/>
      <c r="S188" s="15" t="s">
        <v>5408</v>
      </c>
      <c r="T188" s="15"/>
      <c r="U188" s="15"/>
      <c r="V188" s="15"/>
      <c r="W188" s="10" t="s">
        <v>204</v>
      </c>
      <c r="X188" s="10" t="s">
        <v>5409</v>
      </c>
      <c r="Y188" s="10" t="s">
        <v>5410</v>
      </c>
      <c r="Z188" s="15"/>
      <c r="AA188" s="15"/>
    </row>
    <row r="189">
      <c r="A189" s="10" t="s">
        <v>5411</v>
      </c>
      <c r="B189" s="15"/>
      <c r="C189" s="15"/>
      <c r="D189" s="15"/>
      <c r="E189" s="15"/>
      <c r="F189" s="15"/>
      <c r="G189" s="15"/>
      <c r="H189" s="10" t="s">
        <v>5412</v>
      </c>
      <c r="I189" s="15"/>
      <c r="J189" s="15"/>
      <c r="K189" s="15"/>
      <c r="L189" s="15"/>
      <c r="M189" s="10" t="s">
        <v>3692</v>
      </c>
      <c r="N189" s="15"/>
      <c r="O189" s="15"/>
      <c r="P189" s="15"/>
      <c r="Q189" s="15"/>
      <c r="R189" s="15"/>
      <c r="S189" s="15" t="s">
        <v>5413</v>
      </c>
      <c r="T189" s="15"/>
      <c r="U189" s="15"/>
      <c r="V189" s="15"/>
      <c r="W189" s="26" t="s">
        <v>148</v>
      </c>
      <c r="X189" s="10" t="s">
        <v>5414</v>
      </c>
      <c r="Y189" s="10" t="s">
        <v>5415</v>
      </c>
      <c r="Z189" s="15"/>
      <c r="AA189" s="15"/>
    </row>
    <row r="190">
      <c r="A190" s="10" t="s">
        <v>5416</v>
      </c>
      <c r="B190" s="15"/>
      <c r="C190" s="15"/>
      <c r="D190" s="15"/>
      <c r="E190" s="15"/>
      <c r="F190" s="15"/>
      <c r="G190" s="15"/>
      <c r="H190" s="10" t="s">
        <v>5417</v>
      </c>
      <c r="I190" s="15"/>
      <c r="J190" s="15"/>
      <c r="K190" s="15"/>
      <c r="L190" s="15"/>
      <c r="M190" s="10" t="s">
        <v>5387</v>
      </c>
      <c r="N190" s="15"/>
      <c r="O190" s="15"/>
      <c r="P190" s="15"/>
      <c r="Q190" s="15"/>
      <c r="R190" s="15"/>
      <c r="S190" s="15" t="s">
        <v>5418</v>
      </c>
      <c r="T190" s="15"/>
      <c r="U190" s="15"/>
      <c r="V190" s="15"/>
      <c r="W190" s="10" t="s">
        <v>204</v>
      </c>
      <c r="X190" s="10" t="s">
        <v>5419</v>
      </c>
      <c r="Y190" s="10" t="s">
        <v>5420</v>
      </c>
      <c r="Z190" s="15"/>
      <c r="AA190" s="15"/>
    </row>
    <row r="191">
      <c r="A191" s="10" t="s">
        <v>5421</v>
      </c>
      <c r="B191" s="15"/>
      <c r="C191" s="15"/>
      <c r="D191" s="15"/>
      <c r="E191" s="15"/>
      <c r="F191" s="15"/>
      <c r="G191" s="15"/>
      <c r="H191" s="10" t="s">
        <v>5422</v>
      </c>
      <c r="I191" s="15"/>
      <c r="J191" s="15"/>
      <c r="K191" s="15"/>
      <c r="L191" s="15"/>
      <c r="M191" s="10" t="s">
        <v>5423</v>
      </c>
      <c r="N191" s="15"/>
      <c r="O191" s="15"/>
      <c r="P191" s="15"/>
      <c r="Q191" s="15"/>
      <c r="R191" s="15"/>
      <c r="S191" s="15" t="s">
        <v>5424</v>
      </c>
      <c r="T191" s="15"/>
      <c r="U191" s="15"/>
      <c r="V191" s="15"/>
      <c r="W191" s="10" t="s">
        <v>66</v>
      </c>
      <c r="X191" s="10" t="s">
        <v>5425</v>
      </c>
      <c r="Y191" s="10" t="s">
        <v>5426</v>
      </c>
      <c r="Z191" s="15"/>
      <c r="AA191" s="15"/>
    </row>
    <row r="192">
      <c r="A192" s="10" t="s">
        <v>5427</v>
      </c>
      <c r="B192" s="15"/>
      <c r="C192" s="15"/>
      <c r="D192" s="15"/>
      <c r="E192" s="15"/>
      <c r="F192" s="15"/>
      <c r="G192" s="15"/>
      <c r="H192" s="10" t="s">
        <v>5428</v>
      </c>
      <c r="I192" s="15"/>
      <c r="J192" s="15"/>
      <c r="K192" s="15"/>
      <c r="L192" s="15"/>
      <c r="M192" s="10" t="s">
        <v>1914</v>
      </c>
      <c r="N192" s="15"/>
      <c r="O192" s="15"/>
      <c r="P192" s="15"/>
      <c r="Q192" s="15"/>
      <c r="R192" s="15"/>
      <c r="S192" s="15" t="s">
        <v>5429</v>
      </c>
      <c r="T192" s="15"/>
      <c r="U192" s="15"/>
      <c r="V192" s="15"/>
      <c r="W192" s="10" t="s">
        <v>36</v>
      </c>
      <c r="X192" s="10" t="s">
        <v>5430</v>
      </c>
      <c r="Y192" s="10" t="s">
        <v>5431</v>
      </c>
      <c r="Z192" s="15"/>
      <c r="AA192" s="15"/>
    </row>
    <row r="193">
      <c r="A193" s="23" t="s">
        <v>5432</v>
      </c>
      <c r="B193" s="15"/>
      <c r="C193" s="15"/>
      <c r="D193" s="15"/>
      <c r="E193" s="15"/>
      <c r="F193" s="15"/>
      <c r="G193" s="15"/>
      <c r="H193" s="23">
        <v>4.000529599E9</v>
      </c>
      <c r="I193" s="15"/>
      <c r="J193" s="15"/>
      <c r="K193" s="15"/>
      <c r="L193" s="15"/>
      <c r="M193" s="10" t="s">
        <v>47</v>
      </c>
      <c r="N193" s="15"/>
      <c r="O193" s="15"/>
      <c r="P193" s="15"/>
      <c r="Q193" s="15"/>
      <c r="R193" s="15"/>
      <c r="S193" s="15" t="s">
        <v>5433</v>
      </c>
      <c r="T193" s="15"/>
      <c r="U193" s="15"/>
      <c r="V193" s="15"/>
      <c r="W193" s="23" t="s">
        <v>148</v>
      </c>
      <c r="X193" s="23" t="s">
        <v>5434</v>
      </c>
      <c r="Y193" s="23" t="s">
        <v>5435</v>
      </c>
      <c r="Z193" s="15"/>
      <c r="AA193" s="15"/>
    </row>
    <row r="194">
      <c r="A194" s="10" t="s">
        <v>5436</v>
      </c>
      <c r="B194" s="15"/>
      <c r="C194" s="15"/>
      <c r="D194" s="15"/>
      <c r="E194" s="15"/>
      <c r="F194" s="15"/>
      <c r="G194" s="15"/>
      <c r="H194" s="10" t="s">
        <v>5437</v>
      </c>
      <c r="I194" s="15"/>
      <c r="J194" s="15"/>
      <c r="K194" s="15"/>
      <c r="L194" s="15"/>
      <c r="M194" s="10" t="s">
        <v>983</v>
      </c>
      <c r="N194" s="15"/>
      <c r="O194" s="15"/>
      <c r="P194" s="15"/>
      <c r="Q194" s="15"/>
      <c r="R194" s="15"/>
      <c r="S194" s="15" t="s">
        <v>5438</v>
      </c>
      <c r="T194" s="15"/>
      <c r="U194" s="15"/>
      <c r="V194" s="15"/>
      <c r="W194" s="26" t="s">
        <v>73</v>
      </c>
      <c r="X194" s="10" t="s">
        <v>5439</v>
      </c>
      <c r="Y194" s="10" t="s">
        <v>5440</v>
      </c>
      <c r="Z194" s="15"/>
      <c r="AA194" s="15"/>
    </row>
    <row r="195">
      <c r="A195" s="10" t="s">
        <v>5441</v>
      </c>
      <c r="B195" s="15"/>
      <c r="C195" s="15"/>
      <c r="D195" s="15"/>
      <c r="E195" s="15"/>
      <c r="F195" s="15"/>
      <c r="G195" s="15"/>
      <c r="H195" s="10" t="s">
        <v>5442</v>
      </c>
      <c r="I195" s="15"/>
      <c r="J195" s="15"/>
      <c r="K195" s="15"/>
      <c r="L195" s="15"/>
      <c r="M195" s="10" t="s">
        <v>5387</v>
      </c>
      <c r="N195" s="15"/>
      <c r="O195" s="15"/>
      <c r="P195" s="15"/>
      <c r="Q195" s="15"/>
      <c r="R195" s="15"/>
      <c r="S195" s="15" t="s">
        <v>5443</v>
      </c>
      <c r="T195" s="15"/>
      <c r="U195" s="15"/>
      <c r="V195" s="15"/>
      <c r="W195" s="10" t="s">
        <v>204</v>
      </c>
      <c r="X195" s="10" t="s">
        <v>5444</v>
      </c>
      <c r="Y195" s="10" t="s">
        <v>5445</v>
      </c>
      <c r="Z195" s="15"/>
      <c r="AA195" s="15"/>
    </row>
    <row r="196">
      <c r="A196" s="10" t="s">
        <v>5446</v>
      </c>
      <c r="B196" s="15"/>
      <c r="C196" s="15"/>
      <c r="D196" s="15"/>
      <c r="E196" s="15"/>
      <c r="F196" s="15"/>
      <c r="G196" s="15"/>
      <c r="H196" s="10" t="s">
        <v>5447</v>
      </c>
      <c r="I196" s="15"/>
      <c r="J196" s="15"/>
      <c r="K196" s="15"/>
      <c r="L196" s="15"/>
      <c r="M196" s="10" t="s">
        <v>5448</v>
      </c>
      <c r="N196" s="15"/>
      <c r="O196" s="15"/>
      <c r="P196" s="15"/>
      <c r="Q196" s="15"/>
      <c r="R196" s="15"/>
      <c r="S196" s="15" t="s">
        <v>5449</v>
      </c>
      <c r="T196" s="15"/>
      <c r="U196" s="15"/>
      <c r="V196" s="15"/>
      <c r="W196" s="10" t="s">
        <v>86</v>
      </c>
      <c r="X196" s="10" t="s">
        <v>5450</v>
      </c>
      <c r="Y196" s="10" t="s">
        <v>5451</v>
      </c>
      <c r="Z196" s="15"/>
      <c r="AA196" s="15"/>
    </row>
    <row r="197">
      <c r="A197" s="10" t="s">
        <v>5452</v>
      </c>
      <c r="B197" s="15"/>
      <c r="C197" s="15"/>
      <c r="D197" s="15"/>
      <c r="E197" s="15"/>
      <c r="F197" s="15"/>
      <c r="G197" s="15"/>
      <c r="H197" s="10" t="s">
        <v>5453</v>
      </c>
      <c r="I197" s="15"/>
      <c r="J197" s="15"/>
      <c r="K197" s="15"/>
      <c r="L197" s="15"/>
      <c r="M197" s="10" t="s">
        <v>5454</v>
      </c>
      <c r="N197" s="15"/>
      <c r="O197" s="15"/>
      <c r="P197" s="15"/>
      <c r="Q197" s="15"/>
      <c r="R197" s="15"/>
      <c r="S197" s="15" t="s">
        <v>5455</v>
      </c>
      <c r="T197" s="15"/>
      <c r="U197" s="15"/>
      <c r="V197" s="15"/>
      <c r="W197" s="10" t="s">
        <v>30</v>
      </c>
      <c r="X197" s="10" t="s">
        <v>5456</v>
      </c>
      <c r="Y197" s="10" t="s">
        <v>5457</v>
      </c>
      <c r="Z197" s="15"/>
      <c r="AA197" s="15"/>
    </row>
    <row r="198">
      <c r="A198" s="10" t="s">
        <v>5458</v>
      </c>
      <c r="B198" s="15"/>
      <c r="C198" s="15"/>
      <c r="D198" s="15"/>
      <c r="E198" s="15"/>
      <c r="F198" s="15"/>
      <c r="G198" s="15"/>
      <c r="H198" s="10" t="s">
        <v>5459</v>
      </c>
      <c r="I198" s="15"/>
      <c r="J198" s="15"/>
      <c r="K198" s="15"/>
      <c r="L198" s="15"/>
      <c r="M198" s="10" t="s">
        <v>4797</v>
      </c>
      <c r="N198" s="15"/>
      <c r="O198" s="15"/>
      <c r="P198" s="15"/>
      <c r="Q198" s="15"/>
      <c r="R198" s="15"/>
      <c r="S198" s="15" t="s">
        <v>5460</v>
      </c>
      <c r="T198" s="15"/>
      <c r="U198" s="15"/>
      <c r="V198" s="15"/>
      <c r="W198" s="10" t="s">
        <v>73</v>
      </c>
      <c r="X198" s="10" t="s">
        <v>5461</v>
      </c>
      <c r="Y198" s="10" t="s">
        <v>5462</v>
      </c>
      <c r="Z198" s="15"/>
      <c r="AA198" s="15"/>
    </row>
    <row r="199">
      <c r="A199" s="10" t="s">
        <v>5463</v>
      </c>
      <c r="B199" s="15"/>
      <c r="C199" s="15"/>
      <c r="D199" s="15"/>
      <c r="E199" s="15"/>
      <c r="F199" s="15"/>
      <c r="G199" s="15"/>
      <c r="H199" s="10" t="s">
        <v>5464</v>
      </c>
      <c r="I199" s="15"/>
      <c r="J199" s="15"/>
      <c r="K199" s="15"/>
      <c r="L199" s="15"/>
      <c r="M199" s="10" t="s">
        <v>5465</v>
      </c>
      <c r="N199" s="15"/>
      <c r="O199" s="15"/>
      <c r="P199" s="15"/>
      <c r="Q199" s="15"/>
      <c r="R199" s="15"/>
      <c r="S199" s="15" t="s">
        <v>5466</v>
      </c>
      <c r="T199" s="15"/>
      <c r="U199" s="15"/>
      <c r="V199" s="15"/>
      <c r="W199" s="10" t="s">
        <v>73</v>
      </c>
      <c r="X199" s="10" t="s">
        <v>5467</v>
      </c>
      <c r="Y199" s="10" t="s">
        <v>5468</v>
      </c>
      <c r="Z199" s="15"/>
      <c r="AA199" s="15"/>
    </row>
    <row r="200">
      <c r="A200" s="10" t="s">
        <v>5469</v>
      </c>
      <c r="B200" s="15"/>
      <c r="C200" s="15"/>
      <c r="D200" s="15"/>
      <c r="E200" s="15"/>
      <c r="F200" s="15"/>
      <c r="G200" s="15"/>
      <c r="H200" s="10" t="s">
        <v>5470</v>
      </c>
      <c r="I200" s="15"/>
      <c r="J200" s="15"/>
      <c r="K200" s="15"/>
      <c r="L200" s="15"/>
      <c r="M200" s="10" t="s">
        <v>5471</v>
      </c>
      <c r="N200" s="15"/>
      <c r="O200" s="15"/>
      <c r="P200" s="15"/>
      <c r="Q200" s="15"/>
      <c r="R200" s="15"/>
      <c r="S200" s="15" t="s">
        <v>5472</v>
      </c>
      <c r="T200" s="15"/>
      <c r="U200" s="15"/>
      <c r="V200" s="15"/>
      <c r="W200" s="10" t="s">
        <v>73</v>
      </c>
      <c r="X200" s="10" t="s">
        <v>5473</v>
      </c>
      <c r="Y200" s="10" t="s">
        <v>5468</v>
      </c>
      <c r="Z200" s="15"/>
      <c r="AA200" s="15"/>
    </row>
    <row r="201">
      <c r="A201" s="23" t="s">
        <v>5474</v>
      </c>
      <c r="B201" s="15"/>
      <c r="C201" s="15"/>
      <c r="D201" s="15"/>
      <c r="E201" s="15"/>
      <c r="F201" s="15"/>
      <c r="G201" s="15"/>
      <c r="H201" s="23">
        <v>4.000529592E9</v>
      </c>
      <c r="I201" s="15"/>
      <c r="J201" s="15"/>
      <c r="K201" s="15"/>
      <c r="L201" s="15"/>
      <c r="M201" s="10" t="s">
        <v>4954</v>
      </c>
      <c r="N201" s="15"/>
      <c r="O201" s="15"/>
      <c r="P201" s="15"/>
      <c r="Q201" s="15"/>
      <c r="R201" s="15"/>
      <c r="S201" s="15" t="s">
        <v>5475</v>
      </c>
      <c r="T201" s="15"/>
      <c r="U201" s="15"/>
      <c r="V201" s="15"/>
      <c r="W201" s="23" t="s">
        <v>204</v>
      </c>
      <c r="X201" s="23" t="s">
        <v>5476</v>
      </c>
      <c r="Y201" s="23" t="s">
        <v>5477</v>
      </c>
      <c r="Z201" s="15"/>
      <c r="AA201" s="15"/>
    </row>
    <row r="202">
      <c r="A202" s="23" t="s">
        <v>5478</v>
      </c>
      <c r="B202" s="15"/>
      <c r="C202" s="15"/>
      <c r="D202" s="15"/>
      <c r="E202" s="15"/>
      <c r="F202" s="15"/>
      <c r="G202" s="15"/>
      <c r="H202" s="23">
        <v>4.000529591E9</v>
      </c>
      <c r="I202" s="15"/>
      <c r="J202" s="15"/>
      <c r="K202" s="15"/>
      <c r="L202" s="15"/>
      <c r="M202" s="10" t="s">
        <v>610</v>
      </c>
      <c r="N202" s="15"/>
      <c r="O202" s="15"/>
      <c r="P202" s="15"/>
      <c r="Q202" s="15"/>
      <c r="R202" s="15"/>
      <c r="S202" s="15" t="s">
        <v>5479</v>
      </c>
      <c r="T202" s="15"/>
      <c r="U202" s="15"/>
      <c r="V202" s="15"/>
      <c r="W202" s="23" t="s">
        <v>43</v>
      </c>
      <c r="X202" s="23" t="s">
        <v>5480</v>
      </c>
      <c r="Y202" s="23" t="s">
        <v>5481</v>
      </c>
      <c r="Z202" s="15"/>
      <c r="AA202" s="15"/>
    </row>
    <row r="203">
      <c r="A203" s="10" t="s">
        <v>5482</v>
      </c>
      <c r="B203" s="15"/>
      <c r="C203" s="15"/>
      <c r="D203" s="15"/>
      <c r="E203" s="15"/>
      <c r="F203" s="15"/>
      <c r="G203" s="15"/>
      <c r="H203" s="10" t="s">
        <v>5483</v>
      </c>
      <c r="I203" s="15"/>
      <c r="J203" s="15"/>
      <c r="K203" s="15"/>
      <c r="L203" s="15"/>
      <c r="M203" s="10" t="s">
        <v>413</v>
      </c>
      <c r="N203" s="15"/>
      <c r="O203" s="15"/>
      <c r="P203" s="15"/>
      <c r="Q203" s="15"/>
      <c r="R203" s="15"/>
      <c r="S203" s="15" t="s">
        <v>5484</v>
      </c>
      <c r="T203" s="15"/>
      <c r="U203" s="15"/>
      <c r="V203" s="15"/>
      <c r="W203" s="10" t="s">
        <v>73</v>
      </c>
      <c r="X203" s="10" t="s">
        <v>5485</v>
      </c>
      <c r="Y203" s="10" t="s">
        <v>5486</v>
      </c>
      <c r="Z203" s="15"/>
      <c r="AA203" s="15"/>
    </row>
    <row r="204">
      <c r="A204" s="10" t="s">
        <v>5487</v>
      </c>
      <c r="B204" s="15"/>
      <c r="C204" s="15"/>
      <c r="D204" s="15"/>
      <c r="E204" s="15"/>
      <c r="F204" s="15"/>
      <c r="G204" s="15"/>
      <c r="H204" s="10" t="s">
        <v>5488</v>
      </c>
      <c r="I204" s="15"/>
      <c r="J204" s="15"/>
      <c r="K204" s="15"/>
      <c r="L204" s="15"/>
      <c r="M204" s="10" t="s">
        <v>5489</v>
      </c>
      <c r="N204" s="15"/>
      <c r="O204" s="15"/>
      <c r="P204" s="15"/>
      <c r="Q204" s="15"/>
      <c r="R204" s="15"/>
      <c r="S204" s="15" t="s">
        <v>5490</v>
      </c>
      <c r="T204" s="15"/>
      <c r="U204" s="15"/>
      <c r="V204" s="15"/>
      <c r="W204" s="10" t="s">
        <v>73</v>
      </c>
      <c r="X204" s="10" t="s">
        <v>5491</v>
      </c>
      <c r="Y204" s="10" t="s">
        <v>5492</v>
      </c>
      <c r="Z204" s="15"/>
      <c r="AA204" s="15"/>
    </row>
    <row r="205">
      <c r="A205" s="10" t="s">
        <v>5493</v>
      </c>
      <c r="B205" s="15"/>
      <c r="C205" s="15"/>
      <c r="D205" s="15"/>
      <c r="E205" s="15"/>
      <c r="F205" s="15"/>
      <c r="G205" s="15"/>
      <c r="H205" s="10" t="s">
        <v>5494</v>
      </c>
      <c r="I205" s="15"/>
      <c r="J205" s="15"/>
      <c r="K205" s="15"/>
      <c r="L205" s="15"/>
      <c r="M205" s="10" t="s">
        <v>5495</v>
      </c>
      <c r="N205" s="15"/>
      <c r="O205" s="15"/>
      <c r="P205" s="15"/>
      <c r="Q205" s="15"/>
      <c r="R205" s="15"/>
      <c r="S205" s="15" t="s">
        <v>5496</v>
      </c>
      <c r="T205" s="15"/>
      <c r="U205" s="15"/>
      <c r="V205" s="15"/>
      <c r="W205" s="10" t="s">
        <v>73</v>
      </c>
      <c r="X205" s="10" t="s">
        <v>5497</v>
      </c>
      <c r="Y205" s="10" t="s">
        <v>5492</v>
      </c>
      <c r="Z205" s="15"/>
      <c r="AA205" s="15"/>
    </row>
    <row r="206">
      <c r="A206" s="10" t="s">
        <v>5498</v>
      </c>
      <c r="B206" s="15"/>
      <c r="C206" s="15"/>
      <c r="D206" s="15"/>
      <c r="E206" s="15"/>
      <c r="F206" s="15"/>
      <c r="G206" s="15"/>
      <c r="H206" s="10" t="s">
        <v>5499</v>
      </c>
      <c r="I206" s="15"/>
      <c r="J206" s="15"/>
      <c r="K206" s="15"/>
      <c r="L206" s="15"/>
      <c r="M206" s="10" t="s">
        <v>5500</v>
      </c>
      <c r="N206" s="15"/>
      <c r="O206" s="15"/>
      <c r="P206" s="15"/>
      <c r="Q206" s="15"/>
      <c r="R206" s="15"/>
      <c r="S206" s="15" t="s">
        <v>5501</v>
      </c>
      <c r="T206" s="15"/>
      <c r="U206" s="15"/>
      <c r="V206" s="15"/>
      <c r="W206" s="10" t="s">
        <v>73</v>
      </c>
      <c r="X206" s="10" t="s">
        <v>5502</v>
      </c>
      <c r="Y206" s="10" t="s">
        <v>5492</v>
      </c>
      <c r="Z206" s="15"/>
      <c r="AA206" s="15"/>
    </row>
    <row r="207">
      <c r="A207" s="10" t="s">
        <v>5503</v>
      </c>
      <c r="B207" s="15"/>
      <c r="C207" s="15"/>
      <c r="D207" s="15"/>
      <c r="E207" s="15"/>
      <c r="F207" s="15"/>
      <c r="G207" s="15"/>
      <c r="H207" s="10" t="s">
        <v>5504</v>
      </c>
      <c r="I207" s="15"/>
      <c r="J207" s="15"/>
      <c r="K207" s="15"/>
      <c r="L207" s="15"/>
      <c r="M207" s="10" t="s">
        <v>2952</v>
      </c>
      <c r="N207" s="15"/>
      <c r="O207" s="15"/>
      <c r="P207" s="15"/>
      <c r="Q207" s="15"/>
      <c r="R207" s="15"/>
      <c r="S207" s="15" t="s">
        <v>5505</v>
      </c>
      <c r="T207" s="15"/>
      <c r="U207" s="15"/>
      <c r="V207" s="15"/>
      <c r="W207" s="10" t="s">
        <v>43</v>
      </c>
      <c r="X207" s="10" t="s">
        <v>5506</v>
      </c>
      <c r="Y207" s="10" t="s">
        <v>5506</v>
      </c>
      <c r="Z207" s="15"/>
      <c r="AA207" s="15"/>
    </row>
    <row r="208">
      <c r="A208" s="10" t="s">
        <v>5507</v>
      </c>
      <c r="B208" s="15"/>
      <c r="C208" s="15"/>
      <c r="D208" s="15"/>
      <c r="E208" s="15"/>
      <c r="F208" s="15"/>
      <c r="G208" s="15"/>
      <c r="H208" s="10">
        <v>4.000529574E9</v>
      </c>
      <c r="I208" s="15"/>
      <c r="J208" s="15"/>
      <c r="K208" s="15"/>
      <c r="L208" s="15"/>
      <c r="M208" s="10" t="s">
        <v>237</v>
      </c>
      <c r="N208" s="15"/>
      <c r="O208" s="15"/>
      <c r="P208" s="15"/>
      <c r="Q208" s="15"/>
      <c r="R208" s="15"/>
      <c r="S208" s="15" t="s">
        <v>5508</v>
      </c>
      <c r="T208" s="15"/>
      <c r="U208" s="15"/>
      <c r="V208" s="15"/>
      <c r="W208" s="26" t="s">
        <v>36</v>
      </c>
      <c r="X208" s="10" t="s">
        <v>5509</v>
      </c>
      <c r="Y208" s="10" t="s">
        <v>5510</v>
      </c>
      <c r="Z208" s="15"/>
      <c r="AA208" s="15"/>
    </row>
    <row r="209">
      <c r="A209" s="23" t="s">
        <v>5511</v>
      </c>
      <c r="B209" s="15"/>
      <c r="C209" s="15"/>
      <c r="D209" s="15"/>
      <c r="E209" s="15"/>
      <c r="F209" s="15"/>
      <c r="G209" s="15"/>
      <c r="H209" s="23">
        <v>4.00052959E9</v>
      </c>
      <c r="I209" s="15"/>
      <c r="J209" s="15"/>
      <c r="K209" s="15"/>
      <c r="L209" s="15"/>
      <c r="M209" s="10" t="s">
        <v>250</v>
      </c>
      <c r="N209" s="15"/>
      <c r="O209" s="15"/>
      <c r="P209" s="15"/>
      <c r="Q209" s="15"/>
      <c r="R209" s="15"/>
      <c r="S209" s="15" t="s">
        <v>5512</v>
      </c>
      <c r="T209" s="15"/>
      <c r="U209" s="15"/>
      <c r="V209" s="15"/>
      <c r="W209" s="23" t="s">
        <v>30</v>
      </c>
      <c r="X209" s="23" t="s">
        <v>5513</v>
      </c>
      <c r="Y209" s="23" t="s">
        <v>5514</v>
      </c>
      <c r="Z209" s="15"/>
      <c r="AA209" s="15"/>
    </row>
    <row r="210">
      <c r="A210" s="10" t="s">
        <v>5515</v>
      </c>
      <c r="B210" s="15"/>
      <c r="C210" s="15"/>
      <c r="D210" s="15"/>
      <c r="E210" s="15"/>
      <c r="F210" s="15"/>
      <c r="G210" s="15"/>
      <c r="H210" s="10" t="s">
        <v>5516</v>
      </c>
      <c r="I210" s="15"/>
      <c r="J210" s="15"/>
      <c r="K210" s="15"/>
      <c r="L210" s="15"/>
      <c r="M210" s="10" t="s">
        <v>4221</v>
      </c>
      <c r="N210" s="15"/>
      <c r="O210" s="15"/>
      <c r="P210" s="15"/>
      <c r="Q210" s="15"/>
      <c r="R210" s="15"/>
      <c r="S210" s="15" t="s">
        <v>5517</v>
      </c>
      <c r="T210" s="15"/>
      <c r="U210" s="15"/>
      <c r="V210" s="15"/>
      <c r="W210" s="10" t="s">
        <v>36</v>
      </c>
      <c r="X210" s="10" t="s">
        <v>5518</v>
      </c>
      <c r="Y210" s="10" t="s">
        <v>5519</v>
      </c>
      <c r="Z210" s="15"/>
      <c r="AA210" s="15"/>
    </row>
    <row r="211">
      <c r="A211" s="10" t="s">
        <v>5520</v>
      </c>
      <c r="B211" s="15"/>
      <c r="C211" s="15"/>
      <c r="D211" s="15"/>
      <c r="E211" s="15"/>
      <c r="F211" s="15"/>
      <c r="G211" s="15"/>
      <c r="H211" s="10" t="s">
        <v>5521</v>
      </c>
      <c r="I211" s="15"/>
      <c r="J211" s="15"/>
      <c r="K211" s="15"/>
      <c r="L211" s="15"/>
      <c r="M211" s="10" t="s">
        <v>3503</v>
      </c>
      <c r="N211" s="15"/>
      <c r="O211" s="15"/>
      <c r="P211" s="15"/>
      <c r="Q211" s="15"/>
      <c r="R211" s="15"/>
      <c r="S211" s="15" t="s">
        <v>5522</v>
      </c>
      <c r="T211" s="15"/>
      <c r="U211" s="15"/>
      <c r="V211" s="15"/>
      <c r="W211" s="10" t="s">
        <v>204</v>
      </c>
      <c r="X211" s="10" t="s">
        <v>5523</v>
      </c>
      <c r="Y211" s="10" t="s">
        <v>5524</v>
      </c>
      <c r="Z211" s="15"/>
      <c r="AA211" s="15"/>
    </row>
    <row r="212">
      <c r="A212" s="10" t="s">
        <v>5525</v>
      </c>
      <c r="B212" s="15"/>
      <c r="C212" s="15"/>
      <c r="D212" s="15"/>
      <c r="E212" s="15"/>
      <c r="F212" s="15"/>
      <c r="G212" s="15"/>
      <c r="H212" s="10" t="s">
        <v>5526</v>
      </c>
      <c r="I212" s="15"/>
      <c r="J212" s="15"/>
      <c r="K212" s="15"/>
      <c r="L212" s="15"/>
      <c r="M212" s="10" t="s">
        <v>5225</v>
      </c>
      <c r="N212" s="15"/>
      <c r="O212" s="15"/>
      <c r="P212" s="15"/>
      <c r="Q212" s="15"/>
      <c r="R212" s="15"/>
      <c r="S212" s="15" t="s">
        <v>5527</v>
      </c>
      <c r="T212" s="15"/>
      <c r="U212" s="15"/>
      <c r="V212" s="15"/>
      <c r="W212" s="26" t="s">
        <v>105</v>
      </c>
      <c r="X212" s="10" t="s">
        <v>5528</v>
      </c>
      <c r="Y212" s="10" t="s">
        <v>5529</v>
      </c>
      <c r="Z212" s="15"/>
      <c r="AA212" s="15"/>
    </row>
    <row r="213">
      <c r="A213" s="10" t="s">
        <v>5530</v>
      </c>
      <c r="B213" s="15"/>
      <c r="C213" s="15"/>
      <c r="D213" s="15"/>
      <c r="E213" s="15"/>
      <c r="F213" s="15"/>
      <c r="G213" s="15"/>
      <c r="H213" s="10" t="s">
        <v>5531</v>
      </c>
      <c r="I213" s="15"/>
      <c r="J213" s="15"/>
      <c r="K213" s="15"/>
      <c r="L213" s="15"/>
      <c r="M213" s="10" t="s">
        <v>5532</v>
      </c>
      <c r="N213" s="15"/>
      <c r="O213" s="15"/>
      <c r="P213" s="15"/>
      <c r="Q213" s="15"/>
      <c r="R213" s="15"/>
      <c r="S213" s="15" t="s">
        <v>5533</v>
      </c>
      <c r="T213" s="15"/>
      <c r="U213" s="15"/>
      <c r="V213" s="15"/>
      <c r="W213" s="10" t="s">
        <v>73</v>
      </c>
      <c r="X213" s="10" t="s">
        <v>5534</v>
      </c>
      <c r="Y213" s="10" t="s">
        <v>5535</v>
      </c>
      <c r="Z213" s="15"/>
      <c r="AA213" s="15"/>
    </row>
    <row r="214">
      <c r="A214" s="10" t="s">
        <v>5536</v>
      </c>
      <c r="B214" s="15"/>
      <c r="C214" s="15"/>
      <c r="D214" s="15"/>
      <c r="E214" s="15"/>
      <c r="F214" s="15"/>
      <c r="G214" s="15"/>
      <c r="H214" s="10" t="s">
        <v>5537</v>
      </c>
      <c r="I214" s="15"/>
      <c r="J214" s="15"/>
      <c r="K214" s="15"/>
      <c r="L214" s="15"/>
      <c r="M214" s="10" t="s">
        <v>1121</v>
      </c>
      <c r="N214" s="15"/>
      <c r="O214" s="15"/>
      <c r="P214" s="15"/>
      <c r="Q214" s="15"/>
      <c r="R214" s="15"/>
      <c r="S214" s="15" t="s">
        <v>5538</v>
      </c>
      <c r="T214" s="15"/>
      <c r="U214" s="15"/>
      <c r="V214" s="15"/>
      <c r="W214" s="10" t="s">
        <v>36</v>
      </c>
      <c r="X214" s="10" t="s">
        <v>5539</v>
      </c>
      <c r="Y214" s="10" t="s">
        <v>5540</v>
      </c>
      <c r="Z214" s="15"/>
      <c r="AA214" s="15"/>
    </row>
    <row r="215">
      <c r="A215" s="10" t="s">
        <v>5541</v>
      </c>
      <c r="B215" s="15"/>
      <c r="C215" s="15"/>
      <c r="D215" s="15"/>
      <c r="E215" s="15"/>
      <c r="F215" s="15"/>
      <c r="G215" s="15"/>
      <c r="H215" s="10" t="s">
        <v>5542</v>
      </c>
      <c r="I215" s="15"/>
      <c r="J215" s="15"/>
      <c r="K215" s="15"/>
      <c r="L215" s="15"/>
      <c r="M215" s="10" t="s">
        <v>5543</v>
      </c>
      <c r="N215" s="15"/>
      <c r="O215" s="15"/>
      <c r="P215" s="15"/>
      <c r="Q215" s="15"/>
      <c r="R215" s="15"/>
      <c r="S215" s="15" t="s">
        <v>5544</v>
      </c>
      <c r="T215" s="15"/>
      <c r="U215" s="15"/>
      <c r="V215" s="15"/>
      <c r="W215" s="10" t="s">
        <v>73</v>
      </c>
      <c r="X215" s="10" t="s">
        <v>5545</v>
      </c>
      <c r="Y215" s="10" t="s">
        <v>5546</v>
      </c>
      <c r="Z215" s="15"/>
      <c r="AA215" s="15"/>
    </row>
    <row r="216">
      <c r="A216" s="10" t="s">
        <v>5547</v>
      </c>
      <c r="B216" s="15"/>
      <c r="C216" s="15"/>
      <c r="D216" s="15"/>
      <c r="E216" s="15"/>
      <c r="F216" s="15"/>
      <c r="G216" s="15"/>
      <c r="H216" s="10">
        <v>4.000529571E9</v>
      </c>
      <c r="I216" s="15"/>
      <c r="J216" s="15"/>
      <c r="K216" s="15"/>
      <c r="L216" s="15"/>
      <c r="M216" s="10" t="s">
        <v>413</v>
      </c>
      <c r="N216" s="15"/>
      <c r="O216" s="15"/>
      <c r="P216" s="15"/>
      <c r="Q216" s="15"/>
      <c r="R216" s="15"/>
      <c r="S216" s="15" t="s">
        <v>5548</v>
      </c>
      <c r="T216" s="15"/>
      <c r="U216" s="15"/>
      <c r="V216" s="15"/>
      <c r="W216" s="10" t="s">
        <v>36</v>
      </c>
      <c r="X216" s="10" t="s">
        <v>5549</v>
      </c>
      <c r="Y216" s="10" t="s">
        <v>5550</v>
      </c>
      <c r="Z216" s="15"/>
      <c r="AA216" s="15"/>
    </row>
    <row r="217">
      <c r="A217" s="10" t="s">
        <v>5551</v>
      </c>
      <c r="B217" s="15"/>
      <c r="C217" s="15"/>
      <c r="D217" s="15"/>
      <c r="E217" s="15"/>
      <c r="F217" s="15"/>
      <c r="G217" s="15"/>
      <c r="H217" s="10" t="s">
        <v>5552</v>
      </c>
      <c r="I217" s="15"/>
      <c r="J217" s="15"/>
      <c r="K217" s="15"/>
      <c r="L217" s="15"/>
      <c r="M217" s="10" t="s">
        <v>3367</v>
      </c>
      <c r="N217" s="15"/>
      <c r="O217" s="15"/>
      <c r="P217" s="15"/>
      <c r="Q217" s="15"/>
      <c r="R217" s="15"/>
      <c r="S217" s="15" t="s">
        <v>5553</v>
      </c>
      <c r="T217" s="15"/>
      <c r="U217" s="15"/>
      <c r="V217" s="15"/>
      <c r="W217" s="10" t="s">
        <v>204</v>
      </c>
      <c r="X217" s="10" t="s">
        <v>5554</v>
      </c>
      <c r="Y217" s="10" t="s">
        <v>5555</v>
      </c>
      <c r="Z217" s="15"/>
      <c r="AA217" s="15"/>
    </row>
    <row r="218">
      <c r="A218" s="10" t="s">
        <v>5556</v>
      </c>
      <c r="B218" s="15"/>
      <c r="C218" s="15"/>
      <c r="D218" s="15"/>
      <c r="E218" s="15"/>
      <c r="F218" s="15"/>
      <c r="G218" s="15"/>
      <c r="H218" s="10">
        <v>4.000529572E9</v>
      </c>
      <c r="I218" s="15"/>
      <c r="J218" s="15"/>
      <c r="K218" s="15"/>
      <c r="L218" s="15"/>
      <c r="M218" s="10" t="s">
        <v>928</v>
      </c>
      <c r="N218" s="15"/>
      <c r="O218" s="15"/>
      <c r="P218" s="15"/>
      <c r="Q218" s="15"/>
      <c r="R218" s="15"/>
      <c r="S218" s="15" t="s">
        <v>5557</v>
      </c>
      <c r="T218" s="15"/>
      <c r="U218" s="15"/>
      <c r="V218" s="15"/>
      <c r="W218" s="10" t="s">
        <v>43</v>
      </c>
      <c r="X218" s="10" t="s">
        <v>5558</v>
      </c>
      <c r="Y218" s="10" t="s">
        <v>5559</v>
      </c>
      <c r="Z218" s="15"/>
      <c r="AA218" s="15"/>
    </row>
    <row r="219">
      <c r="A219" s="10" t="s">
        <v>5560</v>
      </c>
      <c r="B219" s="15"/>
      <c r="C219" s="15"/>
      <c r="D219" s="15"/>
      <c r="E219" s="15"/>
      <c r="F219" s="15"/>
      <c r="G219" s="15"/>
      <c r="H219" s="10" t="s">
        <v>5561</v>
      </c>
      <c r="I219" s="15"/>
      <c r="J219" s="15"/>
      <c r="K219" s="15"/>
      <c r="L219" s="15"/>
      <c r="M219" s="10" t="s">
        <v>5562</v>
      </c>
      <c r="N219" s="15"/>
      <c r="O219" s="15"/>
      <c r="P219" s="15"/>
      <c r="Q219" s="15"/>
      <c r="R219" s="15"/>
      <c r="S219" s="15" t="s">
        <v>5563</v>
      </c>
      <c r="T219" s="15"/>
      <c r="U219" s="15"/>
      <c r="V219" s="15"/>
      <c r="W219" s="26" t="s">
        <v>30</v>
      </c>
      <c r="X219" s="10" t="s">
        <v>5564</v>
      </c>
      <c r="Y219" s="10" t="s">
        <v>5565</v>
      </c>
      <c r="Z219" s="15"/>
      <c r="AA219" s="15"/>
    </row>
    <row r="220">
      <c r="A220" s="10" t="s">
        <v>5566</v>
      </c>
      <c r="B220" s="15"/>
      <c r="C220" s="15"/>
      <c r="D220" s="15"/>
      <c r="E220" s="15"/>
      <c r="F220" s="15"/>
      <c r="G220" s="15"/>
      <c r="H220" s="10" t="s">
        <v>5567</v>
      </c>
      <c r="I220" s="15"/>
      <c r="J220" s="15"/>
      <c r="K220" s="15"/>
      <c r="L220" s="15"/>
      <c r="M220" s="10" t="s">
        <v>2453</v>
      </c>
      <c r="N220" s="15"/>
      <c r="O220" s="15"/>
      <c r="P220" s="15"/>
      <c r="Q220" s="15"/>
      <c r="R220" s="15"/>
      <c r="S220" s="15" t="s">
        <v>5568</v>
      </c>
      <c r="T220" s="15"/>
      <c r="U220" s="15"/>
      <c r="V220" s="15"/>
      <c r="W220" s="10" t="s">
        <v>112</v>
      </c>
      <c r="X220" s="10" t="s">
        <v>5569</v>
      </c>
      <c r="Y220" s="10" t="s">
        <v>5570</v>
      </c>
      <c r="Z220" s="15"/>
      <c r="AA220" s="15"/>
    </row>
    <row r="221">
      <c r="A221" s="10" t="s">
        <v>5571</v>
      </c>
      <c r="B221" s="15"/>
      <c r="C221" s="15"/>
      <c r="D221" s="15"/>
      <c r="E221" s="15"/>
      <c r="F221" s="15"/>
      <c r="G221" s="15"/>
      <c r="H221" s="10" t="s">
        <v>5572</v>
      </c>
      <c r="I221" s="15"/>
      <c r="J221" s="15"/>
      <c r="K221" s="15"/>
      <c r="L221" s="15"/>
      <c r="M221" s="10" t="s">
        <v>5573</v>
      </c>
      <c r="N221" s="15"/>
      <c r="O221" s="15"/>
      <c r="P221" s="15"/>
      <c r="Q221" s="15"/>
      <c r="R221" s="15"/>
      <c r="S221" s="15" t="s">
        <v>5574</v>
      </c>
      <c r="T221" s="15"/>
      <c r="U221" s="15"/>
      <c r="V221" s="15"/>
      <c r="W221" s="10" t="s">
        <v>36</v>
      </c>
      <c r="X221" s="10" t="s">
        <v>5575</v>
      </c>
      <c r="Y221" s="10" t="s">
        <v>5576</v>
      </c>
      <c r="Z221" s="15"/>
      <c r="AA221" s="15"/>
    </row>
    <row r="222">
      <c r="A222" s="10" t="s">
        <v>5577</v>
      </c>
      <c r="B222" s="15"/>
      <c r="C222" s="15"/>
      <c r="D222" s="15"/>
      <c r="E222" s="15"/>
      <c r="F222" s="15"/>
      <c r="G222" s="15"/>
      <c r="H222" s="10" t="s">
        <v>5578</v>
      </c>
      <c r="I222" s="15"/>
      <c r="J222" s="15"/>
      <c r="K222" s="15"/>
      <c r="L222" s="15"/>
      <c r="M222" s="10" t="s">
        <v>2244</v>
      </c>
      <c r="N222" s="15"/>
      <c r="O222" s="15"/>
      <c r="P222" s="15"/>
      <c r="Q222" s="15"/>
      <c r="R222" s="15"/>
      <c r="S222" s="15" t="s">
        <v>5579</v>
      </c>
      <c r="T222" s="15"/>
      <c r="U222" s="15"/>
      <c r="V222" s="15"/>
      <c r="W222" s="10" t="s">
        <v>30</v>
      </c>
      <c r="X222" s="10" t="s">
        <v>5580</v>
      </c>
      <c r="Y222" s="10" t="s">
        <v>5581</v>
      </c>
      <c r="Z222" s="15"/>
      <c r="AA222" s="15"/>
    </row>
    <row r="223">
      <c r="A223" s="10" t="s">
        <v>5582</v>
      </c>
      <c r="B223" s="15"/>
      <c r="C223" s="15"/>
      <c r="D223" s="15"/>
      <c r="E223" s="15"/>
      <c r="F223" s="15"/>
      <c r="G223" s="15"/>
      <c r="H223" s="10" t="s">
        <v>5583</v>
      </c>
      <c r="I223" s="15"/>
      <c r="J223" s="15"/>
      <c r="K223" s="15"/>
      <c r="L223" s="15"/>
      <c r="M223" s="10" t="s">
        <v>1398</v>
      </c>
      <c r="N223" s="15"/>
      <c r="O223" s="15"/>
      <c r="P223" s="15"/>
      <c r="Q223" s="15"/>
      <c r="R223" s="15"/>
      <c r="S223" s="15" t="s">
        <v>5584</v>
      </c>
      <c r="T223" s="15"/>
      <c r="U223" s="15"/>
      <c r="V223" s="15"/>
      <c r="W223" s="10" t="s">
        <v>66</v>
      </c>
      <c r="X223" s="10" t="s">
        <v>5585</v>
      </c>
      <c r="Y223" s="10" t="s">
        <v>5586</v>
      </c>
      <c r="Z223" s="15"/>
      <c r="AA223" s="15"/>
    </row>
    <row r="224">
      <c r="A224" s="23" t="s">
        <v>5587</v>
      </c>
      <c r="B224" s="15"/>
      <c r="C224" s="15"/>
      <c r="D224" s="15"/>
      <c r="E224" s="15"/>
      <c r="F224" s="15"/>
      <c r="G224" s="15"/>
      <c r="H224" s="23">
        <v>4.000529565E9</v>
      </c>
      <c r="I224" s="15"/>
      <c r="J224" s="15"/>
      <c r="K224" s="15"/>
      <c r="L224" s="15"/>
      <c r="M224" s="10" t="s">
        <v>444</v>
      </c>
      <c r="N224" s="15"/>
      <c r="O224" s="15"/>
      <c r="P224" s="15"/>
      <c r="Q224" s="15"/>
      <c r="R224" s="15"/>
      <c r="S224" s="15" t="s">
        <v>5588</v>
      </c>
      <c r="T224" s="15"/>
      <c r="U224" s="15"/>
      <c r="V224" s="15"/>
      <c r="W224" s="23" t="s">
        <v>105</v>
      </c>
      <c r="X224" s="23" t="s">
        <v>5589</v>
      </c>
      <c r="Y224" s="23" t="s">
        <v>5590</v>
      </c>
      <c r="Z224" s="15"/>
      <c r="AA224" s="15"/>
    </row>
    <row r="225">
      <c r="A225" s="10" t="s">
        <v>5591</v>
      </c>
      <c r="B225" s="15"/>
      <c r="C225" s="15"/>
      <c r="D225" s="15"/>
      <c r="E225" s="15"/>
      <c r="F225" s="15"/>
      <c r="G225" s="15"/>
      <c r="H225" s="10">
        <v>4.000529567E9</v>
      </c>
      <c r="I225" s="15"/>
      <c r="J225" s="15"/>
      <c r="K225" s="15"/>
      <c r="L225" s="15"/>
      <c r="M225" s="10" t="s">
        <v>809</v>
      </c>
      <c r="N225" s="15"/>
      <c r="O225" s="15"/>
      <c r="P225" s="15"/>
      <c r="Q225" s="15"/>
      <c r="R225" s="15"/>
      <c r="S225" s="15" t="s">
        <v>5592</v>
      </c>
      <c r="T225" s="15"/>
      <c r="U225" s="15"/>
      <c r="V225" s="15"/>
      <c r="W225" s="10" t="s">
        <v>36</v>
      </c>
      <c r="X225" s="10" t="s">
        <v>5593</v>
      </c>
      <c r="Y225" s="10" t="s">
        <v>5594</v>
      </c>
      <c r="Z225" s="15"/>
      <c r="AA225" s="15"/>
    </row>
    <row r="226">
      <c r="A226" s="10" t="s">
        <v>5595</v>
      </c>
      <c r="B226" s="15"/>
      <c r="C226" s="15"/>
      <c r="D226" s="15"/>
      <c r="E226" s="15"/>
      <c r="F226" s="15"/>
      <c r="G226" s="15"/>
      <c r="H226" s="10">
        <v>4.000529563E9</v>
      </c>
      <c r="I226" s="15"/>
      <c r="J226" s="15"/>
      <c r="K226" s="15"/>
      <c r="L226" s="15"/>
      <c r="M226" s="10" t="s">
        <v>801</v>
      </c>
      <c r="N226" s="15"/>
      <c r="O226" s="15"/>
      <c r="P226" s="15"/>
      <c r="Q226" s="15"/>
      <c r="R226" s="15"/>
      <c r="S226" s="15" t="s">
        <v>5596</v>
      </c>
      <c r="T226" s="15"/>
      <c r="U226" s="15"/>
      <c r="V226" s="15"/>
      <c r="W226" s="10" t="s">
        <v>36</v>
      </c>
      <c r="X226" s="10" t="s">
        <v>5597</v>
      </c>
      <c r="Y226" s="10" t="s">
        <v>5598</v>
      </c>
      <c r="Z226" s="15"/>
      <c r="AA226" s="15"/>
    </row>
    <row r="227">
      <c r="A227" s="10" t="s">
        <v>5599</v>
      </c>
      <c r="B227" s="15"/>
      <c r="C227" s="15"/>
      <c r="D227" s="15"/>
      <c r="E227" s="15"/>
      <c r="F227" s="15"/>
      <c r="G227" s="15"/>
      <c r="H227" s="10">
        <v>4.000529561E9</v>
      </c>
      <c r="I227" s="15"/>
      <c r="J227" s="15"/>
      <c r="K227" s="15"/>
      <c r="L227" s="15"/>
      <c r="M227" s="10" t="s">
        <v>1398</v>
      </c>
      <c r="N227" s="15"/>
      <c r="O227" s="15"/>
      <c r="P227" s="15"/>
      <c r="Q227" s="15"/>
      <c r="R227" s="15"/>
      <c r="S227" s="15" t="s">
        <v>5600</v>
      </c>
      <c r="T227" s="15"/>
      <c r="U227" s="15"/>
      <c r="V227" s="15"/>
      <c r="W227" s="10" t="s">
        <v>105</v>
      </c>
      <c r="X227" s="10" t="s">
        <v>5601</v>
      </c>
      <c r="Y227" s="10" t="s">
        <v>5602</v>
      </c>
      <c r="Z227" s="15"/>
      <c r="AA227" s="15"/>
    </row>
    <row r="228">
      <c r="A228" s="10" t="s">
        <v>5603</v>
      </c>
      <c r="B228" s="15"/>
      <c r="C228" s="15"/>
      <c r="D228" s="15"/>
      <c r="E228" s="15"/>
      <c r="F228" s="15"/>
      <c r="G228" s="15"/>
      <c r="H228" s="10" t="s">
        <v>5604</v>
      </c>
      <c r="I228" s="15"/>
      <c r="J228" s="15"/>
      <c r="K228" s="15"/>
      <c r="L228" s="15"/>
      <c r="M228" s="10" t="s">
        <v>5605</v>
      </c>
      <c r="N228" s="15"/>
      <c r="O228" s="15"/>
      <c r="P228" s="15"/>
      <c r="Q228" s="15"/>
      <c r="R228" s="15"/>
      <c r="S228" s="15" t="s">
        <v>5606</v>
      </c>
      <c r="T228" s="15"/>
      <c r="U228" s="15"/>
      <c r="V228" s="15"/>
      <c r="W228" s="10" t="s">
        <v>112</v>
      </c>
      <c r="X228" s="10" t="s">
        <v>5607</v>
      </c>
      <c r="Y228" s="10" t="s">
        <v>5608</v>
      </c>
      <c r="Z228" s="15"/>
      <c r="AA228" s="15"/>
    </row>
    <row r="229">
      <c r="A229" s="23" t="s">
        <v>5609</v>
      </c>
      <c r="B229" s="15"/>
      <c r="C229" s="15"/>
      <c r="D229" s="15"/>
      <c r="E229" s="15"/>
      <c r="F229" s="15"/>
      <c r="G229" s="15"/>
      <c r="H229" s="23">
        <v>4.000529589E9</v>
      </c>
      <c r="I229" s="15"/>
      <c r="J229" s="15"/>
      <c r="K229" s="15"/>
      <c r="L229" s="15"/>
      <c r="M229" s="10" t="s">
        <v>809</v>
      </c>
      <c r="N229" s="15"/>
      <c r="O229" s="15"/>
      <c r="P229" s="15"/>
      <c r="Q229" s="15"/>
      <c r="R229" s="15"/>
      <c r="S229" s="15" t="s">
        <v>5610</v>
      </c>
      <c r="T229" s="15"/>
      <c r="U229" s="15"/>
      <c r="V229" s="15"/>
      <c r="W229" s="23" t="s">
        <v>5141</v>
      </c>
      <c r="X229" s="23" t="s">
        <v>5611</v>
      </c>
      <c r="Y229" s="23" t="s">
        <v>5612</v>
      </c>
      <c r="Z229" s="15"/>
      <c r="AA229" s="15"/>
    </row>
    <row r="230">
      <c r="A230" s="10" t="s">
        <v>5613</v>
      </c>
      <c r="B230" s="15"/>
      <c r="C230" s="15"/>
      <c r="D230" s="15"/>
      <c r="E230" s="15"/>
      <c r="F230" s="15"/>
      <c r="G230" s="15"/>
      <c r="H230" s="10">
        <v>4.000529564E9</v>
      </c>
      <c r="I230" s="15"/>
      <c r="J230" s="15"/>
      <c r="K230" s="15"/>
      <c r="L230" s="15"/>
      <c r="M230" s="10" t="s">
        <v>179</v>
      </c>
      <c r="N230" s="15"/>
      <c r="O230" s="15"/>
      <c r="P230" s="15"/>
      <c r="Q230" s="15"/>
      <c r="R230" s="15"/>
      <c r="S230" s="15" t="s">
        <v>5614</v>
      </c>
      <c r="T230" s="15"/>
      <c r="U230" s="15"/>
      <c r="V230" s="15"/>
      <c r="W230" s="26" t="s">
        <v>105</v>
      </c>
      <c r="X230" s="10" t="s">
        <v>5615</v>
      </c>
      <c r="Y230" s="10" t="s">
        <v>5616</v>
      </c>
      <c r="Z230" s="15"/>
      <c r="AA230" s="15"/>
    </row>
    <row r="231">
      <c r="A231" s="10" t="s">
        <v>5617</v>
      </c>
      <c r="B231" s="15"/>
      <c r="C231" s="15"/>
      <c r="D231" s="15"/>
      <c r="E231" s="15"/>
      <c r="F231" s="15"/>
      <c r="G231" s="15"/>
      <c r="H231" s="10" t="s">
        <v>5618</v>
      </c>
      <c r="I231" s="15"/>
      <c r="J231" s="15"/>
      <c r="K231" s="15"/>
      <c r="L231" s="15"/>
      <c r="M231" s="10" t="s">
        <v>5619</v>
      </c>
      <c r="N231" s="15"/>
      <c r="O231" s="15"/>
      <c r="P231" s="15"/>
      <c r="Q231" s="15"/>
      <c r="R231" s="15"/>
      <c r="S231" s="15" t="s">
        <v>5620</v>
      </c>
      <c r="T231" s="15"/>
      <c r="U231" s="15"/>
      <c r="V231" s="15"/>
      <c r="W231" s="10" t="s">
        <v>36</v>
      </c>
      <c r="X231" s="10" t="s">
        <v>5621</v>
      </c>
      <c r="Y231" s="10" t="s">
        <v>5622</v>
      </c>
      <c r="Z231" s="15"/>
      <c r="AA231" s="15"/>
    </row>
    <row r="232">
      <c r="A232" s="10" t="s">
        <v>5623</v>
      </c>
      <c r="B232" s="15"/>
      <c r="C232" s="15"/>
      <c r="D232" s="15"/>
      <c r="E232" s="15"/>
      <c r="F232" s="15"/>
      <c r="G232" s="15"/>
      <c r="H232" s="10" t="s">
        <v>5624</v>
      </c>
      <c r="I232" s="15"/>
      <c r="J232" s="15"/>
      <c r="K232" s="15"/>
      <c r="L232" s="15"/>
      <c r="M232" s="10" t="s">
        <v>2453</v>
      </c>
      <c r="N232" s="15"/>
      <c r="O232" s="15"/>
      <c r="P232" s="15"/>
      <c r="Q232" s="15"/>
      <c r="R232" s="15"/>
      <c r="S232" s="15" t="s">
        <v>5625</v>
      </c>
      <c r="T232" s="15"/>
      <c r="U232" s="15"/>
      <c r="V232" s="15"/>
      <c r="W232" s="10" t="s">
        <v>112</v>
      </c>
      <c r="X232" s="10" t="s">
        <v>5626</v>
      </c>
      <c r="Y232" s="10" t="s">
        <v>5627</v>
      </c>
      <c r="Z232" s="15"/>
      <c r="AA232" s="15"/>
    </row>
    <row r="233">
      <c r="A233" s="10" t="s">
        <v>5628</v>
      </c>
      <c r="B233" s="15"/>
      <c r="C233" s="15"/>
      <c r="D233" s="15"/>
      <c r="E233" s="15"/>
      <c r="F233" s="15"/>
      <c r="G233" s="15"/>
      <c r="H233" s="10" t="s">
        <v>5629</v>
      </c>
      <c r="I233" s="15"/>
      <c r="J233" s="15"/>
      <c r="K233" s="15"/>
      <c r="L233" s="15"/>
      <c r="M233" s="10" t="s">
        <v>4522</v>
      </c>
      <c r="N233" s="15"/>
      <c r="O233" s="15"/>
      <c r="P233" s="15"/>
      <c r="Q233" s="15"/>
      <c r="R233" s="15"/>
      <c r="S233" s="15" t="s">
        <v>5630</v>
      </c>
      <c r="T233" s="15"/>
      <c r="U233" s="15"/>
      <c r="V233" s="15"/>
      <c r="W233" s="10" t="s">
        <v>148</v>
      </c>
      <c r="X233" s="10" t="s">
        <v>5631</v>
      </c>
      <c r="Y233" s="10" t="s">
        <v>150</v>
      </c>
      <c r="Z233" s="15"/>
      <c r="AA233" s="15"/>
    </row>
    <row r="234">
      <c r="A234" s="10" t="s">
        <v>5632</v>
      </c>
      <c r="B234" s="15"/>
      <c r="C234" s="15"/>
      <c r="D234" s="15"/>
      <c r="E234" s="15"/>
      <c r="F234" s="15"/>
      <c r="G234" s="15"/>
      <c r="H234" s="10" t="s">
        <v>5633</v>
      </c>
      <c r="I234" s="15"/>
      <c r="J234" s="15"/>
      <c r="K234" s="15"/>
      <c r="L234" s="15"/>
      <c r="M234" s="10" t="s">
        <v>5634</v>
      </c>
      <c r="N234" s="15"/>
      <c r="O234" s="15"/>
      <c r="P234" s="15"/>
      <c r="Q234" s="15"/>
      <c r="R234" s="15"/>
      <c r="S234" s="15" t="s">
        <v>5635</v>
      </c>
      <c r="T234" s="15"/>
      <c r="U234" s="15"/>
      <c r="V234" s="15"/>
      <c r="W234" s="10" t="s">
        <v>112</v>
      </c>
      <c r="X234" s="10" t="s">
        <v>5636</v>
      </c>
      <c r="Y234" s="10" t="s">
        <v>5637</v>
      </c>
      <c r="Z234" s="15"/>
      <c r="AA234" s="15"/>
    </row>
    <row r="235">
      <c r="A235" s="10" t="s">
        <v>5638</v>
      </c>
      <c r="B235" s="15"/>
      <c r="C235" s="15"/>
      <c r="D235" s="15"/>
      <c r="E235" s="15"/>
      <c r="F235" s="15"/>
      <c r="G235" s="15"/>
      <c r="H235" s="10" t="s">
        <v>5639</v>
      </c>
      <c r="I235" s="15"/>
      <c r="J235" s="15"/>
      <c r="K235" s="15"/>
      <c r="L235" s="15"/>
      <c r="M235" s="10" t="s">
        <v>4120</v>
      </c>
      <c r="N235" s="15"/>
      <c r="O235" s="15"/>
      <c r="P235" s="15"/>
      <c r="Q235" s="15"/>
      <c r="R235" s="15"/>
      <c r="S235" s="15" t="s">
        <v>5640</v>
      </c>
      <c r="T235" s="15"/>
      <c r="U235" s="15"/>
      <c r="V235" s="15"/>
      <c r="W235" s="10" t="s">
        <v>204</v>
      </c>
      <c r="X235" s="10" t="s">
        <v>5641</v>
      </c>
      <c r="Y235" s="10" t="s">
        <v>5357</v>
      </c>
      <c r="Z235" s="15"/>
      <c r="AA235" s="15"/>
    </row>
    <row r="236">
      <c r="A236" s="10" t="s">
        <v>5642</v>
      </c>
      <c r="B236" s="15"/>
      <c r="C236" s="15"/>
      <c r="D236" s="15"/>
      <c r="E236" s="15"/>
      <c r="F236" s="15"/>
      <c r="G236" s="15"/>
      <c r="H236" s="10">
        <v>4.00052954E9</v>
      </c>
      <c r="I236" s="15"/>
      <c r="J236" s="15"/>
      <c r="K236" s="15"/>
      <c r="L236" s="15"/>
      <c r="M236" s="10" t="s">
        <v>344</v>
      </c>
      <c r="N236" s="15"/>
      <c r="O236" s="15"/>
      <c r="P236" s="15"/>
      <c r="Q236" s="15"/>
      <c r="R236" s="15"/>
      <c r="S236" s="15" t="s">
        <v>5643</v>
      </c>
      <c r="T236" s="15"/>
      <c r="U236" s="15"/>
      <c r="V236" s="15"/>
      <c r="W236" s="10" t="s">
        <v>66</v>
      </c>
      <c r="X236" s="10" t="s">
        <v>5644</v>
      </c>
      <c r="Y236" s="10" t="s">
        <v>5645</v>
      </c>
      <c r="Z236" s="15"/>
      <c r="AA236" s="15"/>
    </row>
    <row r="237">
      <c r="A237" s="10" t="s">
        <v>5646</v>
      </c>
      <c r="B237" s="15"/>
      <c r="C237" s="15"/>
      <c r="D237" s="15"/>
      <c r="E237" s="15"/>
      <c r="F237" s="15"/>
      <c r="G237" s="15"/>
      <c r="H237" s="10" t="s">
        <v>5647</v>
      </c>
      <c r="I237" s="15"/>
      <c r="J237" s="15"/>
      <c r="K237" s="15"/>
      <c r="L237" s="15"/>
      <c r="M237" s="10" t="s">
        <v>4055</v>
      </c>
      <c r="N237" s="15"/>
      <c r="O237" s="15"/>
      <c r="P237" s="15"/>
      <c r="Q237" s="15"/>
      <c r="R237" s="15"/>
      <c r="S237" s="15" t="s">
        <v>5648</v>
      </c>
      <c r="T237" s="15"/>
      <c r="U237" s="15"/>
      <c r="V237" s="15"/>
      <c r="W237" s="10" t="s">
        <v>112</v>
      </c>
      <c r="X237" s="10" t="s">
        <v>5649</v>
      </c>
      <c r="Y237" s="10" t="s">
        <v>5650</v>
      </c>
      <c r="Z237" s="15"/>
      <c r="AA237" s="15"/>
    </row>
    <row r="238">
      <c r="A238" s="10" t="s">
        <v>5651</v>
      </c>
      <c r="B238" s="15"/>
      <c r="C238" s="15"/>
      <c r="D238" s="15"/>
      <c r="E238" s="15"/>
      <c r="F238" s="15"/>
      <c r="G238" s="15"/>
      <c r="H238" s="10">
        <v>4.000529535E9</v>
      </c>
      <c r="I238" s="15"/>
      <c r="J238" s="15"/>
      <c r="K238" s="15"/>
      <c r="L238" s="15"/>
      <c r="M238" s="10" t="s">
        <v>5652</v>
      </c>
      <c r="N238" s="15"/>
      <c r="O238" s="15"/>
      <c r="P238" s="15"/>
      <c r="Q238" s="15"/>
      <c r="R238" s="15"/>
      <c r="S238" s="15" t="s">
        <v>5653</v>
      </c>
      <c r="T238" s="15"/>
      <c r="U238" s="15"/>
      <c r="V238" s="15"/>
      <c r="W238" s="10" t="s">
        <v>30</v>
      </c>
      <c r="X238" s="10" t="s">
        <v>5654</v>
      </c>
      <c r="Y238" s="10" t="s">
        <v>5655</v>
      </c>
      <c r="Z238" s="15"/>
      <c r="AA238" s="15"/>
    </row>
    <row r="239">
      <c r="A239" s="10" t="s">
        <v>5656</v>
      </c>
      <c r="B239" s="15"/>
      <c r="C239" s="15"/>
      <c r="D239" s="15"/>
      <c r="E239" s="15"/>
      <c r="F239" s="15"/>
      <c r="G239" s="15"/>
      <c r="H239" s="10">
        <v>4.000529539E9</v>
      </c>
      <c r="I239" s="15"/>
      <c r="J239" s="15"/>
      <c r="K239" s="15"/>
      <c r="L239" s="15"/>
      <c r="M239" s="10" t="s">
        <v>41</v>
      </c>
      <c r="N239" s="15"/>
      <c r="O239" s="15"/>
      <c r="P239" s="15"/>
      <c r="Q239" s="15"/>
      <c r="R239" s="15"/>
      <c r="S239" s="15" t="s">
        <v>5657</v>
      </c>
      <c r="T239" s="15"/>
      <c r="U239" s="15"/>
      <c r="V239" s="15"/>
      <c r="W239" s="10" t="s">
        <v>66</v>
      </c>
      <c r="X239" s="10" t="s">
        <v>5658</v>
      </c>
      <c r="Y239" s="10" t="s">
        <v>5659</v>
      </c>
      <c r="Z239" s="15"/>
      <c r="AA239" s="15"/>
    </row>
    <row r="240">
      <c r="A240" s="10" t="s">
        <v>5660</v>
      </c>
      <c r="B240" s="15"/>
      <c r="C240" s="15"/>
      <c r="D240" s="15"/>
      <c r="E240" s="15"/>
      <c r="F240" s="15"/>
      <c r="G240" s="15"/>
      <c r="H240" s="10">
        <v>4.000529538E9</v>
      </c>
      <c r="I240" s="15"/>
      <c r="J240" s="15"/>
      <c r="K240" s="15"/>
      <c r="L240" s="15"/>
      <c r="M240" s="10" t="s">
        <v>3211</v>
      </c>
      <c r="N240" s="15"/>
      <c r="O240" s="15"/>
      <c r="P240" s="15"/>
      <c r="Q240" s="15"/>
      <c r="R240" s="15"/>
      <c r="S240" s="15" t="s">
        <v>5661</v>
      </c>
      <c r="T240" s="15"/>
      <c r="U240" s="15"/>
      <c r="V240" s="15"/>
      <c r="W240" s="10" t="s">
        <v>66</v>
      </c>
      <c r="X240" s="10" t="s">
        <v>5662</v>
      </c>
      <c r="Y240" s="10" t="s">
        <v>5659</v>
      </c>
      <c r="Z240" s="15"/>
      <c r="AA240" s="15"/>
    </row>
    <row r="241">
      <c r="A241" s="10" t="s">
        <v>5663</v>
      </c>
      <c r="B241" s="15"/>
      <c r="C241" s="15"/>
      <c r="D241" s="15"/>
      <c r="E241" s="15"/>
      <c r="F241" s="15"/>
      <c r="G241" s="15"/>
      <c r="H241" s="10" t="s">
        <v>5664</v>
      </c>
      <c r="I241" s="15"/>
      <c r="J241" s="15"/>
      <c r="K241" s="15"/>
      <c r="L241" s="15"/>
      <c r="M241" s="10" t="s">
        <v>5665</v>
      </c>
      <c r="N241" s="15"/>
      <c r="O241" s="15"/>
      <c r="P241" s="15"/>
      <c r="Q241" s="15"/>
      <c r="R241" s="15"/>
      <c r="S241" s="15" t="s">
        <v>5666</v>
      </c>
      <c r="T241" s="15"/>
      <c r="U241" s="15"/>
      <c r="V241" s="15"/>
      <c r="W241" s="10" t="s">
        <v>36</v>
      </c>
      <c r="X241" s="10" t="s">
        <v>5667</v>
      </c>
      <c r="Y241" s="10" t="s">
        <v>5668</v>
      </c>
      <c r="Z241" s="15"/>
      <c r="AA241" s="15"/>
    </row>
    <row r="242">
      <c r="A242" s="10" t="s">
        <v>5669</v>
      </c>
      <c r="B242" s="15"/>
      <c r="C242" s="15"/>
      <c r="D242" s="15"/>
      <c r="E242" s="15"/>
      <c r="F242" s="15"/>
      <c r="G242" s="15"/>
      <c r="H242" s="10">
        <v>4.000529536E9</v>
      </c>
      <c r="I242" s="15"/>
      <c r="J242" s="15"/>
      <c r="K242" s="15"/>
      <c r="L242" s="15"/>
      <c r="M242" s="10" t="s">
        <v>1476</v>
      </c>
      <c r="N242" s="15"/>
      <c r="O242" s="15"/>
      <c r="P242" s="15"/>
      <c r="Q242" s="15"/>
      <c r="R242" s="15"/>
      <c r="S242" s="15" t="s">
        <v>5670</v>
      </c>
      <c r="T242" s="15"/>
      <c r="U242" s="15"/>
      <c r="V242" s="15"/>
      <c r="W242" s="10" t="s">
        <v>66</v>
      </c>
      <c r="X242" s="10" t="s">
        <v>5671</v>
      </c>
      <c r="Y242" s="10" t="s">
        <v>5672</v>
      </c>
      <c r="Z242" s="15"/>
      <c r="AA242" s="15"/>
    </row>
    <row r="243">
      <c r="A243" s="10" t="s">
        <v>5673</v>
      </c>
      <c r="B243" s="15"/>
      <c r="C243" s="15"/>
      <c r="D243" s="15"/>
      <c r="E243" s="15"/>
      <c r="F243" s="15"/>
      <c r="G243" s="15"/>
      <c r="H243" s="10" t="s">
        <v>5674</v>
      </c>
      <c r="I243" s="15"/>
      <c r="J243" s="15"/>
      <c r="K243" s="15"/>
      <c r="L243" s="15"/>
      <c r="M243" s="10" t="s">
        <v>1130</v>
      </c>
      <c r="N243" s="15"/>
      <c r="O243" s="15"/>
      <c r="P243" s="15"/>
      <c r="Q243" s="15"/>
      <c r="R243" s="15"/>
      <c r="S243" s="15" t="s">
        <v>5675</v>
      </c>
      <c r="T243" s="15"/>
      <c r="U243" s="15"/>
      <c r="V243" s="15"/>
      <c r="W243" s="10" t="s">
        <v>73</v>
      </c>
      <c r="X243" s="10" t="s">
        <v>5676</v>
      </c>
      <c r="Y243" s="10" t="s">
        <v>5053</v>
      </c>
      <c r="Z243" s="15"/>
      <c r="AA243" s="15"/>
    </row>
    <row r="244">
      <c r="A244" s="10" t="s">
        <v>5677</v>
      </c>
      <c r="B244" s="15"/>
      <c r="C244" s="15"/>
      <c r="D244" s="15"/>
      <c r="E244" s="15"/>
      <c r="F244" s="15"/>
      <c r="G244" s="15"/>
      <c r="H244" s="10" t="s">
        <v>5678</v>
      </c>
      <c r="I244" s="15"/>
      <c r="J244" s="15"/>
      <c r="K244" s="15"/>
      <c r="L244" s="15"/>
      <c r="M244" s="10" t="s">
        <v>1522</v>
      </c>
      <c r="N244" s="15"/>
      <c r="O244" s="15"/>
      <c r="P244" s="15"/>
      <c r="Q244" s="15"/>
      <c r="R244" s="15"/>
      <c r="S244" s="15" t="s">
        <v>5679</v>
      </c>
      <c r="T244" s="15"/>
      <c r="U244" s="15"/>
      <c r="V244" s="15"/>
      <c r="W244" s="10" t="s">
        <v>36</v>
      </c>
      <c r="X244" s="10" t="s">
        <v>5680</v>
      </c>
      <c r="Y244" s="10" t="s">
        <v>5681</v>
      </c>
      <c r="Z244" s="15"/>
      <c r="AA244" s="15"/>
    </row>
    <row r="245">
      <c r="A245" s="10" t="s">
        <v>5682</v>
      </c>
      <c r="B245" s="15"/>
      <c r="C245" s="15"/>
      <c r="D245" s="15"/>
      <c r="E245" s="15"/>
      <c r="F245" s="15"/>
      <c r="G245" s="15"/>
      <c r="H245" s="10">
        <v>4.000528623E9</v>
      </c>
      <c r="I245" s="15"/>
      <c r="J245" s="15"/>
      <c r="K245" s="15"/>
      <c r="L245" s="15"/>
      <c r="M245" s="10" t="s">
        <v>296</v>
      </c>
      <c r="N245" s="15"/>
      <c r="O245" s="15"/>
      <c r="P245" s="15"/>
      <c r="Q245" s="15"/>
      <c r="R245" s="15"/>
      <c r="S245" s="15" t="s">
        <v>5683</v>
      </c>
      <c r="T245" s="15"/>
      <c r="U245" s="15"/>
      <c r="V245" s="15"/>
      <c r="W245" s="10" t="s">
        <v>148</v>
      </c>
      <c r="X245" s="10" t="s">
        <v>5684</v>
      </c>
      <c r="Y245" s="10" t="s">
        <v>5685</v>
      </c>
      <c r="Z245" s="15"/>
      <c r="AA245" s="15"/>
    </row>
    <row r="246">
      <c r="A246" s="10" t="s">
        <v>5686</v>
      </c>
      <c r="B246" s="15"/>
      <c r="C246" s="15"/>
      <c r="D246" s="15"/>
      <c r="E246" s="15"/>
      <c r="F246" s="15"/>
      <c r="G246" s="15"/>
      <c r="H246" s="10" t="s">
        <v>5687</v>
      </c>
      <c r="I246" s="15"/>
      <c r="J246" s="15"/>
      <c r="K246" s="15"/>
      <c r="L246" s="15"/>
      <c r="M246" s="10" t="s">
        <v>5688</v>
      </c>
      <c r="N246" s="15"/>
      <c r="O246" s="15"/>
      <c r="P246" s="15"/>
      <c r="Q246" s="15"/>
      <c r="R246" s="15"/>
      <c r="S246" s="15" t="s">
        <v>5689</v>
      </c>
      <c r="T246" s="15"/>
      <c r="U246" s="15"/>
      <c r="V246" s="15"/>
      <c r="W246" s="10" t="s">
        <v>105</v>
      </c>
      <c r="X246" s="10" t="s">
        <v>5690</v>
      </c>
      <c r="Y246" s="10" t="s">
        <v>5691</v>
      </c>
      <c r="Z246" s="15"/>
      <c r="AA246" s="15"/>
    </row>
    <row r="247">
      <c r="A247" s="10" t="s">
        <v>5692</v>
      </c>
      <c r="B247" s="15"/>
      <c r="C247" s="15"/>
      <c r="D247" s="15"/>
      <c r="E247" s="15"/>
      <c r="F247" s="15"/>
      <c r="G247" s="15"/>
      <c r="H247" s="10" t="s">
        <v>5693</v>
      </c>
      <c r="I247" s="15"/>
      <c r="J247" s="15"/>
      <c r="K247" s="15"/>
      <c r="L247" s="15"/>
      <c r="M247" s="10" t="s">
        <v>328</v>
      </c>
      <c r="N247" s="15"/>
      <c r="O247" s="15"/>
      <c r="P247" s="15"/>
      <c r="Q247" s="15"/>
      <c r="R247" s="15"/>
      <c r="S247" s="15" t="s">
        <v>5694</v>
      </c>
      <c r="T247" s="15"/>
      <c r="U247" s="15"/>
      <c r="V247" s="15"/>
      <c r="W247" s="10" t="s">
        <v>36</v>
      </c>
      <c r="X247" s="10" t="s">
        <v>5695</v>
      </c>
      <c r="Y247" s="10" t="s">
        <v>5696</v>
      </c>
      <c r="Z247" s="15"/>
      <c r="AA247" s="15"/>
    </row>
    <row r="248">
      <c r="A248" s="10" t="s">
        <v>5697</v>
      </c>
      <c r="B248" s="15"/>
      <c r="C248" s="15"/>
      <c r="D248" s="15"/>
      <c r="E248" s="15"/>
      <c r="F248" s="15"/>
      <c r="G248" s="15"/>
      <c r="H248" s="10" t="s">
        <v>5698</v>
      </c>
      <c r="I248" s="15"/>
      <c r="J248" s="15"/>
      <c r="K248" s="15"/>
      <c r="L248" s="15"/>
      <c r="M248" s="10" t="s">
        <v>4055</v>
      </c>
      <c r="N248" s="15"/>
      <c r="O248" s="15"/>
      <c r="P248" s="15"/>
      <c r="Q248" s="15"/>
      <c r="R248" s="15"/>
      <c r="S248" s="15" t="s">
        <v>5699</v>
      </c>
      <c r="T248" s="15"/>
      <c r="U248" s="15"/>
      <c r="V248" s="15"/>
      <c r="W248" s="10" t="s">
        <v>112</v>
      </c>
      <c r="X248" s="10" t="s">
        <v>5700</v>
      </c>
      <c r="Y248" s="10" t="s">
        <v>5701</v>
      </c>
      <c r="Z248" s="15"/>
      <c r="AA248" s="15"/>
    </row>
    <row r="249">
      <c r="A249" s="10" t="s">
        <v>5702</v>
      </c>
      <c r="B249" s="15"/>
      <c r="C249" s="15"/>
      <c r="D249" s="15"/>
      <c r="E249" s="15"/>
      <c r="F249" s="15"/>
      <c r="G249" s="15"/>
      <c r="H249" s="10" t="s">
        <v>5703</v>
      </c>
      <c r="I249" s="15"/>
      <c r="J249" s="15"/>
      <c r="K249" s="15"/>
      <c r="L249" s="15"/>
      <c r="M249" s="10" t="s">
        <v>5704</v>
      </c>
      <c r="N249" s="15"/>
      <c r="O249" s="15"/>
      <c r="P249" s="15"/>
      <c r="Q249" s="15"/>
      <c r="R249" s="15"/>
      <c r="S249" s="15" t="s">
        <v>5705</v>
      </c>
      <c r="T249" s="15"/>
      <c r="U249" s="15"/>
      <c r="V249" s="15"/>
      <c r="W249" s="10" t="s">
        <v>66</v>
      </c>
      <c r="X249" s="10" t="s">
        <v>5706</v>
      </c>
      <c r="Y249" s="10" t="s">
        <v>5707</v>
      </c>
      <c r="Z249" s="15"/>
      <c r="AA249" s="15"/>
    </row>
    <row r="250">
      <c r="A250" s="10" t="s">
        <v>5708</v>
      </c>
      <c r="B250" s="15"/>
      <c r="C250" s="15"/>
      <c r="D250" s="15"/>
      <c r="E250" s="15"/>
      <c r="F250" s="15"/>
      <c r="G250" s="15"/>
      <c r="H250" s="10" t="s">
        <v>5709</v>
      </c>
      <c r="I250" s="15"/>
      <c r="J250" s="15"/>
      <c r="K250" s="15"/>
      <c r="L250" s="15"/>
      <c r="M250" s="10" t="s">
        <v>328</v>
      </c>
      <c r="N250" s="15"/>
      <c r="O250" s="15"/>
      <c r="P250" s="15"/>
      <c r="Q250" s="15"/>
      <c r="R250" s="15"/>
      <c r="S250" s="15" t="s">
        <v>5710</v>
      </c>
      <c r="T250" s="15"/>
      <c r="U250" s="15"/>
      <c r="V250" s="15"/>
      <c r="W250" s="10" t="s">
        <v>36</v>
      </c>
      <c r="X250" s="10" t="s">
        <v>5711</v>
      </c>
      <c r="Y250" s="10" t="s">
        <v>5696</v>
      </c>
      <c r="Z250" s="15"/>
      <c r="AA250" s="15"/>
    </row>
    <row r="251">
      <c r="A251" s="10" t="s">
        <v>5712</v>
      </c>
      <c r="B251" s="15"/>
      <c r="C251" s="15"/>
      <c r="D251" s="15"/>
      <c r="E251" s="15"/>
      <c r="F251" s="15"/>
      <c r="G251" s="15"/>
      <c r="H251" s="10" t="s">
        <v>5713</v>
      </c>
      <c r="I251" s="15"/>
      <c r="J251" s="15"/>
      <c r="K251" s="15"/>
      <c r="L251" s="15"/>
      <c r="M251" s="10" t="s">
        <v>328</v>
      </c>
      <c r="N251" s="15"/>
      <c r="O251" s="15"/>
      <c r="P251" s="15"/>
      <c r="Q251" s="15"/>
      <c r="R251" s="15"/>
      <c r="S251" s="15" t="s">
        <v>5714</v>
      </c>
      <c r="T251" s="15"/>
      <c r="U251" s="15"/>
      <c r="V251" s="15"/>
      <c r="W251" s="10" t="s">
        <v>86</v>
      </c>
      <c r="X251" s="10" t="s">
        <v>5715</v>
      </c>
      <c r="Y251" s="10" t="s">
        <v>4886</v>
      </c>
      <c r="Z251" s="15"/>
      <c r="AA251" s="15"/>
    </row>
    <row r="252">
      <c r="A252" s="10" t="s">
        <v>5716</v>
      </c>
      <c r="B252" s="15"/>
      <c r="C252" s="15"/>
      <c r="D252" s="15"/>
      <c r="E252" s="15"/>
      <c r="F252" s="15"/>
      <c r="G252" s="15"/>
      <c r="H252" s="10" t="s">
        <v>5717</v>
      </c>
      <c r="I252" s="15"/>
      <c r="J252" s="15"/>
      <c r="K252" s="15"/>
      <c r="L252" s="15"/>
      <c r="M252" s="10" t="s">
        <v>5718</v>
      </c>
      <c r="N252" s="15"/>
      <c r="O252" s="15"/>
      <c r="P252" s="15"/>
      <c r="Q252" s="15"/>
      <c r="R252" s="15"/>
      <c r="S252" s="15" t="s">
        <v>5719</v>
      </c>
      <c r="T252" s="15"/>
      <c r="U252" s="15"/>
      <c r="V252" s="15"/>
      <c r="W252" s="10" t="s">
        <v>105</v>
      </c>
      <c r="X252" s="10" t="s">
        <v>5720</v>
      </c>
      <c r="Y252" s="10" t="s">
        <v>5721</v>
      </c>
      <c r="Z252" s="15"/>
      <c r="AA252" s="15"/>
    </row>
    <row r="253">
      <c r="A253" s="10" t="s">
        <v>5722</v>
      </c>
      <c r="B253" s="15"/>
      <c r="C253" s="15"/>
      <c r="D253" s="15"/>
      <c r="E253" s="15"/>
      <c r="F253" s="15"/>
      <c r="G253" s="15"/>
      <c r="H253" s="10" t="s">
        <v>5723</v>
      </c>
      <c r="I253" s="15"/>
      <c r="J253" s="15"/>
      <c r="K253" s="15"/>
      <c r="L253" s="15"/>
      <c r="M253" s="10" t="s">
        <v>5423</v>
      </c>
      <c r="N253" s="15"/>
      <c r="O253" s="15"/>
      <c r="P253" s="15"/>
      <c r="Q253" s="15"/>
      <c r="R253" s="15"/>
      <c r="S253" s="15" t="s">
        <v>5724</v>
      </c>
      <c r="T253" s="15"/>
      <c r="U253" s="15"/>
      <c r="V253" s="15"/>
      <c r="W253" s="10" t="s">
        <v>105</v>
      </c>
      <c r="X253" s="10" t="s">
        <v>5725</v>
      </c>
      <c r="Y253" s="10" t="s">
        <v>5726</v>
      </c>
      <c r="Z253" s="15"/>
      <c r="AA253" s="15"/>
    </row>
    <row r="254">
      <c r="A254" s="10" t="s">
        <v>5727</v>
      </c>
      <c r="B254" s="15"/>
      <c r="C254" s="15"/>
      <c r="D254" s="15"/>
      <c r="E254" s="15"/>
      <c r="F254" s="15"/>
      <c r="G254" s="15"/>
      <c r="H254" s="10" t="s">
        <v>5728</v>
      </c>
      <c r="I254" s="15"/>
      <c r="J254" s="15"/>
      <c r="K254" s="15"/>
      <c r="L254" s="15"/>
      <c r="M254" s="10" t="s">
        <v>5573</v>
      </c>
      <c r="N254" s="15"/>
      <c r="O254" s="15"/>
      <c r="P254" s="15"/>
      <c r="Q254" s="15"/>
      <c r="R254" s="15"/>
      <c r="S254" s="15" t="s">
        <v>5729</v>
      </c>
      <c r="T254" s="15"/>
      <c r="U254" s="15"/>
      <c r="V254" s="15"/>
      <c r="W254" s="10" t="s">
        <v>36</v>
      </c>
      <c r="X254" s="10" t="s">
        <v>5730</v>
      </c>
      <c r="Y254" s="10" t="s">
        <v>5731</v>
      </c>
      <c r="Z254" s="15"/>
      <c r="AA254" s="15"/>
    </row>
    <row r="255">
      <c r="A255" s="10" t="s">
        <v>5732</v>
      </c>
      <c r="B255" s="15"/>
      <c r="C255" s="15"/>
      <c r="D255" s="15"/>
      <c r="E255" s="15"/>
      <c r="F255" s="15"/>
      <c r="G255" s="15"/>
      <c r="H255" s="10" t="s">
        <v>5733</v>
      </c>
      <c r="I255" s="15"/>
      <c r="J255" s="15"/>
      <c r="K255" s="15"/>
      <c r="L255" s="15"/>
      <c r="M255" s="10" t="s">
        <v>4081</v>
      </c>
      <c r="N255" s="15"/>
      <c r="O255" s="15"/>
      <c r="P255" s="15"/>
      <c r="Q255" s="15"/>
      <c r="R255" s="15"/>
      <c r="S255" s="15" t="s">
        <v>5734</v>
      </c>
      <c r="T255" s="15"/>
      <c r="U255" s="15"/>
      <c r="V255" s="15"/>
      <c r="W255" s="10" t="s">
        <v>43</v>
      </c>
      <c r="X255" s="10" t="s">
        <v>5735</v>
      </c>
      <c r="Y255" s="10" t="s">
        <v>5736</v>
      </c>
      <c r="Z255" s="15"/>
      <c r="AA255" s="15"/>
    </row>
    <row r="256">
      <c r="A256" s="10" t="s">
        <v>5737</v>
      </c>
      <c r="B256" s="15"/>
      <c r="C256" s="15"/>
      <c r="D256" s="15"/>
      <c r="E256" s="15"/>
      <c r="F256" s="15"/>
      <c r="G256" s="15"/>
      <c r="H256" s="10" t="s">
        <v>5738</v>
      </c>
      <c r="I256" s="15"/>
      <c r="J256" s="15"/>
      <c r="K256" s="15"/>
      <c r="L256" s="15"/>
      <c r="M256" s="10" t="s">
        <v>4556</v>
      </c>
      <c r="N256" s="15"/>
      <c r="O256" s="15"/>
      <c r="P256" s="15"/>
      <c r="Q256" s="15"/>
      <c r="R256" s="15"/>
      <c r="S256" s="15" t="s">
        <v>5739</v>
      </c>
      <c r="T256" s="15"/>
      <c r="U256" s="15"/>
      <c r="V256" s="15"/>
      <c r="W256" s="10" t="s">
        <v>66</v>
      </c>
      <c r="X256" s="10" t="s">
        <v>5740</v>
      </c>
      <c r="Y256" s="10" t="s">
        <v>5741</v>
      </c>
      <c r="Z256" s="15"/>
      <c r="AA256" s="15"/>
    </row>
    <row r="257">
      <c r="A257" s="10" t="s">
        <v>5742</v>
      </c>
      <c r="B257" s="15"/>
      <c r="C257" s="15"/>
      <c r="D257" s="15"/>
      <c r="E257" s="15"/>
      <c r="F257" s="15"/>
      <c r="G257" s="15"/>
      <c r="H257" s="10" t="s">
        <v>5743</v>
      </c>
      <c r="I257" s="15"/>
      <c r="J257" s="15"/>
      <c r="K257" s="15"/>
      <c r="L257" s="15"/>
      <c r="M257" s="10" t="s">
        <v>1398</v>
      </c>
      <c r="N257" s="15"/>
      <c r="O257" s="15"/>
      <c r="P257" s="15"/>
      <c r="Q257" s="15"/>
      <c r="R257" s="15"/>
      <c r="S257" s="15" t="s">
        <v>5744</v>
      </c>
      <c r="T257" s="15"/>
      <c r="U257" s="15"/>
      <c r="V257" s="15"/>
      <c r="W257" s="10" t="s">
        <v>66</v>
      </c>
      <c r="X257" s="10" t="s">
        <v>5745</v>
      </c>
      <c r="Y257" s="10" t="s">
        <v>5746</v>
      </c>
      <c r="Z257" s="15"/>
      <c r="AA257" s="15"/>
    </row>
    <row r="258">
      <c r="A258" s="10" t="s">
        <v>5747</v>
      </c>
      <c r="B258" s="15"/>
      <c r="C258" s="15"/>
      <c r="D258" s="15"/>
      <c r="E258" s="15"/>
      <c r="F258" s="15"/>
      <c r="G258" s="15"/>
      <c r="H258" s="10" t="s">
        <v>5748</v>
      </c>
      <c r="I258" s="15"/>
      <c r="J258" s="15"/>
      <c r="K258" s="15"/>
      <c r="L258" s="15"/>
      <c r="M258" s="10" t="s">
        <v>4231</v>
      </c>
      <c r="N258" s="15"/>
      <c r="O258" s="15"/>
      <c r="P258" s="15"/>
      <c r="Q258" s="15"/>
      <c r="R258" s="15"/>
      <c r="S258" s="15" t="s">
        <v>5749</v>
      </c>
      <c r="T258" s="15"/>
      <c r="U258" s="15"/>
      <c r="V258" s="15"/>
      <c r="W258" s="10" t="s">
        <v>30</v>
      </c>
      <c r="X258" s="10" t="s">
        <v>5750</v>
      </c>
      <c r="Y258" s="10" t="s">
        <v>5751</v>
      </c>
      <c r="Z258" s="15"/>
      <c r="AA258" s="15"/>
    </row>
    <row r="259">
      <c r="A259" s="10" t="s">
        <v>5752</v>
      </c>
      <c r="B259" s="15"/>
      <c r="C259" s="15"/>
      <c r="D259" s="15"/>
      <c r="E259" s="15"/>
      <c r="F259" s="15"/>
      <c r="G259" s="15"/>
      <c r="H259" s="10" t="s">
        <v>5753</v>
      </c>
      <c r="I259" s="15"/>
      <c r="J259" s="15"/>
      <c r="K259" s="15"/>
      <c r="L259" s="15"/>
      <c r="M259" s="10" t="s">
        <v>328</v>
      </c>
      <c r="N259" s="15"/>
      <c r="O259" s="15"/>
      <c r="P259" s="15"/>
      <c r="Q259" s="15"/>
      <c r="R259" s="15"/>
      <c r="S259" s="15" t="s">
        <v>5754</v>
      </c>
      <c r="T259" s="15"/>
      <c r="U259" s="15"/>
      <c r="V259" s="15"/>
      <c r="W259" s="10" t="s">
        <v>105</v>
      </c>
      <c r="X259" s="10" t="s">
        <v>5755</v>
      </c>
      <c r="Y259" s="10" t="s">
        <v>5756</v>
      </c>
      <c r="Z259" s="15"/>
      <c r="AA259" s="15"/>
    </row>
    <row r="260">
      <c r="A260" s="10" t="s">
        <v>5757</v>
      </c>
      <c r="B260" s="15"/>
      <c r="C260" s="15"/>
      <c r="D260" s="15"/>
      <c r="E260" s="15"/>
      <c r="F260" s="15"/>
      <c r="G260" s="15"/>
      <c r="H260" s="10" t="s">
        <v>5758</v>
      </c>
      <c r="I260" s="15"/>
      <c r="J260" s="15"/>
      <c r="K260" s="15"/>
      <c r="L260" s="15"/>
      <c r="M260" s="10" t="s">
        <v>1801</v>
      </c>
      <c r="N260" s="15"/>
      <c r="O260" s="15"/>
      <c r="P260" s="15"/>
      <c r="Q260" s="15"/>
      <c r="R260" s="15"/>
      <c r="S260" s="15" t="s">
        <v>5759</v>
      </c>
      <c r="T260" s="15"/>
      <c r="U260" s="15"/>
      <c r="V260" s="15"/>
      <c r="W260" s="10" t="s">
        <v>36</v>
      </c>
      <c r="X260" s="10" t="s">
        <v>5760</v>
      </c>
      <c r="Y260" s="10" t="s">
        <v>5761</v>
      </c>
      <c r="Z260" s="15"/>
      <c r="AA260" s="15"/>
    </row>
    <row r="261">
      <c r="A261" s="10" t="s">
        <v>5762</v>
      </c>
      <c r="B261" s="15"/>
      <c r="C261" s="15"/>
      <c r="D261" s="15"/>
      <c r="E261" s="15"/>
      <c r="F261" s="15"/>
      <c r="G261" s="15"/>
      <c r="H261" s="10" t="s">
        <v>5763</v>
      </c>
      <c r="I261" s="15"/>
      <c r="J261" s="15"/>
      <c r="K261" s="15"/>
      <c r="L261" s="15"/>
      <c r="M261" s="10" t="s">
        <v>159</v>
      </c>
      <c r="N261" s="15"/>
      <c r="O261" s="15"/>
      <c r="P261" s="15"/>
      <c r="Q261" s="15"/>
      <c r="R261" s="15"/>
      <c r="S261" s="15" t="s">
        <v>5764</v>
      </c>
      <c r="T261" s="15"/>
      <c r="U261" s="15"/>
      <c r="V261" s="15"/>
      <c r="W261" s="10" t="s">
        <v>36</v>
      </c>
      <c r="X261" s="10" t="s">
        <v>5765</v>
      </c>
      <c r="Y261" s="10" t="s">
        <v>5766</v>
      </c>
      <c r="Z261" s="15"/>
      <c r="AA261" s="15"/>
    </row>
    <row r="262">
      <c r="A262" s="10" t="s">
        <v>5767</v>
      </c>
      <c r="B262" s="15"/>
      <c r="C262" s="15"/>
      <c r="D262" s="15"/>
      <c r="E262" s="15"/>
      <c r="F262" s="15"/>
      <c r="G262" s="15"/>
      <c r="H262" s="10" t="s">
        <v>5768</v>
      </c>
      <c r="I262" s="15"/>
      <c r="J262" s="15"/>
      <c r="K262" s="15"/>
      <c r="L262" s="15"/>
      <c r="M262" s="10" t="s">
        <v>376</v>
      </c>
      <c r="N262" s="15"/>
      <c r="O262" s="15"/>
      <c r="P262" s="15"/>
      <c r="Q262" s="15"/>
      <c r="R262" s="15"/>
      <c r="S262" s="15" t="s">
        <v>5769</v>
      </c>
      <c r="T262" s="15"/>
      <c r="U262" s="15"/>
      <c r="V262" s="15"/>
      <c r="W262" s="10" t="s">
        <v>36</v>
      </c>
      <c r="X262" s="10" t="s">
        <v>5770</v>
      </c>
      <c r="Y262" s="10" t="s">
        <v>5696</v>
      </c>
      <c r="Z262" s="15"/>
      <c r="AA262" s="15"/>
    </row>
    <row r="263">
      <c r="A263" s="10" t="s">
        <v>5771</v>
      </c>
      <c r="B263" s="15"/>
      <c r="C263" s="15"/>
      <c r="D263" s="15"/>
      <c r="E263" s="15"/>
      <c r="F263" s="15"/>
      <c r="G263" s="15"/>
      <c r="H263" s="10" t="s">
        <v>5772</v>
      </c>
      <c r="I263" s="15"/>
      <c r="J263" s="15"/>
      <c r="K263" s="15"/>
      <c r="L263" s="15"/>
      <c r="M263" s="10" t="s">
        <v>5225</v>
      </c>
      <c r="N263" s="15"/>
      <c r="O263" s="15"/>
      <c r="P263" s="15"/>
      <c r="Q263" s="15"/>
      <c r="R263" s="15"/>
      <c r="S263" s="15" t="s">
        <v>5773</v>
      </c>
      <c r="T263" s="15"/>
      <c r="U263" s="15"/>
      <c r="V263" s="15"/>
      <c r="W263" s="10" t="s">
        <v>105</v>
      </c>
      <c r="X263" s="10" t="s">
        <v>5774</v>
      </c>
      <c r="Y263" s="10" t="s">
        <v>5775</v>
      </c>
      <c r="Z263" s="15"/>
      <c r="AA263" s="15"/>
    </row>
    <row r="264">
      <c r="A264" s="10" t="s">
        <v>5776</v>
      </c>
      <c r="B264" s="15"/>
      <c r="C264" s="15"/>
      <c r="D264" s="15"/>
      <c r="E264" s="15"/>
      <c r="F264" s="15"/>
      <c r="G264" s="15"/>
      <c r="H264" s="10" t="s">
        <v>5777</v>
      </c>
      <c r="I264" s="15"/>
      <c r="J264" s="15"/>
      <c r="K264" s="15"/>
      <c r="L264" s="15"/>
      <c r="M264" s="10" t="s">
        <v>1864</v>
      </c>
      <c r="N264" s="15"/>
      <c r="O264" s="15"/>
      <c r="P264" s="15"/>
      <c r="Q264" s="15"/>
      <c r="R264" s="15"/>
      <c r="S264" s="15" t="s">
        <v>5778</v>
      </c>
      <c r="T264" s="15"/>
      <c r="U264" s="15"/>
      <c r="V264" s="15"/>
      <c r="W264" s="10" t="s">
        <v>112</v>
      </c>
      <c r="X264" s="10" t="s">
        <v>5779</v>
      </c>
      <c r="Y264" s="10" t="s">
        <v>5780</v>
      </c>
      <c r="Z264" s="15"/>
      <c r="AA264" s="15"/>
    </row>
    <row r="265">
      <c r="A265" s="10" t="s">
        <v>5781</v>
      </c>
      <c r="B265" s="15"/>
      <c r="C265" s="15"/>
      <c r="D265" s="15"/>
      <c r="E265" s="15"/>
      <c r="F265" s="15"/>
      <c r="G265" s="15"/>
      <c r="H265" s="10" t="s">
        <v>5782</v>
      </c>
      <c r="I265" s="15"/>
      <c r="J265" s="15"/>
      <c r="K265" s="15"/>
      <c r="L265" s="15"/>
      <c r="M265" s="10" t="s">
        <v>366</v>
      </c>
      <c r="N265" s="15"/>
      <c r="O265" s="15"/>
      <c r="P265" s="15"/>
      <c r="Q265" s="15"/>
      <c r="R265" s="15"/>
      <c r="S265" s="15" t="s">
        <v>5783</v>
      </c>
      <c r="T265" s="15"/>
      <c r="U265" s="15"/>
      <c r="V265" s="15"/>
      <c r="W265" s="10" t="s">
        <v>36</v>
      </c>
      <c r="X265" s="10" t="s">
        <v>5784</v>
      </c>
      <c r="Y265" s="10" t="s">
        <v>5696</v>
      </c>
      <c r="Z265" s="15"/>
      <c r="AA265" s="15"/>
    </row>
    <row r="266">
      <c r="A266" s="10" t="s">
        <v>5785</v>
      </c>
      <c r="B266" s="15"/>
      <c r="C266" s="15"/>
      <c r="D266" s="15"/>
      <c r="E266" s="15"/>
      <c r="F266" s="15"/>
      <c r="G266" s="15"/>
      <c r="H266" s="10" t="s">
        <v>5786</v>
      </c>
      <c r="I266" s="15"/>
      <c r="J266" s="15"/>
      <c r="K266" s="15"/>
      <c r="L266" s="15"/>
      <c r="M266" s="10" t="s">
        <v>5225</v>
      </c>
      <c r="N266" s="15"/>
      <c r="O266" s="15"/>
      <c r="P266" s="15"/>
      <c r="Q266" s="15"/>
      <c r="R266" s="15"/>
      <c r="S266" s="15" t="s">
        <v>5787</v>
      </c>
      <c r="T266" s="15"/>
      <c r="U266" s="15"/>
      <c r="V266" s="15"/>
      <c r="W266" s="10" t="s">
        <v>105</v>
      </c>
      <c r="X266" s="10" t="s">
        <v>5788</v>
      </c>
      <c r="Y266" s="10" t="s">
        <v>5789</v>
      </c>
      <c r="Z266" s="15"/>
      <c r="AA266" s="15"/>
    </row>
    <row r="267">
      <c r="A267" s="10" t="s">
        <v>5790</v>
      </c>
      <c r="B267" s="15"/>
      <c r="C267" s="15"/>
      <c r="D267" s="15"/>
      <c r="E267" s="15"/>
      <c r="F267" s="15"/>
      <c r="G267" s="15"/>
      <c r="H267" s="10" t="s">
        <v>5791</v>
      </c>
      <c r="I267" s="15"/>
      <c r="J267" s="15"/>
      <c r="K267" s="15"/>
      <c r="L267" s="15"/>
      <c r="M267" s="10" t="s">
        <v>5792</v>
      </c>
      <c r="N267" s="15"/>
      <c r="O267" s="15"/>
      <c r="P267" s="15"/>
      <c r="Q267" s="15"/>
      <c r="R267" s="15"/>
      <c r="S267" s="15" t="s">
        <v>5793</v>
      </c>
      <c r="T267" s="15"/>
      <c r="U267" s="15"/>
      <c r="V267" s="15"/>
      <c r="W267" s="10" t="s">
        <v>36</v>
      </c>
      <c r="X267" s="10" t="s">
        <v>5794</v>
      </c>
      <c r="Y267" s="10" t="s">
        <v>5795</v>
      </c>
      <c r="Z267" s="15"/>
      <c r="AA267" s="15"/>
    </row>
    <row r="268">
      <c r="A268" s="10" t="s">
        <v>5796</v>
      </c>
      <c r="B268" s="15"/>
      <c r="C268" s="15"/>
      <c r="D268" s="15"/>
      <c r="E268" s="15"/>
      <c r="F268" s="15"/>
      <c r="G268" s="15"/>
      <c r="H268" s="10" t="s">
        <v>5797</v>
      </c>
      <c r="I268" s="15"/>
      <c r="J268" s="15"/>
      <c r="K268" s="15"/>
      <c r="L268" s="15"/>
      <c r="M268" s="10" t="s">
        <v>3137</v>
      </c>
      <c r="N268" s="15"/>
      <c r="O268" s="15"/>
      <c r="P268" s="15"/>
      <c r="Q268" s="15"/>
      <c r="R268" s="15"/>
      <c r="S268" s="15" t="s">
        <v>5798</v>
      </c>
      <c r="T268" s="15"/>
      <c r="U268" s="15"/>
      <c r="V268" s="15"/>
      <c r="W268" s="10" t="s">
        <v>112</v>
      </c>
      <c r="X268" s="10" t="s">
        <v>5799</v>
      </c>
      <c r="Y268" s="10" t="s">
        <v>5800</v>
      </c>
      <c r="Z268" s="15"/>
      <c r="AA268" s="15"/>
    </row>
    <row r="269">
      <c r="A269" s="10" t="s">
        <v>5801</v>
      </c>
      <c r="B269" s="15"/>
      <c r="C269" s="15"/>
      <c r="D269" s="15"/>
      <c r="E269" s="15"/>
      <c r="F269" s="15"/>
      <c r="G269" s="15"/>
      <c r="H269" s="10" t="s">
        <v>5802</v>
      </c>
      <c r="I269" s="15"/>
      <c r="J269" s="15"/>
      <c r="K269" s="15"/>
      <c r="L269" s="15"/>
      <c r="M269" s="10" t="s">
        <v>5803</v>
      </c>
      <c r="N269" s="15"/>
      <c r="O269" s="15"/>
      <c r="P269" s="15"/>
      <c r="Q269" s="15"/>
      <c r="R269" s="15"/>
      <c r="S269" s="15" t="s">
        <v>5804</v>
      </c>
      <c r="T269" s="15"/>
      <c r="U269" s="15"/>
      <c r="V269" s="15"/>
      <c r="W269" s="10" t="s">
        <v>5141</v>
      </c>
      <c r="X269" s="10" t="s">
        <v>5805</v>
      </c>
      <c r="Y269" s="10" t="s">
        <v>5806</v>
      </c>
      <c r="Z269" s="15"/>
      <c r="AA269" s="15"/>
    </row>
    <row r="270">
      <c r="A270" s="10" t="s">
        <v>5807</v>
      </c>
      <c r="B270" s="15"/>
      <c r="C270" s="15"/>
      <c r="D270" s="15"/>
      <c r="E270" s="15"/>
      <c r="F270" s="15"/>
      <c r="G270" s="15"/>
      <c r="H270" s="10" t="s">
        <v>5808</v>
      </c>
      <c r="I270" s="15"/>
      <c r="J270" s="15"/>
      <c r="K270" s="15"/>
      <c r="L270" s="15"/>
      <c r="M270" s="10" t="s">
        <v>4120</v>
      </c>
      <c r="N270" s="15"/>
      <c r="O270" s="15"/>
      <c r="P270" s="15"/>
      <c r="Q270" s="15"/>
      <c r="R270" s="15"/>
      <c r="S270" s="15" t="s">
        <v>5809</v>
      </c>
      <c r="T270" s="15"/>
      <c r="U270" s="15"/>
      <c r="V270" s="15"/>
      <c r="W270" s="10" t="s">
        <v>204</v>
      </c>
      <c r="X270" s="10" t="s">
        <v>5810</v>
      </c>
      <c r="Y270" s="10" t="s">
        <v>5811</v>
      </c>
      <c r="Z270" s="15"/>
      <c r="AA270" s="15"/>
    </row>
    <row r="271">
      <c r="A271" s="10" t="s">
        <v>5812</v>
      </c>
      <c r="B271" s="15"/>
      <c r="C271" s="15"/>
      <c r="D271" s="15"/>
      <c r="E271" s="15"/>
      <c r="F271" s="15"/>
      <c r="G271" s="15"/>
      <c r="H271" s="10" t="s">
        <v>5813</v>
      </c>
      <c r="I271" s="15"/>
      <c r="J271" s="15"/>
      <c r="K271" s="15"/>
      <c r="L271" s="15"/>
      <c r="M271" s="10" t="s">
        <v>5814</v>
      </c>
      <c r="N271" s="15"/>
      <c r="O271" s="15"/>
      <c r="P271" s="15"/>
      <c r="Q271" s="15"/>
      <c r="R271" s="15"/>
      <c r="S271" s="15" t="s">
        <v>5815</v>
      </c>
      <c r="T271" s="15"/>
      <c r="U271" s="15"/>
      <c r="V271" s="15"/>
      <c r="W271" s="10" t="s">
        <v>36</v>
      </c>
      <c r="X271" s="10" t="s">
        <v>5816</v>
      </c>
      <c r="Y271" s="10" t="s">
        <v>4962</v>
      </c>
      <c r="Z271" s="15"/>
      <c r="AA271" s="15"/>
    </row>
    <row r="272">
      <c r="A272" s="10" t="s">
        <v>5817</v>
      </c>
      <c r="B272" s="15"/>
      <c r="C272" s="15"/>
      <c r="D272" s="15"/>
      <c r="E272" s="15"/>
      <c r="F272" s="15"/>
      <c r="G272" s="15"/>
      <c r="H272" s="10" t="s">
        <v>5818</v>
      </c>
      <c r="I272" s="15"/>
      <c r="J272" s="15"/>
      <c r="K272" s="15"/>
      <c r="L272" s="15"/>
      <c r="M272" s="10" t="s">
        <v>5704</v>
      </c>
      <c r="N272" s="15"/>
      <c r="O272" s="15"/>
      <c r="P272" s="15"/>
      <c r="Q272" s="15"/>
      <c r="R272" s="15"/>
      <c r="S272" s="15" t="s">
        <v>5819</v>
      </c>
      <c r="T272" s="15"/>
      <c r="U272" s="15"/>
      <c r="V272" s="15"/>
      <c r="W272" s="10" t="s">
        <v>66</v>
      </c>
      <c r="X272" s="10" t="s">
        <v>5820</v>
      </c>
      <c r="Y272" s="10" t="s">
        <v>5821</v>
      </c>
      <c r="Z272" s="15"/>
      <c r="AA272" s="15"/>
    </row>
    <row r="273">
      <c r="A273" s="10" t="s">
        <v>5822</v>
      </c>
      <c r="B273" s="15"/>
      <c r="C273" s="15"/>
      <c r="D273" s="15"/>
      <c r="E273" s="15"/>
      <c r="F273" s="15"/>
      <c r="G273" s="15"/>
      <c r="H273" s="10" t="s">
        <v>5823</v>
      </c>
      <c r="I273" s="15"/>
      <c r="J273" s="15"/>
      <c r="K273" s="15"/>
      <c r="L273" s="15"/>
      <c r="M273" s="10" t="s">
        <v>129</v>
      </c>
      <c r="N273" s="15"/>
      <c r="O273" s="15"/>
      <c r="P273" s="15"/>
      <c r="Q273" s="15"/>
      <c r="R273" s="15"/>
      <c r="S273" s="15" t="s">
        <v>5824</v>
      </c>
      <c r="T273" s="15"/>
      <c r="U273" s="15"/>
      <c r="V273" s="15"/>
      <c r="W273" s="10" t="s">
        <v>43</v>
      </c>
      <c r="X273" s="10" t="s">
        <v>5825</v>
      </c>
      <c r="Y273" s="10" t="s">
        <v>5826</v>
      </c>
      <c r="Z273" s="15"/>
      <c r="AA273" s="15"/>
    </row>
    <row r="274">
      <c r="A274" s="10" t="s">
        <v>5827</v>
      </c>
      <c r="B274" s="15"/>
      <c r="C274" s="15"/>
      <c r="D274" s="15"/>
      <c r="E274" s="15"/>
      <c r="F274" s="15"/>
      <c r="G274" s="15"/>
      <c r="H274" s="10" t="s">
        <v>5828</v>
      </c>
      <c r="I274" s="15"/>
      <c r="J274" s="15"/>
      <c r="K274" s="15"/>
      <c r="L274" s="15"/>
      <c r="M274" s="10" t="s">
        <v>4999</v>
      </c>
      <c r="N274" s="15"/>
      <c r="O274" s="15"/>
      <c r="P274" s="15"/>
      <c r="Q274" s="15"/>
      <c r="R274" s="15"/>
      <c r="S274" s="15" t="s">
        <v>5829</v>
      </c>
      <c r="T274" s="15"/>
      <c r="U274" s="15"/>
      <c r="V274" s="15"/>
      <c r="W274" s="10" t="s">
        <v>36</v>
      </c>
      <c r="X274" s="10" t="s">
        <v>5830</v>
      </c>
      <c r="Y274" s="10" t="s">
        <v>5831</v>
      </c>
      <c r="Z274" s="15"/>
      <c r="AA274" s="15"/>
    </row>
    <row r="275">
      <c r="A275" s="10" t="s">
        <v>5832</v>
      </c>
      <c r="B275" s="15"/>
      <c r="C275" s="15"/>
      <c r="D275" s="15"/>
      <c r="E275" s="15"/>
      <c r="F275" s="15"/>
      <c r="G275" s="15"/>
      <c r="H275" s="10" t="s">
        <v>5833</v>
      </c>
      <c r="I275" s="15"/>
      <c r="J275" s="15"/>
      <c r="K275" s="15"/>
      <c r="L275" s="15"/>
      <c r="M275" s="10" t="s">
        <v>4254</v>
      </c>
      <c r="N275" s="15"/>
      <c r="O275" s="15"/>
      <c r="P275" s="15"/>
      <c r="Q275" s="15"/>
      <c r="R275" s="15"/>
      <c r="S275" s="15" t="s">
        <v>5834</v>
      </c>
      <c r="T275" s="15"/>
      <c r="U275" s="15"/>
      <c r="V275" s="15"/>
      <c r="W275" s="10" t="s">
        <v>36</v>
      </c>
      <c r="X275" s="10" t="s">
        <v>5835</v>
      </c>
      <c r="Y275" s="10" t="s">
        <v>5836</v>
      </c>
      <c r="Z275" s="15"/>
      <c r="AA275" s="15"/>
    </row>
    <row r="276">
      <c r="A276" s="10" t="s">
        <v>5837</v>
      </c>
      <c r="B276" s="15"/>
      <c r="C276" s="15"/>
      <c r="D276" s="15"/>
      <c r="E276" s="15"/>
      <c r="F276" s="15"/>
      <c r="G276" s="15"/>
      <c r="H276" s="10" t="s">
        <v>5838</v>
      </c>
      <c r="I276" s="15"/>
      <c r="J276" s="15"/>
      <c r="K276" s="15"/>
      <c r="L276" s="15"/>
      <c r="M276" s="10" t="s">
        <v>4254</v>
      </c>
      <c r="N276" s="15"/>
      <c r="O276" s="15"/>
      <c r="P276" s="15"/>
      <c r="Q276" s="15"/>
      <c r="R276" s="15"/>
      <c r="S276" s="15" t="s">
        <v>5839</v>
      </c>
      <c r="T276" s="15"/>
      <c r="U276" s="15"/>
      <c r="V276" s="15"/>
      <c r="W276" s="10" t="s">
        <v>36</v>
      </c>
      <c r="X276" s="10" t="s">
        <v>5840</v>
      </c>
      <c r="Y276" s="10" t="s">
        <v>5841</v>
      </c>
      <c r="Z276" s="15"/>
      <c r="AA276" s="15"/>
    </row>
    <row r="277">
      <c r="A277" s="10" t="s">
        <v>5842</v>
      </c>
      <c r="B277" s="15"/>
      <c r="C277" s="15"/>
      <c r="D277" s="15"/>
      <c r="E277" s="15"/>
      <c r="F277" s="15"/>
      <c r="G277" s="15"/>
      <c r="H277" s="10" t="s">
        <v>5843</v>
      </c>
      <c r="I277" s="15"/>
      <c r="J277" s="15"/>
      <c r="K277" s="15"/>
      <c r="L277" s="15"/>
      <c r="M277" s="10" t="s">
        <v>129</v>
      </c>
      <c r="N277" s="15"/>
      <c r="O277" s="15"/>
      <c r="P277" s="15"/>
      <c r="Q277" s="15"/>
      <c r="R277" s="15"/>
      <c r="S277" s="15" t="s">
        <v>5844</v>
      </c>
      <c r="T277" s="15"/>
      <c r="U277" s="15"/>
      <c r="V277" s="15"/>
      <c r="W277" s="10" t="s">
        <v>43</v>
      </c>
      <c r="X277" s="10" t="s">
        <v>5845</v>
      </c>
      <c r="Y277" s="10" t="s">
        <v>5846</v>
      </c>
      <c r="Z277" s="15"/>
      <c r="AA277" s="15"/>
    </row>
    <row r="278">
      <c r="A278" s="10" t="s">
        <v>5847</v>
      </c>
      <c r="B278" s="15"/>
      <c r="C278" s="15"/>
      <c r="D278" s="15"/>
      <c r="E278" s="15"/>
      <c r="F278" s="15"/>
      <c r="G278" s="15"/>
      <c r="H278" s="10" t="s">
        <v>5848</v>
      </c>
      <c r="I278" s="15"/>
      <c r="J278" s="15"/>
      <c r="K278" s="15"/>
      <c r="L278" s="15"/>
      <c r="M278" s="10" t="s">
        <v>3239</v>
      </c>
      <c r="N278" s="15"/>
      <c r="O278" s="15"/>
      <c r="P278" s="15"/>
      <c r="Q278" s="15"/>
      <c r="R278" s="15"/>
      <c r="S278" s="15" t="s">
        <v>5849</v>
      </c>
      <c r="T278" s="15"/>
      <c r="U278" s="15"/>
      <c r="V278" s="15"/>
      <c r="W278" s="10" t="s">
        <v>148</v>
      </c>
      <c r="X278" s="10" t="s">
        <v>5850</v>
      </c>
      <c r="Y278" s="10" t="s">
        <v>5851</v>
      </c>
      <c r="Z278" s="15"/>
      <c r="AA278" s="15"/>
    </row>
    <row r="279">
      <c r="A279" s="10" t="s">
        <v>5852</v>
      </c>
      <c r="B279" s="15"/>
      <c r="C279" s="15"/>
      <c r="D279" s="15"/>
      <c r="E279" s="15"/>
      <c r="F279" s="15"/>
      <c r="G279" s="15"/>
      <c r="H279" s="10" t="s">
        <v>5853</v>
      </c>
      <c r="I279" s="15"/>
      <c r="J279" s="15"/>
      <c r="K279" s="15"/>
      <c r="L279" s="15"/>
      <c r="M279" s="10" t="s">
        <v>1914</v>
      </c>
      <c r="N279" s="15"/>
      <c r="O279" s="15"/>
      <c r="P279" s="15"/>
      <c r="Q279" s="15"/>
      <c r="R279" s="15"/>
      <c r="S279" s="15" t="s">
        <v>5854</v>
      </c>
      <c r="T279" s="15"/>
      <c r="U279" s="15"/>
      <c r="V279" s="15"/>
      <c r="W279" s="10" t="s">
        <v>36</v>
      </c>
      <c r="X279" s="10" t="s">
        <v>5855</v>
      </c>
      <c r="Y279" s="10" t="s">
        <v>5856</v>
      </c>
      <c r="Z279" s="15"/>
      <c r="AA279" s="15"/>
    </row>
    <row r="280">
      <c r="A280" s="10" t="s">
        <v>5857</v>
      </c>
      <c r="B280" s="15"/>
      <c r="C280" s="15"/>
      <c r="D280" s="15"/>
      <c r="E280" s="15"/>
      <c r="F280" s="15"/>
      <c r="G280" s="15"/>
      <c r="H280" s="10" t="s">
        <v>5858</v>
      </c>
      <c r="I280" s="15"/>
      <c r="J280" s="15"/>
      <c r="K280" s="15"/>
      <c r="L280" s="15"/>
      <c r="M280" s="10" t="s">
        <v>3239</v>
      </c>
      <c r="N280" s="15"/>
      <c r="O280" s="15"/>
      <c r="P280" s="15"/>
      <c r="Q280" s="15"/>
      <c r="R280" s="15"/>
      <c r="S280" s="15" t="s">
        <v>5859</v>
      </c>
      <c r="T280" s="15"/>
      <c r="U280" s="15"/>
      <c r="V280" s="15"/>
      <c r="W280" s="10" t="s">
        <v>148</v>
      </c>
      <c r="X280" s="10" t="s">
        <v>5860</v>
      </c>
      <c r="Y280" s="10" t="s">
        <v>5861</v>
      </c>
      <c r="Z280" s="15"/>
      <c r="AA280" s="15"/>
    </row>
    <row r="281">
      <c r="A281" s="10" t="s">
        <v>5862</v>
      </c>
      <c r="B281" s="15"/>
      <c r="C281" s="15"/>
      <c r="D281" s="15"/>
      <c r="E281" s="15"/>
      <c r="F281" s="15"/>
      <c r="G281" s="15"/>
      <c r="H281" s="10" t="s">
        <v>5863</v>
      </c>
      <c r="I281" s="15"/>
      <c r="J281" s="15"/>
      <c r="K281" s="15"/>
      <c r="L281" s="15"/>
      <c r="M281" s="10" t="s">
        <v>4931</v>
      </c>
      <c r="N281" s="15"/>
      <c r="O281" s="15"/>
      <c r="P281" s="15"/>
      <c r="Q281" s="15"/>
      <c r="R281" s="15"/>
      <c r="S281" s="15" t="s">
        <v>5864</v>
      </c>
      <c r="T281" s="15"/>
      <c r="U281" s="15"/>
      <c r="V281" s="15"/>
      <c r="W281" s="10" t="s">
        <v>36</v>
      </c>
      <c r="X281" s="10" t="s">
        <v>5865</v>
      </c>
      <c r="Y281" s="10" t="s">
        <v>5866</v>
      </c>
      <c r="Z281" s="15"/>
      <c r="AA281" s="15"/>
    </row>
    <row r="282">
      <c r="A282" s="10" t="s">
        <v>5867</v>
      </c>
      <c r="B282" s="15"/>
      <c r="C282" s="15"/>
      <c r="D282" s="15"/>
      <c r="E282" s="15"/>
      <c r="F282" s="15"/>
      <c r="G282" s="15"/>
      <c r="H282" s="10" t="s">
        <v>5868</v>
      </c>
      <c r="I282" s="15"/>
      <c r="J282" s="15"/>
      <c r="K282" s="15"/>
      <c r="L282" s="15"/>
      <c r="M282" s="10" t="s">
        <v>153</v>
      </c>
      <c r="N282" s="15"/>
      <c r="O282" s="15"/>
      <c r="P282" s="15"/>
      <c r="Q282" s="15"/>
      <c r="R282" s="15"/>
      <c r="S282" s="15" t="s">
        <v>5869</v>
      </c>
      <c r="T282" s="15"/>
      <c r="U282" s="15"/>
      <c r="V282" s="15"/>
      <c r="W282" s="10" t="s">
        <v>148</v>
      </c>
      <c r="X282" s="10" t="s">
        <v>5870</v>
      </c>
      <c r="Y282" s="10" t="s">
        <v>5871</v>
      </c>
      <c r="Z282" s="15"/>
      <c r="AA282" s="15"/>
    </row>
    <row r="283">
      <c r="A283" s="10" t="s">
        <v>5872</v>
      </c>
      <c r="B283" s="15"/>
      <c r="C283" s="15"/>
      <c r="D283" s="15"/>
      <c r="E283" s="15"/>
      <c r="F283" s="15"/>
      <c r="G283" s="15"/>
      <c r="H283" s="10" t="s">
        <v>5873</v>
      </c>
      <c r="I283" s="15"/>
      <c r="J283" s="15"/>
      <c r="K283" s="15"/>
      <c r="L283" s="15"/>
      <c r="M283" s="10" t="s">
        <v>1144</v>
      </c>
      <c r="N283" s="15"/>
      <c r="O283" s="15"/>
      <c r="P283" s="15"/>
      <c r="Q283" s="15"/>
      <c r="R283" s="15"/>
      <c r="S283" s="15" t="s">
        <v>5874</v>
      </c>
      <c r="T283" s="15"/>
      <c r="U283" s="15"/>
      <c r="V283" s="15"/>
      <c r="W283" s="10" t="s">
        <v>148</v>
      </c>
      <c r="X283" s="10" t="s">
        <v>5875</v>
      </c>
      <c r="Y283" s="10" t="s">
        <v>5876</v>
      </c>
      <c r="Z283" s="15"/>
      <c r="AA283" s="15"/>
    </row>
    <row r="284">
      <c r="A284" s="10" t="s">
        <v>5877</v>
      </c>
      <c r="B284" s="15"/>
      <c r="C284" s="15"/>
      <c r="D284" s="15"/>
      <c r="E284" s="15"/>
      <c r="F284" s="15"/>
      <c r="G284" s="15"/>
      <c r="H284" s="10" t="s">
        <v>5878</v>
      </c>
      <c r="I284" s="15"/>
      <c r="J284" s="15"/>
      <c r="K284" s="15"/>
      <c r="L284" s="15"/>
      <c r="M284" s="10" t="s">
        <v>1476</v>
      </c>
      <c r="N284" s="15"/>
      <c r="O284" s="15"/>
      <c r="P284" s="15"/>
      <c r="Q284" s="15"/>
      <c r="R284" s="15"/>
      <c r="S284" s="15" t="s">
        <v>5879</v>
      </c>
      <c r="T284" s="15"/>
      <c r="U284" s="15"/>
      <c r="V284" s="15"/>
      <c r="W284" s="10" t="s">
        <v>66</v>
      </c>
      <c r="X284" s="10" t="s">
        <v>5880</v>
      </c>
      <c r="Y284" s="10" t="s">
        <v>5881</v>
      </c>
      <c r="Z284" s="15"/>
      <c r="AA284" s="15"/>
    </row>
    <row r="285">
      <c r="A285" s="10" t="s">
        <v>5882</v>
      </c>
      <c r="B285" s="15"/>
      <c r="C285" s="15"/>
      <c r="D285" s="15"/>
      <c r="E285" s="15"/>
      <c r="F285" s="15"/>
      <c r="G285" s="15"/>
      <c r="H285" s="10" t="s">
        <v>5883</v>
      </c>
      <c r="I285" s="15"/>
      <c r="J285" s="15"/>
      <c r="K285" s="15"/>
      <c r="L285" s="15"/>
      <c r="M285" s="10" t="s">
        <v>4120</v>
      </c>
      <c r="N285" s="15"/>
      <c r="O285" s="15"/>
      <c r="P285" s="15"/>
      <c r="Q285" s="15"/>
      <c r="R285" s="15"/>
      <c r="S285" s="15" t="s">
        <v>5884</v>
      </c>
      <c r="T285" s="15"/>
      <c r="U285" s="15"/>
      <c r="V285" s="15"/>
      <c r="W285" s="10" t="s">
        <v>204</v>
      </c>
      <c r="X285" s="10" t="s">
        <v>5885</v>
      </c>
      <c r="Y285" s="10" t="s">
        <v>5886</v>
      </c>
      <c r="Z285" s="15"/>
      <c r="AA285" s="15"/>
    </row>
    <row r="286">
      <c r="A286" s="10" t="s">
        <v>5887</v>
      </c>
      <c r="B286" s="15"/>
      <c r="C286" s="15"/>
      <c r="D286" s="15"/>
      <c r="E286" s="15"/>
      <c r="F286" s="15"/>
      <c r="G286" s="15"/>
      <c r="H286" s="10" t="s">
        <v>5888</v>
      </c>
      <c r="I286" s="15"/>
      <c r="J286" s="15"/>
      <c r="K286" s="15"/>
      <c r="L286" s="15"/>
      <c r="M286" s="10" t="s">
        <v>4522</v>
      </c>
      <c r="N286" s="15"/>
      <c r="O286" s="15"/>
      <c r="P286" s="15"/>
      <c r="Q286" s="15"/>
      <c r="R286" s="15"/>
      <c r="S286" s="15" t="s">
        <v>5889</v>
      </c>
      <c r="T286" s="15"/>
      <c r="U286" s="15"/>
      <c r="V286" s="15"/>
      <c r="W286" s="10" t="s">
        <v>148</v>
      </c>
      <c r="X286" s="10" t="s">
        <v>5890</v>
      </c>
      <c r="Y286" s="10" t="s">
        <v>5891</v>
      </c>
      <c r="Z286" s="15"/>
      <c r="AA286" s="15"/>
    </row>
    <row r="287">
      <c r="A287" s="10" t="s">
        <v>5892</v>
      </c>
      <c r="B287" s="15"/>
      <c r="C287" s="15"/>
      <c r="D287" s="15"/>
      <c r="E287" s="15"/>
      <c r="F287" s="15"/>
      <c r="G287" s="15"/>
      <c r="H287" s="10" t="s">
        <v>5893</v>
      </c>
      <c r="I287" s="15"/>
      <c r="J287" s="15"/>
      <c r="K287" s="15"/>
      <c r="L287" s="15"/>
      <c r="M287" s="10" t="s">
        <v>2586</v>
      </c>
      <c r="N287" s="15"/>
      <c r="O287" s="15"/>
      <c r="P287" s="15"/>
      <c r="Q287" s="15"/>
      <c r="R287" s="15"/>
      <c r="S287" s="15" t="s">
        <v>5894</v>
      </c>
      <c r="T287" s="15"/>
      <c r="U287" s="15"/>
      <c r="V287" s="15"/>
      <c r="W287" s="10" t="s">
        <v>112</v>
      </c>
      <c r="X287" s="10" t="s">
        <v>5895</v>
      </c>
      <c r="Y287" s="10" t="s">
        <v>5896</v>
      </c>
      <c r="Z287" s="15"/>
      <c r="AA287" s="15"/>
    </row>
    <row r="288">
      <c r="A288" s="10" t="s">
        <v>5897</v>
      </c>
      <c r="B288" s="15"/>
      <c r="C288" s="15"/>
      <c r="D288" s="15"/>
      <c r="E288" s="15"/>
      <c r="F288" s="15"/>
      <c r="G288" s="15"/>
      <c r="H288" s="10" t="s">
        <v>5898</v>
      </c>
      <c r="I288" s="15"/>
      <c r="J288" s="15"/>
      <c r="K288" s="15"/>
      <c r="L288" s="15"/>
      <c r="M288" s="10" t="s">
        <v>4081</v>
      </c>
      <c r="N288" s="15"/>
      <c r="O288" s="15"/>
      <c r="P288" s="15"/>
      <c r="Q288" s="15"/>
      <c r="R288" s="15"/>
      <c r="S288" s="15" t="s">
        <v>5899</v>
      </c>
      <c r="T288" s="15"/>
      <c r="U288" s="15"/>
      <c r="V288" s="15"/>
      <c r="W288" s="10" t="s">
        <v>66</v>
      </c>
      <c r="X288" s="10" t="s">
        <v>5900</v>
      </c>
      <c r="Y288" s="10" t="s">
        <v>5901</v>
      </c>
      <c r="Z288" s="15"/>
      <c r="AA288" s="15"/>
    </row>
    <row r="289">
      <c r="A289" s="10" t="s">
        <v>5902</v>
      </c>
      <c r="B289" s="15"/>
      <c r="C289" s="15"/>
      <c r="D289" s="15"/>
      <c r="E289" s="15"/>
      <c r="F289" s="15"/>
      <c r="G289" s="15"/>
      <c r="H289" s="10" t="s">
        <v>5903</v>
      </c>
      <c r="I289" s="15"/>
      <c r="J289" s="15"/>
      <c r="K289" s="15"/>
      <c r="L289" s="15"/>
      <c r="M289" s="10" t="s">
        <v>2940</v>
      </c>
      <c r="N289" s="15"/>
      <c r="O289" s="15"/>
      <c r="P289" s="15"/>
      <c r="Q289" s="15"/>
      <c r="R289" s="15"/>
      <c r="S289" s="15" t="s">
        <v>5904</v>
      </c>
      <c r="T289" s="15"/>
      <c r="U289" s="15"/>
      <c r="V289" s="15"/>
      <c r="W289" s="10" t="s">
        <v>73</v>
      </c>
      <c r="X289" s="10" t="s">
        <v>5905</v>
      </c>
      <c r="Y289" s="10" t="s">
        <v>5906</v>
      </c>
      <c r="Z289" s="15"/>
      <c r="AA289" s="15"/>
    </row>
    <row r="290">
      <c r="A290" s="10" t="s">
        <v>5907</v>
      </c>
      <c r="B290" s="15"/>
      <c r="C290" s="15"/>
      <c r="D290" s="15"/>
      <c r="E290" s="15"/>
      <c r="F290" s="15"/>
      <c r="G290" s="15"/>
      <c r="H290" s="10" t="s">
        <v>5908</v>
      </c>
      <c r="I290" s="15"/>
      <c r="J290" s="15"/>
      <c r="K290" s="15"/>
      <c r="L290" s="15"/>
      <c r="M290" s="10" t="s">
        <v>2946</v>
      </c>
      <c r="N290" s="15"/>
      <c r="O290" s="15"/>
      <c r="P290" s="15"/>
      <c r="Q290" s="15"/>
      <c r="R290" s="15"/>
      <c r="S290" s="15" t="s">
        <v>5909</v>
      </c>
      <c r="T290" s="15"/>
      <c r="U290" s="15"/>
      <c r="V290" s="15"/>
      <c r="W290" s="10" t="s">
        <v>73</v>
      </c>
      <c r="X290" s="10" t="s">
        <v>5910</v>
      </c>
      <c r="Y290" s="10" t="s">
        <v>5906</v>
      </c>
      <c r="Z290" s="15"/>
      <c r="AA290" s="15"/>
    </row>
    <row r="291">
      <c r="A291" s="10" t="s">
        <v>5911</v>
      </c>
      <c r="B291" s="15"/>
      <c r="C291" s="15"/>
      <c r="D291" s="15"/>
      <c r="E291" s="15"/>
      <c r="F291" s="15"/>
      <c r="G291" s="15"/>
      <c r="H291" s="10" t="s">
        <v>5912</v>
      </c>
      <c r="I291" s="15"/>
      <c r="J291" s="15"/>
      <c r="K291" s="15"/>
      <c r="L291" s="15"/>
      <c r="M291" s="10" t="s">
        <v>2949</v>
      </c>
      <c r="N291" s="15"/>
      <c r="O291" s="15"/>
      <c r="P291" s="15"/>
      <c r="Q291" s="15"/>
      <c r="R291" s="15"/>
      <c r="S291" s="15" t="s">
        <v>5913</v>
      </c>
      <c r="T291" s="15"/>
      <c r="U291" s="15"/>
      <c r="V291" s="15"/>
      <c r="W291" s="10" t="s">
        <v>73</v>
      </c>
      <c r="X291" s="10" t="s">
        <v>5914</v>
      </c>
      <c r="Y291" s="10" t="s">
        <v>5906</v>
      </c>
      <c r="Z291" s="15"/>
      <c r="AA291" s="15"/>
    </row>
    <row r="292">
      <c r="A292" s="10" t="s">
        <v>5915</v>
      </c>
      <c r="B292" s="15"/>
      <c r="C292" s="15"/>
      <c r="D292" s="15"/>
      <c r="E292" s="15"/>
      <c r="F292" s="15"/>
      <c r="G292" s="15"/>
      <c r="H292" s="10" t="s">
        <v>5916</v>
      </c>
      <c r="I292" s="15"/>
      <c r="J292" s="15"/>
      <c r="K292" s="15"/>
      <c r="L292" s="15"/>
      <c r="M292" s="10" t="s">
        <v>4842</v>
      </c>
      <c r="N292" s="15"/>
      <c r="O292" s="15"/>
      <c r="P292" s="15"/>
      <c r="Q292" s="15"/>
      <c r="R292" s="15"/>
      <c r="S292" s="15" t="s">
        <v>5917</v>
      </c>
      <c r="T292" s="15"/>
      <c r="U292" s="15"/>
      <c r="V292" s="15"/>
      <c r="W292" s="10" t="s">
        <v>36</v>
      </c>
      <c r="X292" s="10" t="s">
        <v>5918</v>
      </c>
      <c r="Y292" s="10" t="s">
        <v>5919</v>
      </c>
      <c r="Z292" s="15"/>
      <c r="AA292" s="15"/>
    </row>
    <row r="293">
      <c r="A293" s="10" t="s">
        <v>5920</v>
      </c>
      <c r="B293" s="15"/>
      <c r="C293" s="15"/>
      <c r="D293" s="15"/>
      <c r="E293" s="15"/>
      <c r="F293" s="15"/>
      <c r="G293" s="15"/>
      <c r="H293" s="10" t="s">
        <v>5921</v>
      </c>
      <c r="I293" s="15"/>
      <c r="J293" s="15"/>
      <c r="K293" s="15"/>
      <c r="L293" s="15"/>
      <c r="M293" s="10" t="s">
        <v>5922</v>
      </c>
      <c r="N293" s="15"/>
      <c r="O293" s="15"/>
      <c r="P293" s="15"/>
      <c r="Q293" s="15"/>
      <c r="R293" s="15"/>
      <c r="S293" s="15" t="s">
        <v>5923</v>
      </c>
      <c r="T293" s="15"/>
      <c r="U293" s="15"/>
      <c r="V293" s="15"/>
      <c r="W293" s="10" t="s">
        <v>30</v>
      </c>
      <c r="X293" s="10" t="s">
        <v>5924</v>
      </c>
      <c r="Y293" s="10" t="s">
        <v>5925</v>
      </c>
      <c r="Z293" s="15"/>
      <c r="AA293" s="15"/>
    </row>
    <row r="294">
      <c r="A294" s="10" t="s">
        <v>5926</v>
      </c>
      <c r="B294" s="15"/>
      <c r="C294" s="15"/>
      <c r="D294" s="15"/>
      <c r="E294" s="15"/>
      <c r="F294" s="15"/>
      <c r="G294" s="15"/>
      <c r="H294" s="10" t="s">
        <v>5927</v>
      </c>
      <c r="I294" s="15"/>
      <c r="J294" s="15"/>
      <c r="K294" s="15"/>
      <c r="L294" s="15"/>
      <c r="M294" s="10" t="s">
        <v>1144</v>
      </c>
      <c r="N294" s="15"/>
      <c r="O294" s="15"/>
      <c r="P294" s="15"/>
      <c r="Q294" s="15"/>
      <c r="R294" s="15"/>
      <c r="S294" s="15" t="s">
        <v>5928</v>
      </c>
      <c r="T294" s="15"/>
      <c r="U294" s="15"/>
      <c r="V294" s="15"/>
      <c r="W294" s="10" t="s">
        <v>148</v>
      </c>
      <c r="X294" s="10" t="s">
        <v>5929</v>
      </c>
      <c r="Y294" s="10" t="s">
        <v>5930</v>
      </c>
      <c r="Z294" s="15"/>
      <c r="AA294" s="15"/>
    </row>
    <row r="295">
      <c r="A295" s="10" t="s">
        <v>5931</v>
      </c>
      <c r="B295" s="15"/>
      <c r="C295" s="15"/>
      <c r="D295" s="15"/>
      <c r="E295" s="15"/>
      <c r="F295" s="15"/>
      <c r="G295" s="15"/>
      <c r="H295" s="10" t="s">
        <v>5932</v>
      </c>
      <c r="I295" s="15"/>
      <c r="J295" s="15"/>
      <c r="K295" s="15"/>
      <c r="L295" s="15"/>
      <c r="M295" s="10" t="s">
        <v>5331</v>
      </c>
      <c r="N295" s="15"/>
      <c r="O295" s="15"/>
      <c r="P295" s="15"/>
      <c r="Q295" s="15"/>
      <c r="R295" s="15"/>
      <c r="S295" s="15" t="s">
        <v>5933</v>
      </c>
      <c r="T295" s="15"/>
      <c r="U295" s="15"/>
      <c r="V295" s="15"/>
      <c r="W295" s="10" t="s">
        <v>148</v>
      </c>
      <c r="X295" s="10" t="s">
        <v>5934</v>
      </c>
      <c r="Y295" s="10" t="s">
        <v>3740</v>
      </c>
      <c r="Z295" s="15"/>
      <c r="AA295" s="15"/>
    </row>
    <row r="296">
      <c r="A296" s="10" t="s">
        <v>5935</v>
      </c>
      <c r="B296" s="15"/>
      <c r="C296" s="15"/>
      <c r="D296" s="15"/>
      <c r="E296" s="15"/>
      <c r="F296" s="15"/>
      <c r="G296" s="15"/>
      <c r="H296" s="10" t="s">
        <v>5936</v>
      </c>
      <c r="I296" s="15"/>
      <c r="J296" s="15"/>
      <c r="K296" s="15"/>
      <c r="L296" s="15"/>
      <c r="M296" s="10" t="s">
        <v>3367</v>
      </c>
      <c r="N296" s="15"/>
      <c r="O296" s="15"/>
      <c r="P296" s="15"/>
      <c r="Q296" s="15"/>
      <c r="R296" s="15"/>
      <c r="S296" s="15" t="s">
        <v>5937</v>
      </c>
      <c r="T296" s="15"/>
      <c r="U296" s="15"/>
      <c r="V296" s="15"/>
      <c r="W296" s="10" t="s">
        <v>204</v>
      </c>
      <c r="X296" s="10" t="s">
        <v>5938</v>
      </c>
      <c r="Y296" s="10" t="s">
        <v>5939</v>
      </c>
      <c r="Z296" s="15"/>
      <c r="AA296" s="15"/>
    </row>
    <row r="297">
      <c r="A297" s="10" t="s">
        <v>5940</v>
      </c>
      <c r="B297" s="15"/>
      <c r="C297" s="15"/>
      <c r="D297" s="15"/>
      <c r="E297" s="15"/>
      <c r="F297" s="15"/>
      <c r="G297" s="15"/>
      <c r="H297" s="10" t="s">
        <v>5941</v>
      </c>
      <c r="I297" s="15"/>
      <c r="J297" s="15"/>
      <c r="K297" s="15"/>
      <c r="L297" s="15"/>
      <c r="M297" s="10" t="s">
        <v>5704</v>
      </c>
      <c r="N297" s="15"/>
      <c r="O297" s="15"/>
      <c r="P297" s="15"/>
      <c r="Q297" s="15"/>
      <c r="R297" s="15"/>
      <c r="S297" s="15" t="s">
        <v>5942</v>
      </c>
      <c r="T297" s="15"/>
      <c r="U297" s="15"/>
      <c r="V297" s="15"/>
      <c r="W297" s="10" t="s">
        <v>66</v>
      </c>
      <c r="X297" s="10" t="s">
        <v>5943</v>
      </c>
      <c r="Y297" s="10" t="s">
        <v>5944</v>
      </c>
      <c r="Z297" s="15"/>
      <c r="AA297" s="15"/>
    </row>
    <row r="298">
      <c r="A298" s="10" t="s">
        <v>5945</v>
      </c>
      <c r="B298" s="15"/>
      <c r="C298" s="15"/>
      <c r="D298" s="15"/>
      <c r="E298" s="15"/>
      <c r="F298" s="15"/>
      <c r="G298" s="15"/>
      <c r="H298" s="10" t="s">
        <v>5946</v>
      </c>
      <c r="I298" s="15"/>
      <c r="J298" s="15"/>
      <c r="K298" s="15"/>
      <c r="L298" s="15"/>
      <c r="M298" s="10" t="s">
        <v>5947</v>
      </c>
      <c r="N298" s="15"/>
      <c r="O298" s="15"/>
      <c r="P298" s="15"/>
      <c r="Q298" s="15"/>
      <c r="R298" s="15"/>
      <c r="S298" s="15" t="s">
        <v>5948</v>
      </c>
      <c r="T298" s="15"/>
      <c r="U298" s="15"/>
      <c r="V298" s="15"/>
      <c r="W298" s="10" t="s">
        <v>66</v>
      </c>
      <c r="X298" s="10" t="s">
        <v>5949</v>
      </c>
      <c r="Y298" s="10" t="s">
        <v>5950</v>
      </c>
      <c r="Z298" s="15"/>
      <c r="AA298" s="15"/>
    </row>
    <row r="299">
      <c r="A299" s="10" t="s">
        <v>5951</v>
      </c>
      <c r="B299" s="15"/>
      <c r="C299" s="15"/>
      <c r="D299" s="15"/>
      <c r="E299" s="15"/>
      <c r="F299" s="15"/>
      <c r="G299" s="15"/>
      <c r="H299" s="10" t="s">
        <v>5952</v>
      </c>
      <c r="I299" s="15"/>
      <c r="J299" s="15"/>
      <c r="K299" s="15"/>
      <c r="L299" s="15"/>
      <c r="M299" s="10" t="s">
        <v>2340</v>
      </c>
      <c r="N299" s="15"/>
      <c r="O299" s="15"/>
      <c r="P299" s="15"/>
      <c r="Q299" s="15"/>
      <c r="R299" s="15"/>
      <c r="S299" s="15" t="s">
        <v>5953</v>
      </c>
      <c r="T299" s="15"/>
      <c r="U299" s="15"/>
      <c r="V299" s="15"/>
      <c r="W299" s="10" t="s">
        <v>105</v>
      </c>
      <c r="X299" s="10" t="s">
        <v>5954</v>
      </c>
      <c r="Y299" s="10" t="s">
        <v>5955</v>
      </c>
      <c r="Z299" s="15"/>
      <c r="AA299" s="15"/>
    </row>
    <row r="300">
      <c r="A300" s="10" t="s">
        <v>5956</v>
      </c>
      <c r="B300" s="15"/>
      <c r="C300" s="15"/>
      <c r="D300" s="15"/>
      <c r="E300" s="15"/>
      <c r="F300" s="15"/>
      <c r="G300" s="15"/>
      <c r="H300" s="10" t="s">
        <v>5957</v>
      </c>
      <c r="I300" s="15"/>
      <c r="J300" s="15"/>
      <c r="K300" s="15"/>
      <c r="L300" s="15"/>
      <c r="M300" s="10" t="s">
        <v>135</v>
      </c>
      <c r="N300" s="15"/>
      <c r="O300" s="15"/>
      <c r="P300" s="15"/>
      <c r="Q300" s="15"/>
      <c r="R300" s="15"/>
      <c r="S300" s="15" t="s">
        <v>5958</v>
      </c>
      <c r="T300" s="15"/>
      <c r="U300" s="15"/>
      <c r="V300" s="15"/>
      <c r="W300" s="10" t="s">
        <v>36</v>
      </c>
      <c r="X300" s="10" t="s">
        <v>5959</v>
      </c>
      <c r="Y300" s="10" t="s">
        <v>5960</v>
      </c>
      <c r="Z300" s="15"/>
      <c r="AA300" s="15"/>
    </row>
    <row r="301">
      <c r="A301" s="27"/>
      <c r="B301" s="28"/>
      <c r="C301" s="28"/>
      <c r="D301" s="28"/>
      <c r="E301" s="28"/>
      <c r="F301" s="28"/>
      <c r="G301" s="28"/>
      <c r="H301" s="27"/>
      <c r="I301" s="28"/>
      <c r="J301" s="28"/>
      <c r="K301" s="28"/>
      <c r="L301" s="28"/>
      <c r="M301" s="27"/>
      <c r="N301" s="28"/>
      <c r="O301" s="28"/>
      <c r="P301" s="28"/>
      <c r="Q301" s="28"/>
      <c r="R301" s="28"/>
      <c r="S301" s="28"/>
      <c r="T301" s="28"/>
      <c r="U301" s="28"/>
      <c r="V301" s="28"/>
      <c r="W301" s="27"/>
      <c r="X301" s="27"/>
      <c r="Y301" s="27"/>
      <c r="Z301" s="28"/>
      <c r="AA301" s="28"/>
    </row>
    <row r="302">
      <c r="A302" s="28"/>
      <c r="B302" s="28"/>
      <c r="C302" s="28"/>
      <c r="D302" s="28"/>
      <c r="E302" s="28"/>
      <c r="F302" s="28"/>
      <c r="G302" s="28"/>
      <c r="H302" s="27"/>
      <c r="I302" s="28"/>
      <c r="J302" s="28"/>
      <c r="K302" s="28"/>
      <c r="L302" s="28"/>
      <c r="M302" s="27"/>
      <c r="N302" s="28"/>
      <c r="O302" s="28"/>
      <c r="P302" s="28"/>
      <c r="Q302" s="28"/>
      <c r="R302" s="28"/>
      <c r="S302" s="28"/>
      <c r="T302" s="28"/>
      <c r="U302" s="28"/>
      <c r="V302" s="28"/>
      <c r="W302" s="27"/>
      <c r="X302" s="27"/>
      <c r="Y302" s="27"/>
      <c r="Z302" s="28"/>
      <c r="AA302" s="28"/>
    </row>
    <row r="303">
      <c r="A303" s="28"/>
      <c r="B303" s="28"/>
      <c r="C303" s="28"/>
      <c r="D303" s="28"/>
      <c r="E303" s="28"/>
      <c r="F303" s="28"/>
      <c r="G303" s="28"/>
      <c r="H303" s="27"/>
      <c r="I303" s="28"/>
      <c r="J303" s="28"/>
      <c r="K303" s="28"/>
      <c r="L303" s="28"/>
      <c r="M303" s="27"/>
      <c r="N303" s="28"/>
      <c r="O303" s="28"/>
      <c r="P303" s="28"/>
      <c r="Q303" s="28"/>
      <c r="R303" s="28"/>
      <c r="S303" s="28"/>
      <c r="T303" s="28"/>
      <c r="U303" s="28"/>
      <c r="V303" s="28"/>
      <c r="W303" s="27"/>
      <c r="X303" s="27"/>
      <c r="Y303" s="27"/>
      <c r="Z303" s="28"/>
      <c r="AA303" s="28"/>
    </row>
    <row r="304">
      <c r="A304" s="28"/>
      <c r="B304" s="28"/>
      <c r="C304" s="28"/>
      <c r="D304" s="28"/>
      <c r="E304" s="28"/>
      <c r="F304" s="28"/>
      <c r="G304" s="28"/>
      <c r="H304" s="27"/>
      <c r="I304" s="28"/>
      <c r="J304" s="28"/>
      <c r="K304" s="28"/>
      <c r="L304" s="28"/>
      <c r="M304" s="27"/>
      <c r="N304" s="28"/>
      <c r="O304" s="28"/>
      <c r="P304" s="28"/>
      <c r="Q304" s="28"/>
      <c r="R304" s="28"/>
      <c r="S304" s="28"/>
      <c r="T304" s="28"/>
      <c r="U304" s="28"/>
      <c r="V304" s="28"/>
      <c r="W304" s="27"/>
      <c r="X304" s="27"/>
      <c r="Y304" s="27"/>
      <c r="Z304" s="28"/>
      <c r="AA304" s="28"/>
    </row>
    <row r="305">
      <c r="A305" s="28"/>
      <c r="B305" s="28"/>
      <c r="C305" s="28"/>
      <c r="D305" s="28"/>
      <c r="E305" s="28"/>
      <c r="F305" s="28"/>
      <c r="G305" s="28"/>
      <c r="H305" s="27"/>
      <c r="I305" s="28"/>
      <c r="J305" s="28"/>
      <c r="K305" s="28"/>
      <c r="L305" s="28"/>
      <c r="M305" s="27"/>
      <c r="N305" s="28"/>
      <c r="O305" s="28"/>
      <c r="P305" s="28"/>
      <c r="Q305" s="28"/>
      <c r="R305" s="28"/>
      <c r="S305" s="28"/>
      <c r="T305" s="28"/>
      <c r="U305" s="28"/>
      <c r="V305" s="28"/>
      <c r="W305" s="27"/>
      <c r="X305" s="27"/>
      <c r="Y305" s="27"/>
      <c r="Z305" s="28"/>
      <c r="AA305" s="28"/>
    </row>
    <row r="306">
      <c r="A306" s="28"/>
      <c r="B306" s="28"/>
      <c r="C306" s="28"/>
      <c r="D306" s="28"/>
      <c r="E306" s="28"/>
      <c r="F306" s="28"/>
      <c r="G306" s="28"/>
      <c r="H306" s="27"/>
      <c r="I306" s="28"/>
      <c r="J306" s="28"/>
      <c r="K306" s="28"/>
      <c r="L306" s="28"/>
      <c r="M306" s="27"/>
      <c r="N306" s="28"/>
      <c r="O306" s="28"/>
      <c r="P306" s="28"/>
      <c r="Q306" s="28"/>
      <c r="R306" s="28"/>
      <c r="S306" s="28"/>
      <c r="T306" s="28"/>
      <c r="U306" s="28"/>
      <c r="V306" s="28"/>
      <c r="W306" s="27"/>
      <c r="X306" s="27"/>
      <c r="Y306" s="27"/>
      <c r="Z306" s="28"/>
      <c r="AA306" s="28"/>
    </row>
    <row r="307">
      <c r="A307" s="28"/>
      <c r="B307" s="28"/>
      <c r="C307" s="28"/>
      <c r="D307" s="28"/>
      <c r="E307" s="28"/>
      <c r="F307" s="28"/>
      <c r="G307" s="28"/>
      <c r="H307" s="27"/>
      <c r="I307" s="28"/>
      <c r="J307" s="28"/>
      <c r="K307" s="28"/>
      <c r="L307" s="28"/>
      <c r="M307" s="27"/>
      <c r="N307" s="28"/>
      <c r="O307" s="28"/>
      <c r="P307" s="28"/>
      <c r="Q307" s="28"/>
      <c r="R307" s="28"/>
      <c r="S307" s="28"/>
      <c r="T307" s="28"/>
      <c r="U307" s="28"/>
      <c r="V307" s="28"/>
      <c r="W307" s="27"/>
      <c r="X307" s="27"/>
      <c r="Y307" s="27"/>
      <c r="Z307" s="28"/>
      <c r="AA307" s="28"/>
    </row>
    <row r="308">
      <c r="A308" s="28"/>
      <c r="B308" s="28"/>
      <c r="C308" s="28"/>
      <c r="D308" s="28"/>
      <c r="E308" s="28"/>
      <c r="F308" s="28"/>
      <c r="G308" s="28"/>
      <c r="H308" s="27"/>
      <c r="I308" s="28"/>
      <c r="J308" s="28"/>
      <c r="K308" s="28"/>
      <c r="L308" s="28"/>
      <c r="M308" s="27"/>
      <c r="N308" s="28"/>
      <c r="O308" s="28"/>
      <c r="P308" s="28"/>
      <c r="Q308" s="28"/>
      <c r="R308" s="28"/>
      <c r="S308" s="28"/>
      <c r="T308" s="28"/>
      <c r="U308" s="28"/>
      <c r="V308" s="28"/>
      <c r="W308" s="27"/>
      <c r="X308" s="27"/>
      <c r="Y308" s="27"/>
      <c r="Z308" s="28"/>
      <c r="AA308" s="28"/>
    </row>
    <row r="309">
      <c r="A309" s="28"/>
      <c r="B309" s="28"/>
      <c r="C309" s="28"/>
      <c r="D309" s="28"/>
      <c r="E309" s="28"/>
      <c r="F309" s="28"/>
      <c r="G309" s="28"/>
      <c r="H309" s="27"/>
      <c r="I309" s="28"/>
      <c r="J309" s="28"/>
      <c r="K309" s="28"/>
      <c r="L309" s="28"/>
      <c r="M309" s="27"/>
      <c r="N309" s="28"/>
      <c r="O309" s="28"/>
      <c r="P309" s="28"/>
      <c r="Q309" s="28"/>
      <c r="R309" s="28"/>
      <c r="S309" s="28"/>
      <c r="T309" s="28"/>
      <c r="U309" s="28"/>
      <c r="V309" s="28"/>
      <c r="W309" s="27"/>
      <c r="X309" s="27"/>
      <c r="Y309" s="27"/>
      <c r="Z309" s="28"/>
      <c r="AA309" s="28"/>
    </row>
    <row r="310">
      <c r="A310" s="28"/>
      <c r="B310" s="28"/>
      <c r="C310" s="28"/>
      <c r="D310" s="28"/>
      <c r="E310" s="28"/>
      <c r="F310" s="28"/>
      <c r="G310" s="28"/>
      <c r="H310" s="27"/>
      <c r="I310" s="28"/>
      <c r="J310" s="28"/>
      <c r="K310" s="28"/>
      <c r="L310" s="28"/>
      <c r="M310" s="27"/>
      <c r="N310" s="28"/>
      <c r="O310" s="28"/>
      <c r="P310" s="28"/>
      <c r="Q310" s="28"/>
      <c r="R310" s="28"/>
      <c r="S310" s="28"/>
      <c r="T310" s="28"/>
      <c r="U310" s="28"/>
      <c r="V310" s="28"/>
      <c r="W310" s="27"/>
      <c r="X310" s="27"/>
      <c r="Y310" s="27"/>
      <c r="Z310" s="28"/>
      <c r="AA310" s="28"/>
    </row>
    <row r="311">
      <c r="A311" s="28"/>
      <c r="B311" s="28"/>
      <c r="C311" s="28"/>
      <c r="D311" s="28"/>
      <c r="E311" s="28"/>
      <c r="F311" s="28"/>
      <c r="G311" s="28"/>
      <c r="H311" s="27"/>
      <c r="I311" s="28"/>
      <c r="J311" s="28"/>
      <c r="K311" s="28"/>
      <c r="L311" s="28"/>
      <c r="M311" s="27"/>
      <c r="N311" s="28"/>
      <c r="O311" s="28"/>
      <c r="P311" s="28"/>
      <c r="Q311" s="28"/>
      <c r="R311" s="28"/>
      <c r="S311" s="28"/>
      <c r="T311" s="28"/>
      <c r="U311" s="28"/>
      <c r="V311" s="28"/>
      <c r="W311" s="27"/>
      <c r="X311" s="27"/>
      <c r="Y311" s="27"/>
      <c r="Z311" s="28"/>
      <c r="AA311" s="28"/>
    </row>
    <row r="312">
      <c r="A312" s="28"/>
      <c r="B312" s="28"/>
      <c r="C312" s="28"/>
      <c r="D312" s="28"/>
      <c r="E312" s="28"/>
      <c r="F312" s="28"/>
      <c r="G312" s="28"/>
      <c r="H312" s="27"/>
      <c r="I312" s="28"/>
      <c r="J312" s="28"/>
      <c r="K312" s="28"/>
      <c r="L312" s="28"/>
      <c r="M312" s="27"/>
      <c r="N312" s="28"/>
      <c r="O312" s="28"/>
      <c r="P312" s="28"/>
      <c r="Q312" s="28"/>
      <c r="R312" s="28"/>
      <c r="S312" s="28"/>
      <c r="T312" s="28"/>
      <c r="U312" s="28"/>
      <c r="V312" s="28"/>
      <c r="W312" s="27"/>
      <c r="X312" s="27"/>
      <c r="Y312" s="27"/>
      <c r="Z312" s="28"/>
      <c r="AA312" s="28"/>
    </row>
    <row r="313">
      <c r="A313" s="28"/>
      <c r="B313" s="28"/>
      <c r="C313" s="28"/>
      <c r="D313" s="28"/>
      <c r="E313" s="28"/>
      <c r="F313" s="28"/>
      <c r="G313" s="28"/>
      <c r="H313" s="27"/>
      <c r="I313" s="28"/>
      <c r="J313" s="28"/>
      <c r="K313" s="28"/>
      <c r="L313" s="28"/>
      <c r="M313" s="27"/>
      <c r="N313" s="28"/>
      <c r="O313" s="28"/>
      <c r="P313" s="28"/>
      <c r="Q313" s="28"/>
      <c r="R313" s="28"/>
      <c r="S313" s="28"/>
      <c r="T313" s="28"/>
      <c r="U313" s="28"/>
      <c r="V313" s="28"/>
      <c r="W313" s="27"/>
      <c r="X313" s="27"/>
      <c r="Y313" s="27"/>
      <c r="Z313" s="28"/>
      <c r="AA313" s="28"/>
    </row>
    <row r="314">
      <c r="A314" s="28"/>
      <c r="B314" s="28"/>
      <c r="C314" s="28"/>
      <c r="D314" s="28"/>
      <c r="E314" s="28"/>
      <c r="F314" s="28"/>
      <c r="G314" s="28"/>
      <c r="H314" s="27"/>
      <c r="I314" s="28"/>
      <c r="J314" s="28"/>
      <c r="K314" s="28"/>
      <c r="L314" s="28"/>
      <c r="M314" s="27"/>
      <c r="N314" s="28"/>
      <c r="O314" s="28"/>
      <c r="P314" s="28"/>
      <c r="Q314" s="28"/>
      <c r="R314" s="28"/>
      <c r="S314" s="28"/>
      <c r="T314" s="28"/>
      <c r="U314" s="28"/>
      <c r="V314" s="28"/>
      <c r="W314" s="27"/>
      <c r="X314" s="27"/>
      <c r="Y314" s="27"/>
      <c r="Z314" s="28"/>
      <c r="AA314" s="28"/>
    </row>
    <row r="315">
      <c r="A315" s="28"/>
      <c r="B315" s="28"/>
      <c r="C315" s="28"/>
      <c r="D315" s="28"/>
      <c r="E315" s="28"/>
      <c r="F315" s="28"/>
      <c r="G315" s="28"/>
      <c r="H315" s="27"/>
      <c r="I315" s="28"/>
      <c r="J315" s="28"/>
      <c r="K315" s="28"/>
      <c r="L315" s="28"/>
      <c r="M315" s="27"/>
      <c r="N315" s="28"/>
      <c r="O315" s="28"/>
      <c r="P315" s="28"/>
      <c r="Q315" s="28"/>
      <c r="R315" s="28"/>
      <c r="S315" s="28"/>
      <c r="T315" s="28"/>
      <c r="U315" s="28"/>
      <c r="V315" s="28"/>
      <c r="W315" s="27"/>
      <c r="X315" s="27"/>
      <c r="Y315" s="27"/>
      <c r="Z315" s="28"/>
      <c r="AA315" s="28"/>
    </row>
    <row r="316">
      <c r="A316" s="28"/>
      <c r="B316" s="28"/>
      <c r="C316" s="28"/>
      <c r="D316" s="28"/>
      <c r="E316" s="28"/>
      <c r="F316" s="28"/>
      <c r="G316" s="28"/>
      <c r="H316" s="27"/>
      <c r="I316" s="28"/>
      <c r="J316" s="28"/>
      <c r="K316" s="28"/>
      <c r="L316" s="28"/>
      <c r="M316" s="27"/>
      <c r="N316" s="28"/>
      <c r="O316" s="28"/>
      <c r="P316" s="28"/>
      <c r="Q316" s="28"/>
      <c r="R316" s="28"/>
      <c r="S316" s="28"/>
      <c r="T316" s="28"/>
      <c r="U316" s="28"/>
      <c r="V316" s="28"/>
      <c r="W316" s="27"/>
      <c r="X316" s="27"/>
      <c r="Y316" s="27"/>
      <c r="Z316" s="28"/>
      <c r="AA316" s="28"/>
    </row>
    <row r="317">
      <c r="A317" s="28"/>
      <c r="B317" s="28"/>
      <c r="C317" s="28"/>
      <c r="D317" s="28"/>
      <c r="E317" s="28"/>
      <c r="F317" s="28"/>
      <c r="G317" s="28"/>
      <c r="H317" s="27"/>
      <c r="I317" s="28"/>
      <c r="J317" s="28"/>
      <c r="K317" s="28"/>
      <c r="L317" s="28"/>
      <c r="M317" s="27"/>
      <c r="N317" s="28"/>
      <c r="O317" s="28"/>
      <c r="P317" s="28"/>
      <c r="Q317" s="28"/>
      <c r="R317" s="28"/>
      <c r="S317" s="28"/>
      <c r="T317" s="28"/>
      <c r="U317" s="28"/>
      <c r="V317" s="28"/>
      <c r="W317" s="27"/>
      <c r="X317" s="27"/>
      <c r="Y317" s="27"/>
      <c r="Z317" s="28"/>
      <c r="AA317" s="28"/>
    </row>
    <row r="318">
      <c r="A318" s="28"/>
      <c r="B318" s="28"/>
      <c r="C318" s="28"/>
      <c r="D318" s="28"/>
      <c r="E318" s="28"/>
      <c r="F318" s="28"/>
      <c r="G318" s="28"/>
      <c r="H318" s="27"/>
      <c r="I318" s="28"/>
      <c r="J318" s="28"/>
      <c r="K318" s="28"/>
      <c r="L318" s="28"/>
      <c r="M318" s="27"/>
      <c r="N318" s="28"/>
      <c r="O318" s="28"/>
      <c r="P318" s="28"/>
      <c r="Q318" s="28"/>
      <c r="R318" s="28"/>
      <c r="S318" s="28"/>
      <c r="T318" s="28"/>
      <c r="U318" s="28"/>
      <c r="V318" s="28"/>
      <c r="W318" s="27"/>
      <c r="X318" s="27"/>
      <c r="Y318" s="27"/>
      <c r="Z318" s="28"/>
      <c r="AA318" s="28"/>
    </row>
    <row r="319">
      <c r="A319" s="28"/>
      <c r="B319" s="28"/>
      <c r="C319" s="28"/>
      <c r="D319" s="28"/>
      <c r="E319" s="28"/>
      <c r="F319" s="28"/>
      <c r="G319" s="28"/>
      <c r="H319" s="27"/>
      <c r="I319" s="28"/>
      <c r="J319" s="28"/>
      <c r="K319" s="28"/>
      <c r="L319" s="28"/>
      <c r="M319" s="27"/>
      <c r="N319" s="28"/>
      <c r="O319" s="28"/>
      <c r="P319" s="28"/>
      <c r="Q319" s="28"/>
      <c r="R319" s="28"/>
      <c r="S319" s="28"/>
      <c r="T319" s="28"/>
      <c r="U319" s="28"/>
      <c r="V319" s="28"/>
      <c r="W319" s="27"/>
      <c r="X319" s="27"/>
      <c r="Y319" s="27"/>
      <c r="Z319" s="28"/>
      <c r="AA319" s="28"/>
    </row>
    <row r="320">
      <c r="A320" s="28"/>
      <c r="B320" s="28"/>
      <c r="C320" s="28"/>
      <c r="D320" s="28"/>
      <c r="E320" s="28"/>
      <c r="F320" s="28"/>
      <c r="G320" s="28"/>
      <c r="H320" s="27"/>
      <c r="I320" s="28"/>
      <c r="J320" s="28"/>
      <c r="K320" s="28"/>
      <c r="L320" s="28"/>
      <c r="M320" s="27"/>
      <c r="N320" s="28"/>
      <c r="O320" s="28"/>
      <c r="P320" s="28"/>
      <c r="Q320" s="28"/>
      <c r="R320" s="28"/>
      <c r="S320" s="28"/>
      <c r="T320" s="28"/>
      <c r="U320" s="28"/>
      <c r="V320" s="28"/>
      <c r="W320" s="27"/>
      <c r="X320" s="27"/>
      <c r="Y320" s="27"/>
      <c r="Z320" s="28"/>
      <c r="AA320" s="28"/>
    </row>
    <row r="321">
      <c r="A321" s="29"/>
      <c r="B321" s="28"/>
      <c r="C321" s="28"/>
      <c r="D321" s="28"/>
      <c r="E321" s="28"/>
      <c r="F321" s="28"/>
      <c r="G321" s="28"/>
      <c r="H321" s="29"/>
      <c r="I321" s="28"/>
      <c r="J321" s="28"/>
      <c r="K321" s="28"/>
      <c r="L321" s="28"/>
      <c r="M321" s="27"/>
      <c r="N321" s="28"/>
      <c r="O321" s="28"/>
      <c r="P321" s="28"/>
      <c r="Q321" s="28"/>
      <c r="R321" s="28"/>
      <c r="S321" s="28"/>
      <c r="T321" s="28"/>
      <c r="U321" s="28"/>
      <c r="V321" s="28"/>
      <c r="W321" s="27"/>
      <c r="X321" s="27"/>
      <c r="Y321" s="27"/>
      <c r="Z321" s="28"/>
      <c r="AA321" s="28"/>
    </row>
    <row r="322">
      <c r="A322" s="29"/>
      <c r="B322" s="28"/>
      <c r="C322" s="28"/>
      <c r="D322" s="28"/>
      <c r="E322" s="28"/>
      <c r="F322" s="28"/>
      <c r="G322" s="28"/>
      <c r="H322" s="27"/>
      <c r="I322" s="28"/>
      <c r="J322" s="28"/>
      <c r="K322" s="28"/>
      <c r="L322" s="28"/>
      <c r="M322" s="27"/>
      <c r="N322" s="28"/>
      <c r="O322" s="28"/>
      <c r="P322" s="28"/>
      <c r="Q322" s="28"/>
      <c r="R322" s="28"/>
      <c r="S322" s="28"/>
      <c r="T322" s="28"/>
      <c r="U322" s="28"/>
      <c r="V322" s="28"/>
      <c r="W322" s="27"/>
      <c r="X322" s="27"/>
      <c r="Y322" s="27"/>
      <c r="Z322" s="28"/>
      <c r="AA322" s="28"/>
    </row>
    <row r="323">
      <c r="A323" s="29"/>
      <c r="B323" s="28"/>
      <c r="C323" s="28"/>
      <c r="D323" s="28"/>
      <c r="E323" s="28"/>
      <c r="F323" s="28"/>
      <c r="G323" s="28"/>
      <c r="H323" s="27"/>
      <c r="I323" s="28"/>
      <c r="J323" s="28"/>
      <c r="K323" s="28"/>
      <c r="L323" s="28"/>
      <c r="M323" s="27"/>
      <c r="N323" s="28"/>
      <c r="O323" s="28"/>
      <c r="P323" s="28"/>
      <c r="Q323" s="28"/>
      <c r="R323" s="28"/>
      <c r="S323" s="28"/>
      <c r="T323" s="28"/>
      <c r="U323" s="28"/>
      <c r="V323" s="28"/>
      <c r="W323" s="27"/>
      <c r="X323" s="27"/>
      <c r="Y323" s="27"/>
      <c r="Z323" s="28"/>
      <c r="AA323" s="28"/>
    </row>
    <row r="324">
      <c r="A324" s="29"/>
      <c r="B324" s="28"/>
      <c r="C324" s="28"/>
      <c r="D324" s="28"/>
      <c r="E324" s="28"/>
      <c r="F324" s="28"/>
      <c r="G324" s="28"/>
      <c r="H324" s="27"/>
      <c r="I324" s="28"/>
      <c r="J324" s="28"/>
      <c r="K324" s="28"/>
      <c r="L324" s="28"/>
      <c r="M324" s="27"/>
      <c r="N324" s="28"/>
      <c r="O324" s="28"/>
      <c r="P324" s="28"/>
      <c r="Q324" s="28"/>
      <c r="R324" s="28"/>
      <c r="S324" s="28"/>
      <c r="T324" s="28"/>
      <c r="U324" s="28"/>
      <c r="V324" s="28"/>
      <c r="W324" s="27"/>
      <c r="X324" s="27"/>
      <c r="Y324" s="27"/>
      <c r="Z324" s="28"/>
      <c r="AA324" s="28"/>
    </row>
    <row r="325">
      <c r="A325" s="29"/>
      <c r="B325" s="28"/>
      <c r="C325" s="28"/>
      <c r="D325" s="28"/>
      <c r="E325" s="28"/>
      <c r="F325" s="28"/>
      <c r="G325" s="28"/>
      <c r="H325" s="27"/>
      <c r="I325" s="28"/>
      <c r="J325" s="28"/>
      <c r="K325" s="28"/>
      <c r="L325" s="28"/>
      <c r="M325" s="27"/>
      <c r="N325" s="28"/>
      <c r="O325" s="28"/>
      <c r="P325" s="28"/>
      <c r="Q325" s="28"/>
      <c r="R325" s="28"/>
      <c r="S325" s="28"/>
      <c r="T325" s="28"/>
      <c r="U325" s="28"/>
      <c r="V325" s="28"/>
      <c r="W325" s="27"/>
      <c r="X325" s="27"/>
      <c r="Y325" s="27"/>
      <c r="Z325" s="28"/>
      <c r="AA325" s="28"/>
    </row>
    <row r="326">
      <c r="A326" s="29"/>
      <c r="B326" s="28"/>
      <c r="C326" s="28"/>
      <c r="D326" s="28"/>
      <c r="E326" s="28"/>
      <c r="F326" s="28"/>
      <c r="G326" s="28"/>
      <c r="H326" s="27"/>
      <c r="I326" s="28"/>
      <c r="J326" s="28"/>
      <c r="K326" s="28"/>
      <c r="L326" s="28"/>
      <c r="M326" s="27"/>
      <c r="N326" s="28"/>
      <c r="O326" s="28"/>
      <c r="P326" s="28"/>
      <c r="Q326" s="28"/>
      <c r="R326" s="28"/>
      <c r="S326" s="28"/>
      <c r="T326" s="28"/>
      <c r="U326" s="28"/>
      <c r="V326" s="28"/>
      <c r="W326" s="27"/>
      <c r="X326" s="27"/>
      <c r="Y326" s="27"/>
      <c r="Z326" s="28"/>
      <c r="AA326" s="28"/>
    </row>
    <row r="327">
      <c r="A327" s="29"/>
      <c r="B327" s="28"/>
      <c r="C327" s="28"/>
      <c r="D327" s="28"/>
      <c r="E327" s="28"/>
      <c r="F327" s="28"/>
      <c r="G327" s="28"/>
      <c r="H327" s="27"/>
      <c r="I327" s="28"/>
      <c r="J327" s="28"/>
      <c r="K327" s="28"/>
      <c r="L327" s="28"/>
      <c r="M327" s="27"/>
      <c r="N327" s="28"/>
      <c r="O327" s="28"/>
      <c r="P327" s="28"/>
      <c r="Q327" s="28"/>
      <c r="R327" s="28"/>
      <c r="S327" s="28"/>
      <c r="T327" s="28"/>
      <c r="U327" s="28"/>
      <c r="V327" s="28"/>
      <c r="W327" s="27"/>
      <c r="X327" s="27"/>
      <c r="Y327" s="27"/>
      <c r="Z327" s="28"/>
      <c r="AA327" s="28"/>
    </row>
    <row r="328">
      <c r="A328" s="29"/>
      <c r="B328" s="28"/>
      <c r="C328" s="28"/>
      <c r="D328" s="28"/>
      <c r="E328" s="28"/>
      <c r="F328" s="28"/>
      <c r="G328" s="28"/>
      <c r="H328" s="27"/>
      <c r="I328" s="28"/>
      <c r="J328" s="28"/>
      <c r="K328" s="28"/>
      <c r="L328" s="28"/>
      <c r="M328" s="27"/>
      <c r="N328" s="28"/>
      <c r="O328" s="28"/>
      <c r="P328" s="28"/>
      <c r="Q328" s="28"/>
      <c r="R328" s="28"/>
      <c r="S328" s="28"/>
      <c r="T328" s="28"/>
      <c r="U328" s="28"/>
      <c r="V328" s="28"/>
      <c r="W328" s="27"/>
      <c r="X328" s="27"/>
      <c r="Y328" s="27"/>
      <c r="Z328" s="28"/>
      <c r="AA328" s="28"/>
    </row>
    <row r="329">
      <c r="A329" s="29"/>
      <c r="B329" s="28"/>
      <c r="C329" s="28"/>
      <c r="D329" s="28"/>
      <c r="E329" s="28"/>
      <c r="F329" s="28"/>
      <c r="G329" s="28"/>
      <c r="H329" s="27"/>
      <c r="I329" s="28"/>
      <c r="J329" s="28"/>
      <c r="K329" s="28"/>
      <c r="L329" s="28"/>
      <c r="M329" s="27"/>
      <c r="N329" s="28"/>
      <c r="O329" s="28"/>
      <c r="P329" s="28"/>
      <c r="Q329" s="28"/>
      <c r="R329" s="28"/>
      <c r="S329" s="28"/>
      <c r="T329" s="28"/>
      <c r="U329" s="28"/>
      <c r="V329" s="28"/>
      <c r="W329" s="27"/>
      <c r="X329" s="27"/>
      <c r="Y329" s="27"/>
      <c r="Z329" s="28"/>
      <c r="AA329" s="28"/>
    </row>
    <row r="330">
      <c r="A330" s="29"/>
      <c r="B330" s="28"/>
      <c r="C330" s="28"/>
      <c r="D330" s="28"/>
      <c r="E330" s="28"/>
      <c r="F330" s="28"/>
      <c r="G330" s="28"/>
      <c r="H330" s="27"/>
      <c r="I330" s="28"/>
      <c r="J330" s="28"/>
      <c r="K330" s="28"/>
      <c r="L330" s="28"/>
      <c r="M330" s="27"/>
      <c r="N330" s="28"/>
      <c r="O330" s="28"/>
      <c r="P330" s="28"/>
      <c r="Q330" s="28"/>
      <c r="R330" s="28"/>
      <c r="S330" s="28"/>
      <c r="T330" s="28"/>
      <c r="U330" s="28"/>
      <c r="V330" s="28"/>
      <c r="W330" s="27"/>
      <c r="X330" s="27"/>
      <c r="Y330" s="27"/>
      <c r="Z330" s="28"/>
      <c r="AA330" s="28"/>
    </row>
    <row r="331">
      <c r="A331" s="29"/>
      <c r="B331" s="28"/>
      <c r="C331" s="28"/>
      <c r="D331" s="28"/>
      <c r="E331" s="28"/>
      <c r="F331" s="28"/>
      <c r="G331" s="28"/>
      <c r="H331" s="27"/>
      <c r="I331" s="28"/>
      <c r="J331" s="28"/>
      <c r="K331" s="28"/>
      <c r="L331" s="28"/>
      <c r="M331" s="27"/>
      <c r="N331" s="28"/>
      <c r="O331" s="28"/>
      <c r="P331" s="28"/>
      <c r="Q331" s="28"/>
      <c r="R331" s="28"/>
      <c r="S331" s="28"/>
      <c r="T331" s="28"/>
      <c r="U331" s="28"/>
      <c r="V331" s="28"/>
      <c r="W331" s="27"/>
      <c r="X331" s="27"/>
      <c r="Y331" s="27"/>
      <c r="Z331" s="28"/>
      <c r="AA331" s="28"/>
    </row>
    <row r="332">
      <c r="A332" s="29"/>
      <c r="B332" s="28"/>
      <c r="C332" s="28"/>
      <c r="D332" s="28"/>
      <c r="E332" s="28"/>
      <c r="F332" s="28"/>
      <c r="G332" s="28"/>
      <c r="H332" s="27"/>
      <c r="I332" s="28"/>
      <c r="J332" s="28"/>
      <c r="K332" s="28"/>
      <c r="L332" s="28"/>
      <c r="M332" s="27"/>
      <c r="N332" s="28"/>
      <c r="O332" s="28"/>
      <c r="P332" s="28"/>
      <c r="Q332" s="28"/>
      <c r="R332" s="28"/>
      <c r="S332" s="28"/>
      <c r="T332" s="28"/>
      <c r="U332" s="28"/>
      <c r="V332" s="28"/>
      <c r="W332" s="27"/>
      <c r="X332" s="27"/>
      <c r="Y332" s="27"/>
      <c r="Z332" s="28"/>
      <c r="AA332" s="28"/>
    </row>
    <row r="333">
      <c r="A333" s="29"/>
      <c r="B333" s="28"/>
      <c r="C333" s="28"/>
      <c r="D333" s="28"/>
      <c r="E333" s="28"/>
      <c r="F333" s="28"/>
      <c r="G333" s="28"/>
      <c r="H333" s="27"/>
      <c r="I333" s="28"/>
      <c r="J333" s="28"/>
      <c r="K333" s="28"/>
      <c r="L333" s="28"/>
      <c r="M333" s="27"/>
      <c r="N333" s="28"/>
      <c r="O333" s="28"/>
      <c r="P333" s="28"/>
      <c r="Q333" s="28"/>
      <c r="R333" s="28"/>
      <c r="S333" s="28"/>
      <c r="T333" s="28"/>
      <c r="U333" s="28"/>
      <c r="V333" s="28"/>
      <c r="W333" s="27"/>
      <c r="X333" s="27"/>
      <c r="Y333" s="27"/>
      <c r="Z333" s="28"/>
      <c r="AA333" s="28"/>
    </row>
    <row r="334">
      <c r="A334" s="29"/>
      <c r="B334" s="28"/>
      <c r="C334" s="28"/>
      <c r="D334" s="28"/>
      <c r="E334" s="28"/>
      <c r="F334" s="28"/>
      <c r="G334" s="28"/>
      <c r="H334" s="27"/>
      <c r="I334" s="28"/>
      <c r="J334" s="28"/>
      <c r="K334" s="28"/>
      <c r="L334" s="28"/>
      <c r="M334" s="27"/>
      <c r="N334" s="28"/>
      <c r="O334" s="28"/>
      <c r="P334" s="28"/>
      <c r="Q334" s="28"/>
      <c r="R334" s="28"/>
      <c r="S334" s="28"/>
      <c r="T334" s="28"/>
      <c r="U334" s="28"/>
      <c r="V334" s="28"/>
      <c r="W334" s="27"/>
      <c r="X334" s="27"/>
      <c r="Y334" s="27"/>
      <c r="Z334" s="28"/>
      <c r="AA334" s="28"/>
    </row>
    <row r="335">
      <c r="A335" s="29"/>
      <c r="B335" s="28"/>
      <c r="C335" s="28"/>
      <c r="D335" s="28"/>
      <c r="E335" s="28"/>
      <c r="F335" s="28"/>
      <c r="G335" s="28"/>
      <c r="H335" s="27"/>
      <c r="I335" s="28"/>
      <c r="J335" s="28"/>
      <c r="K335" s="28"/>
      <c r="L335" s="28"/>
      <c r="M335" s="27"/>
      <c r="N335" s="28"/>
      <c r="O335" s="28"/>
      <c r="P335" s="28"/>
      <c r="Q335" s="28"/>
      <c r="R335" s="28"/>
      <c r="S335" s="28"/>
      <c r="T335" s="28"/>
      <c r="U335" s="28"/>
      <c r="V335" s="28"/>
      <c r="W335" s="27"/>
      <c r="X335" s="27"/>
      <c r="Y335" s="27"/>
      <c r="Z335" s="28"/>
      <c r="AA335" s="28"/>
    </row>
    <row r="336">
      <c r="A336" s="29"/>
      <c r="B336" s="28"/>
      <c r="C336" s="28"/>
      <c r="D336" s="28"/>
      <c r="E336" s="28"/>
      <c r="F336" s="28"/>
      <c r="G336" s="28"/>
      <c r="H336" s="27"/>
      <c r="I336" s="28"/>
      <c r="J336" s="28"/>
      <c r="K336" s="28"/>
      <c r="L336" s="28"/>
      <c r="M336" s="27"/>
      <c r="N336" s="28"/>
      <c r="O336" s="28"/>
      <c r="P336" s="28"/>
      <c r="Q336" s="28"/>
      <c r="R336" s="28"/>
      <c r="S336" s="28"/>
      <c r="T336" s="28"/>
      <c r="U336" s="28"/>
      <c r="V336" s="28"/>
      <c r="W336" s="27"/>
      <c r="X336" s="27"/>
      <c r="Y336" s="27"/>
      <c r="Z336" s="28"/>
      <c r="AA336" s="28"/>
    </row>
    <row r="337">
      <c r="A337" s="29"/>
      <c r="B337" s="28"/>
      <c r="C337" s="28"/>
      <c r="D337" s="28"/>
      <c r="E337" s="28"/>
      <c r="F337" s="28"/>
      <c r="G337" s="28"/>
      <c r="H337" s="27"/>
      <c r="I337" s="28"/>
      <c r="J337" s="28"/>
      <c r="K337" s="28"/>
      <c r="L337" s="28"/>
      <c r="M337" s="27"/>
      <c r="N337" s="28"/>
      <c r="O337" s="28"/>
      <c r="P337" s="28"/>
      <c r="Q337" s="28"/>
      <c r="R337" s="28"/>
      <c r="S337" s="28"/>
      <c r="T337" s="28"/>
      <c r="U337" s="28"/>
      <c r="V337" s="28"/>
      <c r="W337" s="27"/>
      <c r="X337" s="27"/>
      <c r="Y337" s="27"/>
      <c r="Z337" s="28"/>
      <c r="AA337" s="28"/>
    </row>
    <row r="338">
      <c r="A338" s="29"/>
      <c r="B338" s="28"/>
      <c r="C338" s="28"/>
      <c r="D338" s="28"/>
      <c r="E338" s="28"/>
      <c r="F338" s="28"/>
      <c r="G338" s="28"/>
      <c r="H338" s="27"/>
      <c r="I338" s="28"/>
      <c r="J338" s="28"/>
      <c r="K338" s="28"/>
      <c r="L338" s="28"/>
      <c r="M338" s="27"/>
      <c r="N338" s="28"/>
      <c r="O338" s="28"/>
      <c r="P338" s="28"/>
      <c r="Q338" s="28"/>
      <c r="R338" s="28"/>
      <c r="S338" s="28"/>
      <c r="T338" s="28"/>
      <c r="U338" s="28"/>
      <c r="V338" s="28"/>
      <c r="W338" s="27"/>
      <c r="X338" s="27"/>
      <c r="Y338" s="27"/>
      <c r="Z338" s="28"/>
      <c r="AA338" s="28"/>
    </row>
    <row r="339">
      <c r="A339" s="29"/>
      <c r="B339" s="28"/>
      <c r="C339" s="28"/>
      <c r="D339" s="28"/>
      <c r="E339" s="28"/>
      <c r="F339" s="28"/>
      <c r="G339" s="28"/>
      <c r="H339" s="27"/>
      <c r="I339" s="28"/>
      <c r="J339" s="28"/>
      <c r="K339" s="28"/>
      <c r="L339" s="28"/>
      <c r="M339" s="27"/>
      <c r="N339" s="28"/>
      <c r="O339" s="28"/>
      <c r="P339" s="28"/>
      <c r="Q339" s="28"/>
      <c r="R339" s="28"/>
      <c r="S339" s="28"/>
      <c r="T339" s="28"/>
      <c r="U339" s="28"/>
      <c r="V339" s="28"/>
      <c r="W339" s="27"/>
      <c r="X339" s="27"/>
      <c r="Y339" s="27"/>
      <c r="Z339" s="28"/>
      <c r="AA339" s="28"/>
    </row>
    <row r="340">
      <c r="A340" s="29"/>
      <c r="B340" s="28"/>
      <c r="C340" s="28"/>
      <c r="D340" s="28"/>
      <c r="E340" s="28"/>
      <c r="F340" s="28"/>
      <c r="G340" s="28"/>
      <c r="H340" s="27"/>
      <c r="I340" s="28"/>
      <c r="J340" s="28"/>
      <c r="K340" s="28"/>
      <c r="L340" s="28"/>
      <c r="M340" s="27"/>
      <c r="N340" s="28"/>
      <c r="O340" s="28"/>
      <c r="P340" s="28"/>
      <c r="Q340" s="28"/>
      <c r="R340" s="28"/>
      <c r="S340" s="28"/>
      <c r="T340" s="28"/>
      <c r="U340" s="28"/>
      <c r="V340" s="28"/>
      <c r="W340" s="27"/>
      <c r="X340" s="27"/>
      <c r="Y340" s="27"/>
      <c r="Z340" s="28"/>
      <c r="AA340" s="28"/>
    </row>
    <row r="341">
      <c r="A341" s="29"/>
      <c r="B341" s="28"/>
      <c r="C341" s="28"/>
      <c r="D341" s="28"/>
      <c r="E341" s="28"/>
      <c r="F341" s="28"/>
      <c r="G341" s="28"/>
      <c r="H341" s="27"/>
      <c r="I341" s="28"/>
      <c r="J341" s="28"/>
      <c r="K341" s="28"/>
      <c r="L341" s="28"/>
      <c r="M341" s="27"/>
      <c r="N341" s="28"/>
      <c r="O341" s="28"/>
      <c r="P341" s="28"/>
      <c r="Q341" s="28"/>
      <c r="R341" s="28"/>
      <c r="S341" s="28"/>
      <c r="T341" s="28"/>
      <c r="U341" s="28"/>
      <c r="V341" s="28"/>
      <c r="W341" s="27"/>
      <c r="X341" s="27"/>
      <c r="Y341" s="27"/>
      <c r="Z341" s="28"/>
      <c r="AA341" s="28"/>
    </row>
    <row r="342">
      <c r="A342" s="29"/>
      <c r="B342" s="28"/>
      <c r="C342" s="28"/>
      <c r="D342" s="28"/>
      <c r="E342" s="28"/>
      <c r="F342" s="28"/>
      <c r="G342" s="28"/>
      <c r="H342" s="27"/>
      <c r="I342" s="28"/>
      <c r="J342" s="28"/>
      <c r="K342" s="28"/>
      <c r="L342" s="28"/>
      <c r="M342" s="27"/>
      <c r="N342" s="28"/>
      <c r="O342" s="28"/>
      <c r="P342" s="28"/>
      <c r="Q342" s="28"/>
      <c r="R342" s="28"/>
      <c r="S342" s="28"/>
      <c r="T342" s="28"/>
      <c r="U342" s="28"/>
      <c r="V342" s="28"/>
      <c r="W342" s="27"/>
      <c r="X342" s="27"/>
      <c r="Y342" s="27"/>
      <c r="Z342" s="28"/>
      <c r="AA342" s="28"/>
    </row>
    <row r="343">
      <c r="A343" s="29"/>
      <c r="B343" s="28"/>
      <c r="C343" s="28"/>
      <c r="D343" s="28"/>
      <c r="E343" s="28"/>
      <c r="F343" s="28"/>
      <c r="G343" s="28"/>
      <c r="H343" s="27"/>
      <c r="I343" s="28"/>
      <c r="J343" s="28"/>
      <c r="K343" s="28"/>
      <c r="L343" s="28"/>
      <c r="M343" s="27"/>
      <c r="N343" s="28"/>
      <c r="O343" s="28"/>
      <c r="P343" s="28"/>
      <c r="Q343" s="28"/>
      <c r="R343" s="28"/>
      <c r="S343" s="28"/>
      <c r="T343" s="28"/>
      <c r="U343" s="28"/>
      <c r="V343" s="28"/>
      <c r="W343" s="27"/>
      <c r="X343" s="27"/>
      <c r="Y343" s="27"/>
      <c r="Z343" s="28"/>
      <c r="AA343" s="28"/>
    </row>
    <row r="344">
      <c r="A344" s="29"/>
      <c r="B344" s="28"/>
      <c r="C344" s="28"/>
      <c r="D344" s="28"/>
      <c r="E344" s="28"/>
      <c r="F344" s="28"/>
      <c r="G344" s="28"/>
      <c r="H344" s="27"/>
      <c r="I344" s="28"/>
      <c r="J344" s="28"/>
      <c r="K344" s="28"/>
      <c r="L344" s="28"/>
      <c r="M344" s="27"/>
      <c r="N344" s="28"/>
      <c r="O344" s="28"/>
      <c r="P344" s="28"/>
      <c r="Q344" s="28"/>
      <c r="R344" s="28"/>
      <c r="S344" s="28"/>
      <c r="T344" s="28"/>
      <c r="U344" s="28"/>
      <c r="V344" s="28"/>
      <c r="W344" s="27"/>
      <c r="X344" s="27"/>
      <c r="Y344" s="27"/>
      <c r="Z344" s="28"/>
      <c r="AA344" s="28"/>
    </row>
    <row r="345">
      <c r="A345" s="29"/>
      <c r="B345" s="28"/>
      <c r="C345" s="28"/>
      <c r="D345" s="28"/>
      <c r="E345" s="28"/>
      <c r="F345" s="28"/>
      <c r="G345" s="28"/>
      <c r="H345" s="27"/>
      <c r="I345" s="28"/>
      <c r="J345" s="28"/>
      <c r="K345" s="28"/>
      <c r="L345" s="28"/>
      <c r="M345" s="27"/>
      <c r="N345" s="28"/>
      <c r="O345" s="28"/>
      <c r="P345" s="28"/>
      <c r="Q345" s="28"/>
      <c r="R345" s="28"/>
      <c r="S345" s="28"/>
      <c r="T345" s="28"/>
      <c r="U345" s="28"/>
      <c r="V345" s="28"/>
      <c r="W345" s="27"/>
      <c r="X345" s="27"/>
      <c r="Y345" s="27"/>
      <c r="Z345" s="28"/>
      <c r="AA345" s="28"/>
    </row>
    <row r="346">
      <c r="A346" s="29"/>
      <c r="B346" s="28"/>
      <c r="C346" s="28"/>
      <c r="D346" s="28"/>
      <c r="E346" s="28"/>
      <c r="F346" s="28"/>
      <c r="G346" s="28"/>
      <c r="H346" s="27"/>
      <c r="I346" s="28"/>
      <c r="J346" s="28"/>
      <c r="K346" s="28"/>
      <c r="L346" s="28"/>
      <c r="M346" s="27"/>
      <c r="N346" s="28"/>
      <c r="O346" s="28"/>
      <c r="P346" s="28"/>
      <c r="Q346" s="28"/>
      <c r="R346" s="28"/>
      <c r="S346" s="28"/>
      <c r="T346" s="28"/>
      <c r="U346" s="28"/>
      <c r="V346" s="28"/>
      <c r="W346" s="27"/>
      <c r="X346" s="27"/>
      <c r="Y346" s="27"/>
      <c r="Z346" s="28"/>
      <c r="AA346" s="28"/>
    </row>
    <row r="347">
      <c r="A347" s="29"/>
      <c r="B347" s="28"/>
      <c r="C347" s="28"/>
      <c r="D347" s="28"/>
      <c r="E347" s="28"/>
      <c r="F347" s="28"/>
      <c r="G347" s="28"/>
      <c r="H347" s="27"/>
      <c r="I347" s="28"/>
      <c r="J347" s="28"/>
      <c r="K347" s="28"/>
      <c r="L347" s="28"/>
      <c r="M347" s="27"/>
      <c r="N347" s="28"/>
      <c r="O347" s="28"/>
      <c r="P347" s="28"/>
      <c r="Q347" s="28"/>
      <c r="R347" s="28"/>
      <c r="S347" s="28"/>
      <c r="T347" s="28"/>
      <c r="U347" s="28"/>
      <c r="V347" s="28"/>
      <c r="W347" s="27"/>
      <c r="X347" s="27"/>
      <c r="Y347" s="27"/>
      <c r="Z347" s="28"/>
      <c r="AA347" s="28"/>
    </row>
    <row r="348">
      <c r="A348" s="29"/>
      <c r="B348" s="28"/>
      <c r="C348" s="28"/>
      <c r="D348" s="28"/>
      <c r="E348" s="28"/>
      <c r="F348" s="28"/>
      <c r="G348" s="28"/>
      <c r="H348" s="27"/>
      <c r="I348" s="28"/>
      <c r="J348" s="28"/>
      <c r="K348" s="28"/>
      <c r="L348" s="28"/>
      <c r="M348" s="27"/>
      <c r="N348" s="28"/>
      <c r="O348" s="28"/>
      <c r="P348" s="28"/>
      <c r="Q348" s="28"/>
      <c r="R348" s="28"/>
      <c r="S348" s="28"/>
      <c r="T348" s="28"/>
      <c r="U348" s="28"/>
      <c r="V348" s="28"/>
      <c r="W348" s="27"/>
      <c r="X348" s="27"/>
      <c r="Y348" s="27"/>
      <c r="Z348" s="28"/>
      <c r="AA348" s="28"/>
    </row>
    <row r="349">
      <c r="A349" s="29"/>
      <c r="B349" s="28"/>
      <c r="C349" s="28"/>
      <c r="D349" s="28"/>
      <c r="E349" s="28"/>
      <c r="F349" s="28"/>
      <c r="G349" s="28"/>
      <c r="H349" s="27"/>
      <c r="I349" s="28"/>
      <c r="J349" s="28"/>
      <c r="K349" s="28"/>
      <c r="L349" s="28"/>
      <c r="M349" s="27"/>
      <c r="N349" s="28"/>
      <c r="O349" s="28"/>
      <c r="P349" s="28"/>
      <c r="Q349" s="28"/>
      <c r="R349" s="28"/>
      <c r="S349" s="28"/>
      <c r="T349" s="28"/>
      <c r="U349" s="28"/>
      <c r="V349" s="28"/>
      <c r="W349" s="27"/>
      <c r="X349" s="27"/>
      <c r="Y349" s="27"/>
      <c r="Z349" s="28"/>
      <c r="AA349" s="28"/>
    </row>
    <row r="350">
      <c r="A350" s="29"/>
      <c r="B350" s="28"/>
      <c r="C350" s="28"/>
      <c r="D350" s="28"/>
      <c r="E350" s="28"/>
      <c r="F350" s="28"/>
      <c r="G350" s="28"/>
      <c r="H350" s="27"/>
      <c r="I350" s="28"/>
      <c r="J350" s="28"/>
      <c r="K350" s="28"/>
      <c r="L350" s="28"/>
      <c r="M350" s="27"/>
      <c r="N350" s="28"/>
      <c r="O350" s="28"/>
      <c r="P350" s="28"/>
      <c r="Q350" s="28"/>
      <c r="R350" s="28"/>
      <c r="S350" s="28"/>
      <c r="T350" s="28"/>
      <c r="U350" s="28"/>
      <c r="V350" s="28"/>
      <c r="W350" s="27"/>
      <c r="X350" s="27"/>
      <c r="Y350" s="27"/>
      <c r="Z350" s="28"/>
      <c r="AA350" s="28"/>
    </row>
    <row r="351">
      <c r="A351" s="29"/>
      <c r="B351" s="28"/>
      <c r="C351" s="28"/>
      <c r="D351" s="28"/>
      <c r="E351" s="28"/>
      <c r="F351" s="28"/>
      <c r="G351" s="28"/>
      <c r="H351" s="27"/>
      <c r="I351" s="28"/>
      <c r="J351" s="28"/>
      <c r="K351" s="28"/>
      <c r="L351" s="28"/>
      <c r="M351" s="27"/>
      <c r="N351" s="28"/>
      <c r="O351" s="28"/>
      <c r="P351" s="28"/>
      <c r="Q351" s="28"/>
      <c r="R351" s="28"/>
      <c r="S351" s="28"/>
      <c r="T351" s="28"/>
      <c r="U351" s="28"/>
      <c r="V351" s="28"/>
      <c r="W351" s="27"/>
      <c r="X351" s="27"/>
      <c r="Y351" s="27"/>
      <c r="Z351" s="28"/>
      <c r="AA351" s="28"/>
    </row>
    <row r="352">
      <c r="A352" s="29"/>
      <c r="B352" s="28"/>
      <c r="C352" s="28"/>
      <c r="D352" s="28"/>
      <c r="E352" s="28"/>
      <c r="F352" s="28"/>
      <c r="G352" s="28"/>
      <c r="H352" s="27"/>
      <c r="I352" s="28"/>
      <c r="J352" s="28"/>
      <c r="K352" s="28"/>
      <c r="L352" s="28"/>
      <c r="M352" s="27"/>
      <c r="N352" s="28"/>
      <c r="O352" s="28"/>
      <c r="P352" s="28"/>
      <c r="Q352" s="28"/>
      <c r="R352" s="28"/>
      <c r="S352" s="28"/>
      <c r="T352" s="28"/>
      <c r="U352" s="28"/>
      <c r="V352" s="28"/>
      <c r="W352" s="27"/>
      <c r="X352" s="27"/>
      <c r="Y352" s="27"/>
      <c r="Z352" s="28"/>
      <c r="AA352" s="28"/>
    </row>
    <row r="353">
      <c r="A353" s="29"/>
      <c r="B353" s="28"/>
      <c r="C353" s="28"/>
      <c r="D353" s="28"/>
      <c r="E353" s="28"/>
      <c r="F353" s="28"/>
      <c r="G353" s="28"/>
      <c r="H353" s="27"/>
      <c r="I353" s="28"/>
      <c r="J353" s="28"/>
      <c r="K353" s="28"/>
      <c r="L353" s="28"/>
      <c r="M353" s="27"/>
      <c r="N353" s="28"/>
      <c r="O353" s="28"/>
      <c r="P353" s="28"/>
      <c r="Q353" s="28"/>
      <c r="R353" s="28"/>
      <c r="S353" s="28"/>
      <c r="T353" s="28"/>
      <c r="U353" s="28"/>
      <c r="V353" s="28"/>
      <c r="W353" s="27"/>
      <c r="X353" s="27"/>
      <c r="Y353" s="27"/>
      <c r="Z353" s="28"/>
      <c r="AA353" s="28"/>
    </row>
    <row r="354">
      <c r="A354" s="29"/>
      <c r="B354" s="28"/>
      <c r="C354" s="28"/>
      <c r="D354" s="28"/>
      <c r="E354" s="28"/>
      <c r="F354" s="28"/>
      <c r="G354" s="28"/>
      <c r="H354" s="27"/>
      <c r="I354" s="28"/>
      <c r="J354" s="28"/>
      <c r="K354" s="28"/>
      <c r="L354" s="28"/>
      <c r="M354" s="27"/>
      <c r="N354" s="28"/>
      <c r="O354" s="28"/>
      <c r="P354" s="28"/>
      <c r="Q354" s="28"/>
      <c r="R354" s="28"/>
      <c r="S354" s="28"/>
      <c r="T354" s="28"/>
      <c r="U354" s="28"/>
      <c r="V354" s="28"/>
      <c r="W354" s="27"/>
      <c r="X354" s="27"/>
      <c r="Y354" s="27"/>
      <c r="Z354" s="28"/>
      <c r="AA354" s="28"/>
    </row>
    <row r="355">
      <c r="A355" s="29"/>
      <c r="B355" s="28"/>
      <c r="C355" s="28"/>
      <c r="D355" s="28"/>
      <c r="E355" s="28"/>
      <c r="F355" s="28"/>
      <c r="G355" s="28"/>
      <c r="H355" s="27"/>
      <c r="I355" s="28"/>
      <c r="J355" s="28"/>
      <c r="K355" s="28"/>
      <c r="L355" s="28"/>
      <c r="M355" s="27"/>
      <c r="N355" s="28"/>
      <c r="O355" s="28"/>
      <c r="P355" s="28"/>
      <c r="Q355" s="28"/>
      <c r="R355" s="28"/>
      <c r="S355" s="28"/>
      <c r="T355" s="28"/>
      <c r="U355" s="28"/>
      <c r="V355" s="28"/>
      <c r="W355" s="27"/>
      <c r="X355" s="27"/>
      <c r="Y355" s="27"/>
      <c r="Z355" s="28"/>
      <c r="AA355" s="28"/>
    </row>
    <row r="356">
      <c r="A356" s="29"/>
      <c r="B356" s="28"/>
      <c r="C356" s="28"/>
      <c r="D356" s="28"/>
      <c r="E356" s="28"/>
      <c r="F356" s="28"/>
      <c r="G356" s="28"/>
      <c r="H356" s="27"/>
      <c r="I356" s="28"/>
      <c r="J356" s="28"/>
      <c r="K356" s="28"/>
      <c r="L356" s="28"/>
      <c r="M356" s="27"/>
      <c r="N356" s="28"/>
      <c r="O356" s="28"/>
      <c r="P356" s="28"/>
      <c r="Q356" s="28"/>
      <c r="R356" s="28"/>
      <c r="S356" s="28"/>
      <c r="T356" s="28"/>
      <c r="U356" s="28"/>
      <c r="V356" s="28"/>
      <c r="W356" s="27"/>
      <c r="X356" s="27"/>
      <c r="Y356" s="27"/>
      <c r="Z356" s="28"/>
      <c r="AA356" s="28"/>
    </row>
    <row r="357">
      <c r="A357" s="29"/>
      <c r="B357" s="28"/>
      <c r="C357" s="28"/>
      <c r="D357" s="28"/>
      <c r="E357" s="28"/>
      <c r="F357" s="28"/>
      <c r="G357" s="28"/>
      <c r="H357" s="27"/>
      <c r="I357" s="28"/>
      <c r="J357" s="28"/>
      <c r="K357" s="28"/>
      <c r="L357" s="28"/>
      <c r="M357" s="27"/>
      <c r="N357" s="28"/>
      <c r="O357" s="28"/>
      <c r="P357" s="28"/>
      <c r="Q357" s="28"/>
      <c r="R357" s="28"/>
      <c r="S357" s="28"/>
      <c r="T357" s="28"/>
      <c r="U357" s="28"/>
      <c r="V357" s="28"/>
      <c r="W357" s="27"/>
      <c r="X357" s="27"/>
      <c r="Y357" s="27"/>
      <c r="Z357" s="28"/>
      <c r="AA357" s="28"/>
    </row>
    <row r="358">
      <c r="A358" s="29"/>
      <c r="B358" s="28"/>
      <c r="C358" s="28"/>
      <c r="D358" s="28"/>
      <c r="E358" s="28"/>
      <c r="F358" s="28"/>
      <c r="G358" s="28"/>
      <c r="H358" s="27"/>
      <c r="I358" s="28"/>
      <c r="J358" s="28"/>
      <c r="K358" s="28"/>
      <c r="L358" s="28"/>
      <c r="M358" s="27"/>
      <c r="N358" s="28"/>
      <c r="O358" s="28"/>
      <c r="P358" s="28"/>
      <c r="Q358" s="28"/>
      <c r="R358" s="28"/>
      <c r="S358" s="28"/>
      <c r="T358" s="28"/>
      <c r="U358" s="28"/>
      <c r="V358" s="28"/>
      <c r="W358" s="27"/>
      <c r="X358" s="27"/>
      <c r="Y358" s="27"/>
      <c r="Z358" s="28"/>
      <c r="AA358" s="28"/>
    </row>
    <row r="359">
      <c r="A359" s="29"/>
      <c r="B359" s="28"/>
      <c r="C359" s="28"/>
      <c r="D359" s="28"/>
      <c r="E359" s="28"/>
      <c r="F359" s="28"/>
      <c r="G359" s="28"/>
      <c r="H359" s="27"/>
      <c r="I359" s="28"/>
      <c r="J359" s="28"/>
      <c r="K359" s="28"/>
      <c r="L359" s="28"/>
      <c r="M359" s="27"/>
      <c r="N359" s="28"/>
      <c r="O359" s="28"/>
      <c r="P359" s="28"/>
      <c r="Q359" s="28"/>
      <c r="R359" s="28"/>
      <c r="S359" s="28"/>
      <c r="T359" s="28"/>
      <c r="U359" s="28"/>
      <c r="V359" s="28"/>
      <c r="W359" s="27"/>
      <c r="X359" s="27"/>
      <c r="Y359" s="27"/>
      <c r="Z359" s="28"/>
      <c r="AA359" s="28"/>
    </row>
    <row r="360">
      <c r="A360" s="29"/>
      <c r="B360" s="28"/>
      <c r="C360" s="28"/>
      <c r="D360" s="28"/>
      <c r="E360" s="28"/>
      <c r="F360" s="28"/>
      <c r="G360" s="28"/>
      <c r="H360" s="27"/>
      <c r="I360" s="28"/>
      <c r="J360" s="28"/>
      <c r="K360" s="28"/>
      <c r="L360" s="28"/>
      <c r="M360" s="27"/>
      <c r="N360" s="28"/>
      <c r="O360" s="28"/>
      <c r="P360" s="28"/>
      <c r="Q360" s="28"/>
      <c r="R360" s="28"/>
      <c r="S360" s="28"/>
      <c r="T360" s="28"/>
      <c r="U360" s="28"/>
      <c r="V360" s="28"/>
      <c r="W360" s="27"/>
      <c r="X360" s="27"/>
      <c r="Y360" s="27"/>
      <c r="Z360" s="28"/>
      <c r="AA360" s="28"/>
    </row>
    <row r="361">
      <c r="A361" s="29"/>
      <c r="B361" s="28"/>
      <c r="C361" s="28"/>
      <c r="D361" s="28"/>
      <c r="E361" s="28"/>
      <c r="F361" s="28"/>
      <c r="G361" s="28"/>
      <c r="H361" s="27"/>
      <c r="I361" s="28"/>
      <c r="J361" s="28"/>
      <c r="K361" s="28"/>
      <c r="L361" s="28"/>
      <c r="M361" s="27"/>
      <c r="N361" s="28"/>
      <c r="O361" s="28"/>
      <c r="P361" s="28"/>
      <c r="Q361" s="28"/>
      <c r="R361" s="28"/>
      <c r="S361" s="28"/>
      <c r="T361" s="28"/>
      <c r="U361" s="28"/>
      <c r="V361" s="28"/>
      <c r="W361" s="27"/>
      <c r="X361" s="27"/>
      <c r="Y361" s="27"/>
      <c r="Z361" s="28"/>
      <c r="AA361" s="28"/>
    </row>
    <row r="362">
      <c r="A362" s="29"/>
      <c r="B362" s="28"/>
      <c r="C362" s="28"/>
      <c r="D362" s="28"/>
      <c r="E362" s="28"/>
      <c r="F362" s="28"/>
      <c r="G362" s="28"/>
      <c r="H362" s="27"/>
      <c r="I362" s="28"/>
      <c r="J362" s="28"/>
      <c r="K362" s="28"/>
      <c r="L362" s="28"/>
      <c r="M362" s="27"/>
      <c r="N362" s="28"/>
      <c r="O362" s="28"/>
      <c r="P362" s="28"/>
      <c r="Q362" s="28"/>
      <c r="R362" s="28"/>
      <c r="S362" s="28"/>
      <c r="T362" s="28"/>
      <c r="U362" s="28"/>
      <c r="V362" s="28"/>
      <c r="W362" s="27"/>
      <c r="X362" s="27"/>
      <c r="Y362" s="27"/>
      <c r="Z362" s="28"/>
      <c r="AA362" s="28"/>
    </row>
    <row r="363">
      <c r="A363" s="29"/>
      <c r="B363" s="28"/>
      <c r="C363" s="28"/>
      <c r="D363" s="28"/>
      <c r="E363" s="28"/>
      <c r="F363" s="28"/>
      <c r="G363" s="28"/>
      <c r="H363" s="27"/>
      <c r="I363" s="28"/>
      <c r="J363" s="28"/>
      <c r="K363" s="28"/>
      <c r="L363" s="28"/>
      <c r="M363" s="27"/>
      <c r="N363" s="28"/>
      <c r="O363" s="28"/>
      <c r="P363" s="28"/>
      <c r="Q363" s="28"/>
      <c r="R363" s="28"/>
      <c r="S363" s="28"/>
      <c r="T363" s="28"/>
      <c r="U363" s="28"/>
      <c r="V363" s="28"/>
      <c r="W363" s="27"/>
      <c r="X363" s="27"/>
      <c r="Y363" s="27"/>
      <c r="Z363" s="28"/>
      <c r="AA363" s="28"/>
    </row>
    <row r="364">
      <c r="A364" s="29"/>
      <c r="B364" s="28"/>
      <c r="C364" s="28"/>
      <c r="D364" s="28"/>
      <c r="E364" s="28"/>
      <c r="F364" s="28"/>
      <c r="G364" s="28"/>
      <c r="H364" s="27"/>
      <c r="I364" s="28"/>
      <c r="J364" s="28"/>
      <c r="K364" s="28"/>
      <c r="L364" s="28"/>
      <c r="M364" s="27"/>
      <c r="N364" s="28"/>
      <c r="O364" s="28"/>
      <c r="P364" s="28"/>
      <c r="Q364" s="28"/>
      <c r="R364" s="28"/>
      <c r="S364" s="28"/>
      <c r="T364" s="28"/>
      <c r="U364" s="28"/>
      <c r="V364" s="28"/>
      <c r="W364" s="27"/>
      <c r="X364" s="27"/>
      <c r="Y364" s="27"/>
      <c r="Z364" s="28"/>
      <c r="AA364" s="28"/>
    </row>
    <row r="365">
      <c r="A365" s="29"/>
      <c r="B365" s="28"/>
      <c r="C365" s="28"/>
      <c r="D365" s="28"/>
      <c r="E365" s="28"/>
      <c r="F365" s="28"/>
      <c r="G365" s="28"/>
      <c r="H365" s="27"/>
      <c r="I365" s="28"/>
      <c r="J365" s="28"/>
      <c r="K365" s="28"/>
      <c r="L365" s="28"/>
      <c r="M365" s="27"/>
      <c r="N365" s="28"/>
      <c r="O365" s="28"/>
      <c r="P365" s="28"/>
      <c r="Q365" s="28"/>
      <c r="R365" s="28"/>
      <c r="S365" s="28"/>
      <c r="T365" s="28"/>
      <c r="U365" s="28"/>
      <c r="V365" s="28"/>
      <c r="W365" s="27"/>
      <c r="X365" s="27"/>
      <c r="Y365" s="27"/>
      <c r="Z365" s="28"/>
      <c r="AA365" s="28"/>
    </row>
    <row r="366">
      <c r="A366" s="29"/>
      <c r="B366" s="28"/>
      <c r="C366" s="28"/>
      <c r="D366" s="28"/>
      <c r="E366" s="28"/>
      <c r="F366" s="28"/>
      <c r="G366" s="28"/>
      <c r="H366" s="27"/>
      <c r="I366" s="28"/>
      <c r="J366" s="28"/>
      <c r="K366" s="28"/>
      <c r="L366" s="28"/>
      <c r="M366" s="27"/>
      <c r="N366" s="28"/>
      <c r="O366" s="28"/>
      <c r="P366" s="28"/>
      <c r="Q366" s="28"/>
      <c r="R366" s="28"/>
      <c r="S366" s="28"/>
      <c r="T366" s="28"/>
      <c r="U366" s="28"/>
      <c r="V366" s="28"/>
      <c r="W366" s="27"/>
      <c r="X366" s="27"/>
      <c r="Y366" s="27"/>
      <c r="Z366" s="28"/>
      <c r="AA366" s="28"/>
    </row>
    <row r="367">
      <c r="A367" s="29"/>
      <c r="B367" s="28"/>
      <c r="C367" s="28"/>
      <c r="D367" s="28"/>
      <c r="E367" s="28"/>
      <c r="F367" s="28"/>
      <c r="G367" s="28"/>
      <c r="H367" s="27"/>
      <c r="I367" s="28"/>
      <c r="J367" s="28"/>
      <c r="K367" s="28"/>
      <c r="L367" s="28"/>
      <c r="M367" s="27"/>
      <c r="N367" s="28"/>
      <c r="O367" s="28"/>
      <c r="P367" s="28"/>
      <c r="Q367" s="28"/>
      <c r="R367" s="28"/>
      <c r="S367" s="28"/>
      <c r="T367" s="28"/>
      <c r="U367" s="28"/>
      <c r="V367" s="28"/>
      <c r="W367" s="27"/>
      <c r="X367" s="27"/>
      <c r="Y367" s="27"/>
      <c r="Z367" s="28"/>
      <c r="AA367" s="28"/>
    </row>
    <row r="368">
      <c r="A368" s="29"/>
      <c r="B368" s="28"/>
      <c r="C368" s="28"/>
      <c r="D368" s="28"/>
      <c r="E368" s="28"/>
      <c r="F368" s="28"/>
      <c r="G368" s="28"/>
      <c r="H368" s="27"/>
      <c r="I368" s="28"/>
      <c r="J368" s="28"/>
      <c r="K368" s="28"/>
      <c r="L368" s="28"/>
      <c r="M368" s="27"/>
      <c r="N368" s="28"/>
      <c r="O368" s="28"/>
      <c r="P368" s="28"/>
      <c r="Q368" s="28"/>
      <c r="R368" s="28"/>
      <c r="S368" s="28"/>
      <c r="T368" s="28"/>
      <c r="U368" s="28"/>
      <c r="V368" s="28"/>
      <c r="W368" s="27"/>
      <c r="X368" s="27"/>
      <c r="Y368" s="27"/>
      <c r="Z368" s="28"/>
      <c r="AA368" s="28"/>
    </row>
    <row r="369">
      <c r="A369" s="29"/>
      <c r="B369" s="28"/>
      <c r="C369" s="28"/>
      <c r="D369" s="28"/>
      <c r="E369" s="28"/>
      <c r="F369" s="28"/>
      <c r="G369" s="28"/>
      <c r="H369" s="27"/>
      <c r="I369" s="28"/>
      <c r="J369" s="28"/>
      <c r="K369" s="28"/>
      <c r="L369" s="28"/>
      <c r="M369" s="27"/>
      <c r="N369" s="28"/>
      <c r="O369" s="28"/>
      <c r="P369" s="28"/>
      <c r="Q369" s="28"/>
      <c r="R369" s="28"/>
      <c r="S369" s="28"/>
      <c r="T369" s="28"/>
      <c r="U369" s="28"/>
      <c r="V369" s="28"/>
      <c r="W369" s="27"/>
      <c r="X369" s="27"/>
      <c r="Y369" s="27"/>
      <c r="Z369" s="28"/>
      <c r="AA369" s="28"/>
    </row>
    <row r="370">
      <c r="A370" s="29"/>
      <c r="B370" s="28"/>
      <c r="C370" s="28"/>
      <c r="D370" s="28"/>
      <c r="E370" s="28"/>
      <c r="F370" s="28"/>
      <c r="G370" s="28"/>
      <c r="H370" s="27"/>
      <c r="I370" s="28"/>
      <c r="J370" s="28"/>
      <c r="K370" s="28"/>
      <c r="L370" s="28"/>
      <c r="M370" s="27"/>
      <c r="N370" s="28"/>
      <c r="O370" s="28"/>
      <c r="P370" s="28"/>
      <c r="Q370" s="28"/>
      <c r="R370" s="28"/>
      <c r="S370" s="28"/>
      <c r="T370" s="28"/>
      <c r="U370" s="28"/>
      <c r="V370" s="28"/>
      <c r="W370" s="27"/>
      <c r="X370" s="27"/>
      <c r="Y370" s="27"/>
      <c r="Z370" s="28"/>
      <c r="AA370" s="28"/>
    </row>
    <row r="371">
      <c r="A371" s="29"/>
      <c r="B371" s="28"/>
      <c r="C371" s="28"/>
      <c r="D371" s="28"/>
      <c r="E371" s="28"/>
      <c r="F371" s="28"/>
      <c r="G371" s="28"/>
      <c r="H371" s="27"/>
      <c r="I371" s="28"/>
      <c r="J371" s="28"/>
      <c r="K371" s="28"/>
      <c r="L371" s="28"/>
      <c r="M371" s="27"/>
      <c r="N371" s="28"/>
      <c r="O371" s="28"/>
      <c r="P371" s="28"/>
      <c r="Q371" s="28"/>
      <c r="R371" s="28"/>
      <c r="S371" s="28"/>
      <c r="T371" s="28"/>
      <c r="U371" s="28"/>
      <c r="V371" s="28"/>
      <c r="W371" s="27"/>
      <c r="X371" s="27"/>
      <c r="Y371" s="27"/>
      <c r="Z371" s="28"/>
      <c r="AA371" s="28"/>
    </row>
    <row r="372">
      <c r="A372" s="29"/>
      <c r="B372" s="28"/>
      <c r="C372" s="28"/>
      <c r="D372" s="28"/>
      <c r="E372" s="28"/>
      <c r="F372" s="28"/>
      <c r="G372" s="28"/>
      <c r="H372" s="27"/>
      <c r="I372" s="28"/>
      <c r="J372" s="28"/>
      <c r="K372" s="28"/>
      <c r="L372" s="28"/>
      <c r="M372" s="27"/>
      <c r="N372" s="28"/>
      <c r="O372" s="28"/>
      <c r="P372" s="28"/>
      <c r="Q372" s="28"/>
      <c r="R372" s="28"/>
      <c r="S372" s="28"/>
      <c r="T372" s="28"/>
      <c r="U372" s="28"/>
      <c r="V372" s="28"/>
      <c r="W372" s="27"/>
      <c r="X372" s="27"/>
      <c r="Y372" s="27"/>
      <c r="Z372" s="28"/>
      <c r="AA372" s="28"/>
    </row>
    <row r="373">
      <c r="A373" s="29"/>
      <c r="B373" s="28"/>
      <c r="C373" s="28"/>
      <c r="D373" s="28"/>
      <c r="E373" s="28"/>
      <c r="F373" s="28"/>
      <c r="G373" s="28"/>
      <c r="H373" s="27"/>
      <c r="I373" s="28"/>
      <c r="J373" s="28"/>
      <c r="K373" s="28"/>
      <c r="L373" s="28"/>
      <c r="M373" s="27"/>
      <c r="N373" s="28"/>
      <c r="O373" s="28"/>
      <c r="P373" s="28"/>
      <c r="Q373" s="28"/>
      <c r="R373" s="28"/>
      <c r="S373" s="28"/>
      <c r="T373" s="28"/>
      <c r="U373" s="28"/>
      <c r="V373" s="28"/>
      <c r="W373" s="27"/>
      <c r="X373" s="27"/>
      <c r="Y373" s="27"/>
      <c r="Z373" s="28"/>
      <c r="AA373" s="28"/>
    </row>
    <row r="374">
      <c r="A374" s="29"/>
      <c r="B374" s="28"/>
      <c r="C374" s="28"/>
      <c r="D374" s="28"/>
      <c r="E374" s="28"/>
      <c r="F374" s="28"/>
      <c r="G374" s="28"/>
      <c r="H374" s="27"/>
      <c r="I374" s="28"/>
      <c r="J374" s="28"/>
      <c r="K374" s="28"/>
      <c r="L374" s="28"/>
      <c r="M374" s="27"/>
      <c r="N374" s="28"/>
      <c r="O374" s="28"/>
      <c r="P374" s="28"/>
      <c r="Q374" s="28"/>
      <c r="R374" s="28"/>
      <c r="S374" s="28"/>
      <c r="T374" s="28"/>
      <c r="U374" s="28"/>
      <c r="V374" s="28"/>
      <c r="W374" s="27"/>
      <c r="X374" s="27"/>
      <c r="Y374" s="27"/>
      <c r="Z374" s="28"/>
      <c r="AA374" s="28"/>
    </row>
    <row r="375">
      <c r="A375" s="29"/>
      <c r="B375" s="28"/>
      <c r="C375" s="28"/>
      <c r="D375" s="28"/>
      <c r="E375" s="28"/>
      <c r="F375" s="28"/>
      <c r="G375" s="28"/>
      <c r="H375" s="27"/>
      <c r="I375" s="28"/>
      <c r="J375" s="28"/>
      <c r="K375" s="28"/>
      <c r="L375" s="28"/>
      <c r="M375" s="27"/>
      <c r="N375" s="28"/>
      <c r="O375" s="28"/>
      <c r="P375" s="28"/>
      <c r="Q375" s="28"/>
      <c r="R375" s="28"/>
      <c r="S375" s="28"/>
      <c r="T375" s="28"/>
      <c r="U375" s="28"/>
      <c r="V375" s="28"/>
      <c r="W375" s="27"/>
      <c r="X375" s="27"/>
      <c r="Y375" s="27"/>
      <c r="Z375" s="28"/>
      <c r="AA375" s="28"/>
    </row>
    <row r="376">
      <c r="A376" s="29"/>
      <c r="B376" s="28"/>
      <c r="C376" s="28"/>
      <c r="D376" s="28"/>
      <c r="E376" s="28"/>
      <c r="F376" s="28"/>
      <c r="G376" s="28"/>
      <c r="H376" s="27"/>
      <c r="I376" s="28"/>
      <c r="J376" s="28"/>
      <c r="K376" s="28"/>
      <c r="L376" s="28"/>
      <c r="M376" s="27"/>
      <c r="N376" s="28"/>
      <c r="O376" s="28"/>
      <c r="P376" s="28"/>
      <c r="Q376" s="28"/>
      <c r="R376" s="28"/>
      <c r="S376" s="28"/>
      <c r="T376" s="28"/>
      <c r="U376" s="28"/>
      <c r="V376" s="28"/>
      <c r="W376" s="27"/>
      <c r="X376" s="27"/>
      <c r="Y376" s="27"/>
      <c r="Z376" s="28"/>
      <c r="AA376" s="28"/>
    </row>
    <row r="377">
      <c r="A377" s="29"/>
      <c r="B377" s="28"/>
      <c r="C377" s="28"/>
      <c r="D377" s="28"/>
      <c r="E377" s="28"/>
      <c r="F377" s="28"/>
      <c r="G377" s="28"/>
      <c r="H377" s="27"/>
      <c r="I377" s="28"/>
      <c r="J377" s="28"/>
      <c r="K377" s="28"/>
      <c r="L377" s="28"/>
      <c r="M377" s="27"/>
      <c r="N377" s="28"/>
      <c r="O377" s="28"/>
      <c r="P377" s="28"/>
      <c r="Q377" s="28"/>
      <c r="R377" s="28"/>
      <c r="S377" s="28"/>
      <c r="T377" s="28"/>
      <c r="U377" s="28"/>
      <c r="V377" s="28"/>
      <c r="W377" s="27"/>
      <c r="X377" s="27"/>
      <c r="Y377" s="27"/>
      <c r="Z377" s="28"/>
      <c r="AA377" s="28"/>
    </row>
    <row r="378">
      <c r="A378" s="29"/>
      <c r="B378" s="28"/>
      <c r="C378" s="28"/>
      <c r="D378" s="28"/>
      <c r="E378" s="28"/>
      <c r="F378" s="28"/>
      <c r="G378" s="28"/>
      <c r="H378" s="27"/>
      <c r="I378" s="28"/>
      <c r="J378" s="28"/>
      <c r="K378" s="28"/>
      <c r="L378" s="28"/>
      <c r="M378" s="27"/>
      <c r="N378" s="28"/>
      <c r="O378" s="28"/>
      <c r="P378" s="28"/>
      <c r="Q378" s="28"/>
      <c r="R378" s="28"/>
      <c r="S378" s="28"/>
      <c r="T378" s="28"/>
      <c r="U378" s="28"/>
      <c r="V378" s="28"/>
      <c r="W378" s="27"/>
      <c r="X378" s="27"/>
      <c r="Y378" s="27"/>
      <c r="Z378" s="28"/>
      <c r="AA378" s="28"/>
    </row>
    <row r="379">
      <c r="A379" s="29"/>
      <c r="B379" s="28"/>
      <c r="C379" s="28"/>
      <c r="D379" s="28"/>
      <c r="E379" s="28"/>
      <c r="F379" s="28"/>
      <c r="G379" s="28"/>
      <c r="H379" s="27"/>
      <c r="I379" s="28"/>
      <c r="J379" s="28"/>
      <c r="K379" s="28"/>
      <c r="L379" s="28"/>
      <c r="M379" s="27"/>
      <c r="N379" s="28"/>
      <c r="O379" s="28"/>
      <c r="P379" s="28"/>
      <c r="Q379" s="28"/>
      <c r="R379" s="28"/>
      <c r="S379" s="28"/>
      <c r="T379" s="28"/>
      <c r="U379" s="28"/>
      <c r="V379" s="28"/>
      <c r="W379" s="27"/>
      <c r="X379" s="27"/>
      <c r="Y379" s="27"/>
      <c r="Z379" s="28"/>
      <c r="AA379" s="28"/>
    </row>
    <row r="380">
      <c r="A380" s="29"/>
      <c r="B380" s="28"/>
      <c r="C380" s="28"/>
      <c r="D380" s="28"/>
      <c r="E380" s="28"/>
      <c r="F380" s="28"/>
      <c r="G380" s="28"/>
      <c r="H380" s="27"/>
      <c r="I380" s="28"/>
      <c r="J380" s="28"/>
      <c r="K380" s="28"/>
      <c r="L380" s="28"/>
      <c r="M380" s="27"/>
      <c r="N380" s="28"/>
      <c r="O380" s="28"/>
      <c r="P380" s="28"/>
      <c r="Q380" s="28"/>
      <c r="R380" s="28"/>
      <c r="S380" s="28"/>
      <c r="T380" s="28"/>
      <c r="U380" s="28"/>
      <c r="V380" s="28"/>
      <c r="W380" s="27"/>
      <c r="X380" s="27"/>
      <c r="Y380" s="27"/>
      <c r="Z380" s="28"/>
      <c r="AA380" s="28"/>
    </row>
    <row r="381">
      <c r="A381" s="29"/>
      <c r="B381" s="28"/>
      <c r="C381" s="28"/>
      <c r="D381" s="28"/>
      <c r="E381" s="28"/>
      <c r="F381" s="28"/>
      <c r="G381" s="28"/>
      <c r="H381" s="27"/>
      <c r="I381" s="28"/>
      <c r="J381" s="28"/>
      <c r="K381" s="28"/>
      <c r="L381" s="28"/>
      <c r="M381" s="27"/>
      <c r="N381" s="28"/>
      <c r="O381" s="28"/>
      <c r="P381" s="28"/>
      <c r="Q381" s="28"/>
      <c r="R381" s="28"/>
      <c r="S381" s="28"/>
      <c r="T381" s="28"/>
      <c r="U381" s="28"/>
      <c r="V381" s="28"/>
      <c r="W381" s="27"/>
      <c r="X381" s="27"/>
      <c r="Y381" s="27"/>
      <c r="Z381" s="28"/>
      <c r="AA381" s="28"/>
    </row>
    <row r="382">
      <c r="A382" s="29"/>
      <c r="B382" s="28"/>
      <c r="C382" s="28"/>
      <c r="D382" s="28"/>
      <c r="E382" s="28"/>
      <c r="F382" s="28"/>
      <c r="G382" s="28"/>
      <c r="H382" s="27"/>
      <c r="I382" s="28"/>
      <c r="J382" s="28"/>
      <c r="K382" s="28"/>
      <c r="L382" s="28"/>
      <c r="M382" s="27"/>
      <c r="N382" s="28"/>
      <c r="O382" s="28"/>
      <c r="P382" s="28"/>
      <c r="Q382" s="28"/>
      <c r="R382" s="28"/>
      <c r="S382" s="28"/>
      <c r="T382" s="28"/>
      <c r="U382" s="28"/>
      <c r="V382" s="28"/>
      <c r="W382" s="27"/>
      <c r="X382" s="27"/>
      <c r="Y382" s="27"/>
      <c r="Z382" s="28"/>
      <c r="AA382" s="28"/>
    </row>
    <row r="383">
      <c r="A383" s="29"/>
      <c r="B383" s="28"/>
      <c r="C383" s="28"/>
      <c r="D383" s="28"/>
      <c r="E383" s="28"/>
      <c r="F383" s="28"/>
      <c r="G383" s="28"/>
      <c r="H383" s="27"/>
      <c r="I383" s="28"/>
      <c r="J383" s="28"/>
      <c r="K383" s="28"/>
      <c r="L383" s="28"/>
      <c r="M383" s="27"/>
      <c r="N383" s="28"/>
      <c r="O383" s="28"/>
      <c r="P383" s="28"/>
      <c r="Q383" s="28"/>
      <c r="R383" s="28"/>
      <c r="S383" s="28"/>
      <c r="T383" s="28"/>
      <c r="U383" s="28"/>
      <c r="V383" s="28"/>
      <c r="W383" s="27"/>
      <c r="X383" s="27"/>
      <c r="Y383" s="27"/>
      <c r="Z383" s="28"/>
      <c r="AA383" s="28"/>
    </row>
    <row r="384">
      <c r="A384" s="29"/>
      <c r="B384" s="28"/>
      <c r="C384" s="28"/>
      <c r="D384" s="28"/>
      <c r="E384" s="28"/>
      <c r="F384" s="28"/>
      <c r="G384" s="28"/>
      <c r="H384" s="27"/>
      <c r="I384" s="28"/>
      <c r="J384" s="28"/>
      <c r="K384" s="28"/>
      <c r="L384" s="28"/>
      <c r="M384" s="27"/>
      <c r="N384" s="28"/>
      <c r="O384" s="28"/>
      <c r="P384" s="28"/>
      <c r="Q384" s="28"/>
      <c r="R384" s="28"/>
      <c r="S384" s="28"/>
      <c r="T384" s="28"/>
      <c r="U384" s="28"/>
      <c r="V384" s="28"/>
      <c r="W384" s="27"/>
      <c r="X384" s="27"/>
      <c r="Y384" s="27"/>
      <c r="Z384" s="28"/>
      <c r="AA384" s="28"/>
    </row>
    <row r="385">
      <c r="A385" s="29"/>
      <c r="B385" s="28"/>
      <c r="C385" s="28"/>
      <c r="D385" s="28"/>
      <c r="E385" s="28"/>
      <c r="F385" s="28"/>
      <c r="G385" s="28"/>
      <c r="H385" s="27"/>
      <c r="I385" s="28"/>
      <c r="J385" s="28"/>
      <c r="K385" s="28"/>
      <c r="L385" s="28"/>
      <c r="M385" s="27"/>
      <c r="N385" s="28"/>
      <c r="O385" s="28"/>
      <c r="P385" s="28"/>
      <c r="Q385" s="28"/>
      <c r="R385" s="28"/>
      <c r="S385" s="28"/>
      <c r="T385" s="28"/>
      <c r="U385" s="28"/>
      <c r="V385" s="28"/>
      <c r="W385" s="27"/>
      <c r="X385" s="27"/>
      <c r="Y385" s="27"/>
      <c r="Z385" s="28"/>
      <c r="AA385" s="28"/>
    </row>
    <row r="386">
      <c r="A386" s="29"/>
      <c r="B386" s="28"/>
      <c r="C386" s="28"/>
      <c r="D386" s="28"/>
      <c r="E386" s="28"/>
      <c r="F386" s="28"/>
      <c r="G386" s="28"/>
      <c r="H386" s="27"/>
      <c r="I386" s="28"/>
      <c r="J386" s="28"/>
      <c r="K386" s="28"/>
      <c r="L386" s="28"/>
      <c r="M386" s="27"/>
      <c r="N386" s="28"/>
      <c r="O386" s="28"/>
      <c r="P386" s="28"/>
      <c r="Q386" s="28"/>
      <c r="R386" s="28"/>
      <c r="S386" s="28"/>
      <c r="T386" s="28"/>
      <c r="U386" s="28"/>
      <c r="V386" s="28"/>
      <c r="W386" s="27"/>
      <c r="X386" s="27"/>
      <c r="Y386" s="27"/>
      <c r="Z386" s="28"/>
      <c r="AA386" s="28"/>
    </row>
    <row r="387">
      <c r="A387" s="29"/>
      <c r="B387" s="28"/>
      <c r="C387" s="28"/>
      <c r="D387" s="28"/>
      <c r="E387" s="28"/>
      <c r="F387" s="28"/>
      <c r="G387" s="28"/>
      <c r="H387" s="27"/>
      <c r="I387" s="28"/>
      <c r="J387" s="28"/>
      <c r="K387" s="28"/>
      <c r="L387" s="28"/>
      <c r="M387" s="27"/>
      <c r="N387" s="28"/>
      <c r="O387" s="28"/>
      <c r="P387" s="28"/>
      <c r="Q387" s="28"/>
      <c r="R387" s="28"/>
      <c r="S387" s="28"/>
      <c r="T387" s="28"/>
      <c r="U387" s="28"/>
      <c r="V387" s="28"/>
      <c r="W387" s="27"/>
      <c r="X387" s="27"/>
      <c r="Y387" s="27"/>
      <c r="Z387" s="28"/>
      <c r="AA387" s="28"/>
    </row>
    <row r="388">
      <c r="A388" s="29"/>
      <c r="B388" s="28"/>
      <c r="C388" s="28"/>
      <c r="D388" s="28"/>
      <c r="E388" s="28"/>
      <c r="F388" s="28"/>
      <c r="G388" s="28"/>
      <c r="H388" s="27"/>
      <c r="I388" s="28"/>
      <c r="J388" s="28"/>
      <c r="K388" s="28"/>
      <c r="L388" s="28"/>
      <c r="M388" s="27"/>
      <c r="N388" s="28"/>
      <c r="O388" s="28"/>
      <c r="P388" s="28"/>
      <c r="Q388" s="28"/>
      <c r="R388" s="28"/>
      <c r="S388" s="28"/>
      <c r="T388" s="28"/>
      <c r="U388" s="28"/>
      <c r="V388" s="28"/>
      <c r="W388" s="27"/>
      <c r="X388" s="27"/>
      <c r="Y388" s="27"/>
      <c r="Z388" s="28"/>
      <c r="AA388" s="28"/>
    </row>
    <row r="389">
      <c r="A389" s="29"/>
      <c r="B389" s="28"/>
      <c r="C389" s="28"/>
      <c r="D389" s="28"/>
      <c r="E389" s="28"/>
      <c r="F389" s="28"/>
      <c r="G389" s="28"/>
      <c r="H389" s="27"/>
      <c r="I389" s="28"/>
      <c r="J389" s="28"/>
      <c r="K389" s="28"/>
      <c r="L389" s="28"/>
      <c r="M389" s="27"/>
      <c r="N389" s="28"/>
      <c r="O389" s="28"/>
      <c r="P389" s="28"/>
      <c r="Q389" s="28"/>
      <c r="R389" s="28"/>
      <c r="S389" s="28"/>
      <c r="T389" s="28"/>
      <c r="U389" s="28"/>
      <c r="V389" s="28"/>
      <c r="W389" s="27"/>
      <c r="X389" s="27"/>
      <c r="Y389" s="27"/>
      <c r="Z389" s="28"/>
      <c r="AA389" s="28"/>
    </row>
    <row r="390">
      <c r="A390" s="29"/>
      <c r="B390" s="28"/>
      <c r="C390" s="28"/>
      <c r="D390" s="28"/>
      <c r="E390" s="28"/>
      <c r="F390" s="28"/>
      <c r="G390" s="28"/>
      <c r="H390" s="27"/>
      <c r="I390" s="28"/>
      <c r="J390" s="28"/>
      <c r="K390" s="28"/>
      <c r="L390" s="28"/>
      <c r="M390" s="27"/>
      <c r="N390" s="28"/>
      <c r="O390" s="28"/>
      <c r="P390" s="28"/>
      <c r="Q390" s="28"/>
      <c r="R390" s="28"/>
      <c r="S390" s="28"/>
      <c r="T390" s="28"/>
      <c r="U390" s="28"/>
      <c r="V390" s="28"/>
      <c r="W390" s="27"/>
      <c r="X390" s="27"/>
      <c r="Y390" s="27"/>
      <c r="Z390" s="28"/>
      <c r="AA390" s="28"/>
    </row>
    <row r="391">
      <c r="A391" s="29"/>
      <c r="B391" s="28"/>
      <c r="C391" s="28"/>
      <c r="D391" s="28"/>
      <c r="E391" s="28"/>
      <c r="F391" s="28"/>
      <c r="G391" s="28"/>
      <c r="H391" s="27"/>
      <c r="I391" s="28"/>
      <c r="J391" s="28"/>
      <c r="K391" s="28"/>
      <c r="L391" s="28"/>
      <c r="M391" s="27"/>
      <c r="N391" s="28"/>
      <c r="O391" s="28"/>
      <c r="P391" s="28"/>
      <c r="Q391" s="28"/>
      <c r="R391" s="28"/>
      <c r="S391" s="28"/>
      <c r="T391" s="28"/>
      <c r="U391" s="28"/>
      <c r="V391" s="28"/>
      <c r="W391" s="27"/>
      <c r="X391" s="27"/>
      <c r="Y391" s="27"/>
      <c r="Z391" s="28"/>
      <c r="AA391" s="28"/>
    </row>
    <row r="392">
      <c r="A392" s="29"/>
      <c r="B392" s="28"/>
      <c r="C392" s="28"/>
      <c r="D392" s="28"/>
      <c r="E392" s="28"/>
      <c r="F392" s="28"/>
      <c r="G392" s="28"/>
      <c r="H392" s="27"/>
      <c r="I392" s="28"/>
      <c r="J392" s="28"/>
      <c r="K392" s="28"/>
      <c r="L392" s="28"/>
      <c r="M392" s="27"/>
      <c r="N392" s="28"/>
      <c r="O392" s="28"/>
      <c r="P392" s="28"/>
      <c r="Q392" s="28"/>
      <c r="R392" s="28"/>
      <c r="S392" s="28"/>
      <c r="T392" s="28"/>
      <c r="U392" s="28"/>
      <c r="V392" s="28"/>
      <c r="W392" s="27"/>
      <c r="X392" s="27"/>
      <c r="Y392" s="27"/>
      <c r="Z392" s="28"/>
      <c r="AA392" s="28"/>
    </row>
    <row r="393">
      <c r="A393" s="29"/>
      <c r="B393" s="28"/>
      <c r="C393" s="28"/>
      <c r="D393" s="28"/>
      <c r="E393" s="28"/>
      <c r="F393" s="28"/>
      <c r="G393" s="28"/>
      <c r="H393" s="27"/>
      <c r="I393" s="28"/>
      <c r="J393" s="28"/>
      <c r="K393" s="28"/>
      <c r="L393" s="28"/>
      <c r="M393" s="27"/>
      <c r="N393" s="28"/>
      <c r="O393" s="28"/>
      <c r="P393" s="28"/>
      <c r="Q393" s="28"/>
      <c r="R393" s="28"/>
      <c r="S393" s="28"/>
      <c r="T393" s="28"/>
      <c r="U393" s="28"/>
      <c r="V393" s="28"/>
      <c r="W393" s="27"/>
      <c r="X393" s="27"/>
      <c r="Y393" s="27"/>
      <c r="Z393" s="28"/>
      <c r="AA393" s="28"/>
    </row>
    <row r="394">
      <c r="A394" s="29"/>
      <c r="B394" s="28"/>
      <c r="C394" s="28"/>
      <c r="D394" s="28"/>
      <c r="E394" s="28"/>
      <c r="F394" s="28"/>
      <c r="G394" s="28"/>
      <c r="H394" s="27"/>
      <c r="I394" s="28"/>
      <c r="J394" s="28"/>
      <c r="K394" s="28"/>
      <c r="L394" s="28"/>
      <c r="M394" s="27"/>
      <c r="N394" s="28"/>
      <c r="O394" s="28"/>
      <c r="P394" s="28"/>
      <c r="Q394" s="28"/>
      <c r="R394" s="28"/>
      <c r="S394" s="28"/>
      <c r="T394" s="28"/>
      <c r="U394" s="28"/>
      <c r="V394" s="28"/>
      <c r="W394" s="27"/>
      <c r="X394" s="27"/>
      <c r="Y394" s="27"/>
      <c r="Z394" s="28"/>
      <c r="AA394" s="28"/>
    </row>
    <row r="395">
      <c r="A395" s="29"/>
      <c r="B395" s="28"/>
      <c r="C395" s="28"/>
      <c r="D395" s="28"/>
      <c r="E395" s="28"/>
      <c r="F395" s="28"/>
      <c r="G395" s="28"/>
      <c r="H395" s="27"/>
      <c r="I395" s="28"/>
      <c r="J395" s="28"/>
      <c r="K395" s="28"/>
      <c r="L395" s="28"/>
      <c r="M395" s="27"/>
      <c r="N395" s="28"/>
      <c r="O395" s="28"/>
      <c r="P395" s="28"/>
      <c r="Q395" s="28"/>
      <c r="R395" s="28"/>
      <c r="S395" s="28"/>
      <c r="T395" s="28"/>
      <c r="U395" s="28"/>
      <c r="V395" s="28"/>
      <c r="W395" s="27"/>
      <c r="X395" s="27"/>
      <c r="Y395" s="27"/>
      <c r="Z395" s="28"/>
      <c r="AA395" s="28"/>
    </row>
    <row r="396">
      <c r="A396" s="29"/>
      <c r="B396" s="28"/>
      <c r="C396" s="28"/>
      <c r="D396" s="28"/>
      <c r="E396" s="28"/>
      <c r="F396" s="28"/>
      <c r="G396" s="28"/>
      <c r="H396" s="27"/>
      <c r="I396" s="28"/>
      <c r="J396" s="28"/>
      <c r="K396" s="28"/>
      <c r="L396" s="28"/>
      <c r="M396" s="27"/>
      <c r="N396" s="28"/>
      <c r="O396" s="28"/>
      <c r="P396" s="28"/>
      <c r="Q396" s="28"/>
      <c r="R396" s="28"/>
      <c r="S396" s="28"/>
      <c r="T396" s="28"/>
      <c r="U396" s="28"/>
      <c r="V396" s="28"/>
      <c r="W396" s="27"/>
      <c r="X396" s="27"/>
      <c r="Y396" s="27"/>
      <c r="Z396" s="28"/>
      <c r="AA396" s="28"/>
    </row>
    <row r="397">
      <c r="A397" s="29"/>
      <c r="B397" s="28"/>
      <c r="C397" s="28"/>
      <c r="D397" s="28"/>
      <c r="E397" s="28"/>
      <c r="F397" s="28"/>
      <c r="G397" s="28"/>
      <c r="H397" s="27"/>
      <c r="I397" s="28"/>
      <c r="J397" s="28"/>
      <c r="K397" s="28"/>
      <c r="L397" s="28"/>
      <c r="M397" s="27"/>
      <c r="N397" s="28"/>
      <c r="O397" s="28"/>
      <c r="P397" s="28"/>
      <c r="Q397" s="28"/>
      <c r="R397" s="28"/>
      <c r="S397" s="28"/>
      <c r="T397" s="28"/>
      <c r="U397" s="28"/>
      <c r="V397" s="28"/>
      <c r="W397" s="27"/>
      <c r="X397" s="27"/>
      <c r="Y397" s="27"/>
      <c r="Z397" s="28"/>
      <c r="AA397" s="28"/>
    </row>
    <row r="398">
      <c r="A398" s="29"/>
      <c r="B398" s="28"/>
      <c r="C398" s="28"/>
      <c r="D398" s="28"/>
      <c r="E398" s="28"/>
      <c r="F398" s="28"/>
      <c r="G398" s="28"/>
      <c r="H398" s="27"/>
      <c r="I398" s="28"/>
      <c r="J398" s="28"/>
      <c r="K398" s="28"/>
      <c r="L398" s="28"/>
      <c r="M398" s="27"/>
      <c r="N398" s="28"/>
      <c r="O398" s="28"/>
      <c r="P398" s="28"/>
      <c r="Q398" s="28"/>
      <c r="R398" s="28"/>
      <c r="S398" s="28"/>
      <c r="T398" s="28"/>
      <c r="U398" s="28"/>
      <c r="V398" s="28"/>
      <c r="W398" s="27"/>
      <c r="X398" s="27"/>
      <c r="Y398" s="27"/>
      <c r="Z398" s="28"/>
      <c r="AA398" s="28"/>
    </row>
    <row r="399">
      <c r="A399" s="29"/>
      <c r="B399" s="28"/>
      <c r="C399" s="28"/>
      <c r="D399" s="28"/>
      <c r="E399" s="28"/>
      <c r="F399" s="28"/>
      <c r="G399" s="28"/>
      <c r="H399" s="27"/>
      <c r="I399" s="28"/>
      <c r="J399" s="28"/>
      <c r="K399" s="28"/>
      <c r="L399" s="28"/>
      <c r="M399" s="27"/>
      <c r="N399" s="28"/>
      <c r="O399" s="28"/>
      <c r="P399" s="28"/>
      <c r="Q399" s="28"/>
      <c r="R399" s="28"/>
      <c r="S399" s="28"/>
      <c r="T399" s="28"/>
      <c r="U399" s="28"/>
      <c r="V399" s="28"/>
      <c r="W399" s="27"/>
      <c r="X399" s="27"/>
      <c r="Y399" s="27"/>
      <c r="Z399" s="28"/>
      <c r="AA399" s="28"/>
    </row>
    <row r="400">
      <c r="A400" s="29"/>
      <c r="B400" s="28"/>
      <c r="C400" s="28"/>
      <c r="D400" s="28"/>
      <c r="E400" s="28"/>
      <c r="F400" s="28"/>
      <c r="G400" s="28"/>
      <c r="H400" s="27"/>
      <c r="I400" s="28"/>
      <c r="J400" s="28"/>
      <c r="K400" s="28"/>
      <c r="L400" s="28"/>
      <c r="M400" s="27"/>
      <c r="N400" s="28"/>
      <c r="O400" s="28"/>
      <c r="P400" s="28"/>
      <c r="Q400" s="28"/>
      <c r="R400" s="28"/>
      <c r="S400" s="28"/>
      <c r="T400" s="28"/>
      <c r="U400" s="28"/>
      <c r="V400" s="28"/>
      <c r="W400" s="27"/>
      <c r="X400" s="27"/>
      <c r="Y400" s="27"/>
      <c r="Z400" s="28"/>
      <c r="AA400" s="28"/>
    </row>
    <row r="401">
      <c r="A401" s="29"/>
      <c r="B401" s="28"/>
      <c r="C401" s="28"/>
      <c r="D401" s="28"/>
      <c r="E401" s="28"/>
      <c r="F401" s="28"/>
      <c r="G401" s="28"/>
      <c r="H401" s="27"/>
      <c r="I401" s="28"/>
      <c r="J401" s="28"/>
      <c r="K401" s="28"/>
      <c r="L401" s="28"/>
      <c r="M401" s="27"/>
      <c r="N401" s="28"/>
      <c r="O401" s="28"/>
      <c r="P401" s="28"/>
      <c r="Q401" s="28"/>
      <c r="R401" s="28"/>
      <c r="S401" s="28"/>
      <c r="T401" s="28"/>
      <c r="U401" s="28"/>
      <c r="V401" s="28"/>
      <c r="W401" s="27"/>
      <c r="X401" s="27"/>
      <c r="Y401" s="27"/>
      <c r="Z401" s="28"/>
      <c r="AA401" s="28"/>
    </row>
    <row r="402">
      <c r="A402" s="29"/>
      <c r="B402" s="28"/>
      <c r="C402" s="28"/>
      <c r="D402" s="28"/>
      <c r="E402" s="28"/>
      <c r="F402" s="28"/>
      <c r="G402" s="28"/>
      <c r="H402" s="27"/>
      <c r="I402" s="28"/>
      <c r="J402" s="28"/>
      <c r="K402" s="28"/>
      <c r="L402" s="28"/>
      <c r="M402" s="27"/>
      <c r="N402" s="28"/>
      <c r="O402" s="28"/>
      <c r="P402" s="28"/>
      <c r="Q402" s="28"/>
      <c r="R402" s="28"/>
      <c r="S402" s="28"/>
      <c r="T402" s="28"/>
      <c r="U402" s="28"/>
      <c r="V402" s="28"/>
      <c r="W402" s="27"/>
      <c r="X402" s="27"/>
      <c r="Y402" s="27"/>
      <c r="Z402" s="28"/>
      <c r="AA402" s="28"/>
    </row>
    <row r="403">
      <c r="A403" s="29"/>
      <c r="B403" s="28"/>
      <c r="C403" s="28"/>
      <c r="D403" s="28"/>
      <c r="E403" s="28"/>
      <c r="F403" s="28"/>
      <c r="G403" s="28"/>
      <c r="H403" s="27"/>
      <c r="I403" s="28"/>
      <c r="J403" s="28"/>
      <c r="K403" s="28"/>
      <c r="L403" s="28"/>
      <c r="M403" s="27"/>
      <c r="N403" s="28"/>
      <c r="O403" s="28"/>
      <c r="P403" s="28"/>
      <c r="Q403" s="28"/>
      <c r="R403" s="28"/>
      <c r="S403" s="28"/>
      <c r="T403" s="28"/>
      <c r="U403" s="28"/>
      <c r="V403" s="28"/>
      <c r="W403" s="27"/>
      <c r="X403" s="27"/>
      <c r="Y403" s="27"/>
      <c r="Z403" s="28"/>
      <c r="AA403" s="28"/>
    </row>
    <row r="404">
      <c r="A404" s="29"/>
      <c r="B404" s="28"/>
      <c r="C404" s="28"/>
      <c r="D404" s="28"/>
      <c r="E404" s="28"/>
      <c r="F404" s="28"/>
      <c r="G404" s="28"/>
      <c r="H404" s="27"/>
      <c r="I404" s="28"/>
      <c r="J404" s="28"/>
      <c r="K404" s="28"/>
      <c r="L404" s="28"/>
      <c r="M404" s="27"/>
      <c r="N404" s="28"/>
      <c r="O404" s="28"/>
      <c r="P404" s="28"/>
      <c r="Q404" s="28"/>
      <c r="R404" s="28"/>
      <c r="S404" s="28"/>
      <c r="T404" s="28"/>
      <c r="U404" s="28"/>
      <c r="V404" s="28"/>
      <c r="W404" s="27"/>
      <c r="X404" s="27"/>
      <c r="Y404" s="27"/>
      <c r="Z404" s="28"/>
      <c r="AA404" s="28"/>
    </row>
    <row r="405">
      <c r="A405" s="29"/>
      <c r="B405" s="28"/>
      <c r="C405" s="28"/>
      <c r="D405" s="28"/>
      <c r="E405" s="28"/>
      <c r="F405" s="28"/>
      <c r="G405" s="28"/>
      <c r="H405" s="27"/>
      <c r="I405" s="28"/>
      <c r="J405" s="28"/>
      <c r="K405" s="28"/>
      <c r="L405" s="28"/>
      <c r="M405" s="27"/>
      <c r="N405" s="28"/>
      <c r="O405" s="28"/>
      <c r="P405" s="28"/>
      <c r="Q405" s="28"/>
      <c r="R405" s="28"/>
      <c r="S405" s="28"/>
      <c r="T405" s="28"/>
      <c r="U405" s="28"/>
      <c r="V405" s="28"/>
      <c r="W405" s="27"/>
      <c r="X405" s="27"/>
      <c r="Y405" s="27"/>
      <c r="Z405" s="28"/>
      <c r="AA405" s="28"/>
    </row>
    <row r="406">
      <c r="A406" s="29"/>
      <c r="B406" s="28"/>
      <c r="C406" s="28"/>
      <c r="D406" s="28"/>
      <c r="E406" s="28"/>
      <c r="F406" s="28"/>
      <c r="G406" s="28"/>
      <c r="H406" s="27"/>
      <c r="I406" s="28"/>
      <c r="J406" s="28"/>
      <c r="K406" s="28"/>
      <c r="L406" s="28"/>
      <c r="M406" s="27"/>
      <c r="N406" s="28"/>
      <c r="O406" s="28"/>
      <c r="P406" s="28"/>
      <c r="Q406" s="28"/>
      <c r="R406" s="28"/>
      <c r="S406" s="28"/>
      <c r="T406" s="28"/>
      <c r="U406" s="28"/>
      <c r="V406" s="28"/>
      <c r="W406" s="27"/>
      <c r="X406" s="27"/>
      <c r="Y406" s="27"/>
      <c r="Z406" s="28"/>
      <c r="AA406" s="28"/>
    </row>
    <row r="407">
      <c r="A407" s="29"/>
      <c r="B407" s="28"/>
      <c r="C407" s="28"/>
      <c r="D407" s="28"/>
      <c r="E407" s="28"/>
      <c r="F407" s="28"/>
      <c r="G407" s="28"/>
      <c r="H407" s="27"/>
      <c r="I407" s="28"/>
      <c r="J407" s="28"/>
      <c r="K407" s="28"/>
      <c r="L407" s="28"/>
      <c r="M407" s="27"/>
      <c r="N407" s="28"/>
      <c r="O407" s="28"/>
      <c r="P407" s="28"/>
      <c r="Q407" s="28"/>
      <c r="R407" s="28"/>
      <c r="S407" s="28"/>
      <c r="T407" s="28"/>
      <c r="U407" s="28"/>
      <c r="V407" s="28"/>
      <c r="W407" s="27"/>
      <c r="X407" s="27"/>
      <c r="Y407" s="27"/>
      <c r="Z407" s="28"/>
      <c r="AA407" s="28"/>
    </row>
    <row r="408">
      <c r="A408" s="29"/>
      <c r="B408" s="28"/>
      <c r="C408" s="28"/>
      <c r="D408" s="28"/>
      <c r="E408" s="28"/>
      <c r="F408" s="28"/>
      <c r="G408" s="28"/>
      <c r="H408" s="27"/>
      <c r="I408" s="28"/>
      <c r="J408" s="28"/>
      <c r="K408" s="28"/>
      <c r="L408" s="28"/>
      <c r="M408" s="27"/>
      <c r="N408" s="28"/>
      <c r="O408" s="28"/>
      <c r="P408" s="28"/>
      <c r="Q408" s="28"/>
      <c r="R408" s="28"/>
      <c r="S408" s="28"/>
      <c r="T408" s="28"/>
      <c r="U408" s="28"/>
      <c r="V408" s="28"/>
      <c r="W408" s="27"/>
      <c r="X408" s="27"/>
      <c r="Y408" s="27"/>
      <c r="Z408" s="28"/>
      <c r="AA408" s="28"/>
    </row>
    <row r="409">
      <c r="A409" s="29"/>
      <c r="B409" s="28"/>
      <c r="C409" s="28"/>
      <c r="D409" s="28"/>
      <c r="E409" s="28"/>
      <c r="F409" s="28"/>
      <c r="G409" s="28"/>
      <c r="H409" s="27"/>
      <c r="I409" s="28"/>
      <c r="J409" s="28"/>
      <c r="K409" s="28"/>
      <c r="L409" s="28"/>
      <c r="M409" s="27"/>
      <c r="N409" s="28"/>
      <c r="O409" s="28"/>
      <c r="P409" s="28"/>
      <c r="Q409" s="28"/>
      <c r="R409" s="28"/>
      <c r="S409" s="28"/>
      <c r="T409" s="28"/>
      <c r="U409" s="28"/>
      <c r="V409" s="28"/>
      <c r="W409" s="27"/>
      <c r="X409" s="27"/>
      <c r="Y409" s="27"/>
      <c r="Z409" s="28"/>
      <c r="AA409" s="28"/>
    </row>
    <row r="410">
      <c r="A410" s="29"/>
      <c r="B410" s="28"/>
      <c r="C410" s="28"/>
      <c r="D410" s="28"/>
      <c r="E410" s="28"/>
      <c r="F410" s="28"/>
      <c r="G410" s="28"/>
      <c r="H410" s="27"/>
      <c r="I410" s="28"/>
      <c r="J410" s="28"/>
      <c r="K410" s="28"/>
      <c r="L410" s="28"/>
      <c r="M410" s="27"/>
      <c r="N410" s="28"/>
      <c r="O410" s="28"/>
      <c r="P410" s="28"/>
      <c r="Q410" s="28"/>
      <c r="R410" s="28"/>
      <c r="S410" s="28"/>
      <c r="T410" s="28"/>
      <c r="U410" s="28"/>
      <c r="V410" s="28"/>
      <c r="W410" s="27"/>
      <c r="X410" s="27"/>
      <c r="Y410" s="27"/>
      <c r="Z410" s="28"/>
      <c r="AA410" s="28"/>
    </row>
    <row r="411">
      <c r="A411" s="29"/>
      <c r="B411" s="28"/>
      <c r="C411" s="28"/>
      <c r="D411" s="28"/>
      <c r="E411" s="28"/>
      <c r="F411" s="28"/>
      <c r="G411" s="28"/>
      <c r="H411" s="27"/>
      <c r="I411" s="28"/>
      <c r="J411" s="28"/>
      <c r="K411" s="28"/>
      <c r="L411" s="28"/>
      <c r="M411" s="27"/>
      <c r="N411" s="28"/>
      <c r="O411" s="28"/>
      <c r="P411" s="28"/>
      <c r="Q411" s="28"/>
      <c r="R411" s="28"/>
      <c r="S411" s="28"/>
      <c r="T411" s="28"/>
      <c r="U411" s="28"/>
      <c r="V411" s="28"/>
      <c r="W411" s="27"/>
      <c r="X411" s="27"/>
      <c r="Y411" s="27"/>
      <c r="Z411" s="28"/>
      <c r="AA411" s="28"/>
    </row>
    <row r="412">
      <c r="A412" s="29"/>
      <c r="B412" s="28"/>
      <c r="C412" s="28"/>
      <c r="D412" s="28"/>
      <c r="E412" s="28"/>
      <c r="F412" s="28"/>
      <c r="G412" s="28"/>
      <c r="H412" s="27"/>
      <c r="I412" s="28"/>
      <c r="J412" s="28"/>
      <c r="K412" s="28"/>
      <c r="L412" s="28"/>
      <c r="M412" s="27"/>
      <c r="N412" s="28"/>
      <c r="O412" s="28"/>
      <c r="P412" s="28"/>
      <c r="Q412" s="28"/>
      <c r="R412" s="28"/>
      <c r="S412" s="28"/>
      <c r="T412" s="28"/>
      <c r="U412" s="28"/>
      <c r="V412" s="28"/>
      <c r="W412" s="27"/>
      <c r="X412" s="27"/>
      <c r="Y412" s="27"/>
      <c r="Z412" s="28"/>
      <c r="AA412" s="28"/>
    </row>
    <row r="413">
      <c r="A413" s="29"/>
      <c r="B413" s="28"/>
      <c r="C413" s="28"/>
      <c r="D413" s="28"/>
      <c r="E413" s="28"/>
      <c r="F413" s="28"/>
      <c r="G413" s="28"/>
      <c r="H413" s="27"/>
      <c r="I413" s="28"/>
      <c r="J413" s="28"/>
      <c r="K413" s="28"/>
      <c r="L413" s="28"/>
      <c r="M413" s="27"/>
      <c r="N413" s="28"/>
      <c r="O413" s="28"/>
      <c r="P413" s="28"/>
      <c r="Q413" s="28"/>
      <c r="R413" s="28"/>
      <c r="S413" s="28"/>
      <c r="T413" s="28"/>
      <c r="U413" s="28"/>
      <c r="V413" s="28"/>
      <c r="W413" s="27"/>
      <c r="X413" s="27"/>
      <c r="Y413" s="27"/>
      <c r="Z413" s="28"/>
      <c r="AA413" s="28"/>
    </row>
    <row r="414">
      <c r="A414" s="29"/>
      <c r="B414" s="28"/>
      <c r="C414" s="28"/>
      <c r="D414" s="28"/>
      <c r="E414" s="28"/>
      <c r="F414" s="28"/>
      <c r="G414" s="28"/>
      <c r="H414" s="27"/>
      <c r="I414" s="28"/>
      <c r="J414" s="28"/>
      <c r="K414" s="28"/>
      <c r="L414" s="28"/>
      <c r="M414" s="27"/>
      <c r="N414" s="28"/>
      <c r="O414" s="28"/>
      <c r="P414" s="28"/>
      <c r="Q414" s="28"/>
      <c r="R414" s="28"/>
      <c r="S414" s="28"/>
      <c r="T414" s="28"/>
      <c r="U414" s="28"/>
      <c r="V414" s="28"/>
      <c r="W414" s="27"/>
      <c r="X414" s="27"/>
      <c r="Y414" s="27"/>
      <c r="Z414" s="28"/>
      <c r="AA414" s="28"/>
    </row>
    <row r="415">
      <c r="A415" s="29"/>
      <c r="B415" s="28"/>
      <c r="C415" s="28"/>
      <c r="D415" s="28"/>
      <c r="E415" s="28"/>
      <c r="F415" s="28"/>
      <c r="G415" s="28"/>
      <c r="H415" s="27"/>
      <c r="I415" s="28"/>
      <c r="J415" s="28"/>
      <c r="K415" s="28"/>
      <c r="L415" s="28"/>
      <c r="M415" s="27"/>
      <c r="N415" s="28"/>
      <c r="O415" s="28"/>
      <c r="P415" s="28"/>
      <c r="Q415" s="28"/>
      <c r="R415" s="28"/>
      <c r="S415" s="28"/>
      <c r="T415" s="28"/>
      <c r="U415" s="28"/>
      <c r="V415" s="28"/>
      <c r="W415" s="27"/>
      <c r="X415" s="27"/>
      <c r="Y415" s="27"/>
      <c r="Z415" s="28"/>
      <c r="AA415" s="28"/>
    </row>
    <row r="416">
      <c r="A416" s="29"/>
      <c r="B416" s="28"/>
      <c r="C416" s="28"/>
      <c r="D416" s="28"/>
      <c r="E416" s="28"/>
      <c r="F416" s="28"/>
      <c r="G416" s="28"/>
      <c r="H416" s="27"/>
      <c r="I416" s="28"/>
      <c r="J416" s="28"/>
      <c r="K416" s="28"/>
      <c r="L416" s="28"/>
      <c r="M416" s="27"/>
      <c r="N416" s="28"/>
      <c r="O416" s="28"/>
      <c r="P416" s="28"/>
      <c r="Q416" s="28"/>
      <c r="R416" s="28"/>
      <c r="S416" s="28"/>
      <c r="T416" s="28"/>
      <c r="U416" s="28"/>
      <c r="V416" s="28"/>
      <c r="W416" s="27"/>
      <c r="X416" s="27"/>
      <c r="Y416" s="27"/>
      <c r="Z416" s="28"/>
      <c r="AA416" s="28"/>
    </row>
    <row r="417">
      <c r="A417" s="29"/>
      <c r="B417" s="28"/>
      <c r="C417" s="28"/>
      <c r="D417" s="28"/>
      <c r="E417" s="28"/>
      <c r="F417" s="28"/>
      <c r="G417" s="28"/>
      <c r="H417" s="27"/>
      <c r="I417" s="28"/>
      <c r="J417" s="28"/>
      <c r="K417" s="28"/>
      <c r="L417" s="28"/>
      <c r="M417" s="27"/>
      <c r="N417" s="28"/>
      <c r="O417" s="28"/>
      <c r="P417" s="28"/>
      <c r="Q417" s="28"/>
      <c r="R417" s="28"/>
      <c r="S417" s="28"/>
      <c r="T417" s="28"/>
      <c r="U417" s="28"/>
      <c r="V417" s="28"/>
      <c r="W417" s="27"/>
      <c r="X417" s="27"/>
      <c r="Y417" s="27"/>
      <c r="Z417" s="28"/>
      <c r="AA417" s="28"/>
    </row>
    <row r="418">
      <c r="A418" s="29"/>
      <c r="B418" s="28"/>
      <c r="C418" s="28"/>
      <c r="D418" s="28"/>
      <c r="E418" s="28"/>
      <c r="F418" s="28"/>
      <c r="G418" s="28"/>
      <c r="H418" s="27"/>
      <c r="I418" s="28"/>
      <c r="J418" s="28"/>
      <c r="K418" s="28"/>
      <c r="L418" s="28"/>
      <c r="M418" s="27"/>
      <c r="N418" s="28"/>
      <c r="O418" s="28"/>
      <c r="P418" s="28"/>
      <c r="Q418" s="28"/>
      <c r="R418" s="28"/>
      <c r="S418" s="28"/>
      <c r="T418" s="28"/>
      <c r="U418" s="28"/>
      <c r="V418" s="28"/>
      <c r="W418" s="27"/>
      <c r="X418" s="27"/>
      <c r="Y418" s="27"/>
      <c r="Z418" s="28"/>
      <c r="AA418" s="28"/>
    </row>
    <row r="419">
      <c r="A419" s="29"/>
      <c r="B419" s="28"/>
      <c r="C419" s="28"/>
      <c r="D419" s="28"/>
      <c r="E419" s="28"/>
      <c r="F419" s="28"/>
      <c r="G419" s="28"/>
      <c r="H419" s="27"/>
      <c r="I419" s="28"/>
      <c r="J419" s="28"/>
      <c r="K419" s="28"/>
      <c r="L419" s="28"/>
      <c r="M419" s="27"/>
      <c r="N419" s="28"/>
      <c r="O419" s="28"/>
      <c r="P419" s="28"/>
      <c r="Q419" s="28"/>
      <c r="R419" s="28"/>
      <c r="S419" s="28"/>
      <c r="T419" s="28"/>
      <c r="U419" s="28"/>
      <c r="V419" s="28"/>
      <c r="W419" s="27"/>
      <c r="X419" s="27"/>
      <c r="Y419" s="27"/>
      <c r="Z419" s="28"/>
      <c r="AA419" s="28"/>
    </row>
    <row r="420">
      <c r="A420" s="29"/>
      <c r="B420" s="28"/>
      <c r="C420" s="28"/>
      <c r="D420" s="28"/>
      <c r="E420" s="28"/>
      <c r="F420" s="28"/>
      <c r="G420" s="28"/>
      <c r="H420" s="27"/>
      <c r="I420" s="28"/>
      <c r="J420" s="28"/>
      <c r="K420" s="28"/>
      <c r="L420" s="28"/>
      <c r="M420" s="27"/>
      <c r="N420" s="28"/>
      <c r="O420" s="28"/>
      <c r="P420" s="28"/>
      <c r="Q420" s="28"/>
      <c r="R420" s="28"/>
      <c r="S420" s="28"/>
      <c r="T420" s="28"/>
      <c r="U420" s="28"/>
      <c r="V420" s="28"/>
      <c r="W420" s="27"/>
      <c r="X420" s="27"/>
      <c r="Y420" s="27"/>
      <c r="Z420" s="28"/>
      <c r="AA420" s="28"/>
    </row>
    <row r="421">
      <c r="A421" s="29"/>
      <c r="B421" s="28"/>
      <c r="C421" s="28"/>
      <c r="D421" s="28"/>
      <c r="E421" s="28"/>
      <c r="F421" s="28"/>
      <c r="G421" s="28"/>
      <c r="H421" s="27"/>
      <c r="I421" s="28"/>
      <c r="J421" s="28"/>
      <c r="K421" s="28"/>
      <c r="L421" s="28"/>
      <c r="M421" s="27"/>
      <c r="N421" s="28"/>
      <c r="O421" s="28"/>
      <c r="P421" s="28"/>
      <c r="Q421" s="28"/>
      <c r="R421" s="28"/>
      <c r="S421" s="28"/>
      <c r="T421" s="28"/>
      <c r="U421" s="28"/>
      <c r="V421" s="28"/>
      <c r="W421" s="27"/>
      <c r="X421" s="27"/>
      <c r="Y421" s="27"/>
      <c r="Z421" s="28"/>
      <c r="AA421" s="28"/>
    </row>
    <row r="422">
      <c r="A422" s="29"/>
      <c r="B422" s="28"/>
      <c r="C422" s="28"/>
      <c r="D422" s="28"/>
      <c r="E422" s="28"/>
      <c r="F422" s="28"/>
      <c r="G422" s="28"/>
      <c r="H422" s="27"/>
      <c r="I422" s="28"/>
      <c r="J422" s="28"/>
      <c r="K422" s="28"/>
      <c r="L422" s="28"/>
      <c r="M422" s="27"/>
      <c r="N422" s="28"/>
      <c r="O422" s="28"/>
      <c r="P422" s="28"/>
      <c r="Q422" s="28"/>
      <c r="R422" s="28"/>
      <c r="S422" s="28"/>
      <c r="T422" s="28"/>
      <c r="U422" s="28"/>
      <c r="V422" s="28"/>
      <c r="W422" s="27"/>
      <c r="X422" s="27"/>
      <c r="Y422" s="27"/>
      <c r="Z422" s="28"/>
      <c r="AA422" s="28"/>
    </row>
    <row r="423">
      <c r="A423" s="29"/>
      <c r="B423" s="28"/>
      <c r="C423" s="28"/>
      <c r="D423" s="28"/>
      <c r="E423" s="28"/>
      <c r="F423" s="28"/>
      <c r="G423" s="28"/>
      <c r="H423" s="27"/>
      <c r="I423" s="28"/>
      <c r="J423" s="28"/>
      <c r="K423" s="28"/>
      <c r="L423" s="28"/>
      <c r="M423" s="27"/>
      <c r="N423" s="28"/>
      <c r="O423" s="28"/>
      <c r="P423" s="28"/>
      <c r="Q423" s="28"/>
      <c r="R423" s="28"/>
      <c r="S423" s="28"/>
      <c r="T423" s="28"/>
      <c r="U423" s="28"/>
      <c r="V423" s="28"/>
      <c r="W423" s="27"/>
      <c r="X423" s="27"/>
      <c r="Y423" s="27"/>
      <c r="Z423" s="28"/>
      <c r="AA423" s="28"/>
    </row>
    <row r="424">
      <c r="A424" s="29"/>
      <c r="B424" s="28"/>
      <c r="C424" s="28"/>
      <c r="D424" s="28"/>
      <c r="E424" s="28"/>
      <c r="F424" s="28"/>
      <c r="G424" s="28"/>
      <c r="H424" s="27"/>
      <c r="I424" s="28"/>
      <c r="J424" s="28"/>
      <c r="K424" s="28"/>
      <c r="L424" s="28"/>
      <c r="M424" s="27"/>
      <c r="N424" s="28"/>
      <c r="O424" s="28"/>
      <c r="P424" s="28"/>
      <c r="Q424" s="28"/>
      <c r="R424" s="28"/>
      <c r="S424" s="28"/>
      <c r="T424" s="28"/>
      <c r="U424" s="28"/>
      <c r="V424" s="28"/>
      <c r="W424" s="27"/>
      <c r="X424" s="27"/>
      <c r="Y424" s="27"/>
      <c r="Z424" s="28"/>
      <c r="AA424" s="28"/>
    </row>
    <row r="425">
      <c r="A425" s="29"/>
      <c r="B425" s="28"/>
      <c r="C425" s="28"/>
      <c r="D425" s="28"/>
      <c r="E425" s="28"/>
      <c r="F425" s="28"/>
      <c r="G425" s="28"/>
      <c r="H425" s="27"/>
      <c r="I425" s="28"/>
      <c r="J425" s="28"/>
      <c r="K425" s="28"/>
      <c r="L425" s="28"/>
      <c r="M425" s="27"/>
      <c r="N425" s="28"/>
      <c r="O425" s="28"/>
      <c r="P425" s="28"/>
      <c r="Q425" s="28"/>
      <c r="R425" s="28"/>
      <c r="S425" s="28"/>
      <c r="T425" s="28"/>
      <c r="U425" s="28"/>
      <c r="V425" s="28"/>
      <c r="W425" s="27"/>
      <c r="X425" s="27"/>
      <c r="Y425" s="27"/>
      <c r="Z425" s="28"/>
      <c r="AA425" s="28"/>
    </row>
    <row r="426">
      <c r="A426" s="29"/>
      <c r="B426" s="28"/>
      <c r="C426" s="28"/>
      <c r="D426" s="28"/>
      <c r="E426" s="28"/>
      <c r="F426" s="28"/>
      <c r="G426" s="28"/>
      <c r="H426" s="27"/>
      <c r="I426" s="28"/>
      <c r="J426" s="28"/>
      <c r="K426" s="28"/>
      <c r="L426" s="28"/>
      <c r="M426" s="27"/>
      <c r="N426" s="28"/>
      <c r="O426" s="28"/>
      <c r="P426" s="28"/>
      <c r="Q426" s="28"/>
      <c r="R426" s="28"/>
      <c r="S426" s="28"/>
      <c r="T426" s="28"/>
      <c r="U426" s="28"/>
      <c r="V426" s="28"/>
      <c r="W426" s="27"/>
      <c r="X426" s="27"/>
      <c r="Y426" s="27"/>
      <c r="Z426" s="28"/>
      <c r="AA426" s="28"/>
    </row>
    <row r="427">
      <c r="A427" s="29"/>
      <c r="B427" s="28"/>
      <c r="C427" s="28"/>
      <c r="D427" s="28"/>
      <c r="E427" s="28"/>
      <c r="F427" s="28"/>
      <c r="G427" s="28"/>
      <c r="H427" s="27"/>
      <c r="I427" s="28"/>
      <c r="J427" s="28"/>
      <c r="K427" s="28"/>
      <c r="L427" s="28"/>
      <c r="M427" s="27"/>
      <c r="N427" s="28"/>
      <c r="O427" s="28"/>
      <c r="P427" s="28"/>
      <c r="Q427" s="28"/>
      <c r="R427" s="28"/>
      <c r="S427" s="28"/>
      <c r="T427" s="28"/>
      <c r="U427" s="28"/>
      <c r="V427" s="28"/>
      <c r="W427" s="27"/>
      <c r="X427" s="27"/>
      <c r="Y427" s="27"/>
      <c r="Z427" s="28"/>
      <c r="AA427" s="28"/>
    </row>
    <row r="428">
      <c r="A428" s="29"/>
      <c r="B428" s="28"/>
      <c r="C428" s="28"/>
      <c r="D428" s="28"/>
      <c r="E428" s="28"/>
      <c r="F428" s="28"/>
      <c r="G428" s="28"/>
      <c r="H428" s="27"/>
      <c r="I428" s="28"/>
      <c r="J428" s="28"/>
      <c r="K428" s="28"/>
      <c r="L428" s="28"/>
      <c r="M428" s="27"/>
      <c r="N428" s="28"/>
      <c r="O428" s="28"/>
      <c r="P428" s="28"/>
      <c r="Q428" s="28"/>
      <c r="R428" s="28"/>
      <c r="S428" s="28"/>
      <c r="T428" s="28"/>
      <c r="U428" s="28"/>
      <c r="V428" s="28"/>
      <c r="W428" s="27"/>
      <c r="X428" s="27"/>
      <c r="Y428" s="27"/>
      <c r="Z428" s="28"/>
      <c r="AA428" s="28"/>
    </row>
    <row r="429">
      <c r="A429" s="29"/>
      <c r="B429" s="28"/>
      <c r="C429" s="28"/>
      <c r="D429" s="28"/>
      <c r="E429" s="28"/>
      <c r="F429" s="28"/>
      <c r="G429" s="28"/>
      <c r="H429" s="27"/>
      <c r="I429" s="28"/>
      <c r="J429" s="28"/>
      <c r="K429" s="28"/>
      <c r="L429" s="28"/>
      <c r="M429" s="27"/>
      <c r="N429" s="28"/>
      <c r="O429" s="28"/>
      <c r="P429" s="28"/>
      <c r="Q429" s="28"/>
      <c r="R429" s="28"/>
      <c r="S429" s="28"/>
      <c r="T429" s="28"/>
      <c r="U429" s="28"/>
      <c r="V429" s="28"/>
      <c r="W429" s="27"/>
      <c r="X429" s="27"/>
      <c r="Y429" s="27"/>
      <c r="Z429" s="28"/>
      <c r="AA429" s="28"/>
    </row>
    <row r="430">
      <c r="A430" s="29"/>
      <c r="B430" s="28"/>
      <c r="C430" s="28"/>
      <c r="D430" s="28"/>
      <c r="E430" s="28"/>
      <c r="F430" s="28"/>
      <c r="G430" s="28"/>
      <c r="H430" s="27"/>
      <c r="I430" s="28"/>
      <c r="J430" s="28"/>
      <c r="K430" s="28"/>
      <c r="L430" s="28"/>
      <c r="M430" s="27"/>
      <c r="N430" s="28"/>
      <c r="O430" s="28"/>
      <c r="P430" s="28"/>
      <c r="Q430" s="28"/>
      <c r="R430" s="28"/>
      <c r="S430" s="28"/>
      <c r="T430" s="28"/>
      <c r="U430" s="28"/>
      <c r="V430" s="28"/>
      <c r="W430" s="27"/>
      <c r="X430" s="27"/>
      <c r="Y430" s="27"/>
      <c r="Z430" s="28"/>
      <c r="AA430" s="28"/>
    </row>
    <row r="431">
      <c r="A431" s="29"/>
      <c r="B431" s="28"/>
      <c r="C431" s="28"/>
      <c r="D431" s="28"/>
      <c r="E431" s="28"/>
      <c r="F431" s="28"/>
      <c r="G431" s="28"/>
      <c r="H431" s="27"/>
      <c r="I431" s="28"/>
      <c r="J431" s="28"/>
      <c r="K431" s="28"/>
      <c r="L431" s="28"/>
      <c r="M431" s="27"/>
      <c r="N431" s="28"/>
      <c r="O431" s="28"/>
      <c r="P431" s="28"/>
      <c r="Q431" s="28"/>
      <c r="R431" s="28"/>
      <c r="S431" s="28"/>
      <c r="T431" s="28"/>
      <c r="U431" s="28"/>
      <c r="V431" s="28"/>
      <c r="W431" s="27"/>
      <c r="X431" s="27"/>
      <c r="Y431" s="27"/>
      <c r="Z431" s="28"/>
      <c r="AA431" s="28"/>
    </row>
    <row r="432">
      <c r="A432" s="29"/>
      <c r="B432" s="28"/>
      <c r="C432" s="28"/>
      <c r="D432" s="28"/>
      <c r="E432" s="28"/>
      <c r="F432" s="28"/>
      <c r="G432" s="28"/>
      <c r="H432" s="27"/>
      <c r="I432" s="28"/>
      <c r="J432" s="28"/>
      <c r="K432" s="28"/>
      <c r="L432" s="28"/>
      <c r="M432" s="27"/>
      <c r="N432" s="28"/>
      <c r="O432" s="28"/>
      <c r="P432" s="28"/>
      <c r="Q432" s="28"/>
      <c r="R432" s="28"/>
      <c r="S432" s="28"/>
      <c r="T432" s="28"/>
      <c r="U432" s="28"/>
      <c r="V432" s="28"/>
      <c r="W432" s="27"/>
      <c r="X432" s="27"/>
      <c r="Y432" s="27"/>
      <c r="Z432" s="28"/>
      <c r="AA432" s="28"/>
    </row>
    <row r="433">
      <c r="A433" s="29"/>
      <c r="B433" s="28"/>
      <c r="C433" s="28"/>
      <c r="D433" s="28"/>
      <c r="E433" s="28"/>
      <c r="F433" s="28"/>
      <c r="G433" s="28"/>
      <c r="H433" s="27"/>
      <c r="I433" s="28"/>
      <c r="J433" s="28"/>
      <c r="K433" s="28"/>
      <c r="L433" s="28"/>
      <c r="M433" s="27"/>
      <c r="N433" s="28"/>
      <c r="O433" s="28"/>
      <c r="P433" s="28"/>
      <c r="Q433" s="28"/>
      <c r="R433" s="28"/>
      <c r="S433" s="28"/>
      <c r="T433" s="28"/>
      <c r="U433" s="28"/>
      <c r="V433" s="28"/>
      <c r="W433" s="27"/>
      <c r="X433" s="27"/>
      <c r="Y433" s="27"/>
      <c r="Z433" s="28"/>
      <c r="AA433" s="28"/>
    </row>
    <row r="434">
      <c r="A434" s="29"/>
      <c r="B434" s="28"/>
      <c r="C434" s="28"/>
      <c r="D434" s="28"/>
      <c r="E434" s="28"/>
      <c r="F434" s="28"/>
      <c r="G434" s="28"/>
      <c r="H434" s="27"/>
      <c r="I434" s="28"/>
      <c r="J434" s="28"/>
      <c r="K434" s="28"/>
      <c r="L434" s="28"/>
      <c r="M434" s="27"/>
      <c r="N434" s="28"/>
      <c r="O434" s="28"/>
      <c r="P434" s="28"/>
      <c r="Q434" s="28"/>
      <c r="R434" s="28"/>
      <c r="S434" s="28"/>
      <c r="T434" s="28"/>
      <c r="U434" s="28"/>
      <c r="V434" s="28"/>
      <c r="W434" s="27"/>
      <c r="X434" s="27"/>
      <c r="Y434" s="27"/>
      <c r="Z434" s="28"/>
      <c r="AA434" s="28"/>
    </row>
    <row r="435">
      <c r="A435" s="29"/>
      <c r="B435" s="28"/>
      <c r="C435" s="28"/>
      <c r="D435" s="28"/>
      <c r="E435" s="28"/>
      <c r="F435" s="28"/>
      <c r="G435" s="28"/>
      <c r="H435" s="27"/>
      <c r="I435" s="28"/>
      <c r="J435" s="28"/>
      <c r="K435" s="28"/>
      <c r="L435" s="28"/>
      <c r="M435" s="27"/>
      <c r="N435" s="28"/>
      <c r="O435" s="28"/>
      <c r="P435" s="28"/>
      <c r="Q435" s="28"/>
      <c r="R435" s="28"/>
      <c r="S435" s="28"/>
      <c r="T435" s="28"/>
      <c r="U435" s="28"/>
      <c r="V435" s="28"/>
      <c r="W435" s="27"/>
      <c r="X435" s="27"/>
      <c r="Y435" s="27"/>
      <c r="Z435" s="28"/>
      <c r="AA435" s="28"/>
    </row>
    <row r="436">
      <c r="A436" s="29"/>
      <c r="B436" s="28"/>
      <c r="C436" s="28"/>
      <c r="D436" s="28"/>
      <c r="E436" s="28"/>
      <c r="F436" s="28"/>
      <c r="G436" s="28"/>
      <c r="H436" s="27"/>
      <c r="I436" s="28"/>
      <c r="J436" s="28"/>
      <c r="K436" s="28"/>
      <c r="L436" s="28"/>
      <c r="M436" s="27"/>
      <c r="N436" s="28"/>
      <c r="O436" s="28"/>
      <c r="P436" s="28"/>
      <c r="Q436" s="28"/>
      <c r="R436" s="28"/>
      <c r="S436" s="28"/>
      <c r="T436" s="28"/>
      <c r="U436" s="28"/>
      <c r="V436" s="28"/>
      <c r="W436" s="27"/>
      <c r="X436" s="27"/>
      <c r="Y436" s="27"/>
      <c r="Z436" s="28"/>
      <c r="AA436" s="28"/>
    </row>
    <row r="437">
      <c r="A437" s="29"/>
      <c r="B437" s="28"/>
      <c r="C437" s="28"/>
      <c r="D437" s="28"/>
      <c r="E437" s="28"/>
      <c r="F437" s="28"/>
      <c r="G437" s="28"/>
      <c r="H437" s="27"/>
      <c r="I437" s="28"/>
      <c r="J437" s="28"/>
      <c r="K437" s="28"/>
      <c r="L437" s="28"/>
      <c r="M437" s="27"/>
      <c r="N437" s="28"/>
      <c r="O437" s="28"/>
      <c r="P437" s="28"/>
      <c r="Q437" s="28"/>
      <c r="R437" s="28"/>
      <c r="S437" s="28"/>
      <c r="T437" s="28"/>
      <c r="U437" s="28"/>
      <c r="V437" s="28"/>
      <c r="W437" s="27"/>
      <c r="X437" s="27"/>
      <c r="Y437" s="27"/>
      <c r="Z437" s="28"/>
      <c r="AA437" s="28"/>
    </row>
    <row r="438">
      <c r="A438" s="29"/>
      <c r="B438" s="28"/>
      <c r="C438" s="28"/>
      <c r="D438" s="28"/>
      <c r="E438" s="28"/>
      <c r="F438" s="28"/>
      <c r="G438" s="28"/>
      <c r="H438" s="27"/>
      <c r="I438" s="28"/>
      <c r="J438" s="28"/>
      <c r="K438" s="28"/>
      <c r="L438" s="28"/>
      <c r="M438" s="27"/>
      <c r="N438" s="28"/>
      <c r="O438" s="28"/>
      <c r="P438" s="28"/>
      <c r="Q438" s="28"/>
      <c r="R438" s="28"/>
      <c r="S438" s="28"/>
      <c r="T438" s="28"/>
      <c r="U438" s="28"/>
      <c r="V438" s="28"/>
      <c r="W438" s="27"/>
      <c r="X438" s="27"/>
      <c r="Y438" s="27"/>
      <c r="Z438" s="28"/>
      <c r="AA438" s="28"/>
    </row>
    <row r="439">
      <c r="A439" s="29"/>
      <c r="B439" s="28"/>
      <c r="C439" s="28"/>
      <c r="D439" s="28"/>
      <c r="E439" s="28"/>
      <c r="F439" s="28"/>
      <c r="G439" s="28"/>
      <c r="H439" s="27"/>
      <c r="I439" s="28"/>
      <c r="J439" s="28"/>
      <c r="K439" s="28"/>
      <c r="L439" s="28"/>
      <c r="M439" s="27"/>
      <c r="N439" s="28"/>
      <c r="O439" s="28"/>
      <c r="P439" s="28"/>
      <c r="Q439" s="28"/>
      <c r="R439" s="28"/>
      <c r="S439" s="28"/>
      <c r="T439" s="28"/>
      <c r="U439" s="28"/>
      <c r="V439" s="28"/>
      <c r="W439" s="27"/>
      <c r="X439" s="27"/>
      <c r="Y439" s="27"/>
      <c r="Z439" s="28"/>
      <c r="AA439" s="28"/>
    </row>
    <row r="440">
      <c r="A440" s="29"/>
      <c r="B440" s="28"/>
      <c r="C440" s="28"/>
      <c r="D440" s="28"/>
      <c r="E440" s="28"/>
      <c r="F440" s="28"/>
      <c r="G440" s="28"/>
      <c r="H440" s="27"/>
      <c r="I440" s="28"/>
      <c r="J440" s="28"/>
      <c r="K440" s="28"/>
      <c r="L440" s="28"/>
      <c r="M440" s="27"/>
      <c r="N440" s="28"/>
      <c r="O440" s="28"/>
      <c r="P440" s="28"/>
      <c r="Q440" s="28"/>
      <c r="R440" s="28"/>
      <c r="S440" s="28"/>
      <c r="T440" s="28"/>
      <c r="U440" s="28"/>
      <c r="V440" s="28"/>
      <c r="W440" s="27"/>
      <c r="X440" s="27"/>
      <c r="Y440" s="27"/>
      <c r="Z440" s="28"/>
      <c r="AA440" s="28"/>
    </row>
    <row r="441">
      <c r="A441" s="29"/>
      <c r="B441" s="28"/>
      <c r="C441" s="28"/>
      <c r="D441" s="28"/>
      <c r="E441" s="28"/>
      <c r="F441" s="28"/>
      <c r="G441" s="28"/>
      <c r="H441" s="27"/>
      <c r="I441" s="28"/>
      <c r="J441" s="28"/>
      <c r="K441" s="28"/>
      <c r="L441" s="28"/>
      <c r="M441" s="27"/>
      <c r="N441" s="28"/>
      <c r="O441" s="28"/>
      <c r="P441" s="28"/>
      <c r="Q441" s="28"/>
      <c r="R441" s="28"/>
      <c r="S441" s="28"/>
      <c r="T441" s="28"/>
      <c r="U441" s="28"/>
      <c r="V441" s="28"/>
      <c r="W441" s="27"/>
      <c r="X441" s="27"/>
      <c r="Y441" s="27"/>
      <c r="Z441" s="28"/>
      <c r="AA441" s="28"/>
    </row>
    <row r="442">
      <c r="A442" s="29"/>
      <c r="B442" s="28"/>
      <c r="C442" s="28"/>
      <c r="D442" s="28"/>
      <c r="E442" s="28"/>
      <c r="F442" s="28"/>
      <c r="G442" s="28"/>
      <c r="H442" s="27"/>
      <c r="I442" s="28"/>
      <c r="J442" s="28"/>
      <c r="K442" s="28"/>
      <c r="L442" s="28"/>
      <c r="M442" s="27"/>
      <c r="N442" s="28"/>
      <c r="O442" s="28"/>
      <c r="P442" s="28"/>
      <c r="Q442" s="28"/>
      <c r="R442" s="28"/>
      <c r="S442" s="28"/>
      <c r="T442" s="28"/>
      <c r="U442" s="28"/>
      <c r="V442" s="28"/>
      <c r="W442" s="27"/>
      <c r="X442" s="27"/>
      <c r="Y442" s="27"/>
      <c r="Z442" s="28"/>
      <c r="AA442" s="28"/>
    </row>
    <row r="443">
      <c r="A443" s="29"/>
      <c r="B443" s="28"/>
      <c r="C443" s="28"/>
      <c r="D443" s="28"/>
      <c r="E443" s="28"/>
      <c r="F443" s="28"/>
      <c r="G443" s="28"/>
      <c r="H443" s="27"/>
      <c r="I443" s="28"/>
      <c r="J443" s="28"/>
      <c r="K443" s="28"/>
      <c r="L443" s="28"/>
      <c r="M443" s="27"/>
      <c r="N443" s="28"/>
      <c r="O443" s="28"/>
      <c r="P443" s="28"/>
      <c r="Q443" s="28"/>
      <c r="R443" s="28"/>
      <c r="S443" s="28"/>
      <c r="T443" s="28"/>
      <c r="U443" s="28"/>
      <c r="V443" s="28"/>
      <c r="W443" s="27"/>
      <c r="X443" s="27"/>
      <c r="Y443" s="27"/>
      <c r="Z443" s="28"/>
      <c r="AA443" s="28"/>
    </row>
    <row r="444">
      <c r="A444" s="29"/>
      <c r="B444" s="28"/>
      <c r="C444" s="28"/>
      <c r="D444" s="28"/>
      <c r="E444" s="28"/>
      <c r="F444" s="28"/>
      <c r="G444" s="28"/>
      <c r="H444" s="27"/>
      <c r="I444" s="28"/>
      <c r="J444" s="28"/>
      <c r="K444" s="28"/>
      <c r="L444" s="28"/>
      <c r="M444" s="27"/>
      <c r="N444" s="28"/>
      <c r="O444" s="28"/>
      <c r="P444" s="28"/>
      <c r="Q444" s="28"/>
      <c r="R444" s="28"/>
      <c r="S444" s="28"/>
      <c r="T444" s="28"/>
      <c r="U444" s="28"/>
      <c r="V444" s="28"/>
      <c r="W444" s="27"/>
      <c r="X444" s="27"/>
      <c r="Y444" s="27"/>
      <c r="Z444" s="28"/>
      <c r="AA444" s="28"/>
    </row>
    <row r="445">
      <c r="A445" s="29"/>
      <c r="B445" s="28"/>
      <c r="C445" s="28"/>
      <c r="D445" s="28"/>
      <c r="E445" s="28"/>
      <c r="F445" s="28"/>
      <c r="G445" s="28"/>
      <c r="H445" s="27"/>
      <c r="I445" s="28"/>
      <c r="J445" s="28"/>
      <c r="K445" s="28"/>
      <c r="L445" s="28"/>
      <c r="M445" s="27"/>
      <c r="N445" s="28"/>
      <c r="O445" s="28"/>
      <c r="P445" s="28"/>
      <c r="Q445" s="28"/>
      <c r="R445" s="28"/>
      <c r="S445" s="28"/>
      <c r="T445" s="28"/>
      <c r="U445" s="28"/>
      <c r="V445" s="28"/>
      <c r="W445" s="27"/>
      <c r="X445" s="27"/>
      <c r="Y445" s="27"/>
      <c r="Z445" s="28"/>
      <c r="AA445" s="28"/>
    </row>
    <row r="446">
      <c r="A446" s="29"/>
      <c r="B446" s="28"/>
      <c r="C446" s="28"/>
      <c r="D446" s="28"/>
      <c r="E446" s="28"/>
      <c r="F446" s="28"/>
      <c r="G446" s="28"/>
      <c r="H446" s="27"/>
      <c r="I446" s="28"/>
      <c r="J446" s="28"/>
      <c r="K446" s="28"/>
      <c r="L446" s="28"/>
      <c r="M446" s="27"/>
      <c r="N446" s="28"/>
      <c r="O446" s="28"/>
      <c r="P446" s="28"/>
      <c r="Q446" s="28"/>
      <c r="R446" s="28"/>
      <c r="S446" s="28"/>
      <c r="T446" s="28"/>
      <c r="U446" s="28"/>
      <c r="V446" s="28"/>
      <c r="W446" s="27"/>
      <c r="X446" s="27"/>
      <c r="Y446" s="27"/>
      <c r="Z446" s="28"/>
      <c r="AA446" s="28"/>
    </row>
    <row r="447">
      <c r="A447" s="29"/>
      <c r="B447" s="28"/>
      <c r="C447" s="28"/>
      <c r="D447" s="28"/>
      <c r="E447" s="28"/>
      <c r="F447" s="28"/>
      <c r="G447" s="28"/>
      <c r="H447" s="27"/>
      <c r="I447" s="28"/>
      <c r="J447" s="28"/>
      <c r="K447" s="28"/>
      <c r="L447" s="28"/>
      <c r="M447" s="27"/>
      <c r="N447" s="28"/>
      <c r="O447" s="28"/>
      <c r="P447" s="28"/>
      <c r="Q447" s="28"/>
      <c r="R447" s="28"/>
      <c r="S447" s="28"/>
      <c r="T447" s="28"/>
      <c r="U447" s="28"/>
      <c r="V447" s="28"/>
      <c r="W447" s="27"/>
      <c r="X447" s="27"/>
      <c r="Y447" s="27"/>
      <c r="Z447" s="28"/>
      <c r="AA447" s="28"/>
    </row>
    <row r="448">
      <c r="A448" s="29"/>
      <c r="B448" s="28"/>
      <c r="C448" s="28"/>
      <c r="D448" s="28"/>
      <c r="E448" s="28"/>
      <c r="F448" s="28"/>
      <c r="G448" s="28"/>
      <c r="H448" s="27"/>
      <c r="I448" s="28"/>
      <c r="J448" s="28"/>
      <c r="K448" s="28"/>
      <c r="L448" s="28"/>
      <c r="M448" s="27"/>
      <c r="N448" s="28"/>
      <c r="O448" s="28"/>
      <c r="P448" s="28"/>
      <c r="Q448" s="28"/>
      <c r="R448" s="28"/>
      <c r="S448" s="28"/>
      <c r="T448" s="28"/>
      <c r="U448" s="28"/>
      <c r="V448" s="28"/>
      <c r="W448" s="27"/>
      <c r="X448" s="27"/>
      <c r="Y448" s="27"/>
      <c r="Z448" s="28"/>
      <c r="AA448" s="28"/>
    </row>
    <row r="449">
      <c r="A449" s="29"/>
      <c r="B449" s="28"/>
      <c r="C449" s="28"/>
      <c r="D449" s="28"/>
      <c r="E449" s="28"/>
      <c r="F449" s="28"/>
      <c r="G449" s="28"/>
      <c r="H449" s="27"/>
      <c r="I449" s="28"/>
      <c r="J449" s="28"/>
      <c r="K449" s="28"/>
      <c r="L449" s="28"/>
      <c r="M449" s="27"/>
      <c r="N449" s="28"/>
      <c r="O449" s="28"/>
      <c r="P449" s="28"/>
      <c r="Q449" s="28"/>
      <c r="R449" s="28"/>
      <c r="S449" s="28"/>
      <c r="T449" s="28"/>
      <c r="U449" s="28"/>
      <c r="V449" s="28"/>
      <c r="W449" s="27"/>
      <c r="X449" s="27"/>
      <c r="Y449" s="27"/>
      <c r="Z449" s="28"/>
      <c r="AA449" s="28"/>
    </row>
    <row r="450">
      <c r="A450" s="29"/>
      <c r="B450" s="28"/>
      <c r="C450" s="28"/>
      <c r="D450" s="28"/>
      <c r="E450" s="28"/>
      <c r="F450" s="28"/>
      <c r="G450" s="28"/>
      <c r="H450" s="27"/>
      <c r="I450" s="28"/>
      <c r="J450" s="28"/>
      <c r="K450" s="28"/>
      <c r="L450" s="28"/>
      <c r="M450" s="27"/>
      <c r="N450" s="28"/>
      <c r="O450" s="28"/>
      <c r="P450" s="28"/>
      <c r="Q450" s="28"/>
      <c r="R450" s="28"/>
      <c r="S450" s="28"/>
      <c r="T450" s="28"/>
      <c r="U450" s="28"/>
      <c r="V450" s="28"/>
      <c r="W450" s="27"/>
      <c r="X450" s="27"/>
      <c r="Y450" s="27"/>
      <c r="Z450" s="28"/>
      <c r="AA450" s="28"/>
    </row>
    <row r="451">
      <c r="A451" s="29"/>
      <c r="B451" s="28"/>
      <c r="C451" s="28"/>
      <c r="D451" s="28"/>
      <c r="E451" s="28"/>
      <c r="F451" s="28"/>
      <c r="G451" s="28"/>
      <c r="H451" s="27"/>
      <c r="I451" s="28"/>
      <c r="J451" s="28"/>
      <c r="K451" s="28"/>
      <c r="L451" s="28"/>
      <c r="M451" s="27"/>
      <c r="N451" s="28"/>
      <c r="O451" s="28"/>
      <c r="P451" s="28"/>
      <c r="Q451" s="28"/>
      <c r="R451" s="28"/>
      <c r="S451" s="28"/>
      <c r="T451" s="28"/>
      <c r="U451" s="28"/>
      <c r="V451" s="28"/>
      <c r="W451" s="27"/>
      <c r="X451" s="27"/>
      <c r="Y451" s="27"/>
      <c r="Z451" s="28"/>
      <c r="AA451" s="28"/>
    </row>
    <row r="452">
      <c r="A452" s="29"/>
      <c r="B452" s="28"/>
      <c r="C452" s="28"/>
      <c r="D452" s="28"/>
      <c r="E452" s="28"/>
      <c r="F452" s="28"/>
      <c r="G452" s="28"/>
      <c r="H452" s="27"/>
      <c r="I452" s="28"/>
      <c r="J452" s="28"/>
      <c r="K452" s="28"/>
      <c r="L452" s="28"/>
      <c r="M452" s="27"/>
      <c r="N452" s="28"/>
      <c r="O452" s="28"/>
      <c r="P452" s="28"/>
      <c r="Q452" s="28"/>
      <c r="R452" s="28"/>
      <c r="S452" s="28"/>
      <c r="T452" s="28"/>
      <c r="U452" s="28"/>
      <c r="V452" s="28"/>
      <c r="W452" s="27"/>
      <c r="X452" s="27"/>
      <c r="Y452" s="27"/>
      <c r="Z452" s="28"/>
      <c r="AA452" s="28"/>
    </row>
    <row r="453">
      <c r="A453" s="29"/>
      <c r="B453" s="28"/>
      <c r="C453" s="28"/>
      <c r="D453" s="28"/>
      <c r="E453" s="28"/>
      <c r="F453" s="28"/>
      <c r="G453" s="28"/>
      <c r="H453" s="27"/>
      <c r="I453" s="28"/>
      <c r="J453" s="28"/>
      <c r="K453" s="28"/>
      <c r="L453" s="28"/>
      <c r="M453" s="27"/>
      <c r="N453" s="28"/>
      <c r="O453" s="28"/>
      <c r="P453" s="28"/>
      <c r="Q453" s="28"/>
      <c r="R453" s="28"/>
      <c r="S453" s="28"/>
      <c r="T453" s="28"/>
      <c r="U453" s="28"/>
      <c r="V453" s="28"/>
      <c r="W453" s="27"/>
      <c r="X453" s="27"/>
      <c r="Y453" s="27"/>
      <c r="Z453" s="28"/>
      <c r="AA453" s="28"/>
    </row>
    <row r="454">
      <c r="A454" s="29"/>
      <c r="B454" s="28"/>
      <c r="C454" s="28"/>
      <c r="D454" s="28"/>
      <c r="E454" s="28"/>
      <c r="F454" s="28"/>
      <c r="G454" s="28"/>
      <c r="H454" s="27"/>
      <c r="I454" s="28"/>
      <c r="J454" s="28"/>
      <c r="K454" s="28"/>
      <c r="L454" s="28"/>
      <c r="M454" s="27"/>
      <c r="N454" s="28"/>
      <c r="O454" s="28"/>
      <c r="P454" s="28"/>
      <c r="Q454" s="28"/>
      <c r="R454" s="28"/>
      <c r="S454" s="28"/>
      <c r="T454" s="28"/>
      <c r="U454" s="28"/>
      <c r="V454" s="28"/>
      <c r="W454" s="27"/>
      <c r="X454" s="27"/>
      <c r="Y454" s="27"/>
      <c r="Z454" s="28"/>
      <c r="AA454" s="28"/>
    </row>
    <row r="455">
      <c r="A455" s="29"/>
      <c r="B455" s="28"/>
      <c r="C455" s="28"/>
      <c r="D455" s="28"/>
      <c r="E455" s="28"/>
      <c r="F455" s="28"/>
      <c r="G455" s="28"/>
      <c r="H455" s="27"/>
      <c r="I455" s="28"/>
      <c r="J455" s="28"/>
      <c r="K455" s="28"/>
      <c r="L455" s="28"/>
      <c r="M455" s="27"/>
      <c r="N455" s="28"/>
      <c r="O455" s="28"/>
      <c r="P455" s="28"/>
      <c r="Q455" s="28"/>
      <c r="R455" s="28"/>
      <c r="S455" s="28"/>
      <c r="T455" s="28"/>
      <c r="U455" s="28"/>
      <c r="V455" s="28"/>
      <c r="W455" s="27"/>
      <c r="X455" s="27"/>
      <c r="Y455" s="27"/>
      <c r="Z455" s="28"/>
      <c r="AA455" s="28"/>
    </row>
    <row r="456">
      <c r="A456" s="29"/>
      <c r="B456" s="28"/>
      <c r="C456" s="28"/>
      <c r="D456" s="28"/>
      <c r="E456" s="28"/>
      <c r="F456" s="28"/>
      <c r="G456" s="28"/>
      <c r="H456" s="27"/>
      <c r="I456" s="28"/>
      <c r="J456" s="28"/>
      <c r="K456" s="28"/>
      <c r="L456" s="28"/>
      <c r="M456" s="27"/>
      <c r="N456" s="28"/>
      <c r="O456" s="28"/>
      <c r="P456" s="28"/>
      <c r="Q456" s="28"/>
      <c r="R456" s="28"/>
      <c r="S456" s="28"/>
      <c r="T456" s="28"/>
      <c r="U456" s="28"/>
      <c r="V456" s="28"/>
      <c r="W456" s="27"/>
      <c r="X456" s="27"/>
      <c r="Y456" s="27"/>
      <c r="Z456" s="28"/>
      <c r="AA456" s="28"/>
    </row>
    <row r="457">
      <c r="A457" s="29"/>
      <c r="B457" s="28"/>
      <c r="C457" s="28"/>
      <c r="D457" s="28"/>
      <c r="E457" s="28"/>
      <c r="F457" s="28"/>
      <c r="G457" s="28"/>
      <c r="H457" s="27"/>
      <c r="I457" s="28"/>
      <c r="J457" s="28"/>
      <c r="K457" s="28"/>
      <c r="L457" s="28"/>
      <c r="M457" s="27"/>
      <c r="N457" s="28"/>
      <c r="O457" s="28"/>
      <c r="P457" s="28"/>
      <c r="Q457" s="28"/>
      <c r="R457" s="28"/>
      <c r="S457" s="28"/>
      <c r="T457" s="28"/>
      <c r="U457" s="28"/>
      <c r="V457" s="28"/>
      <c r="W457" s="27"/>
      <c r="X457" s="27"/>
      <c r="Y457" s="27"/>
      <c r="Z457" s="28"/>
      <c r="AA457" s="28"/>
    </row>
    <row r="458">
      <c r="A458" s="29"/>
      <c r="B458" s="28"/>
      <c r="C458" s="28"/>
      <c r="D458" s="28"/>
      <c r="E458" s="28"/>
      <c r="F458" s="28"/>
      <c r="G458" s="28"/>
      <c r="H458" s="27"/>
      <c r="I458" s="28"/>
      <c r="J458" s="28"/>
      <c r="K458" s="28"/>
      <c r="L458" s="28"/>
      <c r="M458" s="27"/>
      <c r="N458" s="28"/>
      <c r="O458" s="28"/>
      <c r="P458" s="28"/>
      <c r="Q458" s="28"/>
      <c r="R458" s="28"/>
      <c r="S458" s="28"/>
      <c r="T458" s="28"/>
      <c r="U458" s="28"/>
      <c r="V458" s="28"/>
      <c r="W458" s="27"/>
      <c r="X458" s="27"/>
      <c r="Y458" s="27"/>
      <c r="Z458" s="28"/>
      <c r="AA458" s="28"/>
    </row>
    <row r="459">
      <c r="A459" s="29"/>
      <c r="B459" s="28"/>
      <c r="C459" s="28"/>
      <c r="D459" s="28"/>
      <c r="E459" s="28"/>
      <c r="F459" s="28"/>
      <c r="G459" s="28"/>
      <c r="H459" s="27"/>
      <c r="I459" s="28"/>
      <c r="J459" s="28"/>
      <c r="K459" s="28"/>
      <c r="L459" s="28"/>
      <c r="M459" s="27"/>
      <c r="N459" s="28"/>
      <c r="O459" s="28"/>
      <c r="P459" s="28"/>
      <c r="Q459" s="28"/>
      <c r="R459" s="28"/>
      <c r="S459" s="28"/>
      <c r="T459" s="28"/>
      <c r="U459" s="28"/>
      <c r="V459" s="28"/>
      <c r="W459" s="27"/>
      <c r="X459" s="27"/>
      <c r="Y459" s="27"/>
      <c r="Z459" s="28"/>
      <c r="AA459" s="28"/>
    </row>
    <row r="460">
      <c r="A460" s="29"/>
      <c r="B460" s="28"/>
      <c r="C460" s="28"/>
      <c r="D460" s="28"/>
      <c r="E460" s="28"/>
      <c r="F460" s="28"/>
      <c r="G460" s="28"/>
      <c r="H460" s="27"/>
      <c r="I460" s="28"/>
      <c r="J460" s="28"/>
      <c r="K460" s="28"/>
      <c r="L460" s="28"/>
      <c r="M460" s="27"/>
      <c r="N460" s="28"/>
      <c r="O460" s="28"/>
      <c r="P460" s="28"/>
      <c r="Q460" s="28"/>
      <c r="R460" s="28"/>
      <c r="S460" s="28"/>
      <c r="T460" s="28"/>
      <c r="U460" s="28"/>
      <c r="V460" s="28"/>
      <c r="W460" s="27"/>
      <c r="X460" s="27"/>
      <c r="Y460" s="27"/>
      <c r="Z460" s="28"/>
      <c r="AA460" s="28"/>
    </row>
    <row r="461">
      <c r="A461" s="29"/>
      <c r="B461" s="28"/>
      <c r="C461" s="28"/>
      <c r="D461" s="28"/>
      <c r="E461" s="28"/>
      <c r="F461" s="28"/>
      <c r="G461" s="28"/>
      <c r="H461" s="27"/>
      <c r="I461" s="28"/>
      <c r="J461" s="28"/>
      <c r="K461" s="28"/>
      <c r="L461" s="28"/>
      <c r="M461" s="27"/>
      <c r="N461" s="28"/>
      <c r="O461" s="28"/>
      <c r="P461" s="28"/>
      <c r="Q461" s="28"/>
      <c r="R461" s="28"/>
      <c r="S461" s="28"/>
      <c r="T461" s="28"/>
      <c r="U461" s="28"/>
      <c r="V461" s="28"/>
      <c r="W461" s="27"/>
      <c r="X461" s="27"/>
      <c r="Y461" s="27"/>
      <c r="Z461" s="28"/>
      <c r="AA461" s="28"/>
    </row>
    <row r="462">
      <c r="A462" s="29"/>
      <c r="B462" s="28"/>
      <c r="C462" s="28"/>
      <c r="D462" s="28"/>
      <c r="E462" s="28"/>
      <c r="F462" s="28"/>
      <c r="G462" s="28"/>
      <c r="H462" s="27"/>
      <c r="I462" s="28"/>
      <c r="J462" s="28"/>
      <c r="K462" s="28"/>
      <c r="L462" s="28"/>
      <c r="M462" s="27"/>
      <c r="N462" s="28"/>
      <c r="O462" s="28"/>
      <c r="P462" s="28"/>
      <c r="Q462" s="28"/>
      <c r="R462" s="28"/>
      <c r="S462" s="28"/>
      <c r="T462" s="28"/>
      <c r="U462" s="28"/>
      <c r="V462" s="28"/>
      <c r="W462" s="27"/>
      <c r="X462" s="27"/>
      <c r="Y462" s="27"/>
      <c r="Z462" s="28"/>
      <c r="AA462" s="28"/>
    </row>
    <row r="463">
      <c r="A463" s="29"/>
      <c r="B463" s="28"/>
      <c r="C463" s="28"/>
      <c r="D463" s="28"/>
      <c r="E463" s="28"/>
      <c r="F463" s="28"/>
      <c r="G463" s="28"/>
      <c r="H463" s="27"/>
      <c r="I463" s="28"/>
      <c r="J463" s="28"/>
      <c r="K463" s="28"/>
      <c r="L463" s="28"/>
      <c r="M463" s="27"/>
      <c r="N463" s="28"/>
      <c r="O463" s="28"/>
      <c r="P463" s="28"/>
      <c r="Q463" s="28"/>
      <c r="R463" s="28"/>
      <c r="S463" s="28"/>
      <c r="T463" s="28"/>
      <c r="U463" s="28"/>
      <c r="V463" s="28"/>
      <c r="W463" s="27"/>
      <c r="X463" s="27"/>
      <c r="Y463" s="27"/>
      <c r="Z463" s="28"/>
      <c r="AA463" s="28"/>
    </row>
    <row r="464">
      <c r="A464" s="29"/>
      <c r="B464" s="28"/>
      <c r="C464" s="28"/>
      <c r="D464" s="28"/>
      <c r="E464" s="28"/>
      <c r="F464" s="28"/>
      <c r="G464" s="28"/>
      <c r="H464" s="27"/>
      <c r="I464" s="28"/>
      <c r="J464" s="28"/>
      <c r="K464" s="28"/>
      <c r="L464" s="28"/>
      <c r="M464" s="27"/>
      <c r="N464" s="28"/>
      <c r="O464" s="28"/>
      <c r="P464" s="28"/>
      <c r="Q464" s="28"/>
      <c r="R464" s="28"/>
      <c r="S464" s="28"/>
      <c r="T464" s="28"/>
      <c r="U464" s="28"/>
      <c r="V464" s="28"/>
      <c r="W464" s="27"/>
      <c r="X464" s="27"/>
      <c r="Y464" s="27"/>
      <c r="Z464" s="28"/>
      <c r="AA464" s="28"/>
    </row>
    <row r="465">
      <c r="A465" s="29"/>
      <c r="B465" s="28"/>
      <c r="C465" s="28"/>
      <c r="D465" s="28"/>
      <c r="E465" s="28"/>
      <c r="F465" s="28"/>
      <c r="G465" s="28"/>
      <c r="H465" s="27"/>
      <c r="I465" s="28"/>
      <c r="J465" s="28"/>
      <c r="K465" s="28"/>
      <c r="L465" s="28"/>
      <c r="M465" s="27"/>
      <c r="N465" s="28"/>
      <c r="O465" s="28"/>
      <c r="P465" s="28"/>
      <c r="Q465" s="28"/>
      <c r="R465" s="28"/>
      <c r="S465" s="28"/>
      <c r="T465" s="28"/>
      <c r="U465" s="28"/>
      <c r="V465" s="28"/>
      <c r="W465" s="27"/>
      <c r="X465" s="27"/>
      <c r="Y465" s="27"/>
      <c r="Z465" s="28"/>
      <c r="AA465" s="28"/>
    </row>
    <row r="466">
      <c r="A466" s="29"/>
      <c r="B466" s="28"/>
      <c r="C466" s="28"/>
      <c r="D466" s="28"/>
      <c r="E466" s="28"/>
      <c r="F466" s="28"/>
      <c r="G466" s="28"/>
      <c r="H466" s="27"/>
      <c r="I466" s="28"/>
      <c r="J466" s="28"/>
      <c r="K466" s="28"/>
      <c r="L466" s="28"/>
      <c r="M466" s="27"/>
      <c r="N466" s="28"/>
      <c r="O466" s="28"/>
      <c r="P466" s="28"/>
      <c r="Q466" s="28"/>
      <c r="R466" s="28"/>
      <c r="S466" s="28"/>
      <c r="T466" s="28"/>
      <c r="U466" s="28"/>
      <c r="V466" s="28"/>
      <c r="W466" s="27"/>
      <c r="X466" s="27"/>
      <c r="Y466" s="27"/>
      <c r="Z466" s="28"/>
      <c r="AA466" s="28"/>
    </row>
    <row r="467">
      <c r="A467" s="29"/>
      <c r="B467" s="28"/>
      <c r="C467" s="28"/>
      <c r="D467" s="28"/>
      <c r="E467" s="28"/>
      <c r="F467" s="28"/>
      <c r="G467" s="28"/>
      <c r="H467" s="27"/>
      <c r="I467" s="28"/>
      <c r="J467" s="28"/>
      <c r="K467" s="28"/>
      <c r="L467" s="28"/>
      <c r="M467" s="27"/>
      <c r="N467" s="28"/>
      <c r="O467" s="28"/>
      <c r="P467" s="28"/>
      <c r="Q467" s="28"/>
      <c r="R467" s="28"/>
      <c r="S467" s="28"/>
      <c r="T467" s="28"/>
      <c r="U467" s="28"/>
      <c r="V467" s="28"/>
      <c r="W467" s="27"/>
      <c r="X467" s="27"/>
      <c r="Y467" s="27"/>
      <c r="Z467" s="28"/>
      <c r="AA467" s="28"/>
    </row>
    <row r="468">
      <c r="A468" s="29"/>
      <c r="B468" s="28"/>
      <c r="C468" s="28"/>
      <c r="D468" s="28"/>
      <c r="E468" s="28"/>
      <c r="F468" s="28"/>
      <c r="G468" s="28"/>
      <c r="H468" s="27"/>
      <c r="I468" s="28"/>
      <c r="J468" s="28"/>
      <c r="K468" s="28"/>
      <c r="L468" s="28"/>
      <c r="M468" s="27"/>
      <c r="N468" s="28"/>
      <c r="O468" s="28"/>
      <c r="P468" s="28"/>
      <c r="Q468" s="28"/>
      <c r="R468" s="28"/>
      <c r="S468" s="28"/>
      <c r="T468" s="28"/>
      <c r="U468" s="28"/>
      <c r="V468" s="28"/>
      <c r="W468" s="27"/>
      <c r="X468" s="27"/>
      <c r="Y468" s="27"/>
      <c r="Z468" s="28"/>
      <c r="AA468" s="28"/>
    </row>
    <row r="469">
      <c r="A469" s="29"/>
      <c r="B469" s="28"/>
      <c r="C469" s="28"/>
      <c r="D469" s="28"/>
      <c r="E469" s="28"/>
      <c r="F469" s="28"/>
      <c r="G469" s="28"/>
      <c r="H469" s="27"/>
      <c r="I469" s="28"/>
      <c r="J469" s="28"/>
      <c r="K469" s="28"/>
      <c r="L469" s="28"/>
      <c r="M469" s="27"/>
      <c r="N469" s="28"/>
      <c r="O469" s="28"/>
      <c r="P469" s="28"/>
      <c r="Q469" s="28"/>
      <c r="R469" s="28"/>
      <c r="S469" s="28"/>
      <c r="T469" s="28"/>
      <c r="U469" s="28"/>
      <c r="V469" s="28"/>
      <c r="W469" s="27"/>
      <c r="X469" s="27"/>
      <c r="Y469" s="27"/>
      <c r="Z469" s="28"/>
      <c r="AA469" s="28"/>
    </row>
    <row r="470">
      <c r="A470" s="29"/>
      <c r="B470" s="28"/>
      <c r="C470" s="28"/>
      <c r="D470" s="28"/>
      <c r="E470" s="28"/>
      <c r="F470" s="28"/>
      <c r="G470" s="28"/>
      <c r="H470" s="27"/>
      <c r="I470" s="28"/>
      <c r="J470" s="28"/>
      <c r="K470" s="28"/>
      <c r="L470" s="28"/>
      <c r="M470" s="27"/>
      <c r="N470" s="28"/>
      <c r="O470" s="28"/>
      <c r="P470" s="28"/>
      <c r="Q470" s="28"/>
      <c r="R470" s="28"/>
      <c r="S470" s="28"/>
      <c r="T470" s="28"/>
      <c r="U470" s="28"/>
      <c r="V470" s="28"/>
      <c r="W470" s="27"/>
      <c r="X470" s="27"/>
      <c r="Y470" s="27"/>
      <c r="Z470" s="28"/>
      <c r="AA470" s="28"/>
    </row>
    <row r="471">
      <c r="A471" s="29"/>
      <c r="B471" s="28"/>
      <c r="C471" s="28"/>
      <c r="D471" s="28"/>
      <c r="E471" s="28"/>
      <c r="F471" s="28"/>
      <c r="G471" s="28"/>
      <c r="H471" s="27"/>
      <c r="I471" s="28"/>
      <c r="J471" s="28"/>
      <c r="K471" s="28"/>
      <c r="L471" s="28"/>
      <c r="M471" s="27"/>
      <c r="N471" s="28"/>
      <c r="O471" s="28"/>
      <c r="P471" s="28"/>
      <c r="Q471" s="28"/>
      <c r="R471" s="28"/>
      <c r="S471" s="28"/>
      <c r="T471" s="28"/>
      <c r="U471" s="28"/>
      <c r="V471" s="28"/>
      <c r="W471" s="27"/>
      <c r="X471" s="27"/>
      <c r="Y471" s="27"/>
      <c r="Z471" s="28"/>
      <c r="AA471" s="28"/>
    </row>
    <row r="472">
      <c r="A472" s="29"/>
      <c r="B472" s="28"/>
      <c r="C472" s="28"/>
      <c r="D472" s="28"/>
      <c r="E472" s="28"/>
      <c r="F472" s="28"/>
      <c r="G472" s="28"/>
      <c r="H472" s="27"/>
      <c r="I472" s="28"/>
      <c r="J472" s="28"/>
      <c r="K472" s="28"/>
      <c r="L472" s="28"/>
      <c r="M472" s="27"/>
      <c r="N472" s="28"/>
      <c r="O472" s="28"/>
      <c r="P472" s="28"/>
      <c r="Q472" s="28"/>
      <c r="R472" s="28"/>
      <c r="S472" s="28"/>
      <c r="T472" s="28"/>
      <c r="U472" s="28"/>
      <c r="V472" s="28"/>
      <c r="W472" s="27"/>
      <c r="X472" s="27"/>
      <c r="Y472" s="27"/>
      <c r="Z472" s="28"/>
      <c r="AA472" s="28"/>
    </row>
    <row r="473">
      <c r="A473" s="29"/>
      <c r="B473" s="28"/>
      <c r="C473" s="28"/>
      <c r="D473" s="28"/>
      <c r="E473" s="28"/>
      <c r="F473" s="28"/>
      <c r="G473" s="28"/>
      <c r="H473" s="27"/>
      <c r="I473" s="28"/>
      <c r="J473" s="28"/>
      <c r="K473" s="28"/>
      <c r="L473" s="28"/>
      <c r="M473" s="27"/>
      <c r="N473" s="28"/>
      <c r="O473" s="28"/>
      <c r="P473" s="28"/>
      <c r="Q473" s="28"/>
      <c r="R473" s="28"/>
      <c r="S473" s="28"/>
      <c r="T473" s="28"/>
      <c r="U473" s="28"/>
      <c r="V473" s="28"/>
      <c r="W473" s="27"/>
      <c r="X473" s="27"/>
      <c r="Y473" s="27"/>
      <c r="Z473" s="28"/>
      <c r="AA473" s="28"/>
    </row>
    <row r="474">
      <c r="A474" s="29"/>
      <c r="B474" s="28"/>
      <c r="C474" s="28"/>
      <c r="D474" s="28"/>
      <c r="E474" s="28"/>
      <c r="F474" s="28"/>
      <c r="G474" s="28"/>
      <c r="H474" s="27"/>
      <c r="I474" s="28"/>
      <c r="J474" s="28"/>
      <c r="K474" s="28"/>
      <c r="L474" s="28"/>
      <c r="M474" s="27"/>
      <c r="N474" s="28"/>
      <c r="O474" s="28"/>
      <c r="P474" s="28"/>
      <c r="Q474" s="28"/>
      <c r="R474" s="28"/>
      <c r="S474" s="28"/>
      <c r="T474" s="28"/>
      <c r="U474" s="28"/>
      <c r="V474" s="28"/>
      <c r="W474" s="27"/>
      <c r="X474" s="27"/>
      <c r="Y474" s="27"/>
      <c r="Z474" s="28"/>
      <c r="AA474" s="28"/>
    </row>
    <row r="475">
      <c r="A475" s="29"/>
      <c r="B475" s="28"/>
      <c r="C475" s="28"/>
      <c r="D475" s="28"/>
      <c r="E475" s="28"/>
      <c r="F475" s="28"/>
      <c r="G475" s="28"/>
      <c r="H475" s="27"/>
      <c r="I475" s="28"/>
      <c r="J475" s="28"/>
      <c r="K475" s="28"/>
      <c r="L475" s="28"/>
      <c r="M475" s="27"/>
      <c r="N475" s="28"/>
      <c r="O475" s="28"/>
      <c r="P475" s="28"/>
      <c r="Q475" s="28"/>
      <c r="R475" s="28"/>
      <c r="S475" s="28"/>
      <c r="T475" s="28"/>
      <c r="U475" s="28"/>
      <c r="V475" s="28"/>
      <c r="W475" s="27"/>
      <c r="X475" s="27"/>
      <c r="Y475" s="27"/>
      <c r="Z475" s="28"/>
      <c r="AA475" s="28"/>
    </row>
    <row r="476">
      <c r="A476" s="29"/>
      <c r="B476" s="28"/>
      <c r="C476" s="28"/>
      <c r="D476" s="28"/>
      <c r="E476" s="28"/>
      <c r="F476" s="28"/>
      <c r="G476" s="28"/>
      <c r="H476" s="27"/>
      <c r="I476" s="28"/>
      <c r="J476" s="28"/>
      <c r="K476" s="28"/>
      <c r="L476" s="28"/>
      <c r="M476" s="27"/>
      <c r="N476" s="28"/>
      <c r="O476" s="28"/>
      <c r="P476" s="28"/>
      <c r="Q476" s="28"/>
      <c r="R476" s="28"/>
      <c r="S476" s="28"/>
      <c r="T476" s="28"/>
      <c r="U476" s="28"/>
      <c r="V476" s="28"/>
      <c r="W476" s="27"/>
      <c r="X476" s="27"/>
      <c r="Y476" s="27"/>
      <c r="Z476" s="28"/>
      <c r="AA476" s="28"/>
    </row>
    <row r="477">
      <c r="A477" s="29"/>
      <c r="B477" s="28"/>
      <c r="C477" s="28"/>
      <c r="D477" s="28"/>
      <c r="E477" s="28"/>
      <c r="F477" s="28"/>
      <c r="G477" s="28"/>
      <c r="H477" s="27"/>
      <c r="I477" s="28"/>
      <c r="J477" s="28"/>
      <c r="K477" s="28"/>
      <c r="L477" s="28"/>
      <c r="M477" s="27"/>
      <c r="N477" s="28"/>
      <c r="O477" s="28"/>
      <c r="P477" s="28"/>
      <c r="Q477" s="28"/>
      <c r="R477" s="28"/>
      <c r="S477" s="28"/>
      <c r="T477" s="28"/>
      <c r="U477" s="28"/>
      <c r="V477" s="28"/>
      <c r="W477" s="27"/>
      <c r="X477" s="27"/>
      <c r="Y477" s="27"/>
      <c r="Z477" s="28"/>
      <c r="AA477" s="28"/>
    </row>
    <row r="478">
      <c r="A478" s="29"/>
      <c r="B478" s="28"/>
      <c r="C478" s="28"/>
      <c r="D478" s="28"/>
      <c r="E478" s="28"/>
      <c r="F478" s="28"/>
      <c r="G478" s="28"/>
      <c r="H478" s="27"/>
      <c r="I478" s="28"/>
      <c r="J478" s="28"/>
      <c r="K478" s="28"/>
      <c r="L478" s="28"/>
      <c r="M478" s="27"/>
      <c r="N478" s="28"/>
      <c r="O478" s="28"/>
      <c r="P478" s="28"/>
      <c r="Q478" s="28"/>
      <c r="R478" s="28"/>
      <c r="S478" s="28"/>
      <c r="T478" s="28"/>
      <c r="U478" s="28"/>
      <c r="V478" s="28"/>
      <c r="W478" s="27"/>
      <c r="X478" s="27"/>
      <c r="Y478" s="27"/>
      <c r="Z478" s="28"/>
      <c r="AA478" s="28"/>
    </row>
    <row r="479">
      <c r="A479" s="29"/>
      <c r="B479" s="28"/>
      <c r="C479" s="28"/>
      <c r="D479" s="28"/>
      <c r="E479" s="28"/>
      <c r="F479" s="28"/>
      <c r="G479" s="28"/>
      <c r="H479" s="27"/>
      <c r="I479" s="28"/>
      <c r="J479" s="28"/>
      <c r="K479" s="28"/>
      <c r="L479" s="28"/>
      <c r="M479" s="27"/>
      <c r="N479" s="28"/>
      <c r="O479" s="28"/>
      <c r="P479" s="28"/>
      <c r="Q479" s="28"/>
      <c r="R479" s="28"/>
      <c r="S479" s="28"/>
      <c r="T479" s="28"/>
      <c r="U479" s="28"/>
      <c r="V479" s="28"/>
      <c r="W479" s="27"/>
      <c r="X479" s="27"/>
      <c r="Y479" s="27"/>
      <c r="Z479" s="28"/>
      <c r="AA479" s="28"/>
    </row>
    <row r="480">
      <c r="A480" s="29"/>
      <c r="B480" s="28"/>
      <c r="C480" s="28"/>
      <c r="D480" s="28"/>
      <c r="E480" s="28"/>
      <c r="F480" s="28"/>
      <c r="G480" s="28"/>
      <c r="H480" s="27"/>
      <c r="I480" s="28"/>
      <c r="J480" s="28"/>
      <c r="K480" s="28"/>
      <c r="L480" s="28"/>
      <c r="M480" s="27"/>
      <c r="N480" s="28"/>
      <c r="O480" s="28"/>
      <c r="P480" s="28"/>
      <c r="Q480" s="28"/>
      <c r="R480" s="28"/>
      <c r="S480" s="28"/>
      <c r="T480" s="28"/>
      <c r="U480" s="28"/>
      <c r="V480" s="28"/>
      <c r="W480" s="27"/>
      <c r="X480" s="27"/>
      <c r="Y480" s="27"/>
      <c r="Z480" s="28"/>
      <c r="AA480" s="28"/>
    </row>
    <row r="481">
      <c r="A481" s="29"/>
      <c r="B481" s="28"/>
      <c r="C481" s="28"/>
      <c r="D481" s="28"/>
      <c r="E481" s="28"/>
      <c r="F481" s="28"/>
      <c r="G481" s="28"/>
      <c r="H481" s="27"/>
      <c r="I481" s="28"/>
      <c r="J481" s="28"/>
      <c r="K481" s="28"/>
      <c r="L481" s="28"/>
      <c r="M481" s="27"/>
      <c r="N481" s="28"/>
      <c r="O481" s="28"/>
      <c r="P481" s="28"/>
      <c r="Q481" s="28"/>
      <c r="R481" s="28"/>
      <c r="S481" s="28"/>
      <c r="T481" s="28"/>
      <c r="U481" s="28"/>
      <c r="V481" s="28"/>
      <c r="W481" s="27"/>
      <c r="X481" s="27"/>
      <c r="Y481" s="27"/>
      <c r="Z481" s="28"/>
      <c r="AA481" s="28"/>
    </row>
    <row r="482">
      <c r="A482" s="29"/>
      <c r="B482" s="28"/>
      <c r="C482" s="28"/>
      <c r="D482" s="28"/>
      <c r="E482" s="28"/>
      <c r="F482" s="28"/>
      <c r="G482" s="28"/>
      <c r="H482" s="27"/>
      <c r="I482" s="28"/>
      <c r="J482" s="28"/>
      <c r="K482" s="28"/>
      <c r="L482" s="28"/>
      <c r="M482" s="27"/>
      <c r="N482" s="28"/>
      <c r="O482" s="28"/>
      <c r="P482" s="28"/>
      <c r="Q482" s="28"/>
      <c r="R482" s="28"/>
      <c r="S482" s="28"/>
      <c r="T482" s="28"/>
      <c r="U482" s="28"/>
      <c r="V482" s="28"/>
      <c r="W482" s="27"/>
      <c r="X482" s="27"/>
      <c r="Y482" s="27"/>
      <c r="Z482" s="28"/>
      <c r="AA482" s="28"/>
    </row>
    <row r="483">
      <c r="A483" s="29"/>
      <c r="B483" s="28"/>
      <c r="C483" s="28"/>
      <c r="D483" s="28"/>
      <c r="E483" s="28"/>
      <c r="F483" s="28"/>
      <c r="G483" s="28"/>
      <c r="H483" s="27"/>
      <c r="I483" s="28"/>
      <c r="J483" s="28"/>
      <c r="K483" s="28"/>
      <c r="L483" s="28"/>
      <c r="M483" s="27"/>
      <c r="N483" s="28"/>
      <c r="O483" s="28"/>
      <c r="P483" s="28"/>
      <c r="Q483" s="28"/>
      <c r="R483" s="28"/>
      <c r="S483" s="28"/>
      <c r="T483" s="28"/>
      <c r="U483" s="28"/>
      <c r="V483" s="28"/>
      <c r="W483" s="27"/>
      <c r="X483" s="27"/>
      <c r="Y483" s="27"/>
      <c r="Z483" s="28"/>
      <c r="AA483" s="28"/>
    </row>
    <row r="484">
      <c r="A484" s="29"/>
      <c r="B484" s="28"/>
      <c r="C484" s="28"/>
      <c r="D484" s="28"/>
      <c r="E484" s="28"/>
      <c r="F484" s="28"/>
      <c r="G484" s="28"/>
      <c r="H484" s="27"/>
      <c r="I484" s="28"/>
      <c r="J484" s="28"/>
      <c r="K484" s="28"/>
      <c r="L484" s="28"/>
      <c r="M484" s="27"/>
      <c r="N484" s="28"/>
      <c r="O484" s="28"/>
      <c r="P484" s="28"/>
      <c r="Q484" s="28"/>
      <c r="R484" s="28"/>
      <c r="S484" s="28"/>
      <c r="T484" s="28"/>
      <c r="U484" s="28"/>
      <c r="V484" s="28"/>
      <c r="W484" s="27"/>
      <c r="X484" s="27"/>
      <c r="Y484" s="27"/>
      <c r="Z484" s="28"/>
      <c r="AA484" s="28"/>
    </row>
    <row r="485">
      <c r="A485" s="29"/>
      <c r="B485" s="28"/>
      <c r="C485" s="28"/>
      <c r="D485" s="28"/>
      <c r="E485" s="28"/>
      <c r="F485" s="28"/>
      <c r="G485" s="28"/>
      <c r="H485" s="27"/>
      <c r="I485" s="28"/>
      <c r="J485" s="28"/>
      <c r="K485" s="28"/>
      <c r="L485" s="28"/>
      <c r="M485" s="27"/>
      <c r="N485" s="28"/>
      <c r="O485" s="28"/>
      <c r="P485" s="28"/>
      <c r="Q485" s="28"/>
      <c r="R485" s="28"/>
      <c r="S485" s="28"/>
      <c r="T485" s="28"/>
      <c r="U485" s="28"/>
      <c r="V485" s="28"/>
      <c r="W485" s="27"/>
      <c r="X485" s="27"/>
      <c r="Y485" s="27"/>
      <c r="Z485" s="28"/>
      <c r="AA485" s="28"/>
    </row>
    <row r="486">
      <c r="A486" s="29"/>
      <c r="B486" s="28"/>
      <c r="C486" s="28"/>
      <c r="D486" s="28"/>
      <c r="E486" s="28"/>
      <c r="F486" s="28"/>
      <c r="G486" s="28"/>
      <c r="H486" s="27"/>
      <c r="I486" s="28"/>
      <c r="J486" s="28"/>
      <c r="K486" s="28"/>
      <c r="L486" s="28"/>
      <c r="M486" s="27"/>
      <c r="N486" s="28"/>
      <c r="O486" s="28"/>
      <c r="P486" s="28"/>
      <c r="Q486" s="28"/>
      <c r="R486" s="28"/>
      <c r="S486" s="28"/>
      <c r="T486" s="28"/>
      <c r="U486" s="28"/>
      <c r="V486" s="28"/>
      <c r="W486" s="27"/>
      <c r="X486" s="27"/>
      <c r="Y486" s="27"/>
      <c r="Z486" s="28"/>
      <c r="AA486" s="28"/>
    </row>
    <row r="487">
      <c r="A487" s="29"/>
      <c r="B487" s="28"/>
      <c r="C487" s="28"/>
      <c r="D487" s="28"/>
      <c r="E487" s="28"/>
      <c r="F487" s="28"/>
      <c r="G487" s="28"/>
      <c r="H487" s="27"/>
      <c r="I487" s="28"/>
      <c r="J487" s="28"/>
      <c r="K487" s="28"/>
      <c r="L487" s="28"/>
      <c r="M487" s="27"/>
      <c r="N487" s="28"/>
      <c r="O487" s="28"/>
      <c r="P487" s="28"/>
      <c r="Q487" s="28"/>
      <c r="R487" s="28"/>
      <c r="S487" s="28"/>
      <c r="T487" s="28"/>
      <c r="U487" s="28"/>
      <c r="V487" s="28"/>
      <c r="W487" s="27"/>
      <c r="X487" s="27"/>
      <c r="Y487" s="27"/>
      <c r="Z487" s="28"/>
      <c r="AA487" s="28"/>
    </row>
    <row r="488">
      <c r="A488" s="29"/>
      <c r="B488" s="28"/>
      <c r="C488" s="28"/>
      <c r="D488" s="28"/>
      <c r="E488" s="28"/>
      <c r="F488" s="28"/>
      <c r="G488" s="28"/>
      <c r="H488" s="27"/>
      <c r="I488" s="28"/>
      <c r="J488" s="28"/>
      <c r="K488" s="28"/>
      <c r="L488" s="28"/>
      <c r="M488" s="27"/>
      <c r="N488" s="28"/>
      <c r="O488" s="28"/>
      <c r="P488" s="28"/>
      <c r="Q488" s="28"/>
      <c r="R488" s="28"/>
      <c r="S488" s="28"/>
      <c r="T488" s="28"/>
      <c r="U488" s="28"/>
      <c r="V488" s="28"/>
      <c r="W488" s="27"/>
      <c r="X488" s="27"/>
      <c r="Y488" s="27"/>
      <c r="Z488" s="28"/>
      <c r="AA488" s="28"/>
    </row>
    <row r="489">
      <c r="A489" s="29"/>
      <c r="B489" s="28"/>
      <c r="C489" s="28"/>
      <c r="D489" s="28"/>
      <c r="E489" s="28"/>
      <c r="F489" s="28"/>
      <c r="G489" s="28"/>
      <c r="H489" s="27"/>
      <c r="I489" s="28"/>
      <c r="J489" s="28"/>
      <c r="K489" s="28"/>
      <c r="L489" s="28"/>
      <c r="M489" s="27"/>
      <c r="N489" s="28"/>
      <c r="O489" s="28"/>
      <c r="P489" s="28"/>
      <c r="Q489" s="28"/>
      <c r="R489" s="28"/>
      <c r="S489" s="28"/>
      <c r="T489" s="28"/>
      <c r="U489" s="28"/>
      <c r="V489" s="28"/>
      <c r="W489" s="27"/>
      <c r="X489" s="27"/>
      <c r="Y489" s="27"/>
      <c r="Z489" s="28"/>
      <c r="AA489" s="28"/>
    </row>
    <row r="490">
      <c r="A490" s="29"/>
      <c r="B490" s="28"/>
      <c r="C490" s="28"/>
      <c r="D490" s="28"/>
      <c r="E490" s="28"/>
      <c r="F490" s="28"/>
      <c r="G490" s="28"/>
      <c r="H490" s="27"/>
      <c r="I490" s="28"/>
      <c r="J490" s="28"/>
      <c r="K490" s="28"/>
      <c r="L490" s="28"/>
      <c r="M490" s="27"/>
      <c r="N490" s="28"/>
      <c r="O490" s="28"/>
      <c r="P490" s="28"/>
      <c r="Q490" s="28"/>
      <c r="R490" s="28"/>
      <c r="S490" s="28"/>
      <c r="T490" s="28"/>
      <c r="U490" s="28"/>
      <c r="V490" s="28"/>
      <c r="W490" s="27"/>
      <c r="X490" s="27"/>
      <c r="Y490" s="27"/>
      <c r="Z490" s="28"/>
      <c r="AA490" s="28"/>
    </row>
    <row r="491">
      <c r="A491" s="29"/>
      <c r="B491" s="28"/>
      <c r="C491" s="28"/>
      <c r="D491" s="28"/>
      <c r="E491" s="28"/>
      <c r="F491" s="28"/>
      <c r="G491" s="28"/>
      <c r="H491" s="27"/>
      <c r="I491" s="28"/>
      <c r="J491" s="28"/>
      <c r="K491" s="28"/>
      <c r="L491" s="28"/>
      <c r="M491" s="27"/>
      <c r="N491" s="28"/>
      <c r="O491" s="28"/>
      <c r="P491" s="28"/>
      <c r="Q491" s="28"/>
      <c r="R491" s="28"/>
      <c r="S491" s="28"/>
      <c r="T491" s="28"/>
      <c r="U491" s="28"/>
      <c r="V491" s="28"/>
      <c r="W491" s="27"/>
      <c r="X491" s="27"/>
      <c r="Y491" s="27"/>
      <c r="Z491" s="28"/>
      <c r="AA491" s="28"/>
    </row>
    <row r="492">
      <c r="A492" s="29"/>
      <c r="B492" s="28"/>
      <c r="C492" s="28"/>
      <c r="D492" s="28"/>
      <c r="E492" s="28"/>
      <c r="F492" s="28"/>
      <c r="G492" s="28"/>
      <c r="H492" s="27"/>
      <c r="I492" s="28"/>
      <c r="J492" s="28"/>
      <c r="K492" s="28"/>
      <c r="L492" s="28"/>
      <c r="M492" s="27"/>
      <c r="N492" s="28"/>
      <c r="O492" s="28"/>
      <c r="P492" s="28"/>
      <c r="Q492" s="28"/>
      <c r="R492" s="28"/>
      <c r="S492" s="28"/>
      <c r="T492" s="28"/>
      <c r="U492" s="28"/>
      <c r="V492" s="28"/>
      <c r="W492" s="27"/>
      <c r="X492" s="27"/>
      <c r="Y492" s="27"/>
      <c r="Z492" s="28"/>
      <c r="AA492" s="28"/>
    </row>
    <row r="493">
      <c r="A493" s="29"/>
      <c r="B493" s="28"/>
      <c r="C493" s="28"/>
      <c r="D493" s="28"/>
      <c r="E493" s="28"/>
      <c r="F493" s="28"/>
      <c r="G493" s="28"/>
      <c r="H493" s="27"/>
      <c r="I493" s="28"/>
      <c r="J493" s="28"/>
      <c r="K493" s="28"/>
      <c r="L493" s="28"/>
      <c r="M493" s="27"/>
      <c r="N493" s="28"/>
      <c r="O493" s="28"/>
      <c r="P493" s="28"/>
      <c r="Q493" s="28"/>
      <c r="R493" s="28"/>
      <c r="S493" s="28"/>
      <c r="T493" s="28"/>
      <c r="U493" s="28"/>
      <c r="V493" s="28"/>
      <c r="W493" s="27"/>
      <c r="X493" s="27"/>
      <c r="Y493" s="27"/>
      <c r="Z493" s="28"/>
      <c r="AA493" s="28"/>
    </row>
    <row r="494">
      <c r="A494" s="29"/>
      <c r="B494" s="28"/>
      <c r="C494" s="28"/>
      <c r="D494" s="28"/>
      <c r="E494" s="28"/>
      <c r="F494" s="28"/>
      <c r="G494" s="28"/>
      <c r="H494" s="27"/>
      <c r="I494" s="28"/>
      <c r="J494" s="28"/>
      <c r="K494" s="28"/>
      <c r="L494" s="28"/>
      <c r="M494" s="27"/>
      <c r="N494" s="28"/>
      <c r="O494" s="28"/>
      <c r="P494" s="28"/>
      <c r="Q494" s="28"/>
      <c r="R494" s="28"/>
      <c r="S494" s="28"/>
      <c r="T494" s="28"/>
      <c r="U494" s="28"/>
      <c r="V494" s="28"/>
      <c r="W494" s="27"/>
      <c r="X494" s="27"/>
      <c r="Y494" s="27"/>
      <c r="Z494" s="28"/>
      <c r="AA494" s="28"/>
    </row>
    <row r="495">
      <c r="A495" s="29"/>
      <c r="B495" s="28"/>
      <c r="C495" s="28"/>
      <c r="D495" s="28"/>
      <c r="E495" s="28"/>
      <c r="F495" s="28"/>
      <c r="G495" s="28"/>
      <c r="H495" s="27"/>
      <c r="I495" s="28"/>
      <c r="J495" s="28"/>
      <c r="K495" s="28"/>
      <c r="L495" s="28"/>
      <c r="M495" s="27"/>
      <c r="N495" s="28"/>
      <c r="O495" s="28"/>
      <c r="P495" s="28"/>
      <c r="Q495" s="28"/>
      <c r="R495" s="28"/>
      <c r="S495" s="28"/>
      <c r="T495" s="28"/>
      <c r="U495" s="28"/>
      <c r="V495" s="28"/>
      <c r="W495" s="27"/>
      <c r="X495" s="27"/>
      <c r="Y495" s="27"/>
      <c r="Z495" s="28"/>
      <c r="AA495" s="28"/>
    </row>
    <row r="496">
      <c r="A496" s="29"/>
      <c r="B496" s="28"/>
      <c r="C496" s="28"/>
      <c r="D496" s="28"/>
      <c r="E496" s="28"/>
      <c r="F496" s="28"/>
      <c r="G496" s="28"/>
      <c r="H496" s="27"/>
      <c r="I496" s="28"/>
      <c r="J496" s="28"/>
      <c r="K496" s="28"/>
      <c r="L496" s="28"/>
      <c r="M496" s="27"/>
      <c r="N496" s="28"/>
      <c r="O496" s="28"/>
      <c r="P496" s="28"/>
      <c r="Q496" s="28"/>
      <c r="R496" s="28"/>
      <c r="S496" s="28"/>
      <c r="T496" s="28"/>
      <c r="U496" s="28"/>
      <c r="V496" s="28"/>
      <c r="W496" s="27"/>
      <c r="X496" s="27"/>
      <c r="Y496" s="27"/>
      <c r="Z496" s="28"/>
      <c r="AA496" s="28"/>
    </row>
    <row r="497">
      <c r="A497" s="29"/>
      <c r="B497" s="28"/>
      <c r="C497" s="28"/>
      <c r="D497" s="28"/>
      <c r="E497" s="28"/>
      <c r="F497" s="28"/>
      <c r="G497" s="28"/>
      <c r="H497" s="27"/>
      <c r="I497" s="28"/>
      <c r="J497" s="28"/>
      <c r="K497" s="28"/>
      <c r="L497" s="28"/>
      <c r="M497" s="27"/>
      <c r="N497" s="28"/>
      <c r="O497" s="28"/>
      <c r="P497" s="28"/>
      <c r="Q497" s="28"/>
      <c r="R497" s="28"/>
      <c r="S497" s="28"/>
      <c r="T497" s="28"/>
      <c r="U497" s="28"/>
      <c r="V497" s="28"/>
      <c r="W497" s="27"/>
      <c r="X497" s="27"/>
      <c r="Y497" s="27"/>
      <c r="Z497" s="28"/>
      <c r="AA497" s="28"/>
    </row>
    <row r="498">
      <c r="A498" s="29"/>
      <c r="B498" s="28"/>
      <c r="C498" s="28"/>
      <c r="D498" s="28"/>
      <c r="E498" s="28"/>
      <c r="F498" s="28"/>
      <c r="G498" s="28"/>
      <c r="H498" s="27"/>
      <c r="I498" s="28"/>
      <c r="J498" s="28"/>
      <c r="K498" s="28"/>
      <c r="L498" s="28"/>
      <c r="M498" s="27"/>
      <c r="N498" s="28"/>
      <c r="O498" s="28"/>
      <c r="P498" s="28"/>
      <c r="Q498" s="28"/>
      <c r="R498" s="28"/>
      <c r="S498" s="28"/>
      <c r="T498" s="28"/>
      <c r="U498" s="28"/>
      <c r="V498" s="28"/>
      <c r="W498" s="27"/>
      <c r="X498" s="27"/>
      <c r="Y498" s="27"/>
      <c r="Z498" s="28"/>
      <c r="AA498" s="28"/>
    </row>
    <row r="499">
      <c r="A499" s="29"/>
      <c r="B499" s="28"/>
      <c r="C499" s="28"/>
      <c r="D499" s="28"/>
      <c r="E499" s="28"/>
      <c r="F499" s="28"/>
      <c r="G499" s="28"/>
      <c r="H499" s="27"/>
      <c r="I499" s="28"/>
      <c r="J499" s="28"/>
      <c r="K499" s="28"/>
      <c r="L499" s="28"/>
      <c r="M499" s="27"/>
      <c r="N499" s="28"/>
      <c r="O499" s="28"/>
      <c r="P499" s="28"/>
      <c r="Q499" s="28"/>
      <c r="R499" s="28"/>
      <c r="S499" s="28"/>
      <c r="T499" s="28"/>
      <c r="U499" s="28"/>
      <c r="V499" s="28"/>
      <c r="W499" s="27"/>
      <c r="X499" s="27"/>
      <c r="Y499" s="27"/>
      <c r="Z499" s="28"/>
      <c r="AA499" s="28"/>
    </row>
    <row r="500">
      <c r="A500" s="29"/>
      <c r="B500" s="28"/>
      <c r="C500" s="28"/>
      <c r="D500" s="28"/>
      <c r="E500" s="28"/>
      <c r="F500" s="28"/>
      <c r="G500" s="28"/>
      <c r="H500" s="27"/>
      <c r="I500" s="28"/>
      <c r="J500" s="28"/>
      <c r="K500" s="28"/>
      <c r="L500" s="28"/>
      <c r="M500" s="27"/>
      <c r="N500" s="28"/>
      <c r="O500" s="28"/>
      <c r="P500" s="28"/>
      <c r="Q500" s="28"/>
      <c r="R500" s="28"/>
      <c r="S500" s="28"/>
      <c r="T500" s="28"/>
      <c r="U500" s="28"/>
      <c r="V500" s="28"/>
      <c r="W500" s="27"/>
      <c r="X500" s="27"/>
      <c r="Y500" s="27"/>
      <c r="Z500" s="28"/>
      <c r="AA500" s="28"/>
    </row>
    <row r="501">
      <c r="A501" s="29"/>
      <c r="B501" s="28"/>
      <c r="C501" s="28"/>
      <c r="D501" s="28"/>
      <c r="E501" s="28"/>
      <c r="F501" s="28"/>
      <c r="G501" s="28"/>
      <c r="H501" s="27"/>
      <c r="I501" s="28"/>
      <c r="J501" s="28"/>
      <c r="K501" s="28"/>
      <c r="L501" s="28"/>
      <c r="M501" s="27"/>
      <c r="N501" s="28"/>
      <c r="O501" s="28"/>
      <c r="P501" s="28"/>
      <c r="Q501" s="28"/>
      <c r="R501" s="28"/>
      <c r="S501" s="28"/>
      <c r="T501" s="28"/>
      <c r="U501" s="28"/>
      <c r="V501" s="28"/>
      <c r="W501" s="27"/>
      <c r="X501" s="27"/>
      <c r="Y501" s="27"/>
      <c r="Z501" s="28"/>
      <c r="AA501" s="28"/>
    </row>
    <row r="502">
      <c r="A502" s="29"/>
      <c r="B502" s="28"/>
      <c r="C502" s="28"/>
      <c r="D502" s="28"/>
      <c r="E502" s="28"/>
      <c r="F502" s="28"/>
      <c r="G502" s="28"/>
      <c r="H502" s="27"/>
      <c r="I502" s="28"/>
      <c r="J502" s="28"/>
      <c r="K502" s="28"/>
      <c r="L502" s="28"/>
      <c r="M502" s="27"/>
      <c r="N502" s="28"/>
      <c r="O502" s="28"/>
      <c r="P502" s="28"/>
      <c r="Q502" s="28"/>
      <c r="R502" s="28"/>
      <c r="S502" s="28"/>
      <c r="T502" s="28"/>
      <c r="U502" s="28"/>
      <c r="V502" s="28"/>
      <c r="W502" s="27"/>
      <c r="X502" s="27"/>
      <c r="Y502" s="27"/>
      <c r="Z502" s="28"/>
      <c r="AA502" s="28"/>
    </row>
    <row r="503">
      <c r="A503" s="29"/>
      <c r="B503" s="28"/>
      <c r="C503" s="28"/>
      <c r="D503" s="28"/>
      <c r="E503" s="28"/>
      <c r="F503" s="28"/>
      <c r="G503" s="28"/>
      <c r="H503" s="27"/>
      <c r="I503" s="28"/>
      <c r="J503" s="28"/>
      <c r="K503" s="28"/>
      <c r="L503" s="28"/>
      <c r="M503" s="27"/>
      <c r="N503" s="28"/>
      <c r="O503" s="28"/>
      <c r="P503" s="28"/>
      <c r="Q503" s="28"/>
      <c r="R503" s="28"/>
      <c r="S503" s="28"/>
      <c r="T503" s="28"/>
      <c r="U503" s="28"/>
      <c r="V503" s="28"/>
      <c r="W503" s="27"/>
      <c r="X503" s="27"/>
      <c r="Y503" s="27"/>
      <c r="Z503" s="28"/>
      <c r="AA503" s="28"/>
    </row>
    <row r="504">
      <c r="A504" s="29"/>
      <c r="B504" s="28"/>
      <c r="C504" s="28"/>
      <c r="D504" s="28"/>
      <c r="E504" s="28"/>
      <c r="F504" s="28"/>
      <c r="G504" s="28"/>
      <c r="H504" s="27"/>
      <c r="I504" s="28"/>
      <c r="J504" s="28"/>
      <c r="K504" s="28"/>
      <c r="L504" s="28"/>
      <c r="M504" s="27"/>
      <c r="N504" s="28"/>
      <c r="O504" s="28"/>
      <c r="P504" s="28"/>
      <c r="Q504" s="28"/>
      <c r="R504" s="28"/>
      <c r="S504" s="28"/>
      <c r="T504" s="28"/>
      <c r="U504" s="28"/>
      <c r="V504" s="28"/>
      <c r="W504" s="27"/>
      <c r="X504" s="27"/>
      <c r="Y504" s="27"/>
      <c r="Z504" s="28"/>
      <c r="AA504" s="28"/>
    </row>
    <row r="505">
      <c r="A505" s="29"/>
      <c r="B505" s="28"/>
      <c r="C505" s="28"/>
      <c r="D505" s="28"/>
      <c r="E505" s="28"/>
      <c r="F505" s="28"/>
      <c r="G505" s="28"/>
      <c r="H505" s="27"/>
      <c r="I505" s="28"/>
      <c r="J505" s="28"/>
      <c r="K505" s="28"/>
      <c r="L505" s="28"/>
      <c r="M505" s="27"/>
      <c r="N505" s="28"/>
      <c r="O505" s="28"/>
      <c r="P505" s="28"/>
      <c r="Q505" s="28"/>
      <c r="R505" s="28"/>
      <c r="S505" s="28"/>
      <c r="T505" s="28"/>
      <c r="U505" s="28"/>
      <c r="V505" s="28"/>
      <c r="W505" s="27"/>
      <c r="X505" s="27"/>
      <c r="Y505" s="27"/>
      <c r="Z505" s="28"/>
      <c r="AA505" s="28"/>
    </row>
    <row r="506">
      <c r="A506" s="29"/>
      <c r="B506" s="28"/>
      <c r="C506" s="28"/>
      <c r="D506" s="28"/>
      <c r="E506" s="28"/>
      <c r="F506" s="28"/>
      <c r="G506" s="28"/>
      <c r="H506" s="27"/>
      <c r="I506" s="28"/>
      <c r="J506" s="28"/>
      <c r="K506" s="28"/>
      <c r="L506" s="28"/>
      <c r="M506" s="27"/>
      <c r="N506" s="28"/>
      <c r="O506" s="28"/>
      <c r="P506" s="28"/>
      <c r="Q506" s="28"/>
      <c r="R506" s="28"/>
      <c r="S506" s="28"/>
      <c r="T506" s="28"/>
      <c r="U506" s="28"/>
      <c r="V506" s="28"/>
      <c r="W506" s="27"/>
      <c r="X506" s="27"/>
      <c r="Y506" s="27"/>
      <c r="Z506" s="28"/>
      <c r="AA506" s="28"/>
    </row>
    <row r="507">
      <c r="A507" s="29"/>
      <c r="B507" s="28"/>
      <c r="C507" s="28"/>
      <c r="D507" s="28"/>
      <c r="E507" s="28"/>
      <c r="F507" s="28"/>
      <c r="G507" s="28"/>
      <c r="H507" s="27"/>
      <c r="I507" s="28"/>
      <c r="J507" s="28"/>
      <c r="K507" s="28"/>
      <c r="L507" s="28"/>
      <c r="M507" s="27"/>
      <c r="N507" s="28"/>
      <c r="O507" s="28"/>
      <c r="P507" s="28"/>
      <c r="Q507" s="28"/>
      <c r="R507" s="28"/>
      <c r="S507" s="28"/>
      <c r="T507" s="28"/>
      <c r="U507" s="28"/>
      <c r="V507" s="28"/>
      <c r="W507" s="27"/>
      <c r="X507" s="27"/>
      <c r="Y507" s="27"/>
      <c r="Z507" s="28"/>
      <c r="AA507" s="28"/>
    </row>
    <row r="508">
      <c r="A508" s="29"/>
      <c r="B508" s="28"/>
      <c r="C508" s="28"/>
      <c r="D508" s="28"/>
      <c r="E508" s="28"/>
      <c r="F508" s="28"/>
      <c r="G508" s="28"/>
      <c r="H508" s="27"/>
      <c r="I508" s="28"/>
      <c r="J508" s="28"/>
      <c r="K508" s="28"/>
      <c r="L508" s="28"/>
      <c r="M508" s="27"/>
      <c r="N508" s="28"/>
      <c r="O508" s="28"/>
      <c r="P508" s="28"/>
      <c r="Q508" s="28"/>
      <c r="R508" s="28"/>
      <c r="S508" s="28"/>
      <c r="T508" s="28"/>
      <c r="U508" s="28"/>
      <c r="V508" s="28"/>
      <c r="W508" s="27"/>
      <c r="X508" s="27"/>
      <c r="Y508" s="27"/>
      <c r="Z508" s="28"/>
      <c r="AA508" s="28"/>
    </row>
    <row r="509">
      <c r="A509" s="29"/>
      <c r="B509" s="28"/>
      <c r="C509" s="28"/>
      <c r="D509" s="28"/>
      <c r="E509" s="28"/>
      <c r="F509" s="28"/>
      <c r="G509" s="28"/>
      <c r="H509" s="27"/>
      <c r="I509" s="28"/>
      <c r="J509" s="28"/>
      <c r="K509" s="28"/>
      <c r="L509" s="28"/>
      <c r="M509" s="27"/>
      <c r="N509" s="28"/>
      <c r="O509" s="28"/>
      <c r="P509" s="28"/>
      <c r="Q509" s="28"/>
      <c r="R509" s="28"/>
      <c r="S509" s="28"/>
      <c r="T509" s="28"/>
      <c r="U509" s="28"/>
      <c r="V509" s="28"/>
      <c r="W509" s="27"/>
      <c r="X509" s="27"/>
      <c r="Y509" s="27"/>
      <c r="Z509" s="28"/>
      <c r="AA509" s="28"/>
    </row>
    <row r="510">
      <c r="A510" s="29"/>
      <c r="B510" s="28"/>
      <c r="C510" s="28"/>
      <c r="D510" s="28"/>
      <c r="E510" s="28"/>
      <c r="F510" s="28"/>
      <c r="G510" s="28"/>
      <c r="H510" s="27"/>
      <c r="I510" s="28"/>
      <c r="J510" s="28"/>
      <c r="K510" s="28"/>
      <c r="L510" s="28"/>
      <c r="M510" s="27"/>
      <c r="N510" s="28"/>
      <c r="O510" s="28"/>
      <c r="P510" s="28"/>
      <c r="Q510" s="28"/>
      <c r="R510" s="28"/>
      <c r="S510" s="28"/>
      <c r="T510" s="28"/>
      <c r="U510" s="28"/>
      <c r="V510" s="28"/>
      <c r="W510" s="27"/>
      <c r="X510" s="27"/>
      <c r="Y510" s="27"/>
      <c r="Z510" s="28"/>
      <c r="AA510" s="28"/>
    </row>
    <row r="511">
      <c r="A511" s="29"/>
      <c r="B511" s="28"/>
      <c r="C511" s="28"/>
      <c r="D511" s="28"/>
      <c r="E511" s="28"/>
      <c r="F511" s="28"/>
      <c r="G511" s="28"/>
      <c r="H511" s="27"/>
      <c r="I511" s="28"/>
      <c r="J511" s="28"/>
      <c r="K511" s="28"/>
      <c r="L511" s="28"/>
      <c r="M511" s="27"/>
      <c r="N511" s="28"/>
      <c r="O511" s="28"/>
      <c r="P511" s="28"/>
      <c r="Q511" s="28"/>
      <c r="R511" s="28"/>
      <c r="S511" s="28"/>
      <c r="T511" s="28"/>
      <c r="U511" s="28"/>
      <c r="V511" s="28"/>
      <c r="W511" s="27"/>
      <c r="X511" s="27"/>
      <c r="Y511" s="27"/>
      <c r="Z511" s="28"/>
      <c r="AA511" s="28"/>
    </row>
    <row r="512">
      <c r="A512" s="29"/>
      <c r="B512" s="28"/>
      <c r="C512" s="28"/>
      <c r="D512" s="28"/>
      <c r="E512" s="28"/>
      <c r="F512" s="28"/>
      <c r="G512" s="28"/>
      <c r="H512" s="27"/>
      <c r="I512" s="28"/>
      <c r="J512" s="28"/>
      <c r="K512" s="28"/>
      <c r="L512" s="28"/>
      <c r="M512" s="27"/>
      <c r="N512" s="28"/>
      <c r="O512" s="28"/>
      <c r="P512" s="28"/>
      <c r="Q512" s="28"/>
      <c r="R512" s="28"/>
      <c r="S512" s="28"/>
      <c r="T512" s="28"/>
      <c r="U512" s="28"/>
      <c r="V512" s="28"/>
      <c r="W512" s="27"/>
      <c r="X512" s="27"/>
      <c r="Y512" s="27"/>
      <c r="Z512" s="28"/>
      <c r="AA512" s="28"/>
    </row>
    <row r="513">
      <c r="A513" s="29"/>
      <c r="B513" s="28"/>
      <c r="C513" s="28"/>
      <c r="D513" s="28"/>
      <c r="E513" s="28"/>
      <c r="F513" s="28"/>
      <c r="G513" s="28"/>
      <c r="H513" s="27"/>
      <c r="I513" s="28"/>
      <c r="J513" s="28"/>
      <c r="K513" s="28"/>
      <c r="L513" s="28"/>
      <c r="M513" s="27"/>
      <c r="N513" s="28"/>
      <c r="O513" s="28"/>
      <c r="P513" s="28"/>
      <c r="Q513" s="28"/>
      <c r="R513" s="28"/>
      <c r="S513" s="28"/>
      <c r="T513" s="28"/>
      <c r="U513" s="28"/>
      <c r="V513" s="28"/>
      <c r="W513" s="27"/>
      <c r="X513" s="27"/>
      <c r="Y513" s="27"/>
      <c r="Z513" s="28"/>
      <c r="AA513" s="28"/>
    </row>
    <row r="514">
      <c r="A514" s="29"/>
      <c r="B514" s="28"/>
      <c r="C514" s="28"/>
      <c r="D514" s="28"/>
      <c r="E514" s="28"/>
      <c r="F514" s="28"/>
      <c r="G514" s="28"/>
      <c r="H514" s="27"/>
      <c r="I514" s="28"/>
      <c r="J514" s="28"/>
      <c r="K514" s="28"/>
      <c r="L514" s="28"/>
      <c r="M514" s="27"/>
      <c r="N514" s="28"/>
      <c r="O514" s="28"/>
      <c r="P514" s="28"/>
      <c r="Q514" s="28"/>
      <c r="R514" s="28"/>
      <c r="S514" s="28"/>
      <c r="T514" s="28"/>
      <c r="U514" s="28"/>
      <c r="V514" s="28"/>
      <c r="W514" s="27"/>
      <c r="X514" s="27"/>
      <c r="Y514" s="27"/>
      <c r="Z514" s="28"/>
      <c r="AA514" s="28"/>
    </row>
    <row r="515">
      <c r="A515" s="29"/>
      <c r="B515" s="28"/>
      <c r="C515" s="28"/>
      <c r="D515" s="28"/>
      <c r="E515" s="28"/>
      <c r="F515" s="28"/>
      <c r="G515" s="28"/>
      <c r="H515" s="27"/>
      <c r="I515" s="28"/>
      <c r="J515" s="28"/>
      <c r="K515" s="28"/>
      <c r="L515" s="28"/>
      <c r="M515" s="27"/>
      <c r="N515" s="28"/>
      <c r="O515" s="28"/>
      <c r="P515" s="28"/>
      <c r="Q515" s="28"/>
      <c r="R515" s="28"/>
      <c r="S515" s="28"/>
      <c r="T515" s="28"/>
      <c r="U515" s="28"/>
      <c r="V515" s="28"/>
      <c r="W515" s="27"/>
      <c r="X515" s="27"/>
      <c r="Y515" s="27"/>
      <c r="Z515" s="28"/>
      <c r="AA515" s="28"/>
    </row>
    <row r="516">
      <c r="A516" s="29"/>
      <c r="B516" s="28"/>
      <c r="C516" s="28"/>
      <c r="D516" s="28"/>
      <c r="E516" s="28"/>
      <c r="F516" s="28"/>
      <c r="G516" s="28"/>
      <c r="H516" s="27"/>
      <c r="I516" s="28"/>
      <c r="J516" s="28"/>
      <c r="K516" s="28"/>
      <c r="L516" s="28"/>
      <c r="M516" s="27"/>
      <c r="N516" s="28"/>
      <c r="O516" s="28"/>
      <c r="P516" s="28"/>
      <c r="Q516" s="28"/>
      <c r="R516" s="28"/>
      <c r="S516" s="28"/>
      <c r="T516" s="28"/>
      <c r="U516" s="28"/>
      <c r="V516" s="28"/>
      <c r="W516" s="27"/>
      <c r="X516" s="27"/>
      <c r="Y516" s="27"/>
      <c r="Z516" s="28"/>
      <c r="AA516" s="28"/>
    </row>
    <row r="517">
      <c r="A517" s="29"/>
      <c r="B517" s="28"/>
      <c r="C517" s="28"/>
      <c r="D517" s="28"/>
      <c r="E517" s="28"/>
      <c r="F517" s="28"/>
      <c r="G517" s="28"/>
      <c r="H517" s="27"/>
      <c r="I517" s="28"/>
      <c r="J517" s="28"/>
      <c r="K517" s="28"/>
      <c r="L517" s="28"/>
      <c r="M517" s="27"/>
      <c r="N517" s="28"/>
      <c r="O517" s="28"/>
      <c r="P517" s="28"/>
      <c r="Q517" s="28"/>
      <c r="R517" s="28"/>
      <c r="S517" s="28"/>
      <c r="T517" s="28"/>
      <c r="U517" s="28"/>
      <c r="V517" s="28"/>
      <c r="W517" s="27"/>
      <c r="X517" s="27"/>
      <c r="Y517" s="27"/>
      <c r="Z517" s="28"/>
      <c r="AA517" s="28"/>
    </row>
    <row r="518">
      <c r="A518" s="29"/>
      <c r="B518" s="28"/>
      <c r="C518" s="28"/>
      <c r="D518" s="28"/>
      <c r="E518" s="28"/>
      <c r="F518" s="28"/>
      <c r="G518" s="28"/>
      <c r="H518" s="27"/>
      <c r="I518" s="28"/>
      <c r="J518" s="28"/>
      <c r="K518" s="28"/>
      <c r="L518" s="28"/>
      <c r="M518" s="27"/>
      <c r="N518" s="28"/>
      <c r="O518" s="28"/>
      <c r="P518" s="28"/>
      <c r="Q518" s="28"/>
      <c r="R518" s="28"/>
      <c r="S518" s="28"/>
      <c r="T518" s="28"/>
      <c r="U518" s="28"/>
      <c r="V518" s="28"/>
      <c r="W518" s="27"/>
      <c r="X518" s="27"/>
      <c r="Y518" s="27"/>
      <c r="Z518" s="28"/>
      <c r="AA518" s="28"/>
    </row>
    <row r="519">
      <c r="A519" s="29"/>
      <c r="B519" s="28"/>
      <c r="C519" s="28"/>
      <c r="D519" s="28"/>
      <c r="E519" s="28"/>
      <c r="F519" s="28"/>
      <c r="G519" s="28"/>
      <c r="H519" s="27"/>
      <c r="I519" s="28"/>
      <c r="J519" s="28"/>
      <c r="K519" s="28"/>
      <c r="L519" s="28"/>
      <c r="M519" s="27"/>
      <c r="N519" s="28"/>
      <c r="O519" s="28"/>
      <c r="P519" s="28"/>
      <c r="Q519" s="28"/>
      <c r="R519" s="28"/>
      <c r="S519" s="28"/>
      <c r="T519" s="28"/>
      <c r="U519" s="28"/>
      <c r="V519" s="28"/>
      <c r="W519" s="27"/>
      <c r="X519" s="27"/>
      <c r="Y519" s="27"/>
      <c r="Z519" s="28"/>
      <c r="AA519" s="28"/>
    </row>
    <row r="520">
      <c r="A520" s="29"/>
      <c r="B520" s="28"/>
      <c r="C520" s="28"/>
      <c r="D520" s="28"/>
      <c r="E520" s="28"/>
      <c r="F520" s="28"/>
      <c r="G520" s="28"/>
      <c r="H520" s="27"/>
      <c r="I520" s="28"/>
      <c r="J520" s="28"/>
      <c r="K520" s="28"/>
      <c r="L520" s="28"/>
      <c r="M520" s="27"/>
      <c r="N520" s="28"/>
      <c r="O520" s="28"/>
      <c r="P520" s="28"/>
      <c r="Q520" s="28"/>
      <c r="R520" s="28"/>
      <c r="S520" s="28"/>
      <c r="T520" s="28"/>
      <c r="U520" s="28"/>
      <c r="V520" s="28"/>
      <c r="W520" s="27"/>
      <c r="X520" s="27"/>
      <c r="Y520" s="27"/>
      <c r="Z520" s="28"/>
      <c r="AA520" s="28"/>
    </row>
    <row r="521">
      <c r="A521" s="29"/>
      <c r="B521" s="28"/>
      <c r="C521" s="28"/>
      <c r="D521" s="28"/>
      <c r="E521" s="28"/>
      <c r="F521" s="28"/>
      <c r="G521" s="28"/>
      <c r="H521" s="27"/>
      <c r="I521" s="28"/>
      <c r="J521" s="28"/>
      <c r="K521" s="28"/>
      <c r="L521" s="28"/>
      <c r="M521" s="27"/>
      <c r="N521" s="28"/>
      <c r="O521" s="28"/>
      <c r="P521" s="28"/>
      <c r="Q521" s="28"/>
      <c r="R521" s="28"/>
      <c r="S521" s="28"/>
      <c r="T521" s="28"/>
      <c r="U521" s="28"/>
      <c r="V521" s="28"/>
      <c r="W521" s="27"/>
      <c r="X521" s="27"/>
      <c r="Y521" s="27"/>
      <c r="Z521" s="28"/>
      <c r="AA521" s="28"/>
    </row>
    <row r="522">
      <c r="A522" s="29"/>
      <c r="B522" s="28"/>
      <c r="C522" s="28"/>
      <c r="D522" s="28"/>
      <c r="E522" s="28"/>
      <c r="F522" s="28"/>
      <c r="G522" s="28"/>
      <c r="H522" s="27"/>
      <c r="I522" s="28"/>
      <c r="J522" s="28"/>
      <c r="K522" s="28"/>
      <c r="L522" s="28"/>
      <c r="M522" s="27"/>
      <c r="N522" s="28"/>
      <c r="O522" s="28"/>
      <c r="P522" s="28"/>
      <c r="Q522" s="28"/>
      <c r="R522" s="28"/>
      <c r="S522" s="28"/>
      <c r="T522" s="28"/>
      <c r="U522" s="28"/>
      <c r="V522" s="28"/>
      <c r="W522" s="27"/>
      <c r="X522" s="27"/>
      <c r="Y522" s="27"/>
      <c r="Z522" s="28"/>
      <c r="AA522" s="28"/>
    </row>
    <row r="523">
      <c r="A523" s="29"/>
      <c r="B523" s="28"/>
      <c r="C523" s="28"/>
      <c r="D523" s="28"/>
      <c r="E523" s="28"/>
      <c r="F523" s="28"/>
      <c r="G523" s="28"/>
      <c r="H523" s="27"/>
      <c r="I523" s="28"/>
      <c r="J523" s="28"/>
      <c r="K523" s="28"/>
      <c r="L523" s="28"/>
      <c r="M523" s="27"/>
      <c r="N523" s="28"/>
      <c r="O523" s="28"/>
      <c r="P523" s="28"/>
      <c r="Q523" s="28"/>
      <c r="R523" s="28"/>
      <c r="S523" s="28"/>
      <c r="T523" s="28"/>
      <c r="U523" s="28"/>
      <c r="V523" s="28"/>
      <c r="W523" s="27"/>
      <c r="X523" s="27"/>
      <c r="Y523" s="27"/>
      <c r="Z523" s="28"/>
      <c r="AA523" s="28"/>
    </row>
    <row r="524">
      <c r="A524" s="29"/>
      <c r="B524" s="28"/>
      <c r="C524" s="28"/>
      <c r="D524" s="28"/>
      <c r="E524" s="28"/>
      <c r="F524" s="28"/>
      <c r="G524" s="28"/>
      <c r="H524" s="27"/>
      <c r="I524" s="28"/>
      <c r="J524" s="28"/>
      <c r="K524" s="28"/>
      <c r="L524" s="28"/>
      <c r="M524" s="27"/>
      <c r="N524" s="28"/>
      <c r="O524" s="28"/>
      <c r="P524" s="28"/>
      <c r="Q524" s="28"/>
      <c r="R524" s="28"/>
      <c r="S524" s="28"/>
      <c r="T524" s="28"/>
      <c r="U524" s="28"/>
      <c r="V524" s="28"/>
      <c r="W524" s="27"/>
      <c r="X524" s="27"/>
      <c r="Y524" s="27"/>
      <c r="Z524" s="28"/>
      <c r="AA524" s="28"/>
    </row>
    <row r="525">
      <c r="A525" s="29"/>
      <c r="B525" s="28"/>
      <c r="C525" s="28"/>
      <c r="D525" s="28"/>
      <c r="E525" s="28"/>
      <c r="F525" s="28"/>
      <c r="G525" s="28"/>
      <c r="H525" s="27"/>
      <c r="I525" s="28"/>
      <c r="J525" s="28"/>
      <c r="K525" s="28"/>
      <c r="L525" s="28"/>
      <c r="M525" s="27"/>
      <c r="N525" s="28"/>
      <c r="O525" s="28"/>
      <c r="P525" s="28"/>
      <c r="Q525" s="28"/>
      <c r="R525" s="28"/>
      <c r="S525" s="28"/>
      <c r="T525" s="28"/>
      <c r="U525" s="28"/>
      <c r="V525" s="28"/>
      <c r="W525" s="27"/>
      <c r="X525" s="27"/>
      <c r="Y525" s="27"/>
      <c r="Z525" s="28"/>
      <c r="AA525" s="28"/>
    </row>
    <row r="526">
      <c r="A526" s="29"/>
      <c r="B526" s="28"/>
      <c r="C526" s="28"/>
      <c r="D526" s="28"/>
      <c r="E526" s="28"/>
      <c r="F526" s="28"/>
      <c r="G526" s="28"/>
      <c r="H526" s="27"/>
      <c r="I526" s="28"/>
      <c r="J526" s="28"/>
      <c r="K526" s="28"/>
      <c r="L526" s="28"/>
      <c r="M526" s="27"/>
      <c r="N526" s="28"/>
      <c r="O526" s="28"/>
      <c r="P526" s="28"/>
      <c r="Q526" s="28"/>
      <c r="R526" s="28"/>
      <c r="S526" s="28"/>
      <c r="T526" s="28"/>
      <c r="U526" s="28"/>
      <c r="V526" s="28"/>
      <c r="W526" s="27"/>
      <c r="X526" s="27"/>
      <c r="Y526" s="27"/>
      <c r="Z526" s="28"/>
      <c r="AA526" s="28"/>
    </row>
    <row r="527">
      <c r="A527" s="29"/>
      <c r="B527" s="28"/>
      <c r="C527" s="28"/>
      <c r="D527" s="28"/>
      <c r="E527" s="28"/>
      <c r="F527" s="28"/>
      <c r="G527" s="28"/>
      <c r="H527" s="27"/>
      <c r="I527" s="28"/>
      <c r="J527" s="28"/>
      <c r="K527" s="28"/>
      <c r="L527" s="28"/>
      <c r="M527" s="27"/>
      <c r="N527" s="28"/>
      <c r="O527" s="28"/>
      <c r="P527" s="28"/>
      <c r="Q527" s="28"/>
      <c r="R527" s="28"/>
      <c r="S527" s="28"/>
      <c r="T527" s="28"/>
      <c r="U527" s="28"/>
      <c r="V527" s="28"/>
      <c r="W527" s="27"/>
      <c r="X527" s="27"/>
      <c r="Y527" s="27"/>
      <c r="Z527" s="28"/>
      <c r="AA527" s="28"/>
    </row>
    <row r="528">
      <c r="A528" s="29"/>
      <c r="B528" s="28"/>
      <c r="C528" s="28"/>
      <c r="D528" s="28"/>
      <c r="E528" s="28"/>
      <c r="F528" s="28"/>
      <c r="G528" s="28"/>
      <c r="H528" s="27"/>
      <c r="I528" s="28"/>
      <c r="J528" s="28"/>
      <c r="K528" s="28"/>
      <c r="L528" s="28"/>
      <c r="M528" s="27"/>
      <c r="N528" s="28"/>
      <c r="O528" s="28"/>
      <c r="P528" s="28"/>
      <c r="Q528" s="28"/>
      <c r="R528" s="28"/>
      <c r="S528" s="28"/>
      <c r="T528" s="28"/>
      <c r="U528" s="28"/>
      <c r="V528" s="28"/>
      <c r="W528" s="27"/>
      <c r="X528" s="27"/>
      <c r="Y528" s="27"/>
      <c r="Z528" s="28"/>
      <c r="AA528" s="28"/>
    </row>
    <row r="529">
      <c r="A529" s="29"/>
      <c r="B529" s="28"/>
      <c r="C529" s="28"/>
      <c r="D529" s="28"/>
      <c r="E529" s="28"/>
      <c r="F529" s="28"/>
      <c r="G529" s="28"/>
      <c r="H529" s="27"/>
      <c r="I529" s="28"/>
      <c r="J529" s="28"/>
      <c r="K529" s="28"/>
      <c r="L529" s="28"/>
      <c r="M529" s="27"/>
      <c r="N529" s="28"/>
      <c r="O529" s="28"/>
      <c r="P529" s="28"/>
      <c r="Q529" s="28"/>
      <c r="R529" s="28"/>
      <c r="S529" s="28"/>
      <c r="T529" s="28"/>
      <c r="U529" s="28"/>
      <c r="V529" s="28"/>
      <c r="W529" s="27"/>
      <c r="X529" s="27"/>
      <c r="Y529" s="27"/>
      <c r="Z529" s="28"/>
      <c r="AA529" s="28"/>
    </row>
    <row r="530">
      <c r="A530" s="29"/>
      <c r="B530" s="28"/>
      <c r="C530" s="28"/>
      <c r="D530" s="28"/>
      <c r="E530" s="28"/>
      <c r="F530" s="28"/>
      <c r="G530" s="28"/>
      <c r="H530" s="27"/>
      <c r="I530" s="28"/>
      <c r="J530" s="28"/>
      <c r="K530" s="28"/>
      <c r="L530" s="28"/>
      <c r="M530" s="27"/>
      <c r="N530" s="28"/>
      <c r="O530" s="28"/>
      <c r="P530" s="28"/>
      <c r="Q530" s="28"/>
      <c r="R530" s="28"/>
      <c r="S530" s="28"/>
      <c r="T530" s="28"/>
      <c r="U530" s="28"/>
      <c r="V530" s="28"/>
      <c r="W530" s="27"/>
      <c r="X530" s="27"/>
      <c r="Y530" s="27"/>
      <c r="Z530" s="28"/>
      <c r="AA530" s="28"/>
    </row>
    <row r="531">
      <c r="A531" s="29"/>
      <c r="B531" s="28"/>
      <c r="C531" s="28"/>
      <c r="D531" s="28"/>
      <c r="E531" s="28"/>
      <c r="F531" s="28"/>
      <c r="G531" s="28"/>
      <c r="H531" s="27"/>
      <c r="I531" s="28"/>
      <c r="J531" s="28"/>
      <c r="K531" s="28"/>
      <c r="L531" s="28"/>
      <c r="M531" s="27"/>
      <c r="N531" s="28"/>
      <c r="O531" s="28"/>
      <c r="P531" s="28"/>
      <c r="Q531" s="28"/>
      <c r="R531" s="28"/>
      <c r="S531" s="28"/>
      <c r="T531" s="28"/>
      <c r="U531" s="28"/>
      <c r="V531" s="28"/>
      <c r="W531" s="27"/>
      <c r="X531" s="27"/>
      <c r="Y531" s="27"/>
      <c r="Z531" s="28"/>
      <c r="AA531" s="28"/>
    </row>
    <row r="532">
      <c r="A532" s="29"/>
      <c r="B532" s="28"/>
      <c r="C532" s="28"/>
      <c r="D532" s="28"/>
      <c r="E532" s="28"/>
      <c r="F532" s="28"/>
      <c r="G532" s="28"/>
      <c r="H532" s="27"/>
      <c r="I532" s="28"/>
      <c r="J532" s="28"/>
      <c r="K532" s="28"/>
      <c r="L532" s="28"/>
      <c r="M532" s="27"/>
      <c r="N532" s="28"/>
      <c r="O532" s="28"/>
      <c r="P532" s="28"/>
      <c r="Q532" s="28"/>
      <c r="R532" s="28"/>
      <c r="S532" s="28"/>
      <c r="T532" s="28"/>
      <c r="U532" s="28"/>
      <c r="V532" s="28"/>
      <c r="W532" s="27"/>
      <c r="X532" s="27"/>
      <c r="Y532" s="27"/>
      <c r="Z532" s="28"/>
      <c r="AA532" s="28"/>
    </row>
    <row r="533">
      <c r="A533" s="29"/>
      <c r="B533" s="28"/>
      <c r="C533" s="28"/>
      <c r="D533" s="28"/>
      <c r="E533" s="28"/>
      <c r="F533" s="28"/>
      <c r="G533" s="28"/>
      <c r="H533" s="27"/>
      <c r="I533" s="28"/>
      <c r="J533" s="28"/>
      <c r="K533" s="28"/>
      <c r="L533" s="28"/>
      <c r="M533" s="27"/>
      <c r="N533" s="28"/>
      <c r="O533" s="28"/>
      <c r="P533" s="28"/>
      <c r="Q533" s="28"/>
      <c r="R533" s="28"/>
      <c r="S533" s="28"/>
      <c r="T533" s="28"/>
      <c r="U533" s="28"/>
      <c r="V533" s="28"/>
      <c r="W533" s="27"/>
      <c r="X533" s="27"/>
      <c r="Y533" s="27"/>
      <c r="Z533" s="28"/>
      <c r="AA533" s="28"/>
    </row>
    <row r="534">
      <c r="A534" s="29"/>
      <c r="B534" s="28"/>
      <c r="C534" s="28"/>
      <c r="D534" s="28"/>
      <c r="E534" s="28"/>
      <c r="F534" s="28"/>
      <c r="G534" s="28"/>
      <c r="H534" s="27"/>
      <c r="I534" s="28"/>
      <c r="J534" s="28"/>
      <c r="K534" s="28"/>
      <c r="L534" s="28"/>
      <c r="M534" s="27"/>
      <c r="N534" s="28"/>
      <c r="O534" s="28"/>
      <c r="P534" s="28"/>
      <c r="Q534" s="28"/>
      <c r="R534" s="28"/>
      <c r="S534" s="28"/>
      <c r="T534" s="28"/>
      <c r="U534" s="28"/>
      <c r="V534" s="28"/>
      <c r="W534" s="27"/>
      <c r="X534" s="27"/>
      <c r="Y534" s="27"/>
      <c r="Z534" s="28"/>
      <c r="AA534" s="28"/>
    </row>
    <row r="535">
      <c r="A535" s="29"/>
      <c r="B535" s="28"/>
      <c r="C535" s="28"/>
      <c r="D535" s="28"/>
      <c r="E535" s="28"/>
      <c r="F535" s="28"/>
      <c r="G535" s="28"/>
      <c r="H535" s="27"/>
      <c r="I535" s="28"/>
      <c r="J535" s="28"/>
      <c r="K535" s="28"/>
      <c r="L535" s="28"/>
      <c r="M535" s="27"/>
      <c r="N535" s="28"/>
      <c r="O535" s="28"/>
      <c r="P535" s="28"/>
      <c r="Q535" s="28"/>
      <c r="R535" s="28"/>
      <c r="S535" s="28"/>
      <c r="T535" s="28"/>
      <c r="U535" s="28"/>
      <c r="V535" s="28"/>
      <c r="W535" s="27"/>
      <c r="X535" s="27"/>
      <c r="Y535" s="27"/>
      <c r="Z535" s="28"/>
      <c r="AA535" s="28"/>
    </row>
    <row r="536">
      <c r="A536" s="29"/>
      <c r="B536" s="28"/>
      <c r="C536" s="28"/>
      <c r="D536" s="28"/>
      <c r="E536" s="28"/>
      <c r="F536" s="28"/>
      <c r="G536" s="28"/>
      <c r="H536" s="27"/>
      <c r="I536" s="28"/>
      <c r="J536" s="28"/>
      <c r="K536" s="28"/>
      <c r="L536" s="28"/>
      <c r="M536" s="27"/>
      <c r="N536" s="28"/>
      <c r="O536" s="28"/>
      <c r="P536" s="28"/>
      <c r="Q536" s="28"/>
      <c r="R536" s="28"/>
      <c r="S536" s="28"/>
      <c r="T536" s="28"/>
      <c r="U536" s="28"/>
      <c r="V536" s="28"/>
      <c r="W536" s="27"/>
      <c r="X536" s="27"/>
      <c r="Y536" s="27"/>
      <c r="Z536" s="28"/>
      <c r="AA536" s="28"/>
    </row>
    <row r="537">
      <c r="A537" s="29"/>
      <c r="B537" s="28"/>
      <c r="C537" s="28"/>
      <c r="D537" s="28"/>
      <c r="E537" s="28"/>
      <c r="F537" s="28"/>
      <c r="G537" s="28"/>
      <c r="H537" s="27"/>
      <c r="I537" s="28"/>
      <c r="J537" s="28"/>
      <c r="K537" s="28"/>
      <c r="L537" s="28"/>
      <c r="M537" s="27"/>
      <c r="N537" s="28"/>
      <c r="O537" s="28"/>
      <c r="P537" s="28"/>
      <c r="Q537" s="28"/>
      <c r="R537" s="28"/>
      <c r="S537" s="28"/>
      <c r="T537" s="28"/>
      <c r="U537" s="28"/>
      <c r="V537" s="28"/>
      <c r="W537" s="27"/>
      <c r="X537" s="27"/>
      <c r="Y537" s="27"/>
      <c r="Z537" s="28"/>
      <c r="AA537" s="28"/>
    </row>
    <row r="538">
      <c r="A538" s="29"/>
      <c r="B538" s="28"/>
      <c r="C538" s="28"/>
      <c r="D538" s="28"/>
      <c r="E538" s="28"/>
      <c r="F538" s="28"/>
      <c r="G538" s="28"/>
      <c r="H538" s="27"/>
      <c r="I538" s="28"/>
      <c r="J538" s="28"/>
      <c r="K538" s="28"/>
      <c r="L538" s="28"/>
      <c r="M538" s="27"/>
      <c r="N538" s="28"/>
      <c r="O538" s="28"/>
      <c r="P538" s="28"/>
      <c r="Q538" s="28"/>
      <c r="R538" s="28"/>
      <c r="S538" s="28"/>
      <c r="T538" s="28"/>
      <c r="U538" s="28"/>
      <c r="V538" s="28"/>
      <c r="W538" s="27"/>
      <c r="X538" s="27"/>
      <c r="Y538" s="27"/>
      <c r="Z538" s="28"/>
      <c r="AA538" s="28"/>
    </row>
    <row r="539">
      <c r="A539" s="29"/>
      <c r="B539" s="28"/>
      <c r="C539" s="28"/>
      <c r="D539" s="28"/>
      <c r="E539" s="28"/>
      <c r="F539" s="28"/>
      <c r="G539" s="28"/>
      <c r="H539" s="27"/>
      <c r="I539" s="28"/>
      <c r="J539" s="28"/>
      <c r="K539" s="28"/>
      <c r="L539" s="28"/>
      <c r="M539" s="27"/>
      <c r="N539" s="28"/>
      <c r="O539" s="28"/>
      <c r="P539" s="28"/>
      <c r="Q539" s="28"/>
      <c r="R539" s="28"/>
      <c r="S539" s="28"/>
      <c r="T539" s="28"/>
      <c r="U539" s="28"/>
      <c r="V539" s="28"/>
      <c r="W539" s="27"/>
      <c r="X539" s="27"/>
      <c r="Y539" s="27"/>
      <c r="Z539" s="28"/>
      <c r="AA539" s="28"/>
    </row>
    <row r="540">
      <c r="A540" s="29"/>
      <c r="B540" s="28"/>
      <c r="C540" s="28"/>
      <c r="D540" s="28"/>
      <c r="E540" s="28"/>
      <c r="F540" s="28"/>
      <c r="G540" s="28"/>
      <c r="H540" s="27"/>
      <c r="I540" s="28"/>
      <c r="J540" s="28"/>
      <c r="K540" s="28"/>
      <c r="L540" s="28"/>
      <c r="M540" s="27"/>
      <c r="N540" s="28"/>
      <c r="O540" s="28"/>
      <c r="P540" s="28"/>
      <c r="Q540" s="28"/>
      <c r="R540" s="28"/>
      <c r="S540" s="28"/>
      <c r="T540" s="28"/>
      <c r="U540" s="28"/>
      <c r="V540" s="28"/>
      <c r="W540" s="27"/>
      <c r="X540" s="27"/>
      <c r="Y540" s="27"/>
      <c r="Z540" s="28"/>
      <c r="AA540" s="28"/>
    </row>
    <row r="541">
      <c r="A541" s="29"/>
      <c r="B541" s="28"/>
      <c r="C541" s="28"/>
      <c r="D541" s="28"/>
      <c r="E541" s="28"/>
      <c r="F541" s="28"/>
      <c r="G541" s="28"/>
      <c r="H541" s="27"/>
      <c r="I541" s="28"/>
      <c r="J541" s="28"/>
      <c r="K541" s="28"/>
      <c r="L541" s="28"/>
      <c r="M541" s="27"/>
      <c r="N541" s="28"/>
      <c r="O541" s="28"/>
      <c r="P541" s="28"/>
      <c r="Q541" s="28"/>
      <c r="R541" s="28"/>
      <c r="S541" s="28"/>
      <c r="T541" s="28"/>
      <c r="U541" s="28"/>
      <c r="V541" s="28"/>
      <c r="W541" s="27"/>
      <c r="X541" s="27"/>
      <c r="Y541" s="27"/>
      <c r="Z541" s="28"/>
      <c r="AA541" s="28"/>
    </row>
    <row r="542">
      <c r="A542" s="29"/>
      <c r="B542" s="28"/>
      <c r="C542" s="28"/>
      <c r="D542" s="28"/>
      <c r="E542" s="28"/>
      <c r="F542" s="28"/>
      <c r="G542" s="28"/>
      <c r="H542" s="27"/>
      <c r="I542" s="28"/>
      <c r="J542" s="28"/>
      <c r="K542" s="28"/>
      <c r="L542" s="28"/>
      <c r="M542" s="27"/>
      <c r="N542" s="28"/>
      <c r="O542" s="28"/>
      <c r="P542" s="28"/>
      <c r="Q542" s="28"/>
      <c r="R542" s="28"/>
      <c r="S542" s="28"/>
      <c r="T542" s="28"/>
      <c r="U542" s="28"/>
      <c r="V542" s="28"/>
      <c r="W542" s="27"/>
      <c r="X542" s="27"/>
      <c r="Y542" s="27"/>
      <c r="Z542" s="28"/>
      <c r="AA542" s="28"/>
    </row>
    <row r="543">
      <c r="A543" s="29"/>
      <c r="B543" s="28"/>
      <c r="C543" s="28"/>
      <c r="D543" s="28"/>
      <c r="E543" s="28"/>
      <c r="F543" s="28"/>
      <c r="G543" s="28"/>
      <c r="H543" s="27"/>
      <c r="I543" s="28"/>
      <c r="J543" s="28"/>
      <c r="K543" s="28"/>
      <c r="L543" s="28"/>
      <c r="M543" s="27"/>
      <c r="N543" s="28"/>
      <c r="O543" s="28"/>
      <c r="P543" s="28"/>
      <c r="Q543" s="28"/>
      <c r="R543" s="28"/>
      <c r="S543" s="28"/>
      <c r="T543" s="28"/>
      <c r="U543" s="28"/>
      <c r="V543" s="28"/>
      <c r="W543" s="27"/>
      <c r="X543" s="27"/>
      <c r="Y543" s="27"/>
      <c r="Z543" s="28"/>
      <c r="AA543" s="28"/>
    </row>
    <row r="544">
      <c r="A544" s="29"/>
      <c r="B544" s="28"/>
      <c r="C544" s="28"/>
      <c r="D544" s="28"/>
      <c r="E544" s="28"/>
      <c r="F544" s="28"/>
      <c r="G544" s="28"/>
      <c r="H544" s="27"/>
      <c r="I544" s="28"/>
      <c r="J544" s="28"/>
      <c r="K544" s="28"/>
      <c r="L544" s="28"/>
      <c r="M544" s="27"/>
      <c r="N544" s="28"/>
      <c r="O544" s="28"/>
      <c r="P544" s="28"/>
      <c r="Q544" s="28"/>
      <c r="R544" s="28"/>
      <c r="S544" s="28"/>
      <c r="T544" s="28"/>
      <c r="U544" s="28"/>
      <c r="V544" s="28"/>
      <c r="W544" s="27"/>
      <c r="X544" s="27"/>
      <c r="Y544" s="27"/>
      <c r="Z544" s="28"/>
      <c r="AA544" s="28"/>
    </row>
    <row r="545">
      <c r="A545" s="29"/>
      <c r="B545" s="28"/>
      <c r="C545" s="28"/>
      <c r="D545" s="28"/>
      <c r="E545" s="28"/>
      <c r="F545" s="28"/>
      <c r="G545" s="28"/>
      <c r="H545" s="27"/>
      <c r="I545" s="28"/>
      <c r="J545" s="28"/>
      <c r="K545" s="28"/>
      <c r="L545" s="28"/>
      <c r="M545" s="27"/>
      <c r="N545" s="28"/>
      <c r="O545" s="28"/>
      <c r="P545" s="28"/>
      <c r="Q545" s="28"/>
      <c r="R545" s="28"/>
      <c r="S545" s="28"/>
      <c r="T545" s="28"/>
      <c r="U545" s="28"/>
      <c r="V545" s="28"/>
      <c r="W545" s="27"/>
      <c r="X545" s="27"/>
      <c r="Y545" s="27"/>
      <c r="Z545" s="28"/>
      <c r="AA545" s="28"/>
    </row>
    <row r="546">
      <c r="A546" s="29"/>
      <c r="B546" s="28"/>
      <c r="C546" s="28"/>
      <c r="D546" s="28"/>
      <c r="E546" s="28"/>
      <c r="F546" s="28"/>
      <c r="G546" s="28"/>
      <c r="H546" s="27"/>
      <c r="I546" s="28"/>
      <c r="J546" s="28"/>
      <c r="K546" s="28"/>
      <c r="L546" s="28"/>
      <c r="M546" s="27"/>
      <c r="N546" s="28"/>
      <c r="O546" s="28"/>
      <c r="P546" s="28"/>
      <c r="Q546" s="28"/>
      <c r="R546" s="28"/>
      <c r="S546" s="28"/>
      <c r="T546" s="28"/>
      <c r="U546" s="28"/>
      <c r="V546" s="28"/>
      <c r="W546" s="27"/>
      <c r="X546" s="27"/>
      <c r="Y546" s="27"/>
      <c r="Z546" s="28"/>
      <c r="AA546" s="28"/>
    </row>
    <row r="547">
      <c r="A547" s="29"/>
      <c r="B547" s="28"/>
      <c r="C547" s="28"/>
      <c r="D547" s="28"/>
      <c r="E547" s="28"/>
      <c r="F547" s="28"/>
      <c r="G547" s="28"/>
      <c r="H547" s="27"/>
      <c r="I547" s="28"/>
      <c r="J547" s="28"/>
      <c r="K547" s="28"/>
      <c r="L547" s="28"/>
      <c r="M547" s="27"/>
      <c r="N547" s="28"/>
      <c r="O547" s="28"/>
      <c r="P547" s="28"/>
      <c r="Q547" s="28"/>
      <c r="R547" s="28"/>
      <c r="S547" s="28"/>
      <c r="T547" s="28"/>
      <c r="U547" s="28"/>
      <c r="V547" s="28"/>
      <c r="W547" s="27"/>
      <c r="X547" s="27"/>
      <c r="Y547" s="27"/>
      <c r="Z547" s="28"/>
      <c r="AA547" s="28"/>
    </row>
    <row r="548">
      <c r="A548" s="29"/>
      <c r="B548" s="28"/>
      <c r="C548" s="28"/>
      <c r="D548" s="28"/>
      <c r="E548" s="28"/>
      <c r="F548" s="28"/>
      <c r="G548" s="28"/>
      <c r="H548" s="27"/>
      <c r="I548" s="28"/>
      <c r="J548" s="28"/>
      <c r="K548" s="28"/>
      <c r="L548" s="28"/>
      <c r="M548" s="27"/>
      <c r="N548" s="28"/>
      <c r="O548" s="28"/>
      <c r="P548" s="28"/>
      <c r="Q548" s="28"/>
      <c r="R548" s="28"/>
      <c r="S548" s="28"/>
      <c r="T548" s="28"/>
      <c r="U548" s="28"/>
      <c r="V548" s="28"/>
      <c r="W548" s="27"/>
      <c r="X548" s="27"/>
      <c r="Y548" s="27"/>
      <c r="Z548" s="28"/>
      <c r="AA548" s="28"/>
    </row>
    <row r="549">
      <c r="A549" s="29"/>
      <c r="B549" s="28"/>
      <c r="C549" s="28"/>
      <c r="D549" s="28"/>
      <c r="E549" s="28"/>
      <c r="F549" s="28"/>
      <c r="G549" s="28"/>
      <c r="H549" s="27"/>
      <c r="I549" s="28"/>
      <c r="J549" s="28"/>
      <c r="K549" s="28"/>
      <c r="L549" s="28"/>
      <c r="M549" s="27"/>
      <c r="N549" s="28"/>
      <c r="O549" s="28"/>
      <c r="P549" s="28"/>
      <c r="Q549" s="28"/>
      <c r="R549" s="28"/>
      <c r="S549" s="28"/>
      <c r="T549" s="28"/>
      <c r="U549" s="28"/>
      <c r="V549" s="28"/>
      <c r="W549" s="27"/>
      <c r="X549" s="27"/>
      <c r="Y549" s="27"/>
      <c r="Z549" s="28"/>
      <c r="AA549" s="28"/>
    </row>
    <row r="550">
      <c r="A550" s="29"/>
      <c r="B550" s="28"/>
      <c r="C550" s="28"/>
      <c r="D550" s="28"/>
      <c r="E550" s="28"/>
      <c r="F550" s="28"/>
      <c r="G550" s="28"/>
      <c r="H550" s="27"/>
      <c r="I550" s="28"/>
      <c r="J550" s="28"/>
      <c r="K550" s="28"/>
      <c r="L550" s="28"/>
      <c r="M550" s="27"/>
      <c r="N550" s="28"/>
      <c r="O550" s="28"/>
      <c r="P550" s="28"/>
      <c r="Q550" s="28"/>
      <c r="R550" s="28"/>
      <c r="S550" s="28"/>
      <c r="T550" s="28"/>
      <c r="U550" s="28"/>
      <c r="V550" s="28"/>
      <c r="W550" s="27"/>
      <c r="X550" s="27"/>
      <c r="Y550" s="27"/>
      <c r="Z550" s="28"/>
      <c r="AA550" s="28"/>
    </row>
    <row r="551">
      <c r="A551" s="29"/>
      <c r="B551" s="28"/>
      <c r="C551" s="28"/>
      <c r="D551" s="28"/>
      <c r="E551" s="28"/>
      <c r="F551" s="28"/>
      <c r="G551" s="28"/>
      <c r="H551" s="27"/>
      <c r="I551" s="28"/>
      <c r="J551" s="28"/>
      <c r="K551" s="28"/>
      <c r="L551" s="28"/>
      <c r="M551" s="27"/>
      <c r="N551" s="28"/>
      <c r="O551" s="28"/>
      <c r="P551" s="28"/>
      <c r="Q551" s="28"/>
      <c r="R551" s="28"/>
      <c r="S551" s="28"/>
      <c r="T551" s="28"/>
      <c r="U551" s="28"/>
      <c r="V551" s="28"/>
      <c r="W551" s="27"/>
      <c r="X551" s="27"/>
      <c r="Y551" s="27"/>
      <c r="Z551" s="28"/>
      <c r="AA551" s="28"/>
    </row>
    <row r="552">
      <c r="A552" s="29"/>
      <c r="B552" s="28"/>
      <c r="C552" s="28"/>
      <c r="D552" s="28"/>
      <c r="E552" s="28"/>
      <c r="F552" s="28"/>
      <c r="G552" s="28"/>
      <c r="H552" s="27"/>
      <c r="I552" s="28"/>
      <c r="J552" s="28"/>
      <c r="K552" s="28"/>
      <c r="L552" s="28"/>
      <c r="M552" s="27"/>
      <c r="N552" s="28"/>
      <c r="O552" s="28"/>
      <c r="P552" s="28"/>
      <c r="Q552" s="28"/>
      <c r="R552" s="28"/>
      <c r="S552" s="28"/>
      <c r="T552" s="28"/>
      <c r="U552" s="28"/>
      <c r="V552" s="28"/>
      <c r="W552" s="27"/>
      <c r="X552" s="27"/>
      <c r="Y552" s="27"/>
      <c r="Z552" s="28"/>
      <c r="AA552" s="28"/>
    </row>
    <row r="553">
      <c r="A553" s="29"/>
      <c r="B553" s="28"/>
      <c r="C553" s="28"/>
      <c r="D553" s="28"/>
      <c r="E553" s="28"/>
      <c r="F553" s="28"/>
      <c r="G553" s="28"/>
      <c r="H553" s="27"/>
      <c r="I553" s="28"/>
      <c r="J553" s="28"/>
      <c r="K553" s="28"/>
      <c r="L553" s="28"/>
      <c r="M553" s="27"/>
      <c r="N553" s="28"/>
      <c r="O553" s="28"/>
      <c r="P553" s="28"/>
      <c r="Q553" s="28"/>
      <c r="R553" s="28"/>
      <c r="S553" s="28"/>
      <c r="T553" s="28"/>
      <c r="U553" s="28"/>
      <c r="V553" s="28"/>
      <c r="W553" s="27"/>
      <c r="X553" s="27"/>
      <c r="Y553" s="27"/>
      <c r="Z553" s="28"/>
      <c r="AA553" s="28"/>
    </row>
    <row r="554">
      <c r="A554" s="29"/>
      <c r="B554" s="28"/>
      <c r="C554" s="28"/>
      <c r="D554" s="28"/>
      <c r="E554" s="28"/>
      <c r="F554" s="28"/>
      <c r="G554" s="28"/>
      <c r="H554" s="27"/>
      <c r="I554" s="28"/>
      <c r="J554" s="28"/>
      <c r="K554" s="28"/>
      <c r="L554" s="28"/>
      <c r="M554" s="27"/>
      <c r="N554" s="28"/>
      <c r="O554" s="28"/>
      <c r="P554" s="28"/>
      <c r="Q554" s="28"/>
      <c r="R554" s="28"/>
      <c r="S554" s="28"/>
      <c r="T554" s="28"/>
      <c r="U554" s="28"/>
      <c r="V554" s="28"/>
      <c r="W554" s="27"/>
      <c r="X554" s="27"/>
      <c r="Y554" s="27"/>
      <c r="Z554" s="28"/>
      <c r="AA554" s="28"/>
    </row>
    <row r="555">
      <c r="A555" s="29"/>
      <c r="B555" s="28"/>
      <c r="C555" s="28"/>
      <c r="D555" s="28"/>
      <c r="E555" s="28"/>
      <c r="F555" s="28"/>
      <c r="G555" s="28"/>
      <c r="H555" s="27"/>
      <c r="I555" s="28"/>
      <c r="J555" s="28"/>
      <c r="K555" s="28"/>
      <c r="L555" s="28"/>
      <c r="M555" s="27"/>
      <c r="N555" s="28"/>
      <c r="O555" s="28"/>
      <c r="P555" s="28"/>
      <c r="Q555" s="28"/>
      <c r="R555" s="28"/>
      <c r="S555" s="28"/>
      <c r="T555" s="28"/>
      <c r="U555" s="28"/>
      <c r="V555" s="28"/>
      <c r="W555" s="27"/>
      <c r="X555" s="27"/>
      <c r="Y555" s="27"/>
      <c r="Z555" s="28"/>
      <c r="AA555" s="28"/>
    </row>
    <row r="556">
      <c r="A556" s="29"/>
      <c r="B556" s="28"/>
      <c r="C556" s="28"/>
      <c r="D556" s="28"/>
      <c r="E556" s="28"/>
      <c r="F556" s="28"/>
      <c r="G556" s="28"/>
      <c r="H556" s="27"/>
      <c r="I556" s="28"/>
      <c r="J556" s="28"/>
      <c r="K556" s="28"/>
      <c r="L556" s="28"/>
      <c r="M556" s="27"/>
      <c r="N556" s="28"/>
      <c r="O556" s="28"/>
      <c r="P556" s="28"/>
      <c r="Q556" s="28"/>
      <c r="R556" s="28"/>
      <c r="S556" s="28"/>
      <c r="T556" s="28"/>
      <c r="U556" s="28"/>
      <c r="V556" s="28"/>
      <c r="W556" s="27"/>
      <c r="X556" s="27"/>
      <c r="Y556" s="27"/>
      <c r="Z556" s="28"/>
      <c r="AA556" s="28"/>
    </row>
    <row r="557">
      <c r="A557" s="29"/>
      <c r="B557" s="28"/>
      <c r="C557" s="28"/>
      <c r="D557" s="28"/>
      <c r="E557" s="28"/>
      <c r="F557" s="28"/>
      <c r="G557" s="28"/>
      <c r="H557" s="27"/>
      <c r="I557" s="28"/>
      <c r="J557" s="28"/>
      <c r="K557" s="28"/>
      <c r="L557" s="28"/>
      <c r="M557" s="27"/>
      <c r="N557" s="28"/>
      <c r="O557" s="28"/>
      <c r="P557" s="28"/>
      <c r="Q557" s="28"/>
      <c r="R557" s="28"/>
      <c r="S557" s="28"/>
      <c r="T557" s="28"/>
      <c r="U557" s="28"/>
      <c r="V557" s="28"/>
      <c r="W557" s="27"/>
      <c r="X557" s="27"/>
      <c r="Y557" s="27"/>
      <c r="Z557" s="28"/>
      <c r="AA557" s="28"/>
    </row>
    <row r="558">
      <c r="A558" s="29"/>
      <c r="B558" s="28"/>
      <c r="C558" s="28"/>
      <c r="D558" s="28"/>
      <c r="E558" s="28"/>
      <c r="F558" s="28"/>
      <c r="G558" s="28"/>
      <c r="H558" s="27"/>
      <c r="I558" s="28"/>
      <c r="J558" s="28"/>
      <c r="K558" s="28"/>
      <c r="L558" s="28"/>
      <c r="M558" s="27"/>
      <c r="N558" s="28"/>
      <c r="O558" s="28"/>
      <c r="P558" s="28"/>
      <c r="Q558" s="28"/>
      <c r="R558" s="28"/>
      <c r="S558" s="28"/>
      <c r="T558" s="28"/>
      <c r="U558" s="28"/>
      <c r="V558" s="28"/>
      <c r="W558" s="27"/>
      <c r="X558" s="27"/>
      <c r="Y558" s="27"/>
      <c r="Z558" s="28"/>
      <c r="AA558" s="28"/>
    </row>
    <row r="559">
      <c r="A559" s="29"/>
      <c r="B559" s="28"/>
      <c r="C559" s="28"/>
      <c r="D559" s="28"/>
      <c r="E559" s="28"/>
      <c r="F559" s="28"/>
      <c r="G559" s="28"/>
      <c r="H559" s="27"/>
      <c r="I559" s="28"/>
      <c r="J559" s="28"/>
      <c r="K559" s="28"/>
      <c r="L559" s="28"/>
      <c r="M559" s="27"/>
      <c r="N559" s="28"/>
      <c r="O559" s="28"/>
      <c r="P559" s="28"/>
      <c r="Q559" s="28"/>
      <c r="R559" s="28"/>
      <c r="S559" s="28"/>
      <c r="T559" s="28"/>
      <c r="U559" s="28"/>
      <c r="V559" s="28"/>
      <c r="W559" s="27"/>
      <c r="X559" s="27"/>
      <c r="Y559" s="27"/>
      <c r="Z559" s="28"/>
      <c r="AA559" s="28"/>
    </row>
    <row r="560">
      <c r="A560" s="29"/>
      <c r="B560" s="28"/>
      <c r="C560" s="28"/>
      <c r="D560" s="28"/>
      <c r="E560" s="28"/>
      <c r="F560" s="28"/>
      <c r="G560" s="28"/>
      <c r="H560" s="27"/>
      <c r="I560" s="28"/>
      <c r="J560" s="28"/>
      <c r="K560" s="28"/>
      <c r="L560" s="28"/>
      <c r="M560" s="27"/>
      <c r="N560" s="28"/>
      <c r="O560" s="28"/>
      <c r="P560" s="28"/>
      <c r="Q560" s="28"/>
      <c r="R560" s="28"/>
      <c r="S560" s="28"/>
      <c r="T560" s="28"/>
      <c r="U560" s="28"/>
      <c r="V560" s="28"/>
      <c r="W560" s="27"/>
      <c r="X560" s="27"/>
      <c r="Y560" s="27"/>
      <c r="Z560" s="28"/>
      <c r="AA560" s="28"/>
    </row>
    <row r="561">
      <c r="A561" s="29"/>
      <c r="B561" s="28"/>
      <c r="C561" s="28"/>
      <c r="D561" s="28"/>
      <c r="E561" s="28"/>
      <c r="F561" s="28"/>
      <c r="G561" s="28"/>
      <c r="H561" s="27"/>
      <c r="I561" s="28"/>
      <c r="J561" s="28"/>
      <c r="K561" s="28"/>
      <c r="L561" s="28"/>
      <c r="M561" s="27"/>
      <c r="N561" s="28"/>
      <c r="O561" s="28"/>
      <c r="P561" s="28"/>
      <c r="Q561" s="28"/>
      <c r="R561" s="28"/>
      <c r="S561" s="28"/>
      <c r="T561" s="28"/>
      <c r="U561" s="28"/>
      <c r="V561" s="28"/>
      <c r="W561" s="27"/>
      <c r="X561" s="27"/>
      <c r="Y561" s="27"/>
      <c r="Z561" s="28"/>
      <c r="AA561" s="28"/>
    </row>
    <row r="562">
      <c r="A562" s="29"/>
      <c r="B562" s="28"/>
      <c r="C562" s="28"/>
      <c r="D562" s="28"/>
      <c r="E562" s="28"/>
      <c r="F562" s="28"/>
      <c r="G562" s="28"/>
      <c r="H562" s="27"/>
      <c r="I562" s="28"/>
      <c r="J562" s="28"/>
      <c r="K562" s="28"/>
      <c r="L562" s="28"/>
      <c r="M562" s="27"/>
      <c r="N562" s="28"/>
      <c r="O562" s="28"/>
      <c r="P562" s="28"/>
      <c r="Q562" s="28"/>
      <c r="R562" s="28"/>
      <c r="S562" s="28"/>
      <c r="T562" s="28"/>
      <c r="U562" s="28"/>
      <c r="V562" s="28"/>
      <c r="W562" s="27"/>
      <c r="X562" s="27"/>
      <c r="Y562" s="27"/>
      <c r="Z562" s="28"/>
      <c r="AA562" s="28"/>
    </row>
    <row r="563">
      <c r="A563" s="29"/>
      <c r="B563" s="28"/>
      <c r="C563" s="28"/>
      <c r="D563" s="28"/>
      <c r="E563" s="28"/>
      <c r="F563" s="28"/>
      <c r="G563" s="28"/>
      <c r="H563" s="27"/>
      <c r="I563" s="28"/>
      <c r="J563" s="28"/>
      <c r="K563" s="28"/>
      <c r="L563" s="28"/>
      <c r="M563" s="27"/>
      <c r="N563" s="28"/>
      <c r="O563" s="28"/>
      <c r="P563" s="28"/>
      <c r="Q563" s="28"/>
      <c r="R563" s="28"/>
      <c r="S563" s="28"/>
      <c r="T563" s="28"/>
      <c r="U563" s="28"/>
      <c r="V563" s="28"/>
      <c r="W563" s="27"/>
      <c r="X563" s="27"/>
      <c r="Y563" s="27"/>
      <c r="Z563" s="28"/>
      <c r="AA563" s="28"/>
    </row>
    <row r="564">
      <c r="A564" s="29"/>
      <c r="B564" s="28"/>
      <c r="C564" s="28"/>
      <c r="D564" s="28"/>
      <c r="E564" s="28"/>
      <c r="F564" s="28"/>
      <c r="G564" s="28"/>
      <c r="H564" s="27"/>
      <c r="I564" s="28"/>
      <c r="J564" s="28"/>
      <c r="K564" s="28"/>
      <c r="L564" s="28"/>
      <c r="M564" s="27"/>
      <c r="N564" s="28"/>
      <c r="O564" s="28"/>
      <c r="P564" s="28"/>
      <c r="Q564" s="28"/>
      <c r="R564" s="28"/>
      <c r="S564" s="28"/>
      <c r="T564" s="28"/>
      <c r="U564" s="28"/>
      <c r="V564" s="28"/>
      <c r="W564" s="27"/>
      <c r="X564" s="27"/>
      <c r="Y564" s="27"/>
      <c r="Z564" s="28"/>
      <c r="AA564" s="28"/>
    </row>
    <row r="565">
      <c r="A565" s="29"/>
      <c r="B565" s="28"/>
      <c r="C565" s="28"/>
      <c r="D565" s="28"/>
      <c r="E565" s="28"/>
      <c r="F565" s="28"/>
      <c r="G565" s="28"/>
      <c r="H565" s="27"/>
      <c r="I565" s="28"/>
      <c r="J565" s="28"/>
      <c r="K565" s="28"/>
      <c r="L565" s="28"/>
      <c r="M565" s="27"/>
      <c r="N565" s="28"/>
      <c r="O565" s="28"/>
      <c r="P565" s="28"/>
      <c r="Q565" s="28"/>
      <c r="R565" s="28"/>
      <c r="S565" s="28"/>
      <c r="T565" s="28"/>
      <c r="U565" s="28"/>
      <c r="V565" s="28"/>
      <c r="W565" s="27"/>
      <c r="X565" s="27"/>
      <c r="Y565" s="27"/>
      <c r="Z565" s="28"/>
      <c r="AA565" s="28"/>
    </row>
    <row r="566">
      <c r="A566" s="29"/>
      <c r="B566" s="28"/>
      <c r="C566" s="28"/>
      <c r="D566" s="28"/>
      <c r="E566" s="28"/>
      <c r="F566" s="28"/>
      <c r="G566" s="28"/>
      <c r="H566" s="27"/>
      <c r="I566" s="28"/>
      <c r="J566" s="28"/>
      <c r="K566" s="28"/>
      <c r="L566" s="28"/>
      <c r="M566" s="27"/>
      <c r="N566" s="28"/>
      <c r="O566" s="28"/>
      <c r="P566" s="28"/>
      <c r="Q566" s="28"/>
      <c r="R566" s="28"/>
      <c r="S566" s="28"/>
      <c r="T566" s="28"/>
      <c r="U566" s="28"/>
      <c r="V566" s="28"/>
      <c r="W566" s="27"/>
      <c r="X566" s="27"/>
      <c r="Y566" s="27"/>
      <c r="Z566" s="28"/>
      <c r="AA566" s="28"/>
    </row>
    <row r="567">
      <c r="A567" s="29"/>
      <c r="B567" s="28"/>
      <c r="C567" s="28"/>
      <c r="D567" s="28"/>
      <c r="E567" s="28"/>
      <c r="F567" s="28"/>
      <c r="G567" s="28"/>
      <c r="H567" s="27"/>
      <c r="I567" s="28"/>
      <c r="J567" s="28"/>
      <c r="K567" s="28"/>
      <c r="L567" s="28"/>
      <c r="M567" s="27"/>
      <c r="N567" s="28"/>
      <c r="O567" s="28"/>
      <c r="P567" s="28"/>
      <c r="Q567" s="28"/>
      <c r="R567" s="28"/>
      <c r="S567" s="28"/>
      <c r="T567" s="28"/>
      <c r="U567" s="28"/>
      <c r="V567" s="28"/>
      <c r="W567" s="27"/>
      <c r="X567" s="27"/>
      <c r="Y567" s="27"/>
      <c r="Z567" s="28"/>
      <c r="AA567" s="28"/>
    </row>
    <row r="568">
      <c r="A568" s="29"/>
      <c r="B568" s="28"/>
      <c r="C568" s="28"/>
      <c r="D568" s="28"/>
      <c r="E568" s="28"/>
      <c r="F568" s="28"/>
      <c r="G568" s="28"/>
      <c r="H568" s="27"/>
      <c r="I568" s="28"/>
      <c r="J568" s="28"/>
      <c r="K568" s="28"/>
      <c r="L568" s="28"/>
      <c r="M568" s="27"/>
      <c r="N568" s="28"/>
      <c r="O568" s="28"/>
      <c r="P568" s="28"/>
      <c r="Q568" s="28"/>
      <c r="R568" s="28"/>
      <c r="S568" s="28"/>
      <c r="T568" s="28"/>
      <c r="U568" s="28"/>
      <c r="V568" s="28"/>
      <c r="W568" s="27"/>
      <c r="X568" s="27"/>
      <c r="Y568" s="27"/>
      <c r="Z568" s="28"/>
      <c r="AA568" s="28"/>
    </row>
    <row r="569">
      <c r="A569" s="29"/>
      <c r="B569" s="28"/>
      <c r="C569" s="28"/>
      <c r="D569" s="28"/>
      <c r="E569" s="28"/>
      <c r="F569" s="28"/>
      <c r="G569" s="28"/>
      <c r="H569" s="27"/>
      <c r="I569" s="28"/>
      <c r="J569" s="28"/>
      <c r="K569" s="28"/>
      <c r="L569" s="28"/>
      <c r="M569" s="27"/>
      <c r="N569" s="28"/>
      <c r="O569" s="28"/>
      <c r="P569" s="28"/>
      <c r="Q569" s="28"/>
      <c r="R569" s="28"/>
      <c r="S569" s="28"/>
      <c r="T569" s="28"/>
      <c r="U569" s="28"/>
      <c r="V569" s="28"/>
      <c r="W569" s="27"/>
      <c r="X569" s="27"/>
      <c r="Y569" s="27"/>
      <c r="Z569" s="28"/>
      <c r="AA569" s="28"/>
    </row>
    <row r="570">
      <c r="A570" s="29"/>
      <c r="B570" s="28"/>
      <c r="C570" s="28"/>
      <c r="D570" s="28"/>
      <c r="E570" s="28"/>
      <c r="F570" s="28"/>
      <c r="G570" s="28"/>
      <c r="H570" s="27"/>
      <c r="I570" s="28"/>
      <c r="J570" s="28"/>
      <c r="K570" s="28"/>
      <c r="L570" s="28"/>
      <c r="M570" s="27"/>
      <c r="N570" s="28"/>
      <c r="O570" s="28"/>
      <c r="P570" s="28"/>
      <c r="Q570" s="28"/>
      <c r="R570" s="28"/>
      <c r="S570" s="28"/>
      <c r="T570" s="28"/>
      <c r="U570" s="28"/>
      <c r="V570" s="28"/>
      <c r="W570" s="27"/>
      <c r="X570" s="27"/>
      <c r="Y570" s="27"/>
      <c r="Z570" s="28"/>
      <c r="AA570" s="28"/>
    </row>
    <row r="571">
      <c r="A571" s="29"/>
      <c r="B571" s="28"/>
      <c r="C571" s="28"/>
      <c r="D571" s="28"/>
      <c r="E571" s="28"/>
      <c r="F571" s="28"/>
      <c r="G571" s="28"/>
      <c r="H571" s="27"/>
      <c r="I571" s="28"/>
      <c r="J571" s="28"/>
      <c r="K571" s="28"/>
      <c r="L571" s="28"/>
      <c r="M571" s="27"/>
      <c r="N571" s="28"/>
      <c r="O571" s="28"/>
      <c r="P571" s="28"/>
      <c r="Q571" s="28"/>
      <c r="R571" s="28"/>
      <c r="S571" s="28"/>
      <c r="T571" s="28"/>
      <c r="U571" s="28"/>
      <c r="V571" s="28"/>
      <c r="W571" s="27"/>
      <c r="X571" s="27"/>
      <c r="Y571" s="27"/>
      <c r="Z571" s="28"/>
      <c r="AA571" s="28"/>
    </row>
    <row r="572">
      <c r="A572" s="29"/>
      <c r="B572" s="28"/>
      <c r="C572" s="28"/>
      <c r="D572" s="28"/>
      <c r="E572" s="28"/>
      <c r="F572" s="28"/>
      <c r="G572" s="28"/>
      <c r="H572" s="27"/>
      <c r="I572" s="28"/>
      <c r="J572" s="28"/>
      <c r="K572" s="28"/>
      <c r="L572" s="28"/>
      <c r="M572" s="27"/>
      <c r="N572" s="28"/>
      <c r="O572" s="28"/>
      <c r="P572" s="28"/>
      <c r="Q572" s="28"/>
      <c r="R572" s="28"/>
      <c r="S572" s="28"/>
      <c r="T572" s="28"/>
      <c r="U572" s="28"/>
      <c r="V572" s="28"/>
      <c r="W572" s="27"/>
      <c r="X572" s="27"/>
      <c r="Y572" s="27"/>
      <c r="Z572" s="28"/>
      <c r="AA572" s="28"/>
    </row>
    <row r="573">
      <c r="A573" s="29"/>
      <c r="B573" s="28"/>
      <c r="C573" s="28"/>
      <c r="D573" s="28"/>
      <c r="E573" s="28"/>
      <c r="F573" s="28"/>
      <c r="G573" s="28"/>
      <c r="H573" s="27"/>
      <c r="I573" s="28"/>
      <c r="J573" s="28"/>
      <c r="K573" s="28"/>
      <c r="L573" s="28"/>
      <c r="M573" s="27"/>
      <c r="N573" s="28"/>
      <c r="O573" s="28"/>
      <c r="P573" s="28"/>
      <c r="Q573" s="28"/>
      <c r="R573" s="28"/>
      <c r="S573" s="28"/>
      <c r="T573" s="28"/>
      <c r="U573" s="28"/>
      <c r="V573" s="28"/>
      <c r="W573" s="27"/>
      <c r="X573" s="27"/>
      <c r="Y573" s="27"/>
      <c r="Z573" s="28"/>
      <c r="AA573" s="28"/>
    </row>
    <row r="574">
      <c r="A574" s="29"/>
      <c r="B574" s="28"/>
      <c r="C574" s="28"/>
      <c r="D574" s="28"/>
      <c r="E574" s="28"/>
      <c r="F574" s="28"/>
      <c r="G574" s="28"/>
      <c r="H574" s="27"/>
      <c r="I574" s="28"/>
      <c r="J574" s="28"/>
      <c r="K574" s="28"/>
      <c r="L574" s="28"/>
      <c r="M574" s="27"/>
      <c r="N574" s="28"/>
      <c r="O574" s="28"/>
      <c r="P574" s="28"/>
      <c r="Q574" s="28"/>
      <c r="R574" s="28"/>
      <c r="S574" s="28"/>
      <c r="T574" s="28"/>
      <c r="U574" s="28"/>
      <c r="V574" s="28"/>
      <c r="W574" s="27"/>
      <c r="X574" s="27"/>
      <c r="Y574" s="27"/>
      <c r="Z574" s="28"/>
      <c r="AA574" s="28"/>
    </row>
    <row r="575">
      <c r="A575" s="29"/>
      <c r="B575" s="28"/>
      <c r="C575" s="28"/>
      <c r="D575" s="28"/>
      <c r="E575" s="28"/>
      <c r="F575" s="28"/>
      <c r="G575" s="28"/>
      <c r="H575" s="27"/>
      <c r="I575" s="28"/>
      <c r="J575" s="28"/>
      <c r="K575" s="28"/>
      <c r="L575" s="28"/>
      <c r="M575" s="27"/>
      <c r="N575" s="28"/>
      <c r="O575" s="28"/>
      <c r="P575" s="28"/>
      <c r="Q575" s="28"/>
      <c r="R575" s="28"/>
      <c r="S575" s="28"/>
      <c r="T575" s="28"/>
      <c r="U575" s="28"/>
      <c r="V575" s="28"/>
      <c r="W575" s="27"/>
      <c r="X575" s="27"/>
      <c r="Y575" s="27"/>
      <c r="Z575" s="28"/>
      <c r="AA575" s="28"/>
    </row>
    <row r="576">
      <c r="A576" s="29"/>
      <c r="B576" s="28"/>
      <c r="C576" s="28"/>
      <c r="D576" s="28"/>
      <c r="E576" s="28"/>
      <c r="F576" s="28"/>
      <c r="G576" s="28"/>
      <c r="H576" s="27"/>
      <c r="I576" s="28"/>
      <c r="J576" s="28"/>
      <c r="K576" s="28"/>
      <c r="L576" s="28"/>
      <c r="M576" s="27"/>
      <c r="N576" s="28"/>
      <c r="O576" s="28"/>
      <c r="P576" s="28"/>
      <c r="Q576" s="28"/>
      <c r="R576" s="28"/>
      <c r="S576" s="28"/>
      <c r="T576" s="28"/>
      <c r="U576" s="28"/>
      <c r="V576" s="28"/>
      <c r="W576" s="27"/>
      <c r="X576" s="27"/>
      <c r="Y576" s="27"/>
      <c r="Z576" s="28"/>
      <c r="AA576" s="28"/>
    </row>
    <row r="577">
      <c r="A577" s="29"/>
      <c r="B577" s="28"/>
      <c r="C577" s="28"/>
      <c r="D577" s="28"/>
      <c r="E577" s="28"/>
      <c r="F577" s="28"/>
      <c r="G577" s="28"/>
      <c r="H577" s="27"/>
      <c r="I577" s="28"/>
      <c r="J577" s="28"/>
      <c r="K577" s="28"/>
      <c r="L577" s="28"/>
      <c r="M577" s="27"/>
      <c r="N577" s="28"/>
      <c r="O577" s="28"/>
      <c r="P577" s="28"/>
      <c r="Q577" s="28"/>
      <c r="R577" s="28"/>
      <c r="S577" s="28"/>
      <c r="T577" s="28"/>
      <c r="U577" s="28"/>
      <c r="V577" s="28"/>
      <c r="W577" s="27"/>
      <c r="X577" s="27"/>
      <c r="Y577" s="27"/>
      <c r="Z577" s="28"/>
      <c r="AA577" s="28"/>
    </row>
    <row r="578">
      <c r="A578" s="29"/>
      <c r="B578" s="28"/>
      <c r="C578" s="28"/>
      <c r="D578" s="28"/>
      <c r="E578" s="28"/>
      <c r="F578" s="28"/>
      <c r="G578" s="28"/>
      <c r="H578" s="27"/>
      <c r="I578" s="28"/>
      <c r="J578" s="28"/>
      <c r="K578" s="28"/>
      <c r="L578" s="28"/>
      <c r="M578" s="27"/>
      <c r="N578" s="28"/>
      <c r="O578" s="28"/>
      <c r="P578" s="28"/>
      <c r="Q578" s="28"/>
      <c r="R578" s="28"/>
      <c r="S578" s="28"/>
      <c r="T578" s="28"/>
      <c r="U578" s="28"/>
      <c r="V578" s="28"/>
      <c r="W578" s="27"/>
      <c r="X578" s="27"/>
      <c r="Y578" s="27"/>
      <c r="Z578" s="28"/>
      <c r="AA578" s="28"/>
    </row>
    <row r="579">
      <c r="A579" s="29"/>
      <c r="B579" s="28"/>
      <c r="C579" s="28"/>
      <c r="D579" s="28"/>
      <c r="E579" s="28"/>
      <c r="F579" s="28"/>
      <c r="G579" s="28"/>
      <c r="H579" s="27"/>
      <c r="I579" s="28"/>
      <c r="J579" s="28"/>
      <c r="K579" s="28"/>
      <c r="L579" s="28"/>
      <c r="M579" s="27"/>
      <c r="N579" s="28"/>
      <c r="O579" s="28"/>
      <c r="P579" s="28"/>
      <c r="Q579" s="28"/>
      <c r="R579" s="28"/>
      <c r="S579" s="28"/>
      <c r="T579" s="28"/>
      <c r="U579" s="28"/>
      <c r="V579" s="28"/>
      <c r="W579" s="27"/>
      <c r="X579" s="27"/>
      <c r="Y579" s="27"/>
      <c r="Z579" s="28"/>
      <c r="AA579" s="28"/>
    </row>
    <row r="580">
      <c r="A580" s="29"/>
      <c r="B580" s="28"/>
      <c r="C580" s="28"/>
      <c r="D580" s="28"/>
      <c r="E580" s="28"/>
      <c r="F580" s="28"/>
      <c r="G580" s="28"/>
      <c r="H580" s="27"/>
      <c r="I580" s="28"/>
      <c r="J580" s="28"/>
      <c r="K580" s="28"/>
      <c r="L580" s="28"/>
      <c r="M580" s="27"/>
      <c r="N580" s="28"/>
      <c r="O580" s="28"/>
      <c r="P580" s="28"/>
      <c r="Q580" s="28"/>
      <c r="R580" s="28"/>
      <c r="S580" s="28"/>
      <c r="T580" s="28"/>
      <c r="U580" s="28"/>
      <c r="V580" s="28"/>
      <c r="W580" s="27"/>
      <c r="X580" s="27"/>
      <c r="Y580" s="27"/>
      <c r="Z580" s="28"/>
      <c r="AA580" s="28"/>
    </row>
    <row r="581">
      <c r="A581" s="29"/>
      <c r="B581" s="28"/>
      <c r="C581" s="28"/>
      <c r="D581" s="28"/>
      <c r="E581" s="28"/>
      <c r="F581" s="28"/>
      <c r="G581" s="28"/>
      <c r="H581" s="27"/>
      <c r="I581" s="28"/>
      <c r="J581" s="28"/>
      <c r="K581" s="28"/>
      <c r="L581" s="28"/>
      <c r="M581" s="27"/>
      <c r="N581" s="28"/>
      <c r="O581" s="28"/>
      <c r="P581" s="28"/>
      <c r="Q581" s="28"/>
      <c r="R581" s="28"/>
      <c r="S581" s="28"/>
      <c r="T581" s="28"/>
      <c r="U581" s="28"/>
      <c r="V581" s="28"/>
      <c r="W581" s="27"/>
      <c r="X581" s="27"/>
      <c r="Y581" s="27"/>
      <c r="Z581" s="28"/>
      <c r="AA581" s="28"/>
    </row>
    <row r="582">
      <c r="A582" s="29"/>
      <c r="B582" s="28"/>
      <c r="C582" s="28"/>
      <c r="D582" s="28"/>
      <c r="E582" s="28"/>
      <c r="F582" s="28"/>
      <c r="G582" s="28"/>
      <c r="H582" s="27"/>
      <c r="I582" s="28"/>
      <c r="J582" s="28"/>
      <c r="K582" s="28"/>
      <c r="L582" s="28"/>
      <c r="M582" s="27"/>
      <c r="N582" s="28"/>
      <c r="O582" s="28"/>
      <c r="P582" s="28"/>
      <c r="Q582" s="28"/>
      <c r="R582" s="28"/>
      <c r="S582" s="28"/>
      <c r="T582" s="28"/>
      <c r="U582" s="28"/>
      <c r="V582" s="28"/>
      <c r="W582" s="27"/>
      <c r="X582" s="27"/>
      <c r="Y582" s="27"/>
      <c r="Z582" s="28"/>
      <c r="AA582" s="28"/>
    </row>
    <row r="583">
      <c r="A583" s="29"/>
      <c r="B583" s="28"/>
      <c r="C583" s="28"/>
      <c r="D583" s="28"/>
      <c r="E583" s="28"/>
      <c r="F583" s="28"/>
      <c r="G583" s="28"/>
      <c r="H583" s="27"/>
      <c r="I583" s="28"/>
      <c r="J583" s="28"/>
      <c r="K583" s="28"/>
      <c r="L583" s="28"/>
      <c r="M583" s="27"/>
      <c r="N583" s="28"/>
      <c r="O583" s="28"/>
      <c r="P583" s="28"/>
      <c r="Q583" s="28"/>
      <c r="R583" s="28"/>
      <c r="S583" s="28"/>
      <c r="T583" s="28"/>
      <c r="U583" s="28"/>
      <c r="V583" s="28"/>
      <c r="W583" s="27"/>
      <c r="X583" s="27"/>
      <c r="Y583" s="27"/>
      <c r="Z583" s="28"/>
      <c r="AA583" s="28"/>
    </row>
    <row r="584">
      <c r="A584" s="29"/>
      <c r="B584" s="28"/>
      <c r="C584" s="28"/>
      <c r="D584" s="28"/>
      <c r="E584" s="28"/>
      <c r="F584" s="28"/>
      <c r="G584" s="28"/>
      <c r="H584" s="27"/>
      <c r="I584" s="28"/>
      <c r="J584" s="28"/>
      <c r="K584" s="28"/>
      <c r="L584" s="28"/>
      <c r="M584" s="27"/>
      <c r="N584" s="28"/>
      <c r="O584" s="28"/>
      <c r="P584" s="28"/>
      <c r="Q584" s="28"/>
      <c r="R584" s="28"/>
      <c r="S584" s="28"/>
      <c r="T584" s="28"/>
      <c r="U584" s="28"/>
      <c r="V584" s="28"/>
      <c r="W584" s="27"/>
      <c r="X584" s="27"/>
      <c r="Y584" s="27"/>
      <c r="Z584" s="28"/>
      <c r="AA584" s="28"/>
    </row>
    <row r="585">
      <c r="A585" s="29"/>
      <c r="B585" s="28"/>
      <c r="C585" s="28"/>
      <c r="D585" s="28"/>
      <c r="E585" s="28"/>
      <c r="F585" s="28"/>
      <c r="G585" s="28"/>
      <c r="H585" s="27"/>
      <c r="I585" s="28"/>
      <c r="J585" s="28"/>
      <c r="K585" s="28"/>
      <c r="L585" s="28"/>
      <c r="M585" s="27"/>
      <c r="N585" s="28"/>
      <c r="O585" s="28"/>
      <c r="P585" s="28"/>
      <c r="Q585" s="28"/>
      <c r="R585" s="28"/>
      <c r="S585" s="28"/>
      <c r="T585" s="28"/>
      <c r="U585" s="28"/>
      <c r="V585" s="28"/>
      <c r="W585" s="27"/>
      <c r="X585" s="27"/>
      <c r="Y585" s="27"/>
      <c r="Z585" s="28"/>
      <c r="AA585" s="28"/>
    </row>
    <row r="586">
      <c r="A586" s="29"/>
      <c r="B586" s="28"/>
      <c r="C586" s="28"/>
      <c r="D586" s="28"/>
      <c r="E586" s="28"/>
      <c r="F586" s="28"/>
      <c r="G586" s="28"/>
      <c r="H586" s="27"/>
      <c r="I586" s="28"/>
      <c r="J586" s="28"/>
      <c r="K586" s="28"/>
      <c r="L586" s="28"/>
      <c r="M586" s="27"/>
      <c r="N586" s="28"/>
      <c r="O586" s="28"/>
      <c r="P586" s="28"/>
      <c r="Q586" s="28"/>
      <c r="R586" s="28"/>
      <c r="S586" s="28"/>
      <c r="T586" s="28"/>
      <c r="U586" s="28"/>
      <c r="V586" s="28"/>
      <c r="W586" s="27"/>
      <c r="X586" s="27"/>
      <c r="Y586" s="27"/>
      <c r="Z586" s="28"/>
      <c r="AA586" s="28"/>
    </row>
    <row r="587">
      <c r="A587" s="29"/>
      <c r="B587" s="28"/>
      <c r="C587" s="28"/>
      <c r="D587" s="28"/>
      <c r="E587" s="28"/>
      <c r="F587" s="28"/>
      <c r="G587" s="28"/>
      <c r="H587" s="27"/>
      <c r="I587" s="28"/>
      <c r="J587" s="28"/>
      <c r="K587" s="28"/>
      <c r="L587" s="28"/>
      <c r="M587" s="27"/>
      <c r="N587" s="28"/>
      <c r="O587" s="28"/>
      <c r="P587" s="28"/>
      <c r="Q587" s="28"/>
      <c r="R587" s="28"/>
      <c r="S587" s="28"/>
      <c r="T587" s="28"/>
      <c r="U587" s="28"/>
      <c r="V587" s="28"/>
      <c r="W587" s="27"/>
      <c r="X587" s="27"/>
      <c r="Y587" s="27"/>
      <c r="Z587" s="28"/>
      <c r="AA587" s="28"/>
    </row>
    <row r="588">
      <c r="A588" s="29"/>
      <c r="B588" s="28"/>
      <c r="C588" s="28"/>
      <c r="D588" s="28"/>
      <c r="E588" s="28"/>
      <c r="F588" s="28"/>
      <c r="G588" s="28"/>
      <c r="H588" s="27"/>
      <c r="I588" s="28"/>
      <c r="J588" s="28"/>
      <c r="K588" s="28"/>
      <c r="L588" s="28"/>
      <c r="M588" s="27"/>
      <c r="N588" s="28"/>
      <c r="O588" s="28"/>
      <c r="P588" s="28"/>
      <c r="Q588" s="28"/>
      <c r="R588" s="28"/>
      <c r="S588" s="28"/>
      <c r="T588" s="28"/>
      <c r="U588" s="28"/>
      <c r="V588" s="28"/>
      <c r="W588" s="27"/>
      <c r="X588" s="27"/>
      <c r="Y588" s="27"/>
      <c r="Z588" s="28"/>
      <c r="AA588" s="28"/>
    </row>
    <row r="589">
      <c r="A589" s="29"/>
      <c r="B589" s="28"/>
      <c r="C589" s="28"/>
      <c r="D589" s="28"/>
      <c r="E589" s="28"/>
      <c r="F589" s="28"/>
      <c r="G589" s="28"/>
      <c r="H589" s="27"/>
      <c r="I589" s="28"/>
      <c r="J589" s="28"/>
      <c r="K589" s="28"/>
      <c r="L589" s="28"/>
      <c r="M589" s="27"/>
      <c r="N589" s="28"/>
      <c r="O589" s="28"/>
      <c r="P589" s="28"/>
      <c r="Q589" s="28"/>
      <c r="R589" s="28"/>
      <c r="S589" s="28"/>
      <c r="T589" s="28"/>
      <c r="U589" s="28"/>
      <c r="V589" s="28"/>
      <c r="W589" s="27"/>
      <c r="X589" s="27"/>
      <c r="Y589" s="27"/>
      <c r="Z589" s="28"/>
      <c r="AA589" s="28"/>
    </row>
    <row r="590">
      <c r="A590" s="29"/>
      <c r="B590" s="28"/>
      <c r="C590" s="28"/>
      <c r="D590" s="28"/>
      <c r="E590" s="28"/>
      <c r="F590" s="28"/>
      <c r="G590" s="28"/>
      <c r="H590" s="27"/>
      <c r="I590" s="28"/>
      <c r="J590" s="28"/>
      <c r="K590" s="28"/>
      <c r="L590" s="28"/>
      <c r="M590" s="27"/>
      <c r="N590" s="28"/>
      <c r="O590" s="28"/>
      <c r="P590" s="28"/>
      <c r="Q590" s="28"/>
      <c r="R590" s="28"/>
      <c r="S590" s="28"/>
      <c r="T590" s="28"/>
      <c r="U590" s="28"/>
      <c r="V590" s="28"/>
      <c r="W590" s="27"/>
      <c r="X590" s="27"/>
      <c r="Y590" s="27"/>
      <c r="Z590" s="28"/>
      <c r="AA590" s="28"/>
    </row>
    <row r="591">
      <c r="A591" s="29"/>
      <c r="B591" s="28"/>
      <c r="C591" s="28"/>
      <c r="D591" s="28"/>
      <c r="E591" s="28"/>
      <c r="F591" s="28"/>
      <c r="G591" s="28"/>
      <c r="H591" s="27"/>
      <c r="I591" s="28"/>
      <c r="J591" s="28"/>
      <c r="K591" s="28"/>
      <c r="L591" s="28"/>
      <c r="M591" s="27"/>
      <c r="N591" s="28"/>
      <c r="O591" s="28"/>
      <c r="P591" s="28"/>
      <c r="Q591" s="28"/>
      <c r="R591" s="28"/>
      <c r="S591" s="28"/>
      <c r="T591" s="28"/>
      <c r="U591" s="28"/>
      <c r="V591" s="28"/>
      <c r="W591" s="27"/>
      <c r="X591" s="27"/>
      <c r="Y591" s="27"/>
      <c r="Z591" s="28"/>
      <c r="AA591" s="28"/>
    </row>
    <row r="592">
      <c r="A592" s="29"/>
      <c r="B592" s="28"/>
      <c r="C592" s="28"/>
      <c r="D592" s="28"/>
      <c r="E592" s="28"/>
      <c r="F592" s="28"/>
      <c r="G592" s="28"/>
      <c r="H592" s="27"/>
      <c r="I592" s="28"/>
      <c r="J592" s="28"/>
      <c r="K592" s="28"/>
      <c r="L592" s="28"/>
      <c r="M592" s="27"/>
      <c r="N592" s="28"/>
      <c r="O592" s="28"/>
      <c r="P592" s="28"/>
      <c r="Q592" s="28"/>
      <c r="R592" s="28"/>
      <c r="S592" s="28"/>
      <c r="T592" s="28"/>
      <c r="U592" s="28"/>
      <c r="V592" s="28"/>
      <c r="W592" s="27"/>
      <c r="X592" s="27"/>
      <c r="Y592" s="27"/>
      <c r="Z592" s="28"/>
      <c r="AA592" s="28"/>
    </row>
    <row r="593">
      <c r="A593" s="29"/>
      <c r="B593" s="28"/>
      <c r="C593" s="28"/>
      <c r="D593" s="28"/>
      <c r="E593" s="28"/>
      <c r="F593" s="28"/>
      <c r="G593" s="28"/>
      <c r="H593" s="27"/>
      <c r="I593" s="28"/>
      <c r="J593" s="28"/>
      <c r="K593" s="28"/>
      <c r="L593" s="28"/>
      <c r="M593" s="27"/>
      <c r="N593" s="28"/>
      <c r="O593" s="28"/>
      <c r="P593" s="28"/>
      <c r="Q593" s="28"/>
      <c r="R593" s="28"/>
      <c r="S593" s="28"/>
      <c r="T593" s="28"/>
      <c r="U593" s="28"/>
      <c r="V593" s="28"/>
      <c r="W593" s="27"/>
      <c r="X593" s="27"/>
      <c r="Y593" s="27"/>
      <c r="Z593" s="28"/>
      <c r="AA593" s="28"/>
    </row>
    <row r="594">
      <c r="A594" s="29"/>
      <c r="B594" s="28"/>
      <c r="C594" s="28"/>
      <c r="D594" s="28"/>
      <c r="E594" s="28"/>
      <c r="F594" s="28"/>
      <c r="G594" s="28"/>
      <c r="H594" s="27"/>
      <c r="I594" s="28"/>
      <c r="J594" s="28"/>
      <c r="K594" s="28"/>
      <c r="L594" s="28"/>
      <c r="M594" s="27"/>
      <c r="N594" s="28"/>
      <c r="O594" s="28"/>
      <c r="P594" s="28"/>
      <c r="Q594" s="28"/>
      <c r="R594" s="28"/>
      <c r="S594" s="28"/>
      <c r="T594" s="28"/>
      <c r="U594" s="28"/>
      <c r="V594" s="28"/>
      <c r="W594" s="27"/>
      <c r="X594" s="27"/>
      <c r="Y594" s="27"/>
      <c r="Z594" s="28"/>
      <c r="AA594" s="28"/>
    </row>
    <row r="595">
      <c r="A595" s="29"/>
      <c r="B595" s="28"/>
      <c r="C595" s="28"/>
      <c r="D595" s="28"/>
      <c r="E595" s="28"/>
      <c r="F595" s="28"/>
      <c r="G595" s="28"/>
      <c r="H595" s="27"/>
      <c r="I595" s="28"/>
      <c r="J595" s="28"/>
      <c r="K595" s="28"/>
      <c r="L595" s="28"/>
      <c r="M595" s="27"/>
      <c r="N595" s="28"/>
      <c r="O595" s="28"/>
      <c r="P595" s="28"/>
      <c r="Q595" s="28"/>
      <c r="R595" s="28"/>
      <c r="S595" s="28"/>
      <c r="T595" s="28"/>
      <c r="U595" s="28"/>
      <c r="V595" s="28"/>
      <c r="W595" s="27"/>
      <c r="X595" s="27"/>
      <c r="Y595" s="27"/>
      <c r="Z595" s="28"/>
      <c r="AA595" s="28"/>
    </row>
    <row r="596">
      <c r="A596" s="29"/>
      <c r="B596" s="28"/>
      <c r="C596" s="28"/>
      <c r="D596" s="28"/>
      <c r="E596" s="28"/>
      <c r="F596" s="28"/>
      <c r="G596" s="28"/>
      <c r="H596" s="27"/>
      <c r="I596" s="28"/>
      <c r="J596" s="28"/>
      <c r="K596" s="28"/>
      <c r="L596" s="28"/>
      <c r="M596" s="27"/>
      <c r="N596" s="28"/>
      <c r="O596" s="28"/>
      <c r="P596" s="28"/>
      <c r="Q596" s="28"/>
      <c r="R596" s="28"/>
      <c r="S596" s="28"/>
      <c r="T596" s="28"/>
      <c r="U596" s="28"/>
      <c r="V596" s="28"/>
      <c r="W596" s="27"/>
      <c r="X596" s="27"/>
      <c r="Y596" s="27"/>
      <c r="Z596" s="28"/>
      <c r="AA596" s="28"/>
    </row>
    <row r="597">
      <c r="A597" s="29"/>
      <c r="B597" s="28"/>
      <c r="C597" s="28"/>
      <c r="D597" s="28"/>
      <c r="E597" s="28"/>
      <c r="F597" s="28"/>
      <c r="G597" s="28"/>
      <c r="H597" s="27"/>
      <c r="I597" s="28"/>
      <c r="J597" s="28"/>
      <c r="K597" s="28"/>
      <c r="L597" s="28"/>
      <c r="M597" s="27"/>
      <c r="N597" s="28"/>
      <c r="O597" s="28"/>
      <c r="P597" s="28"/>
      <c r="Q597" s="28"/>
      <c r="R597" s="28"/>
      <c r="S597" s="28"/>
      <c r="T597" s="28"/>
      <c r="U597" s="28"/>
      <c r="V597" s="28"/>
      <c r="W597" s="27"/>
      <c r="X597" s="27"/>
      <c r="Y597" s="27"/>
      <c r="Z597" s="28"/>
      <c r="AA597" s="28"/>
    </row>
    <row r="598">
      <c r="A598" s="29"/>
      <c r="B598" s="28"/>
      <c r="C598" s="28"/>
      <c r="D598" s="28"/>
      <c r="E598" s="28"/>
      <c r="F598" s="28"/>
      <c r="G598" s="28"/>
      <c r="H598" s="27"/>
      <c r="I598" s="28"/>
      <c r="J598" s="28"/>
      <c r="K598" s="28"/>
      <c r="L598" s="28"/>
      <c r="M598" s="27"/>
      <c r="N598" s="28"/>
      <c r="O598" s="28"/>
      <c r="P598" s="28"/>
      <c r="Q598" s="28"/>
      <c r="R598" s="28"/>
      <c r="S598" s="28"/>
      <c r="T598" s="28"/>
      <c r="U598" s="28"/>
      <c r="V598" s="28"/>
      <c r="W598" s="27"/>
      <c r="X598" s="27"/>
      <c r="Y598" s="27"/>
      <c r="Z598" s="28"/>
      <c r="AA598" s="28"/>
    </row>
    <row r="599">
      <c r="A599" s="29"/>
      <c r="B599" s="28"/>
      <c r="C599" s="28"/>
      <c r="D599" s="28"/>
      <c r="E599" s="28"/>
      <c r="F599" s="28"/>
      <c r="G599" s="28"/>
      <c r="H599" s="27"/>
      <c r="I599" s="28"/>
      <c r="J599" s="28"/>
      <c r="K599" s="28"/>
      <c r="L599" s="28"/>
      <c r="M599" s="27"/>
      <c r="N599" s="28"/>
      <c r="O599" s="28"/>
      <c r="P599" s="28"/>
      <c r="Q599" s="28"/>
      <c r="R599" s="28"/>
      <c r="S599" s="28"/>
      <c r="T599" s="28"/>
      <c r="U599" s="28"/>
      <c r="V599" s="28"/>
      <c r="W599" s="27"/>
      <c r="X599" s="27"/>
      <c r="Y599" s="27"/>
      <c r="Z599" s="28"/>
      <c r="AA599" s="28"/>
    </row>
    <row r="600">
      <c r="A600" s="29"/>
      <c r="B600" s="28"/>
      <c r="C600" s="28"/>
      <c r="D600" s="28"/>
      <c r="E600" s="28"/>
      <c r="F600" s="28"/>
      <c r="G600" s="28"/>
      <c r="H600" s="27"/>
      <c r="I600" s="28"/>
      <c r="J600" s="28"/>
      <c r="K600" s="28"/>
      <c r="L600" s="28"/>
      <c r="M600" s="27"/>
      <c r="N600" s="28"/>
      <c r="O600" s="28"/>
      <c r="P600" s="28"/>
      <c r="Q600" s="28"/>
      <c r="R600" s="28"/>
      <c r="S600" s="28"/>
      <c r="T600" s="28"/>
      <c r="U600" s="28"/>
      <c r="V600" s="28"/>
      <c r="W600" s="27"/>
      <c r="X600" s="27"/>
      <c r="Y600" s="27"/>
      <c r="Z600" s="28"/>
      <c r="AA600" s="28"/>
    </row>
    <row r="601">
      <c r="A601" s="29"/>
      <c r="B601" s="28"/>
      <c r="C601" s="28"/>
      <c r="D601" s="28"/>
      <c r="E601" s="28"/>
      <c r="F601" s="28"/>
      <c r="G601" s="28"/>
      <c r="H601" s="27"/>
      <c r="I601" s="28"/>
      <c r="J601" s="28"/>
      <c r="K601" s="28"/>
      <c r="L601" s="28"/>
      <c r="M601" s="27"/>
      <c r="N601" s="28"/>
      <c r="O601" s="28"/>
      <c r="P601" s="28"/>
      <c r="Q601" s="28"/>
      <c r="R601" s="28"/>
      <c r="S601" s="28"/>
      <c r="T601" s="28"/>
      <c r="U601" s="28"/>
      <c r="V601" s="28"/>
      <c r="W601" s="27"/>
      <c r="X601" s="27"/>
      <c r="Y601" s="27"/>
      <c r="Z601" s="28"/>
      <c r="AA601" s="28"/>
    </row>
    <row r="602">
      <c r="A602" s="29"/>
      <c r="B602" s="28"/>
      <c r="C602" s="28"/>
      <c r="D602" s="28"/>
      <c r="E602" s="28"/>
      <c r="F602" s="28"/>
      <c r="G602" s="28"/>
      <c r="H602" s="27"/>
      <c r="I602" s="28"/>
      <c r="J602" s="28"/>
      <c r="K602" s="28"/>
      <c r="L602" s="28"/>
      <c r="M602" s="27"/>
      <c r="N602" s="28"/>
      <c r="O602" s="28"/>
      <c r="P602" s="28"/>
      <c r="Q602" s="28"/>
      <c r="R602" s="28"/>
      <c r="S602" s="28"/>
      <c r="T602" s="28"/>
      <c r="U602" s="28"/>
      <c r="V602" s="28"/>
      <c r="W602" s="27"/>
      <c r="X602" s="27"/>
      <c r="Y602" s="27"/>
      <c r="Z602" s="28"/>
      <c r="AA602" s="28"/>
    </row>
    <row r="603">
      <c r="A603" s="29"/>
      <c r="B603" s="28"/>
      <c r="C603" s="28"/>
      <c r="D603" s="28"/>
      <c r="E603" s="28"/>
      <c r="F603" s="28"/>
      <c r="G603" s="28"/>
      <c r="H603" s="27"/>
      <c r="I603" s="28"/>
      <c r="J603" s="28"/>
      <c r="K603" s="28"/>
      <c r="L603" s="28"/>
      <c r="M603" s="27"/>
      <c r="N603" s="28"/>
      <c r="O603" s="28"/>
      <c r="P603" s="28"/>
      <c r="Q603" s="28"/>
      <c r="R603" s="28"/>
      <c r="S603" s="28"/>
      <c r="T603" s="28"/>
      <c r="U603" s="28"/>
      <c r="V603" s="28"/>
      <c r="W603" s="27"/>
      <c r="X603" s="27"/>
      <c r="Y603" s="27"/>
      <c r="Z603" s="28"/>
      <c r="AA603" s="28"/>
    </row>
    <row r="604">
      <c r="A604" s="29"/>
      <c r="B604" s="28"/>
      <c r="C604" s="28"/>
      <c r="D604" s="28"/>
      <c r="E604" s="28"/>
      <c r="F604" s="28"/>
      <c r="G604" s="28"/>
      <c r="H604" s="27"/>
      <c r="I604" s="28"/>
      <c r="J604" s="28"/>
      <c r="K604" s="28"/>
      <c r="L604" s="28"/>
      <c r="M604" s="27"/>
      <c r="N604" s="28"/>
      <c r="O604" s="28"/>
      <c r="P604" s="28"/>
      <c r="Q604" s="28"/>
      <c r="R604" s="28"/>
      <c r="S604" s="28"/>
      <c r="T604" s="28"/>
      <c r="U604" s="28"/>
      <c r="V604" s="28"/>
      <c r="W604" s="27"/>
      <c r="X604" s="27"/>
      <c r="Y604" s="27"/>
      <c r="Z604" s="28"/>
      <c r="AA604" s="28"/>
    </row>
    <row r="605">
      <c r="A605" s="29"/>
      <c r="B605" s="28"/>
      <c r="C605" s="28"/>
      <c r="D605" s="28"/>
      <c r="E605" s="28"/>
      <c r="F605" s="28"/>
      <c r="G605" s="28"/>
      <c r="H605" s="27"/>
      <c r="I605" s="28"/>
      <c r="J605" s="28"/>
      <c r="K605" s="28"/>
      <c r="L605" s="28"/>
      <c r="M605" s="27"/>
      <c r="N605" s="28"/>
      <c r="O605" s="28"/>
      <c r="P605" s="28"/>
      <c r="Q605" s="28"/>
      <c r="R605" s="28"/>
      <c r="S605" s="28"/>
      <c r="T605" s="28"/>
      <c r="U605" s="28"/>
      <c r="V605" s="28"/>
      <c r="W605" s="27"/>
      <c r="X605" s="27"/>
      <c r="Y605" s="27"/>
      <c r="Z605" s="28"/>
      <c r="AA605" s="28"/>
    </row>
    <row r="606">
      <c r="A606" s="29"/>
      <c r="B606" s="28"/>
      <c r="C606" s="28"/>
      <c r="D606" s="28"/>
      <c r="E606" s="28"/>
      <c r="F606" s="28"/>
      <c r="G606" s="28"/>
      <c r="H606" s="27"/>
      <c r="I606" s="28"/>
      <c r="J606" s="28"/>
      <c r="K606" s="28"/>
      <c r="L606" s="28"/>
      <c r="M606" s="27"/>
      <c r="N606" s="28"/>
      <c r="O606" s="28"/>
      <c r="P606" s="28"/>
      <c r="Q606" s="28"/>
      <c r="R606" s="28"/>
      <c r="S606" s="28"/>
      <c r="T606" s="28"/>
      <c r="U606" s="28"/>
      <c r="V606" s="28"/>
      <c r="W606" s="27"/>
      <c r="X606" s="27"/>
      <c r="Y606" s="27"/>
      <c r="Z606" s="28"/>
      <c r="AA606" s="28"/>
    </row>
    <row r="607">
      <c r="A607" s="29"/>
      <c r="B607" s="28"/>
      <c r="C607" s="28"/>
      <c r="D607" s="28"/>
      <c r="E607" s="28"/>
      <c r="F607" s="28"/>
      <c r="G607" s="28"/>
      <c r="H607" s="27"/>
      <c r="I607" s="28"/>
      <c r="J607" s="28"/>
      <c r="K607" s="28"/>
      <c r="L607" s="28"/>
      <c r="M607" s="27"/>
      <c r="N607" s="28"/>
      <c r="O607" s="28"/>
      <c r="P607" s="28"/>
      <c r="Q607" s="28"/>
      <c r="R607" s="28"/>
      <c r="S607" s="28"/>
      <c r="T607" s="28"/>
      <c r="U607" s="28"/>
      <c r="V607" s="28"/>
      <c r="W607" s="27"/>
      <c r="X607" s="27"/>
      <c r="Y607" s="27"/>
      <c r="Z607" s="28"/>
      <c r="AA607" s="28"/>
    </row>
    <row r="608">
      <c r="A608" s="29"/>
      <c r="B608" s="28"/>
      <c r="C608" s="28"/>
      <c r="D608" s="28"/>
      <c r="E608" s="28"/>
      <c r="F608" s="28"/>
      <c r="G608" s="28"/>
      <c r="H608" s="27"/>
      <c r="I608" s="28"/>
      <c r="J608" s="28"/>
      <c r="K608" s="28"/>
      <c r="L608" s="28"/>
      <c r="M608" s="27"/>
      <c r="N608" s="28"/>
      <c r="O608" s="28"/>
      <c r="P608" s="28"/>
      <c r="Q608" s="28"/>
      <c r="R608" s="28"/>
      <c r="S608" s="28"/>
      <c r="T608" s="28"/>
      <c r="U608" s="28"/>
      <c r="V608" s="28"/>
      <c r="W608" s="27"/>
      <c r="X608" s="27"/>
      <c r="Y608" s="27"/>
      <c r="Z608" s="28"/>
      <c r="AA608" s="28"/>
    </row>
    <row r="609">
      <c r="A609" s="29"/>
      <c r="B609" s="28"/>
      <c r="C609" s="28"/>
      <c r="D609" s="28"/>
      <c r="E609" s="28"/>
      <c r="F609" s="28"/>
      <c r="G609" s="28"/>
      <c r="H609" s="27"/>
      <c r="I609" s="28"/>
      <c r="J609" s="28"/>
      <c r="K609" s="28"/>
      <c r="L609" s="28"/>
      <c r="M609" s="27"/>
      <c r="N609" s="28"/>
      <c r="O609" s="28"/>
      <c r="P609" s="28"/>
      <c r="Q609" s="28"/>
      <c r="R609" s="28"/>
      <c r="S609" s="28"/>
      <c r="T609" s="28"/>
      <c r="U609" s="28"/>
      <c r="V609" s="28"/>
      <c r="W609" s="27"/>
      <c r="X609" s="27"/>
      <c r="Y609" s="27"/>
      <c r="Z609" s="28"/>
      <c r="AA609" s="28"/>
    </row>
    <row r="610">
      <c r="A610" s="29"/>
      <c r="B610" s="28"/>
      <c r="C610" s="28"/>
      <c r="D610" s="28"/>
      <c r="E610" s="28"/>
      <c r="F610" s="28"/>
      <c r="G610" s="28"/>
      <c r="H610" s="27"/>
      <c r="I610" s="28"/>
      <c r="J610" s="28"/>
      <c r="K610" s="28"/>
      <c r="L610" s="28"/>
      <c r="M610" s="27"/>
      <c r="N610" s="28"/>
      <c r="O610" s="28"/>
      <c r="P610" s="28"/>
      <c r="Q610" s="28"/>
      <c r="R610" s="28"/>
      <c r="S610" s="28"/>
      <c r="T610" s="28"/>
      <c r="U610" s="28"/>
      <c r="V610" s="28"/>
      <c r="W610" s="27"/>
      <c r="X610" s="27"/>
      <c r="Y610" s="27"/>
      <c r="Z610" s="28"/>
      <c r="AA610" s="28"/>
    </row>
    <row r="611">
      <c r="A611" s="29"/>
      <c r="B611" s="28"/>
      <c r="C611" s="28"/>
      <c r="D611" s="28"/>
      <c r="E611" s="28"/>
      <c r="F611" s="28"/>
      <c r="G611" s="28"/>
      <c r="H611" s="27"/>
      <c r="I611" s="28"/>
      <c r="J611" s="28"/>
      <c r="K611" s="28"/>
      <c r="L611" s="28"/>
      <c r="M611" s="27"/>
      <c r="N611" s="28"/>
      <c r="O611" s="28"/>
      <c r="P611" s="28"/>
      <c r="Q611" s="28"/>
      <c r="R611" s="28"/>
      <c r="S611" s="28"/>
      <c r="T611" s="28"/>
      <c r="U611" s="28"/>
      <c r="V611" s="28"/>
      <c r="W611" s="27"/>
      <c r="X611" s="27"/>
      <c r="Y611" s="27"/>
      <c r="Z611" s="28"/>
      <c r="AA611" s="28"/>
    </row>
    <row r="612">
      <c r="A612" s="29"/>
      <c r="B612" s="28"/>
      <c r="C612" s="28"/>
      <c r="D612" s="28"/>
      <c r="E612" s="28"/>
      <c r="F612" s="28"/>
      <c r="G612" s="28"/>
      <c r="H612" s="27"/>
      <c r="I612" s="28"/>
      <c r="J612" s="28"/>
      <c r="K612" s="28"/>
      <c r="L612" s="28"/>
      <c r="M612" s="27"/>
      <c r="N612" s="28"/>
      <c r="O612" s="28"/>
      <c r="P612" s="28"/>
      <c r="Q612" s="28"/>
      <c r="R612" s="28"/>
      <c r="S612" s="28"/>
      <c r="T612" s="28"/>
      <c r="U612" s="28"/>
      <c r="V612" s="28"/>
      <c r="W612" s="27"/>
      <c r="X612" s="27"/>
      <c r="Y612" s="27"/>
      <c r="Z612" s="28"/>
      <c r="AA612" s="28"/>
    </row>
    <row r="613">
      <c r="A613" s="29"/>
      <c r="B613" s="28"/>
      <c r="C613" s="28"/>
      <c r="D613" s="28"/>
      <c r="E613" s="28"/>
      <c r="F613" s="28"/>
      <c r="G613" s="28"/>
      <c r="H613" s="27"/>
      <c r="I613" s="28"/>
      <c r="J613" s="28"/>
      <c r="K613" s="28"/>
      <c r="L613" s="28"/>
      <c r="M613" s="27"/>
      <c r="N613" s="28"/>
      <c r="O613" s="28"/>
      <c r="P613" s="28"/>
      <c r="Q613" s="28"/>
      <c r="R613" s="28"/>
      <c r="S613" s="28"/>
      <c r="T613" s="28"/>
      <c r="U613" s="28"/>
      <c r="V613" s="28"/>
      <c r="W613" s="27"/>
      <c r="X613" s="27"/>
      <c r="Y613" s="27"/>
      <c r="Z613" s="28"/>
      <c r="AA613" s="28"/>
    </row>
    <row r="614">
      <c r="A614" s="29"/>
      <c r="B614" s="28"/>
      <c r="C614" s="28"/>
      <c r="D614" s="28"/>
      <c r="E614" s="28"/>
      <c r="F614" s="28"/>
      <c r="G614" s="28"/>
      <c r="H614" s="27"/>
      <c r="I614" s="28"/>
      <c r="J614" s="28"/>
      <c r="K614" s="28"/>
      <c r="L614" s="28"/>
      <c r="M614" s="27"/>
      <c r="N614" s="28"/>
      <c r="O614" s="28"/>
      <c r="P614" s="28"/>
      <c r="Q614" s="28"/>
      <c r="R614" s="28"/>
      <c r="S614" s="28"/>
      <c r="T614" s="28"/>
      <c r="U614" s="28"/>
      <c r="V614" s="28"/>
      <c r="W614" s="27"/>
      <c r="X614" s="27"/>
      <c r="Y614" s="27"/>
      <c r="Z614" s="28"/>
      <c r="AA614" s="28"/>
    </row>
    <row r="615">
      <c r="A615" s="29"/>
      <c r="B615" s="28"/>
      <c r="C615" s="28"/>
      <c r="D615" s="28"/>
      <c r="E615" s="28"/>
      <c r="F615" s="28"/>
      <c r="G615" s="28"/>
      <c r="H615" s="27"/>
      <c r="I615" s="28"/>
      <c r="J615" s="28"/>
      <c r="K615" s="28"/>
      <c r="L615" s="28"/>
      <c r="M615" s="27"/>
      <c r="N615" s="28"/>
      <c r="O615" s="28"/>
      <c r="P615" s="28"/>
      <c r="Q615" s="28"/>
      <c r="R615" s="28"/>
      <c r="S615" s="28"/>
      <c r="T615" s="28"/>
      <c r="U615" s="28"/>
      <c r="V615" s="28"/>
      <c r="W615" s="27"/>
      <c r="X615" s="27"/>
      <c r="Y615" s="27"/>
      <c r="Z615" s="28"/>
      <c r="AA615" s="28"/>
    </row>
    <row r="616">
      <c r="A616" s="29"/>
      <c r="B616" s="28"/>
      <c r="C616" s="28"/>
      <c r="D616" s="28"/>
      <c r="E616" s="28"/>
      <c r="F616" s="28"/>
      <c r="G616" s="28"/>
      <c r="H616" s="27"/>
      <c r="I616" s="28"/>
      <c r="J616" s="28"/>
      <c r="K616" s="28"/>
      <c r="L616" s="28"/>
      <c r="M616" s="27"/>
      <c r="N616" s="28"/>
      <c r="O616" s="28"/>
      <c r="P616" s="28"/>
      <c r="Q616" s="28"/>
      <c r="R616" s="28"/>
      <c r="S616" s="28"/>
      <c r="T616" s="28"/>
      <c r="U616" s="28"/>
      <c r="V616" s="28"/>
      <c r="W616" s="27"/>
      <c r="X616" s="27"/>
      <c r="Y616" s="27"/>
      <c r="Z616" s="28"/>
      <c r="AA616" s="28"/>
    </row>
    <row r="617">
      <c r="A617" s="29"/>
      <c r="B617" s="28"/>
      <c r="C617" s="28"/>
      <c r="D617" s="28"/>
      <c r="E617" s="28"/>
      <c r="F617" s="28"/>
      <c r="G617" s="28"/>
      <c r="H617" s="27"/>
      <c r="I617" s="28"/>
      <c r="J617" s="28"/>
      <c r="K617" s="28"/>
      <c r="L617" s="28"/>
      <c r="M617" s="27"/>
      <c r="N617" s="28"/>
      <c r="O617" s="28"/>
      <c r="P617" s="28"/>
      <c r="Q617" s="28"/>
      <c r="R617" s="28"/>
      <c r="S617" s="28"/>
      <c r="T617" s="28"/>
      <c r="U617" s="28"/>
      <c r="V617" s="28"/>
      <c r="W617" s="27"/>
      <c r="X617" s="27"/>
      <c r="Y617" s="27"/>
      <c r="Z617" s="28"/>
      <c r="AA617" s="28"/>
    </row>
    <row r="618">
      <c r="A618" s="29"/>
      <c r="B618" s="28"/>
      <c r="C618" s="28"/>
      <c r="D618" s="28"/>
      <c r="E618" s="28"/>
      <c r="F618" s="28"/>
      <c r="G618" s="28"/>
      <c r="H618" s="27"/>
      <c r="I618" s="28"/>
      <c r="J618" s="28"/>
      <c r="K618" s="28"/>
      <c r="L618" s="28"/>
      <c r="M618" s="27"/>
      <c r="N618" s="28"/>
      <c r="O618" s="28"/>
      <c r="P618" s="28"/>
      <c r="Q618" s="28"/>
      <c r="R618" s="28"/>
      <c r="S618" s="28"/>
      <c r="T618" s="28"/>
      <c r="U618" s="28"/>
      <c r="V618" s="28"/>
      <c r="W618" s="27"/>
      <c r="X618" s="27"/>
      <c r="Y618" s="27"/>
      <c r="Z618" s="28"/>
      <c r="AA618" s="28"/>
    </row>
    <row r="619">
      <c r="A619" s="29"/>
      <c r="B619" s="28"/>
      <c r="C619" s="28"/>
      <c r="D619" s="28"/>
      <c r="E619" s="28"/>
      <c r="F619" s="28"/>
      <c r="G619" s="28"/>
      <c r="H619" s="27"/>
      <c r="I619" s="28"/>
      <c r="J619" s="28"/>
      <c r="K619" s="28"/>
      <c r="L619" s="28"/>
      <c r="M619" s="27"/>
      <c r="N619" s="28"/>
      <c r="O619" s="28"/>
      <c r="P619" s="28"/>
      <c r="Q619" s="28"/>
      <c r="R619" s="28"/>
      <c r="S619" s="28"/>
      <c r="T619" s="28"/>
      <c r="U619" s="28"/>
      <c r="V619" s="28"/>
      <c r="W619" s="27"/>
      <c r="X619" s="27"/>
      <c r="Y619" s="27"/>
      <c r="Z619" s="28"/>
      <c r="AA619" s="28"/>
    </row>
    <row r="620">
      <c r="A620" s="29"/>
      <c r="B620" s="28"/>
      <c r="C620" s="28"/>
      <c r="D620" s="28"/>
      <c r="E620" s="28"/>
      <c r="F620" s="28"/>
      <c r="G620" s="28"/>
      <c r="H620" s="27"/>
      <c r="I620" s="28"/>
      <c r="J620" s="28"/>
      <c r="K620" s="28"/>
      <c r="L620" s="28"/>
      <c r="M620" s="27"/>
      <c r="N620" s="28"/>
      <c r="O620" s="28"/>
      <c r="P620" s="28"/>
      <c r="Q620" s="28"/>
      <c r="R620" s="28"/>
      <c r="S620" s="28"/>
      <c r="T620" s="28"/>
      <c r="U620" s="28"/>
      <c r="V620" s="28"/>
      <c r="W620" s="27"/>
      <c r="X620" s="27"/>
      <c r="Y620" s="27"/>
      <c r="Z620" s="28"/>
      <c r="AA620" s="28"/>
    </row>
    <row r="621">
      <c r="A621" s="29"/>
      <c r="B621" s="28"/>
      <c r="C621" s="28"/>
      <c r="D621" s="28"/>
      <c r="E621" s="28"/>
      <c r="F621" s="28"/>
      <c r="G621" s="28"/>
      <c r="H621" s="27"/>
      <c r="I621" s="28"/>
      <c r="J621" s="28"/>
      <c r="K621" s="28"/>
      <c r="L621" s="28"/>
      <c r="M621" s="27"/>
      <c r="N621" s="28"/>
      <c r="O621" s="28"/>
      <c r="P621" s="28"/>
      <c r="Q621" s="28"/>
      <c r="R621" s="28"/>
      <c r="S621" s="28"/>
      <c r="T621" s="28"/>
      <c r="U621" s="28"/>
      <c r="V621" s="28"/>
      <c r="W621" s="27"/>
      <c r="X621" s="27"/>
      <c r="Y621" s="27"/>
      <c r="Z621" s="28"/>
      <c r="AA621" s="28"/>
    </row>
    <row r="622">
      <c r="A622" s="29"/>
      <c r="B622" s="28"/>
      <c r="C622" s="28"/>
      <c r="D622" s="28"/>
      <c r="E622" s="28"/>
      <c r="F622" s="28"/>
      <c r="G622" s="28"/>
      <c r="H622" s="27"/>
      <c r="I622" s="28"/>
      <c r="J622" s="28"/>
      <c r="K622" s="28"/>
      <c r="L622" s="28"/>
      <c r="M622" s="27"/>
      <c r="N622" s="28"/>
      <c r="O622" s="28"/>
      <c r="P622" s="28"/>
      <c r="Q622" s="28"/>
      <c r="R622" s="28"/>
      <c r="S622" s="28"/>
      <c r="T622" s="28"/>
      <c r="U622" s="28"/>
      <c r="V622" s="28"/>
      <c r="W622" s="27"/>
      <c r="X622" s="27"/>
      <c r="Y622" s="27"/>
      <c r="Z622" s="28"/>
      <c r="AA622" s="28"/>
    </row>
    <row r="623">
      <c r="A623" s="29"/>
      <c r="B623" s="28"/>
      <c r="C623" s="28"/>
      <c r="D623" s="28"/>
      <c r="E623" s="28"/>
      <c r="F623" s="28"/>
      <c r="G623" s="28"/>
      <c r="H623" s="27"/>
      <c r="I623" s="28"/>
      <c r="J623" s="28"/>
      <c r="K623" s="28"/>
      <c r="L623" s="28"/>
      <c r="M623" s="27"/>
      <c r="N623" s="28"/>
      <c r="O623" s="28"/>
      <c r="P623" s="28"/>
      <c r="Q623" s="28"/>
      <c r="R623" s="28"/>
      <c r="S623" s="28"/>
      <c r="T623" s="28"/>
      <c r="U623" s="28"/>
      <c r="V623" s="28"/>
      <c r="W623" s="27"/>
      <c r="X623" s="27"/>
      <c r="Y623" s="27"/>
      <c r="Z623" s="28"/>
      <c r="AA623" s="28"/>
    </row>
    <row r="624">
      <c r="A624" s="29"/>
      <c r="B624" s="28"/>
      <c r="C624" s="28"/>
      <c r="D624" s="28"/>
      <c r="E624" s="28"/>
      <c r="F624" s="28"/>
      <c r="G624" s="28"/>
      <c r="H624" s="27"/>
      <c r="I624" s="28"/>
      <c r="J624" s="28"/>
      <c r="K624" s="28"/>
      <c r="L624" s="28"/>
      <c r="M624" s="27"/>
      <c r="N624" s="28"/>
      <c r="O624" s="28"/>
      <c r="P624" s="28"/>
      <c r="Q624" s="28"/>
      <c r="R624" s="28"/>
      <c r="S624" s="28"/>
      <c r="T624" s="28"/>
      <c r="U624" s="28"/>
      <c r="V624" s="28"/>
      <c r="W624" s="27"/>
      <c r="X624" s="27"/>
      <c r="Y624" s="27"/>
      <c r="Z624" s="28"/>
      <c r="AA624" s="28"/>
    </row>
    <row r="625">
      <c r="A625" s="29"/>
      <c r="B625" s="28"/>
      <c r="C625" s="28"/>
      <c r="D625" s="28"/>
      <c r="E625" s="28"/>
      <c r="F625" s="28"/>
      <c r="G625" s="28"/>
      <c r="H625" s="27"/>
      <c r="I625" s="28"/>
      <c r="J625" s="28"/>
      <c r="K625" s="28"/>
      <c r="L625" s="28"/>
      <c r="M625" s="27"/>
      <c r="N625" s="28"/>
      <c r="O625" s="28"/>
      <c r="P625" s="28"/>
      <c r="Q625" s="28"/>
      <c r="R625" s="28"/>
      <c r="S625" s="28"/>
      <c r="T625" s="28"/>
      <c r="U625" s="28"/>
      <c r="V625" s="28"/>
      <c r="W625" s="27"/>
      <c r="X625" s="27"/>
      <c r="Y625" s="27"/>
      <c r="Z625" s="28"/>
      <c r="AA625" s="28"/>
    </row>
    <row r="626">
      <c r="A626" s="29"/>
      <c r="B626" s="28"/>
      <c r="C626" s="28"/>
      <c r="D626" s="28"/>
      <c r="E626" s="28"/>
      <c r="F626" s="28"/>
      <c r="G626" s="28"/>
      <c r="H626" s="27"/>
      <c r="I626" s="28"/>
      <c r="J626" s="28"/>
      <c r="K626" s="28"/>
      <c r="L626" s="28"/>
      <c r="M626" s="27"/>
      <c r="N626" s="28"/>
      <c r="O626" s="28"/>
      <c r="P626" s="28"/>
      <c r="Q626" s="28"/>
      <c r="R626" s="28"/>
      <c r="S626" s="28"/>
      <c r="T626" s="28"/>
      <c r="U626" s="28"/>
      <c r="V626" s="28"/>
      <c r="W626" s="27"/>
      <c r="X626" s="27"/>
      <c r="Y626" s="27"/>
      <c r="Z626" s="28"/>
      <c r="AA626" s="28"/>
    </row>
    <row r="627">
      <c r="A627" s="29"/>
      <c r="B627" s="28"/>
      <c r="C627" s="28"/>
      <c r="D627" s="28"/>
      <c r="E627" s="28"/>
      <c r="F627" s="28"/>
      <c r="G627" s="28"/>
      <c r="H627" s="27"/>
      <c r="I627" s="28"/>
      <c r="J627" s="28"/>
      <c r="K627" s="28"/>
      <c r="L627" s="28"/>
      <c r="M627" s="27"/>
      <c r="N627" s="28"/>
      <c r="O627" s="28"/>
      <c r="P627" s="28"/>
      <c r="Q627" s="28"/>
      <c r="R627" s="28"/>
      <c r="S627" s="28"/>
      <c r="T627" s="28"/>
      <c r="U627" s="28"/>
      <c r="V627" s="28"/>
      <c r="W627" s="27"/>
      <c r="X627" s="27"/>
      <c r="Y627" s="27"/>
      <c r="Z627" s="28"/>
      <c r="AA627" s="28"/>
    </row>
    <row r="628">
      <c r="A628" s="29"/>
      <c r="B628" s="28"/>
      <c r="C628" s="28"/>
      <c r="D628" s="28"/>
      <c r="E628" s="28"/>
      <c r="F628" s="28"/>
      <c r="G628" s="28"/>
      <c r="H628" s="27"/>
      <c r="I628" s="28"/>
      <c r="J628" s="28"/>
      <c r="K628" s="28"/>
      <c r="L628" s="28"/>
      <c r="M628" s="27"/>
      <c r="N628" s="28"/>
      <c r="O628" s="28"/>
      <c r="P628" s="28"/>
      <c r="Q628" s="28"/>
      <c r="R628" s="28"/>
      <c r="S628" s="28"/>
      <c r="T628" s="28"/>
      <c r="U628" s="28"/>
      <c r="V628" s="28"/>
      <c r="W628" s="27"/>
      <c r="X628" s="27"/>
      <c r="Y628" s="27"/>
      <c r="Z628" s="28"/>
      <c r="AA628" s="28"/>
    </row>
    <row r="629">
      <c r="A629" s="29"/>
      <c r="B629" s="28"/>
      <c r="C629" s="28"/>
      <c r="D629" s="28"/>
      <c r="E629" s="28"/>
      <c r="F629" s="28"/>
      <c r="G629" s="28"/>
      <c r="H629" s="27"/>
      <c r="I629" s="28"/>
      <c r="J629" s="28"/>
      <c r="K629" s="28"/>
      <c r="L629" s="28"/>
      <c r="M629" s="27"/>
      <c r="N629" s="28"/>
      <c r="O629" s="28"/>
      <c r="P629" s="28"/>
      <c r="Q629" s="28"/>
      <c r="R629" s="28"/>
      <c r="S629" s="28"/>
      <c r="T629" s="28"/>
      <c r="U629" s="28"/>
      <c r="V629" s="28"/>
      <c r="W629" s="27"/>
      <c r="X629" s="27"/>
      <c r="Y629" s="27"/>
      <c r="Z629" s="28"/>
      <c r="AA629" s="28"/>
    </row>
    <row r="630">
      <c r="A630" s="29"/>
      <c r="B630" s="28"/>
      <c r="C630" s="28"/>
      <c r="D630" s="28"/>
      <c r="E630" s="28"/>
      <c r="F630" s="28"/>
      <c r="G630" s="28"/>
      <c r="H630" s="27"/>
      <c r="I630" s="28"/>
      <c r="J630" s="28"/>
      <c r="K630" s="28"/>
      <c r="L630" s="28"/>
      <c r="M630" s="27"/>
      <c r="N630" s="28"/>
      <c r="O630" s="28"/>
      <c r="P630" s="28"/>
      <c r="Q630" s="28"/>
      <c r="R630" s="28"/>
      <c r="S630" s="28"/>
      <c r="T630" s="28"/>
      <c r="U630" s="28"/>
      <c r="V630" s="28"/>
      <c r="W630" s="27"/>
      <c r="X630" s="27"/>
      <c r="Y630" s="27"/>
      <c r="Z630" s="28"/>
      <c r="AA630" s="28"/>
    </row>
    <row r="631">
      <c r="A631" s="29"/>
      <c r="B631" s="28"/>
      <c r="C631" s="28"/>
      <c r="D631" s="28"/>
      <c r="E631" s="28"/>
      <c r="F631" s="28"/>
      <c r="G631" s="28"/>
      <c r="H631" s="27"/>
      <c r="I631" s="28"/>
      <c r="J631" s="28"/>
      <c r="K631" s="28"/>
      <c r="L631" s="28"/>
      <c r="M631" s="27"/>
      <c r="N631" s="28"/>
      <c r="O631" s="28"/>
      <c r="P631" s="28"/>
      <c r="Q631" s="28"/>
      <c r="R631" s="28"/>
      <c r="S631" s="28"/>
      <c r="T631" s="28"/>
      <c r="U631" s="28"/>
      <c r="V631" s="28"/>
      <c r="W631" s="27"/>
      <c r="X631" s="27"/>
      <c r="Y631" s="27"/>
      <c r="Z631" s="28"/>
      <c r="AA631" s="28"/>
    </row>
    <row r="632">
      <c r="A632" s="29"/>
      <c r="B632" s="28"/>
      <c r="C632" s="28"/>
      <c r="D632" s="28"/>
      <c r="E632" s="28"/>
      <c r="F632" s="28"/>
      <c r="G632" s="28"/>
      <c r="H632" s="27"/>
      <c r="I632" s="28"/>
      <c r="J632" s="28"/>
      <c r="K632" s="28"/>
      <c r="L632" s="28"/>
      <c r="M632" s="27"/>
      <c r="N632" s="28"/>
      <c r="O632" s="28"/>
      <c r="P632" s="28"/>
      <c r="Q632" s="28"/>
      <c r="R632" s="28"/>
      <c r="S632" s="28"/>
      <c r="T632" s="28"/>
      <c r="U632" s="28"/>
      <c r="V632" s="28"/>
      <c r="W632" s="27"/>
      <c r="X632" s="27"/>
      <c r="Y632" s="27"/>
      <c r="Z632" s="28"/>
      <c r="AA632" s="28"/>
    </row>
    <row r="633">
      <c r="A633" s="29"/>
      <c r="B633" s="28"/>
      <c r="C633" s="28"/>
      <c r="D633" s="28"/>
      <c r="E633" s="28"/>
      <c r="F633" s="28"/>
      <c r="G633" s="28"/>
      <c r="H633" s="27"/>
      <c r="I633" s="28"/>
      <c r="J633" s="28"/>
      <c r="K633" s="28"/>
      <c r="L633" s="28"/>
      <c r="M633" s="27"/>
      <c r="N633" s="28"/>
      <c r="O633" s="28"/>
      <c r="P633" s="28"/>
      <c r="Q633" s="28"/>
      <c r="R633" s="28"/>
      <c r="S633" s="28"/>
      <c r="T633" s="28"/>
      <c r="U633" s="28"/>
      <c r="V633" s="28"/>
      <c r="W633" s="27"/>
      <c r="X633" s="27"/>
      <c r="Y633" s="27"/>
      <c r="Z633" s="28"/>
      <c r="AA633" s="28"/>
    </row>
    <row r="634">
      <c r="A634" s="29"/>
      <c r="B634" s="28"/>
      <c r="C634" s="28"/>
      <c r="D634" s="28"/>
      <c r="E634" s="28"/>
      <c r="F634" s="28"/>
      <c r="G634" s="28"/>
      <c r="H634" s="27"/>
      <c r="I634" s="28"/>
      <c r="J634" s="28"/>
      <c r="K634" s="28"/>
      <c r="L634" s="28"/>
      <c r="M634" s="27"/>
      <c r="N634" s="28"/>
      <c r="O634" s="28"/>
      <c r="P634" s="28"/>
      <c r="Q634" s="28"/>
      <c r="R634" s="28"/>
      <c r="S634" s="28"/>
      <c r="T634" s="28"/>
      <c r="U634" s="28"/>
      <c r="V634" s="28"/>
      <c r="W634" s="27"/>
      <c r="X634" s="27"/>
      <c r="Y634" s="27"/>
      <c r="Z634" s="28"/>
      <c r="AA634" s="28"/>
    </row>
    <row r="635">
      <c r="A635" s="29"/>
      <c r="B635" s="28"/>
      <c r="C635" s="28"/>
      <c r="D635" s="28"/>
      <c r="E635" s="28"/>
      <c r="F635" s="28"/>
      <c r="G635" s="28"/>
      <c r="H635" s="27"/>
      <c r="I635" s="28"/>
      <c r="J635" s="28"/>
      <c r="K635" s="28"/>
      <c r="L635" s="28"/>
      <c r="M635" s="27"/>
      <c r="N635" s="28"/>
      <c r="O635" s="28"/>
      <c r="P635" s="28"/>
      <c r="Q635" s="28"/>
      <c r="R635" s="28"/>
      <c r="S635" s="28"/>
      <c r="T635" s="28"/>
      <c r="U635" s="28"/>
      <c r="V635" s="28"/>
      <c r="W635" s="27"/>
      <c r="X635" s="27"/>
      <c r="Y635" s="27"/>
      <c r="Z635" s="28"/>
      <c r="AA635" s="28"/>
    </row>
    <row r="636">
      <c r="A636" s="29"/>
      <c r="B636" s="28"/>
      <c r="C636" s="28"/>
      <c r="D636" s="28"/>
      <c r="E636" s="28"/>
      <c r="F636" s="28"/>
      <c r="G636" s="28"/>
      <c r="H636" s="27"/>
      <c r="I636" s="28"/>
      <c r="J636" s="28"/>
      <c r="K636" s="28"/>
      <c r="L636" s="28"/>
      <c r="M636" s="27"/>
      <c r="N636" s="28"/>
      <c r="O636" s="28"/>
      <c r="P636" s="28"/>
      <c r="Q636" s="28"/>
      <c r="R636" s="28"/>
      <c r="S636" s="28"/>
      <c r="T636" s="28"/>
      <c r="U636" s="28"/>
      <c r="V636" s="28"/>
      <c r="W636" s="27"/>
      <c r="X636" s="27"/>
      <c r="Y636" s="27"/>
      <c r="Z636" s="28"/>
      <c r="AA636" s="28"/>
    </row>
    <row r="637">
      <c r="A637" s="29"/>
      <c r="B637" s="28"/>
      <c r="C637" s="28"/>
      <c r="D637" s="28"/>
      <c r="E637" s="28"/>
      <c r="F637" s="28"/>
      <c r="G637" s="28"/>
      <c r="H637" s="27"/>
      <c r="I637" s="28"/>
      <c r="J637" s="28"/>
      <c r="K637" s="28"/>
      <c r="L637" s="28"/>
      <c r="M637" s="27"/>
      <c r="N637" s="28"/>
      <c r="O637" s="28"/>
      <c r="P637" s="28"/>
      <c r="Q637" s="28"/>
      <c r="R637" s="28"/>
      <c r="S637" s="28"/>
      <c r="T637" s="28"/>
      <c r="U637" s="28"/>
      <c r="V637" s="28"/>
      <c r="W637" s="27"/>
      <c r="X637" s="27"/>
      <c r="Y637" s="27"/>
      <c r="Z637" s="28"/>
      <c r="AA637" s="28"/>
    </row>
    <row r="638">
      <c r="A638" s="29"/>
      <c r="B638" s="28"/>
      <c r="C638" s="28"/>
      <c r="D638" s="28"/>
      <c r="E638" s="28"/>
      <c r="F638" s="28"/>
      <c r="G638" s="28"/>
      <c r="H638" s="27"/>
      <c r="I638" s="28"/>
      <c r="J638" s="28"/>
      <c r="K638" s="28"/>
      <c r="L638" s="28"/>
      <c r="M638" s="27"/>
      <c r="N638" s="28"/>
      <c r="O638" s="28"/>
      <c r="P638" s="28"/>
      <c r="Q638" s="28"/>
      <c r="R638" s="28"/>
      <c r="S638" s="28"/>
      <c r="T638" s="28"/>
      <c r="U638" s="28"/>
      <c r="V638" s="28"/>
      <c r="W638" s="27"/>
      <c r="X638" s="27"/>
      <c r="Y638" s="27"/>
      <c r="Z638" s="28"/>
      <c r="AA638" s="28"/>
    </row>
    <row r="639">
      <c r="A639" s="29"/>
      <c r="B639" s="28"/>
      <c r="C639" s="28"/>
      <c r="D639" s="28"/>
      <c r="E639" s="28"/>
      <c r="F639" s="28"/>
      <c r="G639" s="28"/>
      <c r="H639" s="27"/>
      <c r="I639" s="28"/>
      <c r="J639" s="28"/>
      <c r="K639" s="28"/>
      <c r="L639" s="28"/>
      <c r="M639" s="27"/>
      <c r="N639" s="28"/>
      <c r="O639" s="28"/>
      <c r="P639" s="28"/>
      <c r="Q639" s="28"/>
      <c r="R639" s="28"/>
      <c r="S639" s="28"/>
      <c r="T639" s="28"/>
      <c r="U639" s="28"/>
      <c r="V639" s="28"/>
      <c r="W639" s="27"/>
      <c r="X639" s="27"/>
      <c r="Y639" s="27"/>
      <c r="Z639" s="28"/>
      <c r="AA639" s="28"/>
    </row>
    <row r="640">
      <c r="A640" s="29"/>
      <c r="B640" s="28"/>
      <c r="C640" s="28"/>
      <c r="D640" s="28"/>
      <c r="E640" s="28"/>
      <c r="F640" s="28"/>
      <c r="G640" s="28"/>
      <c r="H640" s="27"/>
      <c r="I640" s="28"/>
      <c r="J640" s="28"/>
      <c r="K640" s="28"/>
      <c r="L640" s="28"/>
      <c r="M640" s="27"/>
      <c r="N640" s="28"/>
      <c r="O640" s="28"/>
      <c r="P640" s="28"/>
      <c r="Q640" s="28"/>
      <c r="R640" s="28"/>
      <c r="S640" s="28"/>
      <c r="T640" s="28"/>
      <c r="U640" s="28"/>
      <c r="V640" s="28"/>
      <c r="W640" s="27"/>
      <c r="X640" s="27"/>
      <c r="Y640" s="27"/>
      <c r="Z640" s="28"/>
      <c r="AA640" s="28"/>
    </row>
    <row r="641">
      <c r="A641" s="29"/>
      <c r="B641" s="28"/>
      <c r="C641" s="28"/>
      <c r="D641" s="28"/>
      <c r="E641" s="28"/>
      <c r="F641" s="28"/>
      <c r="G641" s="28"/>
      <c r="H641" s="27"/>
      <c r="I641" s="28"/>
      <c r="J641" s="28"/>
      <c r="K641" s="28"/>
      <c r="L641" s="28"/>
      <c r="M641" s="27"/>
      <c r="N641" s="28"/>
      <c r="O641" s="28"/>
      <c r="P641" s="28"/>
      <c r="Q641" s="28"/>
      <c r="R641" s="28"/>
      <c r="S641" s="28"/>
      <c r="T641" s="28"/>
      <c r="U641" s="28"/>
      <c r="V641" s="28"/>
      <c r="W641" s="27"/>
      <c r="X641" s="27"/>
      <c r="Y641" s="27"/>
      <c r="Z641" s="28"/>
      <c r="AA641" s="28"/>
    </row>
    <row r="642">
      <c r="A642" s="29"/>
      <c r="B642" s="28"/>
      <c r="C642" s="28"/>
      <c r="D642" s="28"/>
      <c r="E642" s="28"/>
      <c r="F642" s="28"/>
      <c r="G642" s="28"/>
      <c r="H642" s="27"/>
      <c r="I642" s="28"/>
      <c r="J642" s="28"/>
      <c r="K642" s="28"/>
      <c r="L642" s="28"/>
      <c r="M642" s="27"/>
      <c r="N642" s="28"/>
      <c r="O642" s="28"/>
      <c r="P642" s="28"/>
      <c r="Q642" s="28"/>
      <c r="R642" s="28"/>
      <c r="S642" s="28"/>
      <c r="T642" s="28"/>
      <c r="U642" s="28"/>
      <c r="V642" s="28"/>
      <c r="W642" s="27"/>
      <c r="X642" s="27"/>
      <c r="Y642" s="27"/>
      <c r="Z642" s="28"/>
      <c r="AA642" s="28"/>
    </row>
    <row r="643">
      <c r="A643" s="29"/>
      <c r="B643" s="28"/>
      <c r="C643" s="28"/>
      <c r="D643" s="28"/>
      <c r="E643" s="28"/>
      <c r="F643" s="28"/>
      <c r="G643" s="28"/>
      <c r="H643" s="27"/>
      <c r="I643" s="28"/>
      <c r="J643" s="28"/>
      <c r="K643" s="28"/>
      <c r="L643" s="28"/>
      <c r="M643" s="27"/>
      <c r="N643" s="28"/>
      <c r="O643" s="28"/>
      <c r="P643" s="28"/>
      <c r="Q643" s="28"/>
      <c r="R643" s="28"/>
      <c r="S643" s="28"/>
      <c r="T643" s="28"/>
      <c r="U643" s="28"/>
      <c r="V643" s="28"/>
      <c r="W643" s="27"/>
      <c r="X643" s="27"/>
      <c r="Y643" s="27"/>
      <c r="Z643" s="28"/>
      <c r="AA643" s="28"/>
    </row>
    <row r="644">
      <c r="A644" s="29"/>
      <c r="B644" s="28"/>
      <c r="C644" s="28"/>
      <c r="D644" s="28"/>
      <c r="E644" s="28"/>
      <c r="F644" s="28"/>
      <c r="G644" s="28"/>
      <c r="H644" s="27"/>
      <c r="I644" s="28"/>
      <c r="J644" s="28"/>
      <c r="K644" s="28"/>
      <c r="L644" s="28"/>
      <c r="M644" s="27"/>
      <c r="N644" s="28"/>
      <c r="O644" s="28"/>
      <c r="P644" s="28"/>
      <c r="Q644" s="28"/>
      <c r="R644" s="28"/>
      <c r="S644" s="28"/>
      <c r="T644" s="28"/>
      <c r="U644" s="28"/>
      <c r="V644" s="28"/>
      <c r="W644" s="27"/>
      <c r="X644" s="27"/>
      <c r="Y644" s="27"/>
      <c r="Z644" s="28"/>
      <c r="AA644" s="28"/>
    </row>
    <row r="645">
      <c r="A645" s="29"/>
      <c r="B645" s="28"/>
      <c r="C645" s="28"/>
      <c r="D645" s="28"/>
      <c r="E645" s="28"/>
      <c r="F645" s="28"/>
      <c r="G645" s="28"/>
      <c r="H645" s="27"/>
      <c r="I645" s="28"/>
      <c r="J645" s="28"/>
      <c r="K645" s="28"/>
      <c r="L645" s="28"/>
      <c r="M645" s="27"/>
      <c r="N645" s="28"/>
      <c r="O645" s="28"/>
      <c r="P645" s="28"/>
      <c r="Q645" s="28"/>
      <c r="R645" s="28"/>
      <c r="S645" s="28"/>
      <c r="T645" s="28"/>
      <c r="U645" s="28"/>
      <c r="V645" s="28"/>
      <c r="W645" s="27"/>
      <c r="X645" s="27"/>
      <c r="Y645" s="27"/>
      <c r="Z645" s="28"/>
      <c r="AA645" s="28"/>
    </row>
    <row r="646">
      <c r="A646" s="29"/>
      <c r="B646" s="28"/>
      <c r="C646" s="28"/>
      <c r="D646" s="28"/>
      <c r="E646" s="28"/>
      <c r="F646" s="28"/>
      <c r="G646" s="28"/>
      <c r="H646" s="27"/>
      <c r="I646" s="28"/>
      <c r="J646" s="28"/>
      <c r="K646" s="28"/>
      <c r="L646" s="28"/>
      <c r="M646" s="27"/>
      <c r="N646" s="28"/>
      <c r="O646" s="28"/>
      <c r="P646" s="28"/>
      <c r="Q646" s="28"/>
      <c r="R646" s="28"/>
      <c r="S646" s="28"/>
      <c r="T646" s="28"/>
      <c r="U646" s="28"/>
      <c r="V646" s="28"/>
      <c r="W646" s="27"/>
      <c r="X646" s="27"/>
      <c r="Y646" s="27"/>
      <c r="Z646" s="28"/>
      <c r="AA646" s="28"/>
    </row>
    <row r="647">
      <c r="A647" s="29"/>
      <c r="B647" s="28"/>
      <c r="C647" s="28"/>
      <c r="D647" s="28"/>
      <c r="E647" s="28"/>
      <c r="F647" s="28"/>
      <c r="G647" s="28"/>
      <c r="H647" s="27"/>
      <c r="I647" s="28"/>
      <c r="J647" s="28"/>
      <c r="K647" s="28"/>
      <c r="L647" s="28"/>
      <c r="M647" s="27"/>
      <c r="N647" s="28"/>
      <c r="O647" s="28"/>
      <c r="P647" s="28"/>
      <c r="Q647" s="28"/>
      <c r="R647" s="28"/>
      <c r="S647" s="28"/>
      <c r="T647" s="28"/>
      <c r="U647" s="28"/>
      <c r="V647" s="28"/>
      <c r="W647" s="27"/>
      <c r="X647" s="27"/>
      <c r="Y647" s="27"/>
      <c r="Z647" s="28"/>
      <c r="AA647" s="28"/>
    </row>
    <row r="648">
      <c r="A648" s="29"/>
      <c r="B648" s="28"/>
      <c r="C648" s="28"/>
      <c r="D648" s="28"/>
      <c r="E648" s="28"/>
      <c r="F648" s="28"/>
      <c r="G648" s="28"/>
      <c r="H648" s="27"/>
      <c r="I648" s="28"/>
      <c r="J648" s="28"/>
      <c r="K648" s="28"/>
      <c r="L648" s="28"/>
      <c r="M648" s="27"/>
      <c r="N648" s="28"/>
      <c r="O648" s="28"/>
      <c r="P648" s="28"/>
      <c r="Q648" s="28"/>
      <c r="R648" s="28"/>
      <c r="S648" s="28"/>
      <c r="T648" s="28"/>
      <c r="U648" s="28"/>
      <c r="V648" s="28"/>
      <c r="W648" s="27"/>
      <c r="X648" s="27"/>
      <c r="Y648" s="27"/>
      <c r="Z648" s="28"/>
      <c r="AA648" s="28"/>
    </row>
    <row r="649">
      <c r="A649" s="29"/>
      <c r="B649" s="28"/>
      <c r="C649" s="28"/>
      <c r="D649" s="28"/>
      <c r="E649" s="28"/>
      <c r="F649" s="28"/>
      <c r="G649" s="28"/>
      <c r="H649" s="27"/>
      <c r="I649" s="28"/>
      <c r="J649" s="28"/>
      <c r="K649" s="28"/>
      <c r="L649" s="28"/>
      <c r="M649" s="27"/>
      <c r="N649" s="28"/>
      <c r="O649" s="28"/>
      <c r="P649" s="28"/>
      <c r="Q649" s="28"/>
      <c r="R649" s="28"/>
      <c r="S649" s="28"/>
      <c r="T649" s="28"/>
      <c r="U649" s="28"/>
      <c r="V649" s="28"/>
      <c r="W649" s="27"/>
      <c r="X649" s="27"/>
      <c r="Y649" s="27"/>
      <c r="Z649" s="28"/>
      <c r="AA649" s="28"/>
    </row>
    <row r="650">
      <c r="A650" s="29"/>
      <c r="B650" s="28"/>
      <c r="C650" s="28"/>
      <c r="D650" s="28"/>
      <c r="E650" s="28"/>
      <c r="F650" s="28"/>
      <c r="G650" s="28"/>
      <c r="H650" s="27"/>
      <c r="I650" s="28"/>
      <c r="J650" s="28"/>
      <c r="K650" s="28"/>
      <c r="L650" s="28"/>
      <c r="M650" s="27"/>
      <c r="N650" s="28"/>
      <c r="O650" s="28"/>
      <c r="P650" s="28"/>
      <c r="Q650" s="28"/>
      <c r="R650" s="28"/>
      <c r="S650" s="28"/>
      <c r="T650" s="28"/>
      <c r="U650" s="28"/>
      <c r="V650" s="28"/>
      <c r="W650" s="27"/>
      <c r="X650" s="27"/>
      <c r="Y650" s="27"/>
      <c r="Z650" s="28"/>
      <c r="AA650" s="28"/>
    </row>
    <row r="651">
      <c r="A651" s="29"/>
      <c r="B651" s="28"/>
      <c r="C651" s="28"/>
      <c r="D651" s="28"/>
      <c r="E651" s="28"/>
      <c r="F651" s="28"/>
      <c r="G651" s="28"/>
      <c r="H651" s="27"/>
      <c r="I651" s="28"/>
      <c r="J651" s="28"/>
      <c r="K651" s="28"/>
      <c r="L651" s="28"/>
      <c r="M651" s="27"/>
      <c r="N651" s="28"/>
      <c r="O651" s="28"/>
      <c r="P651" s="28"/>
      <c r="Q651" s="28"/>
      <c r="R651" s="28"/>
      <c r="S651" s="28"/>
      <c r="T651" s="28"/>
      <c r="U651" s="28"/>
      <c r="V651" s="28"/>
      <c r="W651" s="27"/>
      <c r="X651" s="27"/>
      <c r="Y651" s="27"/>
      <c r="Z651" s="28"/>
      <c r="AA651" s="28"/>
    </row>
    <row r="652">
      <c r="A652" s="29"/>
      <c r="B652" s="28"/>
      <c r="C652" s="28"/>
      <c r="D652" s="28"/>
      <c r="E652" s="28"/>
      <c r="F652" s="28"/>
      <c r="G652" s="28"/>
      <c r="H652" s="27"/>
      <c r="I652" s="28"/>
      <c r="J652" s="28"/>
      <c r="K652" s="28"/>
      <c r="L652" s="28"/>
      <c r="M652" s="27"/>
      <c r="N652" s="28"/>
      <c r="O652" s="28"/>
      <c r="P652" s="28"/>
      <c r="Q652" s="28"/>
      <c r="R652" s="28"/>
      <c r="S652" s="28"/>
      <c r="T652" s="28"/>
      <c r="U652" s="28"/>
      <c r="V652" s="28"/>
      <c r="W652" s="27"/>
      <c r="X652" s="27"/>
      <c r="Y652" s="27"/>
      <c r="Z652" s="28"/>
      <c r="AA652" s="28"/>
    </row>
    <row r="653">
      <c r="A653" s="29"/>
      <c r="B653" s="28"/>
      <c r="C653" s="28"/>
      <c r="D653" s="28"/>
      <c r="E653" s="28"/>
      <c r="F653" s="28"/>
      <c r="G653" s="28"/>
      <c r="H653" s="27"/>
      <c r="I653" s="28"/>
      <c r="J653" s="28"/>
      <c r="K653" s="28"/>
      <c r="L653" s="28"/>
      <c r="M653" s="27"/>
      <c r="N653" s="28"/>
      <c r="O653" s="28"/>
      <c r="P653" s="28"/>
      <c r="Q653" s="28"/>
      <c r="R653" s="28"/>
      <c r="S653" s="28"/>
      <c r="T653" s="28"/>
      <c r="U653" s="28"/>
      <c r="V653" s="28"/>
      <c r="W653" s="27"/>
      <c r="X653" s="27"/>
      <c r="Y653" s="27"/>
      <c r="Z653" s="28"/>
      <c r="AA653" s="28"/>
    </row>
    <row r="654">
      <c r="A654" s="29"/>
      <c r="B654" s="28"/>
      <c r="C654" s="28"/>
      <c r="D654" s="28"/>
      <c r="E654" s="28"/>
      <c r="F654" s="28"/>
      <c r="G654" s="28"/>
      <c r="H654" s="27"/>
      <c r="I654" s="28"/>
      <c r="J654" s="28"/>
      <c r="K654" s="28"/>
      <c r="L654" s="28"/>
      <c r="M654" s="27"/>
      <c r="N654" s="28"/>
      <c r="O654" s="28"/>
      <c r="P654" s="28"/>
      <c r="Q654" s="28"/>
      <c r="R654" s="28"/>
      <c r="S654" s="28"/>
      <c r="T654" s="28"/>
      <c r="U654" s="28"/>
      <c r="V654" s="28"/>
      <c r="W654" s="27"/>
      <c r="X654" s="27"/>
      <c r="Y654" s="27"/>
      <c r="Z654" s="28"/>
      <c r="AA654" s="28"/>
    </row>
    <row r="655">
      <c r="A655" s="29"/>
      <c r="B655" s="28"/>
      <c r="C655" s="28"/>
      <c r="D655" s="28"/>
      <c r="E655" s="28"/>
      <c r="F655" s="28"/>
      <c r="G655" s="28"/>
      <c r="H655" s="27"/>
      <c r="I655" s="28"/>
      <c r="J655" s="28"/>
      <c r="K655" s="28"/>
      <c r="L655" s="28"/>
      <c r="M655" s="27"/>
      <c r="N655" s="28"/>
      <c r="O655" s="28"/>
      <c r="P655" s="28"/>
      <c r="Q655" s="28"/>
      <c r="R655" s="28"/>
      <c r="S655" s="28"/>
      <c r="T655" s="28"/>
      <c r="U655" s="28"/>
      <c r="V655" s="28"/>
      <c r="W655" s="27"/>
      <c r="X655" s="27"/>
      <c r="Y655" s="27"/>
      <c r="Z655" s="28"/>
      <c r="AA655" s="28"/>
    </row>
    <row r="656">
      <c r="A656" s="29"/>
      <c r="B656" s="28"/>
      <c r="C656" s="28"/>
      <c r="D656" s="28"/>
      <c r="E656" s="28"/>
      <c r="F656" s="28"/>
      <c r="G656" s="28"/>
      <c r="H656" s="27"/>
      <c r="I656" s="28"/>
      <c r="J656" s="28"/>
      <c r="K656" s="28"/>
      <c r="L656" s="28"/>
      <c r="M656" s="27"/>
      <c r="N656" s="28"/>
      <c r="O656" s="28"/>
      <c r="P656" s="28"/>
      <c r="Q656" s="28"/>
      <c r="R656" s="28"/>
      <c r="S656" s="28"/>
      <c r="T656" s="28"/>
      <c r="U656" s="28"/>
      <c r="V656" s="28"/>
      <c r="W656" s="27"/>
      <c r="X656" s="27"/>
      <c r="Y656" s="27"/>
      <c r="Z656" s="28"/>
      <c r="AA656" s="28"/>
    </row>
    <row r="657">
      <c r="A657" s="29"/>
      <c r="B657" s="28"/>
      <c r="C657" s="28"/>
      <c r="D657" s="28"/>
      <c r="E657" s="28"/>
      <c r="F657" s="28"/>
      <c r="G657" s="28"/>
      <c r="H657" s="27"/>
      <c r="I657" s="28"/>
      <c r="J657" s="28"/>
      <c r="K657" s="28"/>
      <c r="L657" s="28"/>
      <c r="M657" s="27"/>
      <c r="N657" s="28"/>
      <c r="O657" s="28"/>
      <c r="P657" s="28"/>
      <c r="Q657" s="28"/>
      <c r="R657" s="28"/>
      <c r="S657" s="28"/>
      <c r="T657" s="28"/>
      <c r="U657" s="28"/>
      <c r="V657" s="28"/>
      <c r="W657" s="27"/>
      <c r="X657" s="27"/>
      <c r="Y657" s="27"/>
      <c r="Z657" s="28"/>
      <c r="AA657" s="28"/>
    </row>
    <row r="658">
      <c r="A658" s="29"/>
      <c r="B658" s="28"/>
      <c r="C658" s="28"/>
      <c r="D658" s="28"/>
      <c r="E658" s="28"/>
      <c r="F658" s="28"/>
      <c r="G658" s="28"/>
      <c r="H658" s="27"/>
      <c r="I658" s="28"/>
      <c r="J658" s="28"/>
      <c r="K658" s="28"/>
      <c r="L658" s="28"/>
      <c r="M658" s="27"/>
      <c r="N658" s="28"/>
      <c r="O658" s="28"/>
      <c r="P658" s="28"/>
      <c r="Q658" s="28"/>
      <c r="R658" s="28"/>
      <c r="S658" s="28"/>
      <c r="T658" s="28"/>
      <c r="U658" s="28"/>
      <c r="V658" s="28"/>
      <c r="W658" s="27"/>
      <c r="X658" s="27"/>
      <c r="Y658" s="27"/>
      <c r="Z658" s="28"/>
      <c r="AA658" s="28"/>
    </row>
    <row r="659">
      <c r="A659" s="29"/>
      <c r="B659" s="28"/>
      <c r="C659" s="28"/>
      <c r="D659" s="28"/>
      <c r="E659" s="28"/>
      <c r="F659" s="28"/>
      <c r="G659" s="28"/>
      <c r="H659" s="27"/>
      <c r="I659" s="28"/>
      <c r="J659" s="28"/>
      <c r="K659" s="28"/>
      <c r="L659" s="28"/>
      <c r="M659" s="27"/>
      <c r="N659" s="28"/>
      <c r="O659" s="28"/>
      <c r="P659" s="28"/>
      <c r="Q659" s="28"/>
      <c r="R659" s="28"/>
      <c r="S659" s="28"/>
      <c r="T659" s="28"/>
      <c r="U659" s="28"/>
      <c r="V659" s="28"/>
      <c r="W659" s="27"/>
      <c r="X659" s="27"/>
      <c r="Y659" s="27"/>
      <c r="Z659" s="28"/>
      <c r="AA659" s="28"/>
    </row>
    <row r="660">
      <c r="A660" s="29"/>
      <c r="B660" s="28"/>
      <c r="C660" s="28"/>
      <c r="D660" s="28"/>
      <c r="E660" s="28"/>
      <c r="F660" s="28"/>
      <c r="G660" s="28"/>
      <c r="H660" s="27"/>
      <c r="I660" s="28"/>
      <c r="J660" s="28"/>
      <c r="K660" s="28"/>
      <c r="L660" s="28"/>
      <c r="M660" s="27"/>
      <c r="N660" s="28"/>
      <c r="O660" s="28"/>
      <c r="P660" s="28"/>
      <c r="Q660" s="28"/>
      <c r="R660" s="28"/>
      <c r="S660" s="28"/>
      <c r="T660" s="28"/>
      <c r="U660" s="28"/>
      <c r="V660" s="28"/>
      <c r="W660" s="27"/>
      <c r="X660" s="27"/>
      <c r="Y660" s="27"/>
      <c r="Z660" s="28"/>
      <c r="AA660" s="28"/>
    </row>
    <row r="661">
      <c r="A661" s="29"/>
      <c r="B661" s="28"/>
      <c r="C661" s="28"/>
      <c r="D661" s="28"/>
      <c r="E661" s="28"/>
      <c r="F661" s="28"/>
      <c r="G661" s="28"/>
      <c r="H661" s="27"/>
      <c r="I661" s="28"/>
      <c r="J661" s="28"/>
      <c r="K661" s="28"/>
      <c r="L661" s="28"/>
      <c r="M661" s="27"/>
      <c r="N661" s="28"/>
      <c r="O661" s="28"/>
      <c r="P661" s="28"/>
      <c r="Q661" s="28"/>
      <c r="R661" s="28"/>
      <c r="S661" s="28"/>
      <c r="T661" s="28"/>
      <c r="U661" s="28"/>
      <c r="V661" s="28"/>
      <c r="W661" s="27"/>
      <c r="X661" s="27"/>
      <c r="Y661" s="27"/>
      <c r="Z661" s="28"/>
      <c r="AA661" s="28"/>
    </row>
    <row r="662">
      <c r="A662" s="29"/>
      <c r="B662" s="28"/>
      <c r="C662" s="28"/>
      <c r="D662" s="28"/>
      <c r="E662" s="28"/>
      <c r="F662" s="28"/>
      <c r="G662" s="28"/>
      <c r="H662" s="27"/>
      <c r="I662" s="28"/>
      <c r="J662" s="28"/>
      <c r="K662" s="28"/>
      <c r="L662" s="28"/>
      <c r="M662" s="27"/>
      <c r="N662" s="28"/>
      <c r="O662" s="28"/>
      <c r="P662" s="28"/>
      <c r="Q662" s="28"/>
      <c r="R662" s="28"/>
      <c r="S662" s="28"/>
      <c r="T662" s="28"/>
      <c r="U662" s="28"/>
      <c r="V662" s="28"/>
      <c r="W662" s="27"/>
      <c r="X662" s="27"/>
      <c r="Y662" s="27"/>
      <c r="Z662" s="28"/>
      <c r="AA662" s="28"/>
    </row>
    <row r="663">
      <c r="A663" s="29"/>
      <c r="B663" s="28"/>
      <c r="C663" s="28"/>
      <c r="D663" s="28"/>
      <c r="E663" s="28"/>
      <c r="F663" s="28"/>
      <c r="G663" s="28"/>
      <c r="H663" s="27"/>
      <c r="I663" s="28"/>
      <c r="J663" s="28"/>
      <c r="K663" s="28"/>
      <c r="L663" s="28"/>
      <c r="M663" s="27"/>
      <c r="N663" s="28"/>
      <c r="O663" s="28"/>
      <c r="P663" s="28"/>
      <c r="Q663" s="28"/>
      <c r="R663" s="28"/>
      <c r="S663" s="28"/>
      <c r="T663" s="28"/>
      <c r="U663" s="28"/>
      <c r="V663" s="28"/>
      <c r="W663" s="27"/>
      <c r="X663" s="27"/>
      <c r="Y663" s="27"/>
      <c r="Z663" s="28"/>
      <c r="AA663" s="28"/>
    </row>
    <row r="664">
      <c r="A664" s="29"/>
      <c r="B664" s="28"/>
      <c r="C664" s="28"/>
      <c r="D664" s="28"/>
      <c r="E664" s="28"/>
      <c r="F664" s="28"/>
      <c r="G664" s="28"/>
      <c r="H664" s="27"/>
      <c r="I664" s="28"/>
      <c r="J664" s="28"/>
      <c r="K664" s="28"/>
      <c r="L664" s="28"/>
      <c r="M664" s="27"/>
      <c r="N664" s="28"/>
      <c r="O664" s="28"/>
      <c r="P664" s="28"/>
      <c r="Q664" s="28"/>
      <c r="R664" s="28"/>
      <c r="S664" s="28"/>
      <c r="T664" s="28"/>
      <c r="U664" s="28"/>
      <c r="V664" s="28"/>
      <c r="W664" s="27"/>
      <c r="X664" s="27"/>
      <c r="Y664" s="27"/>
      <c r="Z664" s="28"/>
      <c r="AA664" s="28"/>
    </row>
    <row r="665">
      <c r="A665" s="29"/>
      <c r="B665" s="28"/>
      <c r="C665" s="28"/>
      <c r="D665" s="28"/>
      <c r="E665" s="28"/>
      <c r="F665" s="28"/>
      <c r="G665" s="28"/>
      <c r="H665" s="27"/>
      <c r="I665" s="28"/>
      <c r="J665" s="28"/>
      <c r="K665" s="28"/>
      <c r="L665" s="28"/>
      <c r="M665" s="27"/>
      <c r="N665" s="28"/>
      <c r="O665" s="28"/>
      <c r="P665" s="28"/>
      <c r="Q665" s="28"/>
      <c r="R665" s="28"/>
      <c r="S665" s="28"/>
      <c r="T665" s="28"/>
      <c r="U665" s="28"/>
      <c r="V665" s="28"/>
      <c r="W665" s="27"/>
      <c r="X665" s="27"/>
      <c r="Y665" s="27"/>
      <c r="Z665" s="28"/>
      <c r="AA665" s="28"/>
    </row>
    <row r="666">
      <c r="A666" s="29"/>
      <c r="B666" s="28"/>
      <c r="C666" s="28"/>
      <c r="D666" s="28"/>
      <c r="E666" s="28"/>
      <c r="F666" s="28"/>
      <c r="G666" s="28"/>
      <c r="H666" s="27"/>
      <c r="I666" s="28"/>
      <c r="J666" s="28"/>
      <c r="K666" s="28"/>
      <c r="L666" s="28"/>
      <c r="M666" s="27"/>
      <c r="N666" s="28"/>
      <c r="O666" s="28"/>
      <c r="P666" s="28"/>
      <c r="Q666" s="28"/>
      <c r="R666" s="28"/>
      <c r="S666" s="28"/>
      <c r="T666" s="28"/>
      <c r="U666" s="28"/>
      <c r="V666" s="28"/>
      <c r="W666" s="27"/>
      <c r="X666" s="27"/>
      <c r="Y666" s="27"/>
      <c r="Z666" s="28"/>
      <c r="AA666" s="28"/>
    </row>
    <row r="667">
      <c r="A667" s="29"/>
      <c r="B667" s="28"/>
      <c r="C667" s="28"/>
      <c r="D667" s="28"/>
      <c r="E667" s="28"/>
      <c r="F667" s="28"/>
      <c r="G667" s="28"/>
      <c r="H667" s="27"/>
      <c r="I667" s="28"/>
      <c r="J667" s="28"/>
      <c r="K667" s="28"/>
      <c r="L667" s="28"/>
      <c r="M667" s="27"/>
      <c r="N667" s="28"/>
      <c r="O667" s="28"/>
      <c r="P667" s="28"/>
      <c r="Q667" s="28"/>
      <c r="R667" s="28"/>
      <c r="S667" s="28"/>
      <c r="T667" s="28"/>
      <c r="U667" s="28"/>
      <c r="V667" s="28"/>
      <c r="W667" s="27"/>
      <c r="X667" s="27"/>
      <c r="Y667" s="27"/>
      <c r="Z667" s="28"/>
      <c r="AA667" s="28"/>
    </row>
    <row r="668">
      <c r="A668" s="29"/>
      <c r="B668" s="28"/>
      <c r="C668" s="28"/>
      <c r="D668" s="28"/>
      <c r="E668" s="28"/>
      <c r="F668" s="28"/>
      <c r="G668" s="28"/>
      <c r="H668" s="27"/>
      <c r="I668" s="28"/>
      <c r="J668" s="28"/>
      <c r="K668" s="28"/>
      <c r="L668" s="28"/>
      <c r="M668" s="27"/>
      <c r="N668" s="28"/>
      <c r="O668" s="28"/>
      <c r="P668" s="28"/>
      <c r="Q668" s="28"/>
      <c r="R668" s="28"/>
      <c r="S668" s="28"/>
      <c r="T668" s="28"/>
      <c r="U668" s="28"/>
      <c r="V668" s="28"/>
      <c r="W668" s="27"/>
      <c r="X668" s="27"/>
      <c r="Y668" s="27"/>
      <c r="Z668" s="28"/>
      <c r="AA668" s="28"/>
    </row>
    <row r="669">
      <c r="A669" s="29"/>
      <c r="B669" s="28"/>
      <c r="C669" s="28"/>
      <c r="D669" s="28"/>
      <c r="E669" s="28"/>
      <c r="F669" s="28"/>
      <c r="G669" s="28"/>
      <c r="H669" s="27"/>
      <c r="I669" s="28"/>
      <c r="J669" s="28"/>
      <c r="K669" s="28"/>
      <c r="L669" s="28"/>
      <c r="M669" s="27"/>
      <c r="N669" s="28"/>
      <c r="O669" s="28"/>
      <c r="P669" s="28"/>
      <c r="Q669" s="28"/>
      <c r="R669" s="28"/>
      <c r="S669" s="28"/>
      <c r="T669" s="28"/>
      <c r="U669" s="28"/>
      <c r="V669" s="28"/>
      <c r="W669" s="27"/>
      <c r="X669" s="27"/>
      <c r="Y669" s="27"/>
      <c r="Z669" s="28"/>
      <c r="AA669" s="28"/>
    </row>
    <row r="670">
      <c r="A670" s="29"/>
      <c r="B670" s="28"/>
      <c r="C670" s="28"/>
      <c r="D670" s="28"/>
      <c r="E670" s="28"/>
      <c r="F670" s="28"/>
      <c r="G670" s="28"/>
      <c r="H670" s="27"/>
      <c r="I670" s="28"/>
      <c r="J670" s="28"/>
      <c r="K670" s="28"/>
      <c r="L670" s="28"/>
      <c r="M670" s="27"/>
      <c r="N670" s="28"/>
      <c r="O670" s="28"/>
      <c r="P670" s="28"/>
      <c r="Q670" s="28"/>
      <c r="R670" s="28"/>
      <c r="S670" s="28"/>
      <c r="T670" s="28"/>
      <c r="U670" s="28"/>
      <c r="V670" s="28"/>
      <c r="W670" s="27"/>
      <c r="X670" s="27"/>
      <c r="Y670" s="27"/>
      <c r="Z670" s="28"/>
      <c r="AA670" s="28"/>
    </row>
    <row r="671">
      <c r="A671" s="29"/>
      <c r="B671" s="28"/>
      <c r="C671" s="28"/>
      <c r="D671" s="28"/>
      <c r="E671" s="28"/>
      <c r="F671" s="28"/>
      <c r="G671" s="28"/>
      <c r="H671" s="27"/>
      <c r="I671" s="28"/>
      <c r="J671" s="28"/>
      <c r="K671" s="28"/>
      <c r="L671" s="28"/>
      <c r="M671" s="27"/>
      <c r="N671" s="28"/>
      <c r="O671" s="28"/>
      <c r="P671" s="28"/>
      <c r="Q671" s="28"/>
      <c r="R671" s="28"/>
      <c r="S671" s="28"/>
      <c r="T671" s="28"/>
      <c r="U671" s="28"/>
      <c r="V671" s="28"/>
      <c r="W671" s="27"/>
      <c r="X671" s="27"/>
      <c r="Y671" s="27"/>
      <c r="Z671" s="28"/>
      <c r="AA671" s="28"/>
    </row>
    <row r="672">
      <c r="A672" s="29"/>
      <c r="B672" s="28"/>
      <c r="C672" s="28"/>
      <c r="D672" s="28"/>
      <c r="E672" s="28"/>
      <c r="F672" s="28"/>
      <c r="G672" s="28"/>
      <c r="H672" s="27"/>
      <c r="I672" s="28"/>
      <c r="J672" s="28"/>
      <c r="K672" s="28"/>
      <c r="L672" s="28"/>
      <c r="M672" s="27"/>
      <c r="N672" s="28"/>
      <c r="O672" s="28"/>
      <c r="P672" s="28"/>
      <c r="Q672" s="28"/>
      <c r="R672" s="28"/>
      <c r="S672" s="28"/>
      <c r="T672" s="28"/>
      <c r="U672" s="28"/>
      <c r="V672" s="28"/>
      <c r="W672" s="27"/>
      <c r="X672" s="27"/>
      <c r="Y672" s="27"/>
      <c r="Z672" s="28"/>
      <c r="AA672" s="28"/>
    </row>
    <row r="673">
      <c r="A673" s="29"/>
      <c r="B673" s="28"/>
      <c r="C673" s="28"/>
      <c r="D673" s="28"/>
      <c r="E673" s="28"/>
      <c r="F673" s="28"/>
      <c r="G673" s="28"/>
      <c r="H673" s="27"/>
      <c r="I673" s="28"/>
      <c r="J673" s="28"/>
      <c r="K673" s="28"/>
      <c r="L673" s="28"/>
      <c r="M673" s="27"/>
      <c r="N673" s="28"/>
      <c r="O673" s="28"/>
      <c r="P673" s="28"/>
      <c r="Q673" s="28"/>
      <c r="R673" s="28"/>
      <c r="S673" s="28"/>
      <c r="T673" s="28"/>
      <c r="U673" s="28"/>
      <c r="V673" s="28"/>
      <c r="W673" s="27"/>
      <c r="X673" s="27"/>
      <c r="Y673" s="27"/>
      <c r="Z673" s="28"/>
      <c r="AA673" s="28"/>
    </row>
    <row r="674">
      <c r="A674" s="29"/>
      <c r="B674" s="28"/>
      <c r="C674" s="28"/>
      <c r="D674" s="28"/>
      <c r="E674" s="28"/>
      <c r="F674" s="28"/>
      <c r="G674" s="28"/>
      <c r="H674" s="27"/>
      <c r="I674" s="28"/>
      <c r="J674" s="28"/>
      <c r="K674" s="28"/>
      <c r="L674" s="28"/>
      <c r="M674" s="27"/>
      <c r="N674" s="28"/>
      <c r="O674" s="28"/>
      <c r="P674" s="28"/>
      <c r="Q674" s="28"/>
      <c r="R674" s="28"/>
      <c r="S674" s="28"/>
      <c r="T674" s="28"/>
      <c r="U674" s="28"/>
      <c r="V674" s="28"/>
      <c r="W674" s="27"/>
      <c r="X674" s="27"/>
      <c r="Y674" s="27"/>
      <c r="Z674" s="28"/>
      <c r="AA674" s="28"/>
    </row>
    <row r="675">
      <c r="A675" s="29"/>
      <c r="B675" s="28"/>
      <c r="C675" s="28"/>
      <c r="D675" s="28"/>
      <c r="E675" s="28"/>
      <c r="F675" s="28"/>
      <c r="G675" s="28"/>
      <c r="H675" s="27"/>
      <c r="I675" s="28"/>
      <c r="J675" s="28"/>
      <c r="K675" s="28"/>
      <c r="L675" s="28"/>
      <c r="M675" s="27"/>
      <c r="N675" s="28"/>
      <c r="O675" s="28"/>
      <c r="P675" s="28"/>
      <c r="Q675" s="28"/>
      <c r="R675" s="28"/>
      <c r="S675" s="28"/>
      <c r="T675" s="28"/>
      <c r="U675" s="28"/>
      <c r="V675" s="28"/>
      <c r="W675" s="27"/>
      <c r="X675" s="27"/>
      <c r="Y675" s="27"/>
      <c r="Z675" s="28"/>
      <c r="AA675" s="28"/>
    </row>
    <row r="676">
      <c r="A676" s="29"/>
      <c r="B676" s="28"/>
      <c r="C676" s="28"/>
      <c r="D676" s="28"/>
      <c r="E676" s="28"/>
      <c r="F676" s="28"/>
      <c r="G676" s="28"/>
      <c r="H676" s="27"/>
      <c r="I676" s="28"/>
      <c r="J676" s="28"/>
      <c r="K676" s="28"/>
      <c r="L676" s="28"/>
      <c r="M676" s="27"/>
      <c r="N676" s="28"/>
      <c r="O676" s="28"/>
      <c r="P676" s="28"/>
      <c r="Q676" s="28"/>
      <c r="R676" s="28"/>
      <c r="S676" s="28"/>
      <c r="T676" s="28"/>
      <c r="U676" s="28"/>
      <c r="V676" s="28"/>
      <c r="W676" s="27"/>
      <c r="X676" s="27"/>
      <c r="Y676" s="27"/>
      <c r="Z676" s="28"/>
      <c r="AA676" s="28"/>
    </row>
    <row r="677">
      <c r="A677" s="29"/>
      <c r="B677" s="28"/>
      <c r="C677" s="28"/>
      <c r="D677" s="28"/>
      <c r="E677" s="28"/>
      <c r="F677" s="28"/>
      <c r="G677" s="28"/>
      <c r="H677" s="27"/>
      <c r="I677" s="28"/>
      <c r="J677" s="28"/>
      <c r="K677" s="28"/>
      <c r="L677" s="28"/>
      <c r="M677" s="27"/>
      <c r="N677" s="28"/>
      <c r="O677" s="28"/>
      <c r="P677" s="28"/>
      <c r="Q677" s="28"/>
      <c r="R677" s="28"/>
      <c r="S677" s="28"/>
      <c r="T677" s="28"/>
      <c r="U677" s="28"/>
      <c r="V677" s="28"/>
      <c r="W677" s="27"/>
      <c r="X677" s="27"/>
      <c r="Y677" s="27"/>
      <c r="Z677" s="28"/>
      <c r="AA677" s="28"/>
    </row>
    <row r="678">
      <c r="A678" s="29"/>
      <c r="B678" s="28"/>
      <c r="C678" s="28"/>
      <c r="D678" s="28"/>
      <c r="E678" s="28"/>
      <c r="F678" s="28"/>
      <c r="G678" s="28"/>
      <c r="H678" s="27"/>
      <c r="I678" s="28"/>
      <c r="J678" s="28"/>
      <c r="K678" s="28"/>
      <c r="L678" s="28"/>
      <c r="M678" s="27"/>
      <c r="N678" s="28"/>
      <c r="O678" s="28"/>
      <c r="P678" s="28"/>
      <c r="Q678" s="28"/>
      <c r="R678" s="28"/>
      <c r="S678" s="28"/>
      <c r="T678" s="28"/>
      <c r="U678" s="28"/>
      <c r="V678" s="28"/>
      <c r="W678" s="27"/>
      <c r="X678" s="27"/>
      <c r="Y678" s="27"/>
      <c r="Z678" s="28"/>
      <c r="AA678" s="28"/>
    </row>
    <row r="679">
      <c r="A679" s="29"/>
      <c r="B679" s="28"/>
      <c r="C679" s="28"/>
      <c r="D679" s="28"/>
      <c r="E679" s="28"/>
      <c r="F679" s="28"/>
      <c r="G679" s="28"/>
      <c r="H679" s="27"/>
      <c r="I679" s="28"/>
      <c r="J679" s="28"/>
      <c r="K679" s="28"/>
      <c r="L679" s="28"/>
      <c r="M679" s="27"/>
      <c r="N679" s="28"/>
      <c r="O679" s="28"/>
      <c r="P679" s="28"/>
      <c r="Q679" s="28"/>
      <c r="R679" s="28"/>
      <c r="S679" s="28"/>
      <c r="T679" s="28"/>
      <c r="U679" s="28"/>
      <c r="V679" s="28"/>
      <c r="W679" s="27"/>
      <c r="X679" s="27"/>
      <c r="Y679" s="27"/>
      <c r="Z679" s="28"/>
      <c r="AA679" s="28"/>
    </row>
    <row r="680">
      <c r="A680" s="29"/>
      <c r="B680" s="28"/>
      <c r="C680" s="28"/>
      <c r="D680" s="28"/>
      <c r="E680" s="28"/>
      <c r="F680" s="28"/>
      <c r="G680" s="28"/>
      <c r="H680" s="27"/>
      <c r="I680" s="28"/>
      <c r="J680" s="28"/>
      <c r="K680" s="28"/>
      <c r="L680" s="28"/>
      <c r="M680" s="27"/>
      <c r="N680" s="28"/>
      <c r="O680" s="28"/>
      <c r="P680" s="28"/>
      <c r="Q680" s="28"/>
      <c r="R680" s="28"/>
      <c r="S680" s="28"/>
      <c r="T680" s="28"/>
      <c r="U680" s="28"/>
      <c r="V680" s="28"/>
      <c r="W680" s="27"/>
      <c r="X680" s="27"/>
      <c r="Y680" s="27"/>
      <c r="Z680" s="28"/>
      <c r="AA680" s="28"/>
    </row>
    <row r="681">
      <c r="A681" s="29"/>
      <c r="B681" s="28"/>
      <c r="C681" s="28"/>
      <c r="D681" s="28"/>
      <c r="E681" s="28"/>
      <c r="F681" s="28"/>
      <c r="G681" s="28"/>
      <c r="H681" s="27"/>
      <c r="I681" s="28"/>
      <c r="J681" s="28"/>
      <c r="K681" s="28"/>
      <c r="L681" s="28"/>
      <c r="M681" s="27"/>
      <c r="N681" s="28"/>
      <c r="O681" s="28"/>
      <c r="P681" s="28"/>
      <c r="Q681" s="28"/>
      <c r="R681" s="28"/>
      <c r="S681" s="28"/>
      <c r="T681" s="28"/>
      <c r="U681" s="28"/>
      <c r="V681" s="28"/>
      <c r="W681" s="27"/>
      <c r="X681" s="27"/>
      <c r="Y681" s="27"/>
      <c r="Z681" s="28"/>
      <c r="AA681" s="28"/>
    </row>
    <row r="682">
      <c r="A682" s="29"/>
      <c r="B682" s="28"/>
      <c r="C682" s="28"/>
      <c r="D682" s="28"/>
      <c r="E682" s="28"/>
      <c r="F682" s="28"/>
      <c r="G682" s="28"/>
      <c r="H682" s="27"/>
      <c r="I682" s="28"/>
      <c r="J682" s="28"/>
      <c r="K682" s="28"/>
      <c r="L682" s="28"/>
      <c r="M682" s="27"/>
      <c r="N682" s="28"/>
      <c r="O682" s="28"/>
      <c r="P682" s="28"/>
      <c r="Q682" s="28"/>
      <c r="R682" s="28"/>
      <c r="S682" s="28"/>
      <c r="T682" s="28"/>
      <c r="U682" s="28"/>
      <c r="V682" s="28"/>
      <c r="W682" s="27"/>
      <c r="X682" s="27"/>
      <c r="Y682" s="27"/>
      <c r="Z682" s="28"/>
      <c r="AA682" s="28"/>
    </row>
    <row r="683">
      <c r="A683" s="29"/>
      <c r="B683" s="28"/>
      <c r="C683" s="28"/>
      <c r="D683" s="28"/>
      <c r="E683" s="28"/>
      <c r="F683" s="28"/>
      <c r="G683" s="28"/>
      <c r="H683" s="27"/>
      <c r="I683" s="28"/>
      <c r="J683" s="28"/>
      <c r="K683" s="28"/>
      <c r="L683" s="28"/>
      <c r="M683" s="27"/>
      <c r="N683" s="28"/>
      <c r="O683" s="28"/>
      <c r="P683" s="28"/>
      <c r="Q683" s="28"/>
      <c r="R683" s="28"/>
      <c r="S683" s="28"/>
      <c r="T683" s="28"/>
      <c r="U683" s="28"/>
      <c r="V683" s="28"/>
      <c r="W683" s="27"/>
      <c r="X683" s="27"/>
      <c r="Y683" s="27"/>
      <c r="Z683" s="28"/>
      <c r="AA683" s="28"/>
    </row>
    <row r="684">
      <c r="A684" s="29"/>
      <c r="B684" s="28"/>
      <c r="C684" s="28"/>
      <c r="D684" s="28"/>
      <c r="E684" s="28"/>
      <c r="F684" s="28"/>
      <c r="G684" s="28"/>
      <c r="H684" s="27"/>
      <c r="I684" s="28"/>
      <c r="J684" s="28"/>
      <c r="K684" s="28"/>
      <c r="L684" s="28"/>
      <c r="M684" s="27"/>
      <c r="N684" s="28"/>
      <c r="O684" s="28"/>
      <c r="P684" s="28"/>
      <c r="Q684" s="28"/>
      <c r="R684" s="28"/>
      <c r="S684" s="28"/>
      <c r="T684" s="28"/>
      <c r="U684" s="28"/>
      <c r="V684" s="28"/>
      <c r="W684" s="27"/>
      <c r="X684" s="27"/>
      <c r="Y684" s="27"/>
      <c r="Z684" s="28"/>
      <c r="AA684" s="28"/>
    </row>
    <row r="685">
      <c r="A685" s="29"/>
      <c r="B685" s="28"/>
      <c r="C685" s="28"/>
      <c r="D685" s="28"/>
      <c r="E685" s="28"/>
      <c r="F685" s="28"/>
      <c r="G685" s="28"/>
      <c r="H685" s="27"/>
      <c r="I685" s="28"/>
      <c r="J685" s="28"/>
      <c r="K685" s="28"/>
      <c r="L685" s="28"/>
      <c r="M685" s="27"/>
      <c r="N685" s="28"/>
      <c r="O685" s="28"/>
      <c r="P685" s="28"/>
      <c r="Q685" s="28"/>
      <c r="R685" s="28"/>
      <c r="S685" s="28"/>
      <c r="T685" s="28"/>
      <c r="U685" s="28"/>
      <c r="V685" s="28"/>
      <c r="W685" s="27"/>
      <c r="X685" s="27"/>
      <c r="Y685" s="27"/>
      <c r="Z685" s="28"/>
      <c r="AA685" s="28"/>
    </row>
    <row r="686">
      <c r="A686" s="29"/>
      <c r="B686" s="28"/>
      <c r="C686" s="28"/>
      <c r="D686" s="28"/>
      <c r="E686" s="28"/>
      <c r="F686" s="28"/>
      <c r="G686" s="28"/>
      <c r="H686" s="27"/>
      <c r="I686" s="28"/>
      <c r="J686" s="28"/>
      <c r="K686" s="28"/>
      <c r="L686" s="28"/>
      <c r="M686" s="27"/>
      <c r="N686" s="28"/>
      <c r="O686" s="28"/>
      <c r="P686" s="28"/>
      <c r="Q686" s="28"/>
      <c r="R686" s="28"/>
      <c r="S686" s="28"/>
      <c r="T686" s="28"/>
      <c r="U686" s="28"/>
      <c r="V686" s="28"/>
      <c r="W686" s="27"/>
      <c r="X686" s="27"/>
      <c r="Y686" s="27"/>
      <c r="Z686" s="28"/>
      <c r="AA686" s="28"/>
    </row>
    <row r="687">
      <c r="A687" s="29"/>
      <c r="B687" s="28"/>
      <c r="C687" s="28"/>
      <c r="D687" s="28"/>
      <c r="E687" s="28"/>
      <c r="F687" s="28"/>
      <c r="G687" s="28"/>
      <c r="H687" s="27"/>
      <c r="I687" s="28"/>
      <c r="J687" s="28"/>
      <c r="K687" s="28"/>
      <c r="L687" s="28"/>
      <c r="M687" s="27"/>
      <c r="N687" s="28"/>
      <c r="O687" s="28"/>
      <c r="P687" s="28"/>
      <c r="Q687" s="28"/>
      <c r="R687" s="28"/>
      <c r="S687" s="28"/>
      <c r="T687" s="28"/>
      <c r="U687" s="28"/>
      <c r="V687" s="28"/>
      <c r="W687" s="27"/>
      <c r="X687" s="27"/>
      <c r="Y687" s="27"/>
      <c r="Z687" s="28"/>
      <c r="AA687" s="28"/>
    </row>
    <row r="688">
      <c r="A688" s="29"/>
      <c r="B688" s="28"/>
      <c r="C688" s="28"/>
      <c r="D688" s="28"/>
      <c r="E688" s="28"/>
      <c r="F688" s="28"/>
      <c r="G688" s="28"/>
      <c r="H688" s="27"/>
      <c r="I688" s="28"/>
      <c r="J688" s="28"/>
      <c r="K688" s="28"/>
      <c r="L688" s="28"/>
      <c r="M688" s="27"/>
      <c r="N688" s="28"/>
      <c r="O688" s="28"/>
      <c r="P688" s="28"/>
      <c r="Q688" s="28"/>
      <c r="R688" s="28"/>
      <c r="S688" s="28"/>
      <c r="T688" s="28"/>
      <c r="U688" s="28"/>
      <c r="V688" s="28"/>
      <c r="W688" s="27"/>
      <c r="X688" s="27"/>
      <c r="Y688" s="27"/>
      <c r="Z688" s="28"/>
      <c r="AA688" s="28"/>
    </row>
    <row r="689">
      <c r="A689" s="29"/>
      <c r="B689" s="28"/>
      <c r="C689" s="28"/>
      <c r="D689" s="28"/>
      <c r="E689" s="28"/>
      <c r="F689" s="28"/>
      <c r="G689" s="28"/>
      <c r="H689" s="27"/>
      <c r="I689" s="28"/>
      <c r="J689" s="28"/>
      <c r="K689" s="28"/>
      <c r="L689" s="28"/>
      <c r="M689" s="27"/>
      <c r="N689" s="28"/>
      <c r="O689" s="28"/>
      <c r="P689" s="28"/>
      <c r="Q689" s="28"/>
      <c r="R689" s="28"/>
      <c r="S689" s="28"/>
      <c r="T689" s="28"/>
      <c r="U689" s="28"/>
      <c r="V689" s="28"/>
      <c r="W689" s="27"/>
      <c r="X689" s="27"/>
      <c r="Y689" s="27"/>
      <c r="Z689" s="28"/>
      <c r="AA689" s="28"/>
    </row>
    <row r="690">
      <c r="A690" s="29"/>
      <c r="B690" s="28"/>
      <c r="C690" s="28"/>
      <c r="D690" s="28"/>
      <c r="E690" s="28"/>
      <c r="F690" s="28"/>
      <c r="G690" s="28"/>
      <c r="H690" s="27"/>
      <c r="I690" s="28"/>
      <c r="J690" s="28"/>
      <c r="K690" s="28"/>
      <c r="L690" s="28"/>
      <c r="M690" s="27"/>
      <c r="N690" s="28"/>
      <c r="O690" s="28"/>
      <c r="P690" s="28"/>
      <c r="Q690" s="28"/>
      <c r="R690" s="28"/>
      <c r="S690" s="28"/>
      <c r="T690" s="28"/>
      <c r="U690" s="28"/>
      <c r="V690" s="28"/>
      <c r="W690" s="27"/>
      <c r="X690" s="27"/>
      <c r="Y690" s="27"/>
      <c r="Z690" s="28"/>
      <c r="AA690" s="28"/>
    </row>
    <row r="691">
      <c r="A691" s="29"/>
      <c r="B691" s="28"/>
      <c r="C691" s="28"/>
      <c r="D691" s="28"/>
      <c r="E691" s="28"/>
      <c r="F691" s="28"/>
      <c r="G691" s="28"/>
      <c r="H691" s="27"/>
      <c r="I691" s="28"/>
      <c r="J691" s="28"/>
      <c r="K691" s="28"/>
      <c r="L691" s="28"/>
      <c r="M691" s="27"/>
      <c r="N691" s="28"/>
      <c r="O691" s="28"/>
      <c r="P691" s="28"/>
      <c r="Q691" s="28"/>
      <c r="R691" s="28"/>
      <c r="S691" s="28"/>
      <c r="T691" s="28"/>
      <c r="U691" s="28"/>
      <c r="V691" s="28"/>
      <c r="W691" s="27"/>
      <c r="X691" s="27"/>
      <c r="Y691" s="27"/>
      <c r="Z691" s="28"/>
      <c r="AA691" s="28"/>
    </row>
    <row r="692">
      <c r="A692" s="29"/>
      <c r="B692" s="28"/>
      <c r="C692" s="28"/>
      <c r="D692" s="28"/>
      <c r="E692" s="28"/>
      <c r="F692" s="28"/>
      <c r="G692" s="28"/>
      <c r="H692" s="27"/>
      <c r="I692" s="28"/>
      <c r="J692" s="28"/>
      <c r="K692" s="28"/>
      <c r="L692" s="28"/>
      <c r="M692" s="27"/>
      <c r="N692" s="28"/>
      <c r="O692" s="28"/>
      <c r="P692" s="28"/>
      <c r="Q692" s="28"/>
      <c r="R692" s="28"/>
      <c r="S692" s="28"/>
      <c r="T692" s="28"/>
      <c r="U692" s="28"/>
      <c r="V692" s="28"/>
      <c r="W692" s="27"/>
      <c r="X692" s="27"/>
      <c r="Y692" s="27"/>
      <c r="Z692" s="28"/>
      <c r="AA692" s="28"/>
    </row>
    <row r="693">
      <c r="A693" s="29"/>
      <c r="B693" s="28"/>
      <c r="C693" s="28"/>
      <c r="D693" s="28"/>
      <c r="E693" s="28"/>
      <c r="F693" s="28"/>
      <c r="G693" s="28"/>
      <c r="H693" s="27"/>
      <c r="I693" s="28"/>
      <c r="J693" s="28"/>
      <c r="K693" s="28"/>
      <c r="L693" s="28"/>
      <c r="M693" s="27"/>
      <c r="N693" s="28"/>
      <c r="O693" s="28"/>
      <c r="P693" s="28"/>
      <c r="Q693" s="28"/>
      <c r="R693" s="28"/>
      <c r="S693" s="28"/>
      <c r="T693" s="28"/>
      <c r="U693" s="28"/>
      <c r="V693" s="28"/>
      <c r="W693" s="27"/>
      <c r="X693" s="27"/>
      <c r="Y693" s="27"/>
      <c r="Z693" s="28"/>
      <c r="AA693" s="28"/>
    </row>
    <row r="694">
      <c r="A694" s="29"/>
      <c r="B694" s="28"/>
      <c r="C694" s="28"/>
      <c r="D694" s="28"/>
      <c r="E694" s="28"/>
      <c r="F694" s="28"/>
      <c r="G694" s="28"/>
      <c r="H694" s="27"/>
      <c r="I694" s="28"/>
      <c r="J694" s="28"/>
      <c r="K694" s="28"/>
      <c r="L694" s="28"/>
      <c r="M694" s="27"/>
      <c r="N694" s="28"/>
      <c r="O694" s="28"/>
      <c r="P694" s="28"/>
      <c r="Q694" s="28"/>
      <c r="R694" s="28"/>
      <c r="S694" s="28"/>
      <c r="T694" s="28"/>
      <c r="U694" s="28"/>
      <c r="V694" s="28"/>
      <c r="W694" s="27"/>
      <c r="X694" s="27"/>
      <c r="Y694" s="27"/>
      <c r="Z694" s="28"/>
      <c r="AA694" s="28"/>
    </row>
    <row r="695">
      <c r="A695" s="29"/>
      <c r="B695" s="28"/>
      <c r="C695" s="28"/>
      <c r="D695" s="28"/>
      <c r="E695" s="28"/>
      <c r="F695" s="28"/>
      <c r="G695" s="28"/>
      <c r="H695" s="27"/>
      <c r="I695" s="28"/>
      <c r="J695" s="28"/>
      <c r="K695" s="28"/>
      <c r="L695" s="28"/>
      <c r="M695" s="27"/>
      <c r="N695" s="28"/>
      <c r="O695" s="28"/>
      <c r="P695" s="28"/>
      <c r="Q695" s="28"/>
      <c r="R695" s="28"/>
      <c r="S695" s="28"/>
      <c r="T695" s="28"/>
      <c r="U695" s="28"/>
      <c r="V695" s="28"/>
      <c r="W695" s="27"/>
      <c r="X695" s="27"/>
      <c r="Y695" s="27"/>
      <c r="Z695" s="28"/>
      <c r="AA695" s="28"/>
    </row>
    <row r="696">
      <c r="A696" s="29"/>
      <c r="B696" s="28"/>
      <c r="C696" s="28"/>
      <c r="D696" s="28"/>
      <c r="E696" s="28"/>
      <c r="F696" s="28"/>
      <c r="G696" s="28"/>
      <c r="H696" s="27"/>
      <c r="I696" s="28"/>
      <c r="J696" s="28"/>
      <c r="K696" s="28"/>
      <c r="L696" s="28"/>
      <c r="M696" s="27"/>
      <c r="N696" s="28"/>
      <c r="O696" s="28"/>
      <c r="P696" s="28"/>
      <c r="Q696" s="28"/>
      <c r="R696" s="28"/>
      <c r="S696" s="28"/>
      <c r="T696" s="28"/>
      <c r="U696" s="28"/>
      <c r="V696" s="28"/>
      <c r="W696" s="27"/>
      <c r="X696" s="27"/>
      <c r="Y696" s="27"/>
      <c r="Z696" s="28"/>
      <c r="AA696" s="28"/>
    </row>
    <row r="697">
      <c r="A697" s="29"/>
      <c r="B697" s="28"/>
      <c r="C697" s="28"/>
      <c r="D697" s="28"/>
      <c r="E697" s="28"/>
      <c r="F697" s="28"/>
      <c r="G697" s="28"/>
      <c r="H697" s="27"/>
      <c r="I697" s="28"/>
      <c r="J697" s="28"/>
      <c r="K697" s="28"/>
      <c r="L697" s="28"/>
      <c r="M697" s="27"/>
      <c r="N697" s="28"/>
      <c r="O697" s="28"/>
      <c r="P697" s="28"/>
      <c r="Q697" s="28"/>
      <c r="R697" s="28"/>
      <c r="S697" s="28"/>
      <c r="T697" s="28"/>
      <c r="U697" s="28"/>
      <c r="V697" s="28"/>
      <c r="W697" s="27"/>
      <c r="X697" s="27"/>
      <c r="Y697" s="27"/>
      <c r="Z697" s="28"/>
      <c r="AA697" s="28"/>
    </row>
    <row r="698">
      <c r="A698" s="29"/>
      <c r="B698" s="28"/>
      <c r="C698" s="28"/>
      <c r="D698" s="28"/>
      <c r="E698" s="28"/>
      <c r="F698" s="28"/>
      <c r="G698" s="28"/>
      <c r="H698" s="27"/>
      <c r="I698" s="28"/>
      <c r="J698" s="28"/>
      <c r="K698" s="28"/>
      <c r="L698" s="28"/>
      <c r="M698" s="27"/>
      <c r="N698" s="28"/>
      <c r="O698" s="28"/>
      <c r="P698" s="28"/>
      <c r="Q698" s="28"/>
      <c r="R698" s="28"/>
      <c r="S698" s="28"/>
      <c r="T698" s="28"/>
      <c r="U698" s="28"/>
      <c r="V698" s="28"/>
      <c r="W698" s="27"/>
      <c r="X698" s="27"/>
      <c r="Y698" s="27"/>
      <c r="Z698" s="28"/>
      <c r="AA698" s="28"/>
    </row>
    <row r="699">
      <c r="A699" s="29"/>
      <c r="B699" s="28"/>
      <c r="C699" s="28"/>
      <c r="D699" s="28"/>
      <c r="E699" s="28"/>
      <c r="F699" s="28"/>
      <c r="G699" s="28"/>
      <c r="H699" s="27"/>
      <c r="I699" s="28"/>
      <c r="J699" s="28"/>
      <c r="K699" s="28"/>
      <c r="L699" s="28"/>
      <c r="M699" s="27"/>
      <c r="N699" s="28"/>
      <c r="O699" s="28"/>
      <c r="P699" s="28"/>
      <c r="Q699" s="28"/>
      <c r="R699" s="28"/>
      <c r="S699" s="28"/>
      <c r="T699" s="28"/>
      <c r="U699" s="28"/>
      <c r="V699" s="28"/>
      <c r="W699" s="27"/>
      <c r="X699" s="27"/>
      <c r="Y699" s="27"/>
      <c r="Z699" s="28"/>
      <c r="AA699" s="28"/>
    </row>
    <row r="700">
      <c r="A700" s="29"/>
      <c r="B700" s="28"/>
      <c r="C700" s="28"/>
      <c r="D700" s="28"/>
      <c r="E700" s="28"/>
      <c r="F700" s="28"/>
      <c r="G700" s="28"/>
      <c r="H700" s="27"/>
      <c r="I700" s="28"/>
      <c r="J700" s="28"/>
      <c r="K700" s="28"/>
      <c r="L700" s="28"/>
      <c r="M700" s="27"/>
      <c r="N700" s="28"/>
      <c r="O700" s="28"/>
      <c r="P700" s="28"/>
      <c r="Q700" s="28"/>
      <c r="R700" s="28"/>
      <c r="S700" s="28"/>
      <c r="T700" s="28"/>
      <c r="U700" s="28"/>
      <c r="V700" s="28"/>
      <c r="W700" s="27"/>
      <c r="X700" s="27"/>
      <c r="Y700" s="27"/>
      <c r="Z700" s="28"/>
      <c r="AA700" s="28"/>
    </row>
    <row r="701">
      <c r="A701" s="29"/>
      <c r="B701" s="28"/>
      <c r="C701" s="28"/>
      <c r="D701" s="28"/>
      <c r="E701" s="28"/>
      <c r="F701" s="28"/>
      <c r="G701" s="28"/>
      <c r="H701" s="27"/>
      <c r="I701" s="28"/>
      <c r="J701" s="28"/>
      <c r="K701" s="28"/>
      <c r="L701" s="28"/>
      <c r="M701" s="27"/>
      <c r="N701" s="28"/>
      <c r="O701" s="28"/>
      <c r="P701" s="28"/>
      <c r="Q701" s="28"/>
      <c r="R701" s="28"/>
      <c r="S701" s="28"/>
      <c r="T701" s="28"/>
      <c r="U701" s="28"/>
      <c r="V701" s="28"/>
      <c r="W701" s="27"/>
      <c r="X701" s="27"/>
      <c r="Y701" s="27"/>
      <c r="Z701" s="28"/>
      <c r="AA701" s="28"/>
    </row>
    <row r="702">
      <c r="A702" s="29"/>
      <c r="B702" s="28"/>
      <c r="C702" s="28"/>
      <c r="D702" s="28"/>
      <c r="E702" s="28"/>
      <c r="F702" s="28"/>
      <c r="G702" s="28"/>
      <c r="H702" s="27"/>
      <c r="I702" s="28"/>
      <c r="J702" s="28"/>
      <c r="K702" s="28"/>
      <c r="L702" s="28"/>
      <c r="M702" s="27"/>
      <c r="N702" s="28"/>
      <c r="O702" s="28"/>
      <c r="P702" s="28"/>
      <c r="Q702" s="28"/>
      <c r="R702" s="28"/>
      <c r="S702" s="28"/>
      <c r="T702" s="28"/>
      <c r="U702" s="28"/>
      <c r="V702" s="28"/>
      <c r="W702" s="27"/>
      <c r="X702" s="27"/>
      <c r="Y702" s="27"/>
      <c r="Z702" s="28"/>
      <c r="AA702" s="28"/>
    </row>
    <row r="703">
      <c r="A703" s="29"/>
      <c r="B703" s="28"/>
      <c r="C703" s="28"/>
      <c r="D703" s="28"/>
      <c r="E703" s="28"/>
      <c r="F703" s="28"/>
      <c r="G703" s="28"/>
      <c r="H703" s="27"/>
      <c r="I703" s="28"/>
      <c r="J703" s="28"/>
      <c r="K703" s="28"/>
      <c r="L703" s="28"/>
      <c r="M703" s="27"/>
      <c r="N703" s="28"/>
      <c r="O703" s="28"/>
      <c r="P703" s="28"/>
      <c r="Q703" s="28"/>
      <c r="R703" s="28"/>
      <c r="S703" s="28"/>
      <c r="T703" s="28"/>
      <c r="U703" s="28"/>
      <c r="V703" s="28"/>
      <c r="W703" s="27"/>
      <c r="X703" s="27"/>
      <c r="Y703" s="27"/>
      <c r="Z703" s="28"/>
      <c r="AA703" s="28"/>
    </row>
    <row r="704">
      <c r="A704" s="29"/>
      <c r="B704" s="28"/>
      <c r="C704" s="28"/>
      <c r="D704" s="28"/>
      <c r="E704" s="28"/>
      <c r="F704" s="28"/>
      <c r="G704" s="28"/>
      <c r="H704" s="27"/>
      <c r="I704" s="28"/>
      <c r="J704" s="28"/>
      <c r="K704" s="28"/>
      <c r="L704" s="28"/>
      <c r="M704" s="27"/>
      <c r="N704" s="28"/>
      <c r="O704" s="28"/>
      <c r="P704" s="28"/>
      <c r="Q704" s="28"/>
      <c r="R704" s="28"/>
      <c r="S704" s="28"/>
      <c r="T704" s="28"/>
      <c r="U704" s="28"/>
      <c r="V704" s="28"/>
      <c r="W704" s="27"/>
      <c r="X704" s="27"/>
      <c r="Y704" s="27"/>
      <c r="Z704" s="28"/>
      <c r="AA704" s="28"/>
    </row>
    <row r="705">
      <c r="A705" s="29"/>
      <c r="B705" s="28"/>
      <c r="C705" s="28"/>
      <c r="D705" s="28"/>
      <c r="E705" s="28"/>
      <c r="F705" s="28"/>
      <c r="G705" s="28"/>
      <c r="H705" s="27"/>
      <c r="I705" s="28"/>
      <c r="J705" s="28"/>
      <c r="K705" s="28"/>
      <c r="L705" s="28"/>
      <c r="M705" s="27"/>
      <c r="N705" s="28"/>
      <c r="O705" s="28"/>
      <c r="P705" s="28"/>
      <c r="Q705" s="28"/>
      <c r="R705" s="28"/>
      <c r="S705" s="28"/>
      <c r="T705" s="28"/>
      <c r="U705" s="28"/>
      <c r="V705" s="28"/>
      <c r="W705" s="27"/>
      <c r="X705" s="27"/>
      <c r="Y705" s="27"/>
      <c r="Z705" s="28"/>
      <c r="AA705" s="28"/>
    </row>
    <row r="706">
      <c r="A706" s="29"/>
      <c r="B706" s="28"/>
      <c r="C706" s="28"/>
      <c r="D706" s="28"/>
      <c r="E706" s="28"/>
      <c r="F706" s="28"/>
      <c r="G706" s="28"/>
      <c r="H706" s="27"/>
      <c r="I706" s="28"/>
      <c r="J706" s="28"/>
      <c r="K706" s="28"/>
      <c r="L706" s="28"/>
      <c r="M706" s="27"/>
      <c r="N706" s="28"/>
      <c r="O706" s="28"/>
      <c r="P706" s="28"/>
      <c r="Q706" s="28"/>
      <c r="R706" s="28"/>
      <c r="S706" s="28"/>
      <c r="T706" s="28"/>
      <c r="U706" s="28"/>
      <c r="V706" s="28"/>
      <c r="W706" s="27"/>
      <c r="X706" s="27"/>
      <c r="Y706" s="27"/>
      <c r="Z706" s="28"/>
      <c r="AA706" s="28"/>
    </row>
    <row r="707">
      <c r="A707" s="29"/>
      <c r="B707" s="28"/>
      <c r="C707" s="28"/>
      <c r="D707" s="28"/>
      <c r="E707" s="28"/>
      <c r="F707" s="28"/>
      <c r="G707" s="28"/>
      <c r="H707" s="27"/>
      <c r="I707" s="28"/>
      <c r="J707" s="28"/>
      <c r="K707" s="28"/>
      <c r="L707" s="28"/>
      <c r="M707" s="27"/>
      <c r="N707" s="28"/>
      <c r="O707" s="28"/>
      <c r="P707" s="28"/>
      <c r="Q707" s="28"/>
      <c r="R707" s="28"/>
      <c r="S707" s="28"/>
      <c r="T707" s="28"/>
      <c r="U707" s="28"/>
      <c r="V707" s="28"/>
      <c r="W707" s="27"/>
      <c r="X707" s="27"/>
      <c r="Y707" s="27"/>
      <c r="Z707" s="28"/>
      <c r="AA707" s="28"/>
    </row>
    <row r="708">
      <c r="A708" s="29"/>
      <c r="B708" s="28"/>
      <c r="C708" s="28"/>
      <c r="D708" s="28"/>
      <c r="E708" s="28"/>
      <c r="F708" s="28"/>
      <c r="G708" s="28"/>
      <c r="H708" s="27"/>
      <c r="I708" s="28"/>
      <c r="J708" s="28"/>
      <c r="K708" s="28"/>
      <c r="L708" s="28"/>
      <c r="M708" s="27"/>
      <c r="N708" s="28"/>
      <c r="O708" s="28"/>
      <c r="P708" s="28"/>
      <c r="Q708" s="28"/>
      <c r="R708" s="28"/>
      <c r="S708" s="28"/>
      <c r="T708" s="28"/>
      <c r="U708" s="28"/>
      <c r="V708" s="28"/>
      <c r="W708" s="27"/>
      <c r="X708" s="27"/>
      <c r="Y708" s="27"/>
      <c r="Z708" s="28"/>
      <c r="AA708" s="28"/>
    </row>
    <row r="709">
      <c r="A709" s="29"/>
      <c r="B709" s="28"/>
      <c r="C709" s="28"/>
      <c r="D709" s="28"/>
      <c r="E709" s="28"/>
      <c r="F709" s="28"/>
      <c r="G709" s="28"/>
      <c r="H709" s="27"/>
      <c r="I709" s="28"/>
      <c r="J709" s="28"/>
      <c r="K709" s="28"/>
      <c r="L709" s="28"/>
      <c r="M709" s="27"/>
      <c r="N709" s="28"/>
      <c r="O709" s="28"/>
      <c r="P709" s="28"/>
      <c r="Q709" s="28"/>
      <c r="R709" s="28"/>
      <c r="S709" s="28"/>
      <c r="T709" s="28"/>
      <c r="U709" s="28"/>
      <c r="V709" s="28"/>
      <c r="W709" s="27"/>
      <c r="X709" s="27"/>
      <c r="Y709" s="27"/>
      <c r="Z709" s="28"/>
      <c r="AA709" s="28"/>
    </row>
    <row r="710">
      <c r="A710" s="29"/>
      <c r="B710" s="28"/>
      <c r="C710" s="28"/>
      <c r="D710" s="28"/>
      <c r="E710" s="28"/>
      <c r="F710" s="28"/>
      <c r="G710" s="28"/>
      <c r="H710" s="27"/>
      <c r="I710" s="28"/>
      <c r="J710" s="28"/>
      <c r="K710" s="28"/>
      <c r="L710" s="28"/>
      <c r="M710" s="27"/>
      <c r="N710" s="28"/>
      <c r="O710" s="28"/>
      <c r="P710" s="28"/>
      <c r="Q710" s="28"/>
      <c r="R710" s="28"/>
      <c r="S710" s="28"/>
      <c r="T710" s="28"/>
      <c r="U710" s="28"/>
      <c r="V710" s="28"/>
      <c r="W710" s="27"/>
      <c r="X710" s="27"/>
      <c r="Y710" s="27"/>
      <c r="Z710" s="28"/>
      <c r="AA710" s="28"/>
    </row>
    <row r="711">
      <c r="A711" s="29"/>
      <c r="B711" s="28"/>
      <c r="C711" s="28"/>
      <c r="D711" s="28"/>
      <c r="E711" s="28"/>
      <c r="F711" s="28"/>
      <c r="G711" s="28"/>
      <c r="H711" s="27"/>
      <c r="I711" s="28"/>
      <c r="J711" s="28"/>
      <c r="K711" s="28"/>
      <c r="L711" s="28"/>
      <c r="M711" s="27"/>
      <c r="N711" s="28"/>
      <c r="O711" s="28"/>
      <c r="P711" s="28"/>
      <c r="Q711" s="28"/>
      <c r="R711" s="28"/>
      <c r="S711" s="28"/>
      <c r="T711" s="28"/>
      <c r="U711" s="28"/>
      <c r="V711" s="28"/>
      <c r="W711" s="27"/>
      <c r="X711" s="27"/>
      <c r="Y711" s="27"/>
      <c r="Z711" s="28"/>
      <c r="AA711" s="28"/>
    </row>
    <row r="712">
      <c r="A712" s="29"/>
      <c r="B712" s="28"/>
      <c r="C712" s="28"/>
      <c r="D712" s="28"/>
      <c r="E712" s="28"/>
      <c r="F712" s="28"/>
      <c r="G712" s="28"/>
      <c r="H712" s="27"/>
      <c r="I712" s="28"/>
      <c r="J712" s="28"/>
      <c r="K712" s="28"/>
      <c r="L712" s="28"/>
      <c r="M712" s="27"/>
      <c r="N712" s="28"/>
      <c r="O712" s="28"/>
      <c r="P712" s="28"/>
      <c r="Q712" s="28"/>
      <c r="R712" s="28"/>
      <c r="S712" s="28"/>
      <c r="T712" s="28"/>
      <c r="U712" s="28"/>
      <c r="V712" s="28"/>
      <c r="W712" s="27"/>
      <c r="X712" s="27"/>
      <c r="Y712" s="27"/>
      <c r="Z712" s="28"/>
      <c r="AA712" s="28"/>
    </row>
    <row r="713">
      <c r="A713" s="29"/>
      <c r="B713" s="28"/>
      <c r="C713" s="28"/>
      <c r="D713" s="28"/>
      <c r="E713" s="28"/>
      <c r="F713" s="28"/>
      <c r="G713" s="28"/>
      <c r="H713" s="27"/>
      <c r="I713" s="28"/>
      <c r="J713" s="28"/>
      <c r="K713" s="28"/>
      <c r="L713" s="28"/>
      <c r="M713" s="27"/>
      <c r="N713" s="28"/>
      <c r="O713" s="28"/>
      <c r="P713" s="28"/>
      <c r="Q713" s="28"/>
      <c r="R713" s="28"/>
      <c r="S713" s="28"/>
      <c r="T713" s="28"/>
      <c r="U713" s="28"/>
      <c r="V713" s="28"/>
      <c r="W713" s="27"/>
      <c r="X713" s="27"/>
      <c r="Y713" s="27"/>
      <c r="Z713" s="28"/>
      <c r="AA713" s="28"/>
    </row>
    <row r="714">
      <c r="A714" s="29"/>
      <c r="B714" s="28"/>
      <c r="C714" s="28"/>
      <c r="D714" s="28"/>
      <c r="E714" s="28"/>
      <c r="F714" s="28"/>
      <c r="G714" s="28"/>
      <c r="H714" s="27"/>
      <c r="I714" s="28"/>
      <c r="J714" s="28"/>
      <c r="K714" s="28"/>
      <c r="L714" s="28"/>
      <c r="M714" s="27"/>
      <c r="N714" s="28"/>
      <c r="O714" s="28"/>
      <c r="P714" s="28"/>
      <c r="Q714" s="28"/>
      <c r="R714" s="28"/>
      <c r="S714" s="28"/>
      <c r="T714" s="28"/>
      <c r="U714" s="28"/>
      <c r="V714" s="28"/>
      <c r="W714" s="27"/>
      <c r="X714" s="27"/>
      <c r="Y714" s="27"/>
      <c r="Z714" s="28"/>
      <c r="AA714" s="28"/>
    </row>
    <row r="715">
      <c r="A715" s="29"/>
      <c r="B715" s="28"/>
      <c r="C715" s="28"/>
      <c r="D715" s="28"/>
      <c r="E715" s="28"/>
      <c r="F715" s="28"/>
      <c r="G715" s="28"/>
      <c r="H715" s="27"/>
      <c r="I715" s="28"/>
      <c r="J715" s="28"/>
      <c r="K715" s="28"/>
      <c r="L715" s="28"/>
      <c r="M715" s="27"/>
      <c r="N715" s="28"/>
      <c r="O715" s="28"/>
      <c r="P715" s="28"/>
      <c r="Q715" s="28"/>
      <c r="R715" s="28"/>
      <c r="S715" s="28"/>
      <c r="T715" s="28"/>
      <c r="U715" s="28"/>
      <c r="V715" s="28"/>
      <c r="W715" s="27"/>
      <c r="X715" s="27"/>
      <c r="Y715" s="27"/>
      <c r="Z715" s="28"/>
      <c r="AA715" s="28"/>
    </row>
    <row r="716">
      <c r="A716" s="29"/>
      <c r="B716" s="28"/>
      <c r="C716" s="28"/>
      <c r="D716" s="28"/>
      <c r="E716" s="28"/>
      <c r="F716" s="28"/>
      <c r="G716" s="28"/>
      <c r="H716" s="27"/>
      <c r="I716" s="28"/>
      <c r="J716" s="28"/>
      <c r="K716" s="28"/>
      <c r="L716" s="28"/>
      <c r="M716" s="27"/>
      <c r="N716" s="28"/>
      <c r="O716" s="28"/>
      <c r="P716" s="28"/>
      <c r="Q716" s="28"/>
      <c r="R716" s="28"/>
      <c r="S716" s="28"/>
      <c r="T716" s="28"/>
      <c r="U716" s="28"/>
      <c r="V716" s="28"/>
      <c r="W716" s="27"/>
      <c r="X716" s="27"/>
      <c r="Y716" s="27"/>
      <c r="Z716" s="28"/>
      <c r="AA716" s="28"/>
    </row>
    <row r="717">
      <c r="A717" s="29"/>
      <c r="B717" s="28"/>
      <c r="C717" s="28"/>
      <c r="D717" s="28"/>
      <c r="E717" s="28"/>
      <c r="F717" s="28"/>
      <c r="G717" s="28"/>
      <c r="H717" s="27"/>
      <c r="I717" s="28"/>
      <c r="J717" s="28"/>
      <c r="K717" s="28"/>
      <c r="L717" s="28"/>
      <c r="M717" s="27"/>
      <c r="N717" s="28"/>
      <c r="O717" s="28"/>
      <c r="P717" s="28"/>
      <c r="Q717" s="28"/>
      <c r="R717" s="28"/>
      <c r="S717" s="28"/>
      <c r="T717" s="28"/>
      <c r="U717" s="28"/>
      <c r="V717" s="28"/>
      <c r="W717" s="27"/>
      <c r="X717" s="27"/>
      <c r="Y717" s="27"/>
      <c r="Z717" s="28"/>
      <c r="AA717" s="28"/>
    </row>
    <row r="718">
      <c r="A718" s="29"/>
      <c r="B718" s="28"/>
      <c r="C718" s="28"/>
      <c r="D718" s="28"/>
      <c r="E718" s="28"/>
      <c r="F718" s="28"/>
      <c r="G718" s="28"/>
      <c r="H718" s="27"/>
      <c r="I718" s="28"/>
      <c r="J718" s="28"/>
      <c r="K718" s="28"/>
      <c r="L718" s="28"/>
      <c r="M718" s="27"/>
      <c r="N718" s="28"/>
      <c r="O718" s="28"/>
      <c r="P718" s="28"/>
      <c r="Q718" s="28"/>
      <c r="R718" s="28"/>
      <c r="S718" s="28"/>
      <c r="T718" s="28"/>
      <c r="U718" s="28"/>
      <c r="V718" s="28"/>
      <c r="W718" s="27"/>
      <c r="X718" s="27"/>
      <c r="Y718" s="27"/>
      <c r="Z718" s="28"/>
      <c r="AA718" s="28"/>
    </row>
    <row r="719">
      <c r="A719" s="29"/>
      <c r="B719" s="28"/>
      <c r="C719" s="28"/>
      <c r="D719" s="28"/>
      <c r="E719" s="28"/>
      <c r="F719" s="28"/>
      <c r="G719" s="28"/>
      <c r="H719" s="27"/>
      <c r="I719" s="28"/>
      <c r="J719" s="28"/>
      <c r="K719" s="28"/>
      <c r="L719" s="28"/>
      <c r="M719" s="27"/>
      <c r="N719" s="28"/>
      <c r="O719" s="28"/>
      <c r="P719" s="28"/>
      <c r="Q719" s="28"/>
      <c r="R719" s="28"/>
      <c r="S719" s="28"/>
      <c r="T719" s="28"/>
      <c r="U719" s="28"/>
      <c r="V719" s="28"/>
      <c r="W719" s="27"/>
      <c r="X719" s="27"/>
      <c r="Y719" s="27"/>
      <c r="Z719" s="28"/>
      <c r="AA719" s="28"/>
    </row>
    <row r="720">
      <c r="A720" s="29"/>
      <c r="B720" s="28"/>
      <c r="C720" s="28"/>
      <c r="D720" s="28"/>
      <c r="E720" s="28"/>
      <c r="F720" s="28"/>
      <c r="G720" s="28"/>
      <c r="H720" s="27"/>
      <c r="I720" s="28"/>
      <c r="J720" s="28"/>
      <c r="K720" s="28"/>
      <c r="L720" s="28"/>
      <c r="M720" s="27"/>
      <c r="N720" s="28"/>
      <c r="O720" s="28"/>
      <c r="P720" s="28"/>
      <c r="Q720" s="28"/>
      <c r="R720" s="28"/>
      <c r="S720" s="28"/>
      <c r="T720" s="28"/>
      <c r="U720" s="28"/>
      <c r="V720" s="28"/>
      <c r="W720" s="27"/>
      <c r="X720" s="27"/>
      <c r="Y720" s="27"/>
      <c r="Z720" s="28"/>
      <c r="AA720" s="28"/>
    </row>
    <row r="721">
      <c r="A721" s="29"/>
      <c r="B721" s="28"/>
      <c r="C721" s="28"/>
      <c r="D721" s="28"/>
      <c r="E721" s="28"/>
      <c r="F721" s="28"/>
      <c r="G721" s="28"/>
      <c r="H721" s="27"/>
      <c r="I721" s="28"/>
      <c r="J721" s="28"/>
      <c r="K721" s="28"/>
      <c r="L721" s="28"/>
      <c r="M721" s="27"/>
      <c r="N721" s="28"/>
      <c r="O721" s="28"/>
      <c r="P721" s="28"/>
      <c r="Q721" s="28"/>
      <c r="R721" s="28"/>
      <c r="S721" s="28"/>
      <c r="T721" s="28"/>
      <c r="U721" s="28"/>
      <c r="V721" s="28"/>
      <c r="W721" s="27"/>
      <c r="X721" s="27"/>
      <c r="Y721" s="27"/>
      <c r="Z721" s="28"/>
      <c r="AA721" s="28"/>
    </row>
    <row r="722">
      <c r="A722" s="29"/>
      <c r="B722" s="28"/>
      <c r="C722" s="28"/>
      <c r="D722" s="28"/>
      <c r="E722" s="28"/>
      <c r="F722" s="28"/>
      <c r="G722" s="28"/>
      <c r="H722" s="27"/>
      <c r="I722" s="28"/>
      <c r="J722" s="28"/>
      <c r="K722" s="28"/>
      <c r="L722" s="28"/>
      <c r="M722" s="27"/>
      <c r="N722" s="28"/>
      <c r="O722" s="28"/>
      <c r="P722" s="28"/>
      <c r="Q722" s="28"/>
      <c r="R722" s="28"/>
      <c r="S722" s="28"/>
      <c r="T722" s="28"/>
      <c r="U722" s="28"/>
      <c r="V722" s="28"/>
      <c r="W722" s="27"/>
      <c r="X722" s="27"/>
      <c r="Y722" s="27"/>
      <c r="Z722" s="28"/>
      <c r="AA722" s="28"/>
    </row>
    <row r="723">
      <c r="A723" s="29"/>
      <c r="B723" s="28"/>
      <c r="C723" s="28"/>
      <c r="D723" s="28"/>
      <c r="E723" s="28"/>
      <c r="F723" s="28"/>
      <c r="G723" s="28"/>
      <c r="H723" s="27"/>
      <c r="I723" s="28"/>
      <c r="J723" s="28"/>
      <c r="K723" s="28"/>
      <c r="L723" s="28"/>
      <c r="M723" s="27"/>
      <c r="N723" s="28"/>
      <c r="O723" s="28"/>
      <c r="P723" s="28"/>
      <c r="Q723" s="28"/>
      <c r="R723" s="28"/>
      <c r="S723" s="28"/>
      <c r="T723" s="28"/>
      <c r="U723" s="28"/>
      <c r="V723" s="28"/>
      <c r="W723" s="27"/>
      <c r="X723" s="27"/>
      <c r="Y723" s="27"/>
      <c r="Z723" s="28"/>
      <c r="AA723" s="28"/>
    </row>
    <row r="724">
      <c r="A724" s="29"/>
      <c r="B724" s="28"/>
      <c r="C724" s="28"/>
      <c r="D724" s="28"/>
      <c r="E724" s="28"/>
      <c r="F724" s="28"/>
      <c r="G724" s="28"/>
      <c r="H724" s="27"/>
      <c r="I724" s="28"/>
      <c r="J724" s="28"/>
      <c r="K724" s="28"/>
      <c r="L724" s="28"/>
      <c r="M724" s="27"/>
      <c r="N724" s="28"/>
      <c r="O724" s="28"/>
      <c r="P724" s="28"/>
      <c r="Q724" s="28"/>
      <c r="R724" s="28"/>
      <c r="S724" s="28"/>
      <c r="T724" s="28"/>
      <c r="U724" s="28"/>
      <c r="V724" s="28"/>
      <c r="W724" s="27"/>
      <c r="X724" s="27"/>
      <c r="Y724" s="27"/>
      <c r="Z724" s="28"/>
      <c r="AA724" s="28"/>
    </row>
    <row r="725">
      <c r="A725" s="29"/>
      <c r="B725" s="28"/>
      <c r="C725" s="28"/>
      <c r="D725" s="28"/>
      <c r="E725" s="28"/>
      <c r="F725" s="28"/>
      <c r="G725" s="28"/>
      <c r="H725" s="27"/>
      <c r="I725" s="28"/>
      <c r="J725" s="28"/>
      <c r="K725" s="28"/>
      <c r="L725" s="28"/>
      <c r="M725" s="27"/>
      <c r="N725" s="28"/>
      <c r="O725" s="28"/>
      <c r="P725" s="28"/>
      <c r="Q725" s="28"/>
      <c r="R725" s="28"/>
      <c r="S725" s="28"/>
      <c r="T725" s="28"/>
      <c r="U725" s="28"/>
      <c r="V725" s="28"/>
      <c r="W725" s="27"/>
      <c r="X725" s="27"/>
      <c r="Y725" s="27"/>
      <c r="Z725" s="28"/>
      <c r="AA725" s="28"/>
    </row>
    <row r="726">
      <c r="A726" s="29"/>
      <c r="B726" s="28"/>
      <c r="C726" s="28"/>
      <c r="D726" s="28"/>
      <c r="E726" s="28"/>
      <c r="F726" s="28"/>
      <c r="G726" s="28"/>
      <c r="H726" s="27"/>
      <c r="I726" s="28"/>
      <c r="J726" s="28"/>
      <c r="K726" s="28"/>
      <c r="L726" s="28"/>
      <c r="M726" s="27"/>
      <c r="N726" s="28"/>
      <c r="O726" s="28"/>
      <c r="P726" s="28"/>
      <c r="Q726" s="28"/>
      <c r="R726" s="28"/>
      <c r="S726" s="28"/>
      <c r="T726" s="28"/>
      <c r="U726" s="28"/>
      <c r="V726" s="28"/>
      <c r="W726" s="27"/>
      <c r="X726" s="27"/>
      <c r="Y726" s="27"/>
      <c r="Z726" s="28"/>
      <c r="AA726" s="28"/>
    </row>
    <row r="727">
      <c r="A727" s="29"/>
      <c r="B727" s="28"/>
      <c r="C727" s="28"/>
      <c r="D727" s="28"/>
      <c r="E727" s="28"/>
      <c r="F727" s="28"/>
      <c r="G727" s="28"/>
      <c r="H727" s="27"/>
      <c r="I727" s="28"/>
      <c r="J727" s="28"/>
      <c r="K727" s="28"/>
      <c r="L727" s="28"/>
      <c r="M727" s="27"/>
      <c r="N727" s="28"/>
      <c r="O727" s="28"/>
      <c r="P727" s="28"/>
      <c r="Q727" s="28"/>
      <c r="R727" s="28"/>
      <c r="S727" s="28"/>
      <c r="T727" s="28"/>
      <c r="U727" s="28"/>
      <c r="V727" s="28"/>
      <c r="W727" s="27"/>
      <c r="X727" s="27"/>
      <c r="Y727" s="27"/>
      <c r="Z727" s="28"/>
      <c r="AA727" s="28"/>
    </row>
    <row r="728">
      <c r="A728" s="29"/>
      <c r="B728" s="28"/>
      <c r="C728" s="28"/>
      <c r="D728" s="28"/>
      <c r="E728" s="28"/>
      <c r="F728" s="28"/>
      <c r="G728" s="28"/>
      <c r="H728" s="27"/>
      <c r="I728" s="28"/>
      <c r="J728" s="28"/>
      <c r="K728" s="28"/>
      <c r="L728" s="28"/>
      <c r="M728" s="27"/>
      <c r="N728" s="28"/>
      <c r="O728" s="28"/>
      <c r="P728" s="28"/>
      <c r="Q728" s="28"/>
      <c r="R728" s="28"/>
      <c r="S728" s="28"/>
      <c r="T728" s="28"/>
      <c r="U728" s="28"/>
      <c r="V728" s="28"/>
      <c r="W728" s="27"/>
      <c r="X728" s="27"/>
      <c r="Y728" s="27"/>
      <c r="Z728" s="28"/>
      <c r="AA728" s="28"/>
    </row>
    <row r="729">
      <c r="A729" s="29"/>
      <c r="B729" s="28"/>
      <c r="C729" s="28"/>
      <c r="D729" s="28"/>
      <c r="E729" s="28"/>
      <c r="F729" s="28"/>
      <c r="G729" s="28"/>
      <c r="H729" s="27"/>
      <c r="I729" s="28"/>
      <c r="J729" s="28"/>
      <c r="K729" s="28"/>
      <c r="L729" s="28"/>
      <c r="M729" s="27"/>
      <c r="N729" s="28"/>
      <c r="O729" s="28"/>
      <c r="P729" s="28"/>
      <c r="Q729" s="28"/>
      <c r="R729" s="28"/>
      <c r="S729" s="28"/>
      <c r="T729" s="28"/>
      <c r="U729" s="28"/>
      <c r="V729" s="28"/>
      <c r="W729" s="27"/>
      <c r="X729" s="27"/>
      <c r="Y729" s="27"/>
      <c r="Z729" s="28"/>
      <c r="AA729" s="28"/>
    </row>
    <row r="730">
      <c r="A730" s="29"/>
      <c r="B730" s="28"/>
      <c r="C730" s="28"/>
      <c r="D730" s="28"/>
      <c r="E730" s="28"/>
      <c r="F730" s="28"/>
      <c r="G730" s="28"/>
      <c r="H730" s="27"/>
      <c r="I730" s="28"/>
      <c r="J730" s="28"/>
      <c r="K730" s="28"/>
      <c r="L730" s="28"/>
      <c r="M730" s="27"/>
      <c r="N730" s="28"/>
      <c r="O730" s="28"/>
      <c r="P730" s="28"/>
      <c r="Q730" s="28"/>
      <c r="R730" s="28"/>
      <c r="S730" s="28"/>
      <c r="T730" s="28"/>
      <c r="U730" s="28"/>
      <c r="V730" s="28"/>
      <c r="W730" s="27"/>
      <c r="X730" s="27"/>
      <c r="Y730" s="27"/>
      <c r="Z730" s="28"/>
      <c r="AA730" s="28"/>
    </row>
    <row r="731">
      <c r="A731" s="29"/>
      <c r="B731" s="28"/>
      <c r="C731" s="28"/>
      <c r="D731" s="28"/>
      <c r="E731" s="28"/>
      <c r="F731" s="28"/>
      <c r="G731" s="28"/>
      <c r="H731" s="27"/>
      <c r="I731" s="28"/>
      <c r="J731" s="28"/>
      <c r="K731" s="28"/>
      <c r="L731" s="28"/>
      <c r="M731" s="27"/>
      <c r="N731" s="28"/>
      <c r="O731" s="28"/>
      <c r="P731" s="28"/>
      <c r="Q731" s="28"/>
      <c r="R731" s="28"/>
      <c r="S731" s="28"/>
      <c r="T731" s="28"/>
      <c r="U731" s="28"/>
      <c r="V731" s="28"/>
      <c r="W731" s="27"/>
      <c r="X731" s="27"/>
      <c r="Y731" s="27"/>
      <c r="Z731" s="28"/>
      <c r="AA731" s="28"/>
    </row>
    <row r="732">
      <c r="A732" s="29"/>
      <c r="B732" s="28"/>
      <c r="C732" s="28"/>
      <c r="D732" s="28"/>
      <c r="E732" s="28"/>
      <c r="F732" s="28"/>
      <c r="G732" s="28"/>
      <c r="H732" s="27"/>
      <c r="I732" s="28"/>
      <c r="J732" s="28"/>
      <c r="K732" s="28"/>
      <c r="L732" s="28"/>
      <c r="M732" s="27"/>
      <c r="N732" s="28"/>
      <c r="O732" s="28"/>
      <c r="P732" s="28"/>
      <c r="Q732" s="28"/>
      <c r="R732" s="28"/>
      <c r="S732" s="28"/>
      <c r="T732" s="28"/>
      <c r="U732" s="28"/>
      <c r="V732" s="28"/>
      <c r="W732" s="27"/>
      <c r="X732" s="27"/>
      <c r="Y732" s="27"/>
      <c r="Z732" s="28"/>
      <c r="AA732" s="28"/>
    </row>
    <row r="733">
      <c r="A733" s="29"/>
      <c r="B733" s="28"/>
      <c r="C733" s="28"/>
      <c r="D733" s="28"/>
      <c r="E733" s="28"/>
      <c r="F733" s="28"/>
      <c r="G733" s="28"/>
      <c r="H733" s="27"/>
      <c r="I733" s="28"/>
      <c r="J733" s="28"/>
      <c r="K733" s="28"/>
      <c r="L733" s="28"/>
      <c r="M733" s="27"/>
      <c r="N733" s="28"/>
      <c r="O733" s="28"/>
      <c r="P733" s="28"/>
      <c r="Q733" s="28"/>
      <c r="R733" s="28"/>
      <c r="S733" s="28"/>
      <c r="T733" s="28"/>
      <c r="U733" s="28"/>
      <c r="V733" s="28"/>
      <c r="W733" s="27"/>
      <c r="X733" s="27"/>
      <c r="Y733" s="27"/>
      <c r="Z733" s="28"/>
      <c r="AA733" s="28"/>
    </row>
    <row r="734">
      <c r="A734" s="29"/>
      <c r="B734" s="28"/>
      <c r="C734" s="28"/>
      <c r="D734" s="28"/>
      <c r="E734" s="28"/>
      <c r="F734" s="28"/>
      <c r="G734" s="28"/>
      <c r="H734" s="27"/>
      <c r="I734" s="28"/>
      <c r="J734" s="28"/>
      <c r="K734" s="28"/>
      <c r="L734" s="28"/>
      <c r="M734" s="27"/>
      <c r="N734" s="28"/>
      <c r="O734" s="28"/>
      <c r="P734" s="28"/>
      <c r="Q734" s="28"/>
      <c r="R734" s="28"/>
      <c r="S734" s="28"/>
      <c r="T734" s="28"/>
      <c r="U734" s="28"/>
      <c r="V734" s="28"/>
      <c r="W734" s="27"/>
      <c r="X734" s="27"/>
      <c r="Y734" s="27"/>
      <c r="Z734" s="28"/>
      <c r="AA734" s="28"/>
    </row>
    <row r="735">
      <c r="A735" s="29"/>
      <c r="B735" s="28"/>
      <c r="C735" s="28"/>
      <c r="D735" s="28"/>
      <c r="E735" s="28"/>
      <c r="F735" s="28"/>
      <c r="G735" s="28"/>
      <c r="H735" s="27"/>
      <c r="I735" s="28"/>
      <c r="J735" s="28"/>
      <c r="K735" s="28"/>
      <c r="L735" s="28"/>
      <c r="M735" s="27"/>
      <c r="N735" s="28"/>
      <c r="O735" s="28"/>
      <c r="P735" s="28"/>
      <c r="Q735" s="28"/>
      <c r="R735" s="28"/>
      <c r="S735" s="28"/>
      <c r="T735" s="28"/>
      <c r="U735" s="28"/>
      <c r="V735" s="28"/>
      <c r="W735" s="27"/>
      <c r="X735" s="27"/>
      <c r="Y735" s="27"/>
      <c r="Z735" s="28"/>
      <c r="AA735" s="28"/>
    </row>
    <row r="736">
      <c r="A736" s="29"/>
      <c r="B736" s="28"/>
      <c r="C736" s="28"/>
      <c r="D736" s="28"/>
      <c r="E736" s="28"/>
      <c r="F736" s="28"/>
      <c r="G736" s="28"/>
      <c r="H736" s="27"/>
      <c r="I736" s="28"/>
      <c r="J736" s="28"/>
      <c r="K736" s="28"/>
      <c r="L736" s="28"/>
      <c r="M736" s="27"/>
      <c r="N736" s="28"/>
      <c r="O736" s="28"/>
      <c r="P736" s="28"/>
      <c r="Q736" s="28"/>
      <c r="R736" s="28"/>
      <c r="S736" s="28"/>
      <c r="T736" s="28"/>
      <c r="U736" s="28"/>
      <c r="V736" s="28"/>
      <c r="W736" s="27"/>
      <c r="X736" s="27"/>
      <c r="Y736" s="27"/>
      <c r="Z736" s="28"/>
      <c r="AA736" s="28"/>
    </row>
    <row r="737">
      <c r="A737" s="29"/>
      <c r="B737" s="28"/>
      <c r="C737" s="28"/>
      <c r="D737" s="28"/>
      <c r="E737" s="28"/>
      <c r="F737" s="28"/>
      <c r="G737" s="28"/>
      <c r="H737" s="27"/>
      <c r="I737" s="28"/>
      <c r="J737" s="28"/>
      <c r="K737" s="28"/>
      <c r="L737" s="28"/>
      <c r="M737" s="27"/>
      <c r="N737" s="28"/>
      <c r="O737" s="28"/>
      <c r="P737" s="28"/>
      <c r="Q737" s="28"/>
      <c r="R737" s="28"/>
      <c r="S737" s="28"/>
      <c r="T737" s="28"/>
      <c r="U737" s="28"/>
      <c r="V737" s="28"/>
      <c r="W737" s="27"/>
      <c r="X737" s="27"/>
      <c r="Y737" s="27"/>
      <c r="Z737" s="28"/>
      <c r="AA737" s="28"/>
    </row>
    <row r="738">
      <c r="A738" s="29"/>
      <c r="B738" s="28"/>
      <c r="C738" s="28"/>
      <c r="D738" s="28"/>
      <c r="E738" s="28"/>
      <c r="F738" s="28"/>
      <c r="G738" s="28"/>
      <c r="H738" s="27"/>
      <c r="I738" s="28"/>
      <c r="J738" s="28"/>
      <c r="K738" s="28"/>
      <c r="L738" s="28"/>
      <c r="M738" s="27"/>
      <c r="N738" s="28"/>
      <c r="O738" s="28"/>
      <c r="P738" s="28"/>
      <c r="Q738" s="28"/>
      <c r="R738" s="28"/>
      <c r="S738" s="28"/>
      <c r="T738" s="28"/>
      <c r="U738" s="28"/>
      <c r="V738" s="28"/>
      <c r="W738" s="27"/>
      <c r="X738" s="27"/>
      <c r="Y738" s="27"/>
      <c r="Z738" s="28"/>
      <c r="AA738" s="28"/>
    </row>
    <row r="739">
      <c r="A739" s="29"/>
      <c r="B739" s="28"/>
      <c r="C739" s="28"/>
      <c r="D739" s="28"/>
      <c r="E739" s="28"/>
      <c r="F739" s="28"/>
      <c r="G739" s="28"/>
      <c r="H739" s="27"/>
      <c r="I739" s="28"/>
      <c r="J739" s="28"/>
      <c r="K739" s="28"/>
      <c r="L739" s="28"/>
      <c r="M739" s="27"/>
      <c r="N739" s="28"/>
      <c r="O739" s="28"/>
      <c r="P739" s="28"/>
      <c r="Q739" s="28"/>
      <c r="R739" s="28"/>
      <c r="S739" s="28"/>
      <c r="T739" s="28"/>
      <c r="U739" s="28"/>
      <c r="V739" s="28"/>
      <c r="W739" s="27"/>
      <c r="X739" s="27"/>
      <c r="Y739" s="27"/>
      <c r="Z739" s="28"/>
      <c r="AA739" s="28"/>
    </row>
    <row r="740">
      <c r="A740" s="29"/>
      <c r="B740" s="28"/>
      <c r="C740" s="28"/>
      <c r="D740" s="28"/>
      <c r="E740" s="28"/>
      <c r="F740" s="28"/>
      <c r="G740" s="28"/>
      <c r="H740" s="27"/>
      <c r="I740" s="28"/>
      <c r="J740" s="28"/>
      <c r="K740" s="28"/>
      <c r="L740" s="28"/>
      <c r="M740" s="27"/>
      <c r="N740" s="28"/>
      <c r="O740" s="28"/>
      <c r="P740" s="28"/>
      <c r="Q740" s="28"/>
      <c r="R740" s="28"/>
      <c r="S740" s="28"/>
      <c r="T740" s="28"/>
      <c r="U740" s="28"/>
      <c r="V740" s="28"/>
      <c r="W740" s="27"/>
      <c r="X740" s="27"/>
      <c r="Y740" s="27"/>
      <c r="Z740" s="28"/>
      <c r="AA740" s="28"/>
    </row>
    <row r="741">
      <c r="A741" s="29"/>
      <c r="B741" s="28"/>
      <c r="C741" s="28"/>
      <c r="D741" s="28"/>
      <c r="E741" s="28"/>
      <c r="F741" s="28"/>
      <c r="G741" s="28"/>
      <c r="H741" s="27"/>
      <c r="I741" s="28"/>
      <c r="J741" s="28"/>
      <c r="K741" s="28"/>
      <c r="L741" s="28"/>
      <c r="M741" s="27"/>
      <c r="N741" s="28"/>
      <c r="O741" s="28"/>
      <c r="P741" s="28"/>
      <c r="Q741" s="28"/>
      <c r="R741" s="28"/>
      <c r="S741" s="28"/>
      <c r="T741" s="28"/>
      <c r="U741" s="28"/>
      <c r="V741" s="28"/>
      <c r="W741" s="27"/>
      <c r="X741" s="27"/>
      <c r="Y741" s="27"/>
      <c r="Z741" s="28"/>
      <c r="AA741" s="28"/>
    </row>
    <row r="742">
      <c r="A742" s="29"/>
      <c r="B742" s="28"/>
      <c r="C742" s="28"/>
      <c r="D742" s="28"/>
      <c r="E742" s="28"/>
      <c r="F742" s="28"/>
      <c r="G742" s="28"/>
      <c r="H742" s="27"/>
      <c r="I742" s="28"/>
      <c r="J742" s="28"/>
      <c r="K742" s="28"/>
      <c r="L742" s="28"/>
      <c r="M742" s="27"/>
      <c r="N742" s="28"/>
      <c r="O742" s="28"/>
      <c r="P742" s="28"/>
      <c r="Q742" s="28"/>
      <c r="R742" s="28"/>
      <c r="S742" s="28"/>
      <c r="T742" s="28"/>
      <c r="U742" s="28"/>
      <c r="V742" s="28"/>
      <c r="W742" s="27"/>
      <c r="X742" s="27"/>
      <c r="Y742" s="27"/>
      <c r="Z742" s="28"/>
      <c r="AA742" s="28"/>
    </row>
    <row r="743">
      <c r="A743" s="29"/>
      <c r="B743" s="28"/>
      <c r="C743" s="28"/>
      <c r="D743" s="28"/>
      <c r="E743" s="28"/>
      <c r="F743" s="28"/>
      <c r="G743" s="28"/>
      <c r="H743" s="27"/>
      <c r="I743" s="28"/>
      <c r="J743" s="28"/>
      <c r="K743" s="28"/>
      <c r="L743" s="28"/>
      <c r="M743" s="27"/>
      <c r="N743" s="28"/>
      <c r="O743" s="28"/>
      <c r="P743" s="28"/>
      <c r="Q743" s="28"/>
      <c r="R743" s="28"/>
      <c r="S743" s="28"/>
      <c r="T743" s="28"/>
      <c r="U743" s="28"/>
      <c r="V743" s="28"/>
      <c r="W743" s="27"/>
      <c r="X743" s="27"/>
      <c r="Y743" s="27"/>
      <c r="Z743" s="28"/>
      <c r="AA743" s="28"/>
    </row>
    <row r="744">
      <c r="A744" s="29"/>
      <c r="B744" s="28"/>
      <c r="C744" s="28"/>
      <c r="D744" s="28"/>
      <c r="E744" s="28"/>
      <c r="F744" s="28"/>
      <c r="G744" s="28"/>
      <c r="H744" s="27"/>
      <c r="I744" s="28"/>
      <c r="J744" s="28"/>
      <c r="K744" s="28"/>
      <c r="L744" s="28"/>
      <c r="M744" s="27"/>
      <c r="N744" s="28"/>
      <c r="O744" s="28"/>
      <c r="P744" s="28"/>
      <c r="Q744" s="28"/>
      <c r="R744" s="28"/>
      <c r="S744" s="28"/>
      <c r="T744" s="28"/>
      <c r="U744" s="28"/>
      <c r="V744" s="28"/>
      <c r="W744" s="27"/>
      <c r="X744" s="27"/>
      <c r="Y744" s="27"/>
      <c r="Z744" s="28"/>
      <c r="AA744" s="28"/>
    </row>
    <row r="745">
      <c r="A745" s="29"/>
      <c r="B745" s="28"/>
      <c r="C745" s="28"/>
      <c r="D745" s="28"/>
      <c r="E745" s="28"/>
      <c r="F745" s="28"/>
      <c r="G745" s="28"/>
      <c r="H745" s="27"/>
      <c r="I745" s="28"/>
      <c r="J745" s="28"/>
      <c r="K745" s="28"/>
      <c r="L745" s="28"/>
      <c r="M745" s="27"/>
      <c r="N745" s="28"/>
      <c r="O745" s="28"/>
      <c r="P745" s="28"/>
      <c r="Q745" s="28"/>
      <c r="R745" s="28"/>
      <c r="S745" s="28"/>
      <c r="T745" s="28"/>
      <c r="U745" s="28"/>
      <c r="V745" s="28"/>
      <c r="W745" s="27"/>
      <c r="X745" s="27"/>
      <c r="Y745" s="27"/>
      <c r="Z745" s="28"/>
      <c r="AA745" s="28"/>
    </row>
    <row r="746">
      <c r="A746" s="29"/>
      <c r="B746" s="28"/>
      <c r="C746" s="28"/>
      <c r="D746" s="28"/>
      <c r="E746" s="28"/>
      <c r="F746" s="28"/>
      <c r="G746" s="28"/>
      <c r="H746" s="27"/>
      <c r="I746" s="28"/>
      <c r="J746" s="28"/>
      <c r="K746" s="28"/>
      <c r="L746" s="28"/>
      <c r="M746" s="27"/>
      <c r="N746" s="28"/>
      <c r="O746" s="28"/>
      <c r="P746" s="28"/>
      <c r="Q746" s="28"/>
      <c r="R746" s="28"/>
      <c r="S746" s="28"/>
      <c r="T746" s="28"/>
      <c r="U746" s="28"/>
      <c r="V746" s="28"/>
      <c r="W746" s="27"/>
      <c r="X746" s="27"/>
      <c r="Y746" s="27"/>
      <c r="Z746" s="28"/>
      <c r="AA746" s="28"/>
    </row>
    <row r="747">
      <c r="A747" s="29"/>
      <c r="B747" s="28"/>
      <c r="C747" s="28"/>
      <c r="D747" s="28"/>
      <c r="E747" s="28"/>
      <c r="F747" s="28"/>
      <c r="G747" s="28"/>
      <c r="H747" s="27"/>
      <c r="I747" s="28"/>
      <c r="J747" s="28"/>
      <c r="K747" s="28"/>
      <c r="L747" s="28"/>
      <c r="M747" s="27"/>
      <c r="N747" s="28"/>
      <c r="O747" s="28"/>
      <c r="P747" s="28"/>
      <c r="Q747" s="28"/>
      <c r="R747" s="28"/>
      <c r="S747" s="28"/>
      <c r="T747" s="28"/>
      <c r="U747" s="28"/>
      <c r="V747" s="28"/>
      <c r="W747" s="27"/>
      <c r="X747" s="27"/>
      <c r="Y747" s="27"/>
      <c r="Z747" s="28"/>
      <c r="AA747" s="28"/>
    </row>
    <row r="748">
      <c r="A748" s="29"/>
      <c r="B748" s="28"/>
      <c r="C748" s="28"/>
      <c r="D748" s="28"/>
      <c r="E748" s="28"/>
      <c r="F748" s="28"/>
      <c r="G748" s="28"/>
      <c r="H748" s="27"/>
      <c r="I748" s="28"/>
      <c r="J748" s="28"/>
      <c r="K748" s="28"/>
      <c r="L748" s="28"/>
      <c r="M748" s="27"/>
      <c r="N748" s="28"/>
      <c r="O748" s="28"/>
      <c r="P748" s="28"/>
      <c r="Q748" s="28"/>
      <c r="R748" s="28"/>
      <c r="S748" s="28"/>
      <c r="T748" s="28"/>
      <c r="U748" s="28"/>
      <c r="V748" s="28"/>
      <c r="W748" s="27"/>
      <c r="X748" s="27"/>
      <c r="Y748" s="27"/>
      <c r="Z748" s="28"/>
      <c r="AA748" s="28"/>
    </row>
    <row r="749">
      <c r="A749" s="29"/>
      <c r="B749" s="28"/>
      <c r="C749" s="28"/>
      <c r="D749" s="28"/>
      <c r="E749" s="28"/>
      <c r="F749" s="28"/>
      <c r="G749" s="28"/>
      <c r="H749" s="27"/>
      <c r="I749" s="28"/>
      <c r="J749" s="28"/>
      <c r="K749" s="28"/>
      <c r="L749" s="28"/>
      <c r="M749" s="27"/>
      <c r="N749" s="28"/>
      <c r="O749" s="28"/>
      <c r="P749" s="28"/>
      <c r="Q749" s="28"/>
      <c r="R749" s="28"/>
      <c r="S749" s="28"/>
      <c r="T749" s="28"/>
      <c r="U749" s="28"/>
      <c r="V749" s="28"/>
      <c r="W749" s="27"/>
      <c r="X749" s="27"/>
      <c r="Y749" s="27"/>
      <c r="Z749" s="28"/>
      <c r="AA749" s="28"/>
    </row>
    <row r="750">
      <c r="A750" s="29"/>
      <c r="B750" s="28"/>
      <c r="C750" s="28"/>
      <c r="D750" s="28"/>
      <c r="E750" s="28"/>
      <c r="F750" s="28"/>
      <c r="G750" s="28"/>
      <c r="H750" s="27"/>
      <c r="I750" s="28"/>
      <c r="J750" s="28"/>
      <c r="K750" s="28"/>
      <c r="L750" s="28"/>
      <c r="M750" s="27"/>
      <c r="N750" s="28"/>
      <c r="O750" s="28"/>
      <c r="P750" s="28"/>
      <c r="Q750" s="28"/>
      <c r="R750" s="28"/>
      <c r="S750" s="28"/>
      <c r="T750" s="28"/>
      <c r="U750" s="28"/>
      <c r="V750" s="28"/>
      <c r="W750" s="27"/>
      <c r="X750" s="27"/>
      <c r="Y750" s="27"/>
      <c r="Z750" s="28"/>
      <c r="AA750" s="28"/>
    </row>
    <row r="751">
      <c r="A751" s="29"/>
      <c r="B751" s="28"/>
      <c r="C751" s="28"/>
      <c r="D751" s="28"/>
      <c r="E751" s="28"/>
      <c r="F751" s="28"/>
      <c r="G751" s="28"/>
      <c r="H751" s="27"/>
      <c r="I751" s="28"/>
      <c r="J751" s="28"/>
      <c r="K751" s="28"/>
      <c r="L751" s="28"/>
      <c r="M751" s="27"/>
      <c r="N751" s="28"/>
      <c r="O751" s="28"/>
      <c r="P751" s="28"/>
      <c r="Q751" s="28"/>
      <c r="R751" s="28"/>
      <c r="S751" s="28"/>
      <c r="T751" s="28"/>
      <c r="U751" s="28"/>
      <c r="V751" s="28"/>
      <c r="W751" s="27"/>
      <c r="X751" s="27"/>
      <c r="Y751" s="27"/>
      <c r="Z751" s="28"/>
      <c r="AA751" s="28"/>
    </row>
    <row r="752">
      <c r="A752" s="29"/>
      <c r="B752" s="28"/>
      <c r="C752" s="28"/>
      <c r="D752" s="28"/>
      <c r="E752" s="28"/>
      <c r="F752" s="28"/>
      <c r="G752" s="28"/>
      <c r="H752" s="27"/>
      <c r="I752" s="28"/>
      <c r="J752" s="28"/>
      <c r="K752" s="28"/>
      <c r="L752" s="28"/>
      <c r="M752" s="27"/>
      <c r="N752" s="28"/>
      <c r="O752" s="28"/>
      <c r="P752" s="28"/>
      <c r="Q752" s="28"/>
      <c r="R752" s="28"/>
      <c r="S752" s="28"/>
      <c r="T752" s="28"/>
      <c r="U752" s="28"/>
      <c r="V752" s="28"/>
      <c r="W752" s="27"/>
      <c r="X752" s="27"/>
      <c r="Y752" s="27"/>
      <c r="Z752" s="28"/>
      <c r="AA752" s="28"/>
    </row>
    <row r="753">
      <c r="A753" s="29"/>
      <c r="B753" s="28"/>
      <c r="C753" s="28"/>
      <c r="D753" s="28"/>
      <c r="E753" s="28"/>
      <c r="F753" s="28"/>
      <c r="G753" s="28"/>
      <c r="H753" s="27"/>
      <c r="I753" s="28"/>
      <c r="J753" s="28"/>
      <c r="K753" s="28"/>
      <c r="L753" s="28"/>
      <c r="M753" s="27"/>
      <c r="N753" s="28"/>
      <c r="O753" s="28"/>
      <c r="P753" s="28"/>
      <c r="Q753" s="28"/>
      <c r="R753" s="28"/>
      <c r="S753" s="28"/>
      <c r="T753" s="28"/>
      <c r="U753" s="28"/>
      <c r="V753" s="28"/>
      <c r="W753" s="27"/>
      <c r="X753" s="27"/>
      <c r="Y753" s="27"/>
      <c r="Z753" s="28"/>
      <c r="AA753" s="28"/>
    </row>
    <row r="754">
      <c r="A754" s="29"/>
      <c r="B754" s="28"/>
      <c r="C754" s="28"/>
      <c r="D754" s="28"/>
      <c r="E754" s="28"/>
      <c r="F754" s="28"/>
      <c r="G754" s="28"/>
      <c r="H754" s="27"/>
      <c r="I754" s="28"/>
      <c r="J754" s="28"/>
      <c r="K754" s="28"/>
      <c r="L754" s="28"/>
      <c r="M754" s="27"/>
      <c r="N754" s="28"/>
      <c r="O754" s="28"/>
      <c r="P754" s="28"/>
      <c r="Q754" s="28"/>
      <c r="R754" s="28"/>
      <c r="S754" s="28"/>
      <c r="T754" s="28"/>
      <c r="U754" s="28"/>
      <c r="V754" s="28"/>
      <c r="W754" s="27"/>
      <c r="X754" s="27"/>
      <c r="Y754" s="27"/>
      <c r="Z754" s="28"/>
      <c r="AA754" s="28"/>
    </row>
    <row r="755">
      <c r="A755" s="29"/>
      <c r="B755" s="28"/>
      <c r="C755" s="28"/>
      <c r="D755" s="28"/>
      <c r="E755" s="28"/>
      <c r="F755" s="28"/>
      <c r="G755" s="28"/>
      <c r="H755" s="27"/>
      <c r="I755" s="28"/>
      <c r="J755" s="28"/>
      <c r="K755" s="28"/>
      <c r="L755" s="28"/>
      <c r="M755" s="27"/>
      <c r="N755" s="28"/>
      <c r="O755" s="28"/>
      <c r="P755" s="28"/>
      <c r="Q755" s="28"/>
      <c r="R755" s="28"/>
      <c r="S755" s="28"/>
      <c r="T755" s="28"/>
      <c r="U755" s="28"/>
      <c r="V755" s="28"/>
      <c r="W755" s="27"/>
      <c r="X755" s="27"/>
      <c r="Y755" s="27"/>
      <c r="Z755" s="28"/>
      <c r="AA755" s="28"/>
    </row>
    <row r="756">
      <c r="A756" s="29"/>
      <c r="B756" s="28"/>
      <c r="C756" s="28"/>
      <c r="D756" s="28"/>
      <c r="E756" s="28"/>
      <c r="F756" s="28"/>
      <c r="G756" s="28"/>
      <c r="H756" s="27"/>
      <c r="I756" s="28"/>
      <c r="J756" s="28"/>
      <c r="K756" s="28"/>
      <c r="L756" s="28"/>
      <c r="M756" s="27"/>
      <c r="N756" s="28"/>
      <c r="O756" s="28"/>
      <c r="P756" s="28"/>
      <c r="Q756" s="28"/>
      <c r="R756" s="28"/>
      <c r="S756" s="28"/>
      <c r="T756" s="28"/>
      <c r="U756" s="28"/>
      <c r="V756" s="28"/>
      <c r="W756" s="27"/>
      <c r="X756" s="27"/>
      <c r="Y756" s="27"/>
      <c r="Z756" s="28"/>
      <c r="AA756" s="28"/>
    </row>
    <row r="757">
      <c r="A757" s="29"/>
      <c r="B757" s="28"/>
      <c r="C757" s="28"/>
      <c r="D757" s="28"/>
      <c r="E757" s="28"/>
      <c r="F757" s="28"/>
      <c r="G757" s="28"/>
      <c r="H757" s="27"/>
      <c r="I757" s="28"/>
      <c r="J757" s="28"/>
      <c r="K757" s="28"/>
      <c r="L757" s="28"/>
      <c r="M757" s="27"/>
      <c r="N757" s="28"/>
      <c r="O757" s="28"/>
      <c r="P757" s="28"/>
      <c r="Q757" s="28"/>
      <c r="R757" s="28"/>
      <c r="S757" s="28"/>
      <c r="T757" s="28"/>
      <c r="U757" s="28"/>
      <c r="V757" s="28"/>
      <c r="W757" s="27"/>
      <c r="X757" s="27"/>
      <c r="Y757" s="27"/>
      <c r="Z757" s="28"/>
      <c r="AA757" s="28"/>
    </row>
    <row r="758">
      <c r="A758" s="29"/>
      <c r="B758" s="28"/>
      <c r="C758" s="28"/>
      <c r="D758" s="28"/>
      <c r="E758" s="28"/>
      <c r="F758" s="28"/>
      <c r="G758" s="28"/>
      <c r="H758" s="27"/>
      <c r="I758" s="28"/>
      <c r="J758" s="28"/>
      <c r="K758" s="28"/>
      <c r="L758" s="28"/>
      <c r="M758" s="27"/>
      <c r="N758" s="28"/>
      <c r="O758" s="28"/>
      <c r="P758" s="28"/>
      <c r="Q758" s="28"/>
      <c r="R758" s="28"/>
      <c r="S758" s="28"/>
      <c r="T758" s="28"/>
      <c r="U758" s="28"/>
      <c r="V758" s="28"/>
      <c r="W758" s="27"/>
      <c r="X758" s="27"/>
      <c r="Y758" s="27"/>
      <c r="Z758" s="28"/>
      <c r="AA758" s="28"/>
    </row>
    <row r="759">
      <c r="A759" s="29"/>
      <c r="B759" s="28"/>
      <c r="C759" s="28"/>
      <c r="D759" s="28"/>
      <c r="E759" s="28"/>
      <c r="F759" s="28"/>
      <c r="G759" s="28"/>
      <c r="H759" s="27"/>
      <c r="I759" s="28"/>
      <c r="J759" s="28"/>
      <c r="K759" s="28"/>
      <c r="L759" s="28"/>
      <c r="M759" s="27"/>
      <c r="N759" s="28"/>
      <c r="O759" s="28"/>
      <c r="P759" s="28"/>
      <c r="Q759" s="28"/>
      <c r="R759" s="28"/>
      <c r="S759" s="28"/>
      <c r="T759" s="28"/>
      <c r="U759" s="28"/>
      <c r="V759" s="28"/>
      <c r="W759" s="27"/>
      <c r="X759" s="27"/>
      <c r="Y759" s="27"/>
      <c r="Z759" s="28"/>
      <c r="AA759" s="28"/>
    </row>
    <row r="760">
      <c r="A760" s="29"/>
      <c r="B760" s="28"/>
      <c r="C760" s="28"/>
      <c r="D760" s="28"/>
      <c r="E760" s="28"/>
      <c r="F760" s="28"/>
      <c r="G760" s="28"/>
      <c r="H760" s="27"/>
      <c r="I760" s="28"/>
      <c r="J760" s="28"/>
      <c r="K760" s="28"/>
      <c r="L760" s="28"/>
      <c r="M760" s="27"/>
      <c r="N760" s="28"/>
      <c r="O760" s="28"/>
      <c r="P760" s="28"/>
      <c r="Q760" s="28"/>
      <c r="R760" s="28"/>
      <c r="S760" s="28"/>
      <c r="T760" s="28"/>
      <c r="U760" s="28"/>
      <c r="V760" s="28"/>
      <c r="W760" s="27"/>
      <c r="X760" s="27"/>
      <c r="Y760" s="27"/>
      <c r="Z760" s="28"/>
      <c r="AA760" s="28"/>
    </row>
    <row r="761">
      <c r="A761" s="29"/>
      <c r="B761" s="28"/>
      <c r="C761" s="28"/>
      <c r="D761" s="28"/>
      <c r="E761" s="28"/>
      <c r="F761" s="28"/>
      <c r="G761" s="28"/>
      <c r="H761" s="27"/>
      <c r="I761" s="28"/>
      <c r="J761" s="28"/>
      <c r="K761" s="28"/>
      <c r="L761" s="28"/>
      <c r="M761" s="27"/>
      <c r="N761" s="28"/>
      <c r="O761" s="28"/>
      <c r="P761" s="28"/>
      <c r="Q761" s="28"/>
      <c r="R761" s="28"/>
      <c r="S761" s="28"/>
      <c r="T761" s="28"/>
      <c r="U761" s="28"/>
      <c r="V761" s="28"/>
      <c r="W761" s="27"/>
      <c r="X761" s="27"/>
      <c r="Y761" s="27"/>
      <c r="Z761" s="28"/>
      <c r="AA761" s="28"/>
    </row>
    <row r="762">
      <c r="A762" s="29"/>
      <c r="B762" s="28"/>
      <c r="C762" s="28"/>
      <c r="D762" s="28"/>
      <c r="E762" s="28"/>
      <c r="F762" s="28"/>
      <c r="G762" s="28"/>
      <c r="H762" s="27"/>
      <c r="I762" s="28"/>
      <c r="J762" s="28"/>
      <c r="K762" s="28"/>
      <c r="L762" s="28"/>
      <c r="M762" s="27"/>
      <c r="N762" s="28"/>
      <c r="O762" s="28"/>
      <c r="P762" s="28"/>
      <c r="Q762" s="28"/>
      <c r="R762" s="28"/>
      <c r="S762" s="28"/>
      <c r="T762" s="28"/>
      <c r="U762" s="28"/>
      <c r="V762" s="28"/>
      <c r="W762" s="27"/>
      <c r="X762" s="27"/>
      <c r="Y762" s="27"/>
      <c r="Z762" s="28"/>
      <c r="AA762" s="28"/>
    </row>
    <row r="763">
      <c r="A763" s="29"/>
      <c r="B763" s="28"/>
      <c r="C763" s="28"/>
      <c r="D763" s="28"/>
      <c r="E763" s="28"/>
      <c r="F763" s="28"/>
      <c r="G763" s="28"/>
      <c r="H763" s="27"/>
      <c r="I763" s="28"/>
      <c r="J763" s="28"/>
      <c r="K763" s="28"/>
      <c r="L763" s="28"/>
      <c r="M763" s="27"/>
      <c r="N763" s="28"/>
      <c r="O763" s="28"/>
      <c r="P763" s="28"/>
      <c r="Q763" s="28"/>
      <c r="R763" s="28"/>
      <c r="S763" s="28"/>
      <c r="T763" s="28"/>
      <c r="U763" s="28"/>
      <c r="V763" s="28"/>
      <c r="W763" s="27"/>
      <c r="X763" s="27"/>
      <c r="Y763" s="27"/>
      <c r="Z763" s="28"/>
      <c r="AA763" s="28"/>
    </row>
    <row r="764">
      <c r="A764" s="29"/>
      <c r="B764" s="28"/>
      <c r="C764" s="28"/>
      <c r="D764" s="28"/>
      <c r="E764" s="28"/>
      <c r="F764" s="28"/>
      <c r="G764" s="28"/>
      <c r="H764" s="27"/>
      <c r="I764" s="28"/>
      <c r="J764" s="28"/>
      <c r="K764" s="28"/>
      <c r="L764" s="28"/>
      <c r="M764" s="27"/>
      <c r="N764" s="28"/>
      <c r="O764" s="28"/>
      <c r="P764" s="28"/>
      <c r="Q764" s="28"/>
      <c r="R764" s="28"/>
      <c r="S764" s="28"/>
      <c r="T764" s="28"/>
      <c r="U764" s="28"/>
      <c r="V764" s="28"/>
      <c r="W764" s="27"/>
      <c r="X764" s="27"/>
      <c r="Y764" s="27"/>
      <c r="Z764" s="28"/>
      <c r="AA764" s="28"/>
    </row>
    <row r="765">
      <c r="A765" s="29"/>
      <c r="B765" s="28"/>
      <c r="C765" s="28"/>
      <c r="D765" s="28"/>
      <c r="E765" s="28"/>
      <c r="F765" s="28"/>
      <c r="G765" s="28"/>
      <c r="H765" s="27"/>
      <c r="I765" s="28"/>
      <c r="J765" s="28"/>
      <c r="K765" s="28"/>
      <c r="L765" s="28"/>
      <c r="M765" s="27"/>
      <c r="N765" s="28"/>
      <c r="O765" s="28"/>
      <c r="P765" s="28"/>
      <c r="Q765" s="28"/>
      <c r="R765" s="28"/>
      <c r="S765" s="28"/>
      <c r="T765" s="28"/>
      <c r="U765" s="28"/>
      <c r="V765" s="28"/>
      <c r="W765" s="27"/>
      <c r="X765" s="27"/>
      <c r="Y765" s="27"/>
      <c r="Z765" s="28"/>
      <c r="AA765" s="28"/>
    </row>
    <row r="766">
      <c r="A766" s="29"/>
      <c r="B766" s="28"/>
      <c r="C766" s="28"/>
      <c r="D766" s="28"/>
      <c r="E766" s="28"/>
      <c r="F766" s="28"/>
      <c r="G766" s="28"/>
      <c r="H766" s="27"/>
      <c r="I766" s="28"/>
      <c r="J766" s="28"/>
      <c r="K766" s="28"/>
      <c r="L766" s="28"/>
      <c r="M766" s="27"/>
      <c r="N766" s="28"/>
      <c r="O766" s="28"/>
      <c r="P766" s="28"/>
      <c r="Q766" s="28"/>
      <c r="R766" s="28"/>
      <c r="S766" s="28"/>
      <c r="T766" s="28"/>
      <c r="U766" s="28"/>
      <c r="V766" s="28"/>
      <c r="W766" s="27"/>
      <c r="X766" s="27"/>
      <c r="Y766" s="27"/>
      <c r="Z766" s="28"/>
      <c r="AA766" s="28"/>
    </row>
    <row r="767">
      <c r="A767" s="29"/>
      <c r="B767" s="28"/>
      <c r="C767" s="28"/>
      <c r="D767" s="28"/>
      <c r="E767" s="28"/>
      <c r="F767" s="28"/>
      <c r="G767" s="28"/>
      <c r="H767" s="27"/>
      <c r="I767" s="28"/>
      <c r="J767" s="28"/>
      <c r="K767" s="28"/>
      <c r="L767" s="28"/>
      <c r="M767" s="27"/>
      <c r="N767" s="28"/>
      <c r="O767" s="28"/>
      <c r="P767" s="28"/>
      <c r="Q767" s="28"/>
      <c r="R767" s="28"/>
      <c r="S767" s="28"/>
      <c r="T767" s="28"/>
      <c r="U767" s="28"/>
      <c r="V767" s="28"/>
      <c r="W767" s="27"/>
      <c r="X767" s="27"/>
      <c r="Y767" s="27"/>
      <c r="Z767" s="28"/>
      <c r="AA767" s="28"/>
    </row>
    <row r="768">
      <c r="A768" s="29"/>
      <c r="B768" s="28"/>
      <c r="C768" s="28"/>
      <c r="D768" s="28"/>
      <c r="E768" s="28"/>
      <c r="F768" s="28"/>
      <c r="G768" s="28"/>
      <c r="H768" s="27"/>
      <c r="I768" s="28"/>
      <c r="J768" s="28"/>
      <c r="K768" s="28"/>
      <c r="L768" s="28"/>
      <c r="M768" s="27"/>
      <c r="N768" s="28"/>
      <c r="O768" s="28"/>
      <c r="P768" s="28"/>
      <c r="Q768" s="28"/>
      <c r="R768" s="28"/>
      <c r="S768" s="28"/>
      <c r="T768" s="28"/>
      <c r="U768" s="28"/>
      <c r="V768" s="28"/>
      <c r="W768" s="27"/>
      <c r="X768" s="27"/>
      <c r="Y768" s="27"/>
      <c r="Z768" s="28"/>
      <c r="AA768" s="28"/>
    </row>
    <row r="769">
      <c r="A769" s="29"/>
      <c r="B769" s="28"/>
      <c r="C769" s="28"/>
      <c r="D769" s="28"/>
      <c r="E769" s="28"/>
      <c r="F769" s="28"/>
      <c r="G769" s="28"/>
      <c r="H769" s="27"/>
      <c r="I769" s="28"/>
      <c r="J769" s="28"/>
      <c r="K769" s="28"/>
      <c r="L769" s="28"/>
      <c r="M769" s="27"/>
      <c r="N769" s="28"/>
      <c r="O769" s="28"/>
      <c r="P769" s="28"/>
      <c r="Q769" s="28"/>
      <c r="R769" s="28"/>
      <c r="S769" s="28"/>
      <c r="T769" s="28"/>
      <c r="U769" s="28"/>
      <c r="V769" s="28"/>
      <c r="W769" s="27"/>
      <c r="X769" s="27"/>
      <c r="Y769" s="27"/>
      <c r="Z769" s="28"/>
      <c r="AA769" s="28"/>
    </row>
    <row r="770">
      <c r="A770" s="29"/>
      <c r="B770" s="28"/>
      <c r="C770" s="28"/>
      <c r="D770" s="28"/>
      <c r="E770" s="28"/>
      <c r="F770" s="28"/>
      <c r="G770" s="28"/>
      <c r="H770" s="27"/>
      <c r="I770" s="28"/>
      <c r="J770" s="28"/>
      <c r="K770" s="28"/>
      <c r="L770" s="28"/>
      <c r="M770" s="27"/>
      <c r="N770" s="28"/>
      <c r="O770" s="28"/>
      <c r="P770" s="28"/>
      <c r="Q770" s="28"/>
      <c r="R770" s="28"/>
      <c r="S770" s="28"/>
      <c r="T770" s="28"/>
      <c r="U770" s="28"/>
      <c r="V770" s="28"/>
      <c r="W770" s="27"/>
      <c r="X770" s="27"/>
      <c r="Y770" s="27"/>
      <c r="Z770" s="28"/>
      <c r="AA770" s="28"/>
    </row>
    <row r="771">
      <c r="A771" s="29"/>
      <c r="B771" s="28"/>
      <c r="C771" s="28"/>
      <c r="D771" s="28"/>
      <c r="E771" s="28"/>
      <c r="F771" s="28"/>
      <c r="G771" s="28"/>
      <c r="H771" s="27"/>
      <c r="I771" s="28"/>
      <c r="J771" s="28"/>
      <c r="K771" s="28"/>
      <c r="L771" s="28"/>
      <c r="M771" s="27"/>
      <c r="N771" s="28"/>
      <c r="O771" s="28"/>
      <c r="P771" s="28"/>
      <c r="Q771" s="28"/>
      <c r="R771" s="28"/>
      <c r="S771" s="28"/>
      <c r="T771" s="28"/>
      <c r="U771" s="28"/>
      <c r="V771" s="28"/>
      <c r="W771" s="27"/>
      <c r="X771" s="27"/>
      <c r="Y771" s="27"/>
      <c r="Z771" s="28"/>
      <c r="AA771" s="28"/>
    </row>
    <row r="772">
      <c r="A772" s="29"/>
      <c r="B772" s="28"/>
      <c r="C772" s="28"/>
      <c r="D772" s="28"/>
      <c r="E772" s="28"/>
      <c r="F772" s="28"/>
      <c r="G772" s="28"/>
      <c r="H772" s="27"/>
      <c r="I772" s="28"/>
      <c r="J772" s="28"/>
      <c r="K772" s="28"/>
      <c r="L772" s="28"/>
      <c r="M772" s="27"/>
      <c r="N772" s="28"/>
      <c r="O772" s="28"/>
      <c r="P772" s="28"/>
      <c r="Q772" s="28"/>
      <c r="R772" s="28"/>
      <c r="S772" s="28"/>
      <c r="T772" s="28"/>
      <c r="U772" s="28"/>
      <c r="V772" s="28"/>
      <c r="W772" s="27"/>
      <c r="X772" s="27"/>
      <c r="Y772" s="27"/>
      <c r="Z772" s="28"/>
      <c r="AA772" s="28"/>
    </row>
    <row r="773">
      <c r="A773" s="29"/>
      <c r="B773" s="28"/>
      <c r="C773" s="28"/>
      <c r="D773" s="28"/>
      <c r="E773" s="28"/>
      <c r="F773" s="28"/>
      <c r="G773" s="28"/>
      <c r="H773" s="27"/>
      <c r="I773" s="28"/>
      <c r="J773" s="28"/>
      <c r="K773" s="28"/>
      <c r="L773" s="28"/>
      <c r="M773" s="27"/>
      <c r="N773" s="28"/>
      <c r="O773" s="28"/>
      <c r="P773" s="28"/>
      <c r="Q773" s="28"/>
      <c r="R773" s="28"/>
      <c r="S773" s="28"/>
      <c r="T773" s="28"/>
      <c r="U773" s="28"/>
      <c r="V773" s="28"/>
      <c r="W773" s="27"/>
      <c r="X773" s="27"/>
      <c r="Y773" s="27"/>
      <c r="Z773" s="28"/>
      <c r="AA773" s="28"/>
    </row>
    <row r="774">
      <c r="A774" s="29"/>
      <c r="B774" s="28"/>
      <c r="C774" s="28"/>
      <c r="D774" s="28"/>
      <c r="E774" s="28"/>
      <c r="F774" s="28"/>
      <c r="G774" s="28"/>
      <c r="H774" s="27"/>
      <c r="I774" s="28"/>
      <c r="J774" s="28"/>
      <c r="K774" s="28"/>
      <c r="L774" s="28"/>
      <c r="M774" s="27"/>
      <c r="N774" s="28"/>
      <c r="O774" s="28"/>
      <c r="P774" s="28"/>
      <c r="Q774" s="28"/>
      <c r="R774" s="28"/>
      <c r="S774" s="28"/>
      <c r="T774" s="28"/>
      <c r="U774" s="28"/>
      <c r="V774" s="28"/>
      <c r="W774" s="27"/>
      <c r="X774" s="27"/>
      <c r="Y774" s="27"/>
      <c r="Z774" s="28"/>
      <c r="AA774" s="28"/>
    </row>
    <row r="775">
      <c r="A775" s="29"/>
      <c r="B775" s="28"/>
      <c r="C775" s="28"/>
      <c r="D775" s="28"/>
      <c r="E775" s="28"/>
      <c r="F775" s="28"/>
      <c r="G775" s="28"/>
      <c r="H775" s="27"/>
      <c r="I775" s="28"/>
      <c r="J775" s="28"/>
      <c r="K775" s="28"/>
      <c r="L775" s="28"/>
      <c r="M775" s="27"/>
      <c r="N775" s="28"/>
      <c r="O775" s="28"/>
      <c r="P775" s="28"/>
      <c r="Q775" s="28"/>
      <c r="R775" s="28"/>
      <c r="S775" s="28"/>
      <c r="T775" s="28"/>
      <c r="U775" s="28"/>
      <c r="V775" s="28"/>
      <c r="W775" s="27"/>
      <c r="X775" s="27"/>
      <c r="Y775" s="27"/>
      <c r="Z775" s="28"/>
      <c r="AA775" s="28"/>
    </row>
    <row r="776">
      <c r="A776" s="29"/>
      <c r="B776" s="28"/>
      <c r="C776" s="28"/>
      <c r="D776" s="28"/>
      <c r="E776" s="28"/>
      <c r="F776" s="28"/>
      <c r="G776" s="28"/>
      <c r="H776" s="27"/>
      <c r="I776" s="28"/>
      <c r="J776" s="28"/>
      <c r="K776" s="28"/>
      <c r="L776" s="28"/>
      <c r="M776" s="27"/>
      <c r="N776" s="28"/>
      <c r="O776" s="28"/>
      <c r="P776" s="28"/>
      <c r="Q776" s="28"/>
      <c r="R776" s="28"/>
      <c r="S776" s="28"/>
      <c r="T776" s="28"/>
      <c r="U776" s="28"/>
      <c r="V776" s="28"/>
      <c r="W776" s="27"/>
      <c r="X776" s="27"/>
      <c r="Y776" s="27"/>
      <c r="Z776" s="28"/>
      <c r="AA776" s="28"/>
    </row>
    <row r="777">
      <c r="A777" s="29"/>
      <c r="B777" s="28"/>
      <c r="C777" s="28"/>
      <c r="D777" s="28"/>
      <c r="E777" s="28"/>
      <c r="F777" s="28"/>
      <c r="G777" s="28"/>
      <c r="H777" s="27"/>
      <c r="I777" s="28"/>
      <c r="J777" s="28"/>
      <c r="K777" s="28"/>
      <c r="L777" s="28"/>
      <c r="M777" s="27"/>
      <c r="N777" s="28"/>
      <c r="O777" s="28"/>
      <c r="P777" s="28"/>
      <c r="Q777" s="28"/>
      <c r="R777" s="28"/>
      <c r="S777" s="28"/>
      <c r="T777" s="28"/>
      <c r="U777" s="28"/>
      <c r="V777" s="28"/>
      <c r="W777" s="27"/>
      <c r="X777" s="27"/>
      <c r="Y777" s="27"/>
      <c r="Z777" s="28"/>
      <c r="AA777" s="28"/>
    </row>
    <row r="778">
      <c r="A778" s="29"/>
      <c r="B778" s="28"/>
      <c r="C778" s="28"/>
      <c r="D778" s="28"/>
      <c r="E778" s="28"/>
      <c r="F778" s="28"/>
      <c r="G778" s="28"/>
      <c r="H778" s="27"/>
      <c r="I778" s="28"/>
      <c r="J778" s="28"/>
      <c r="K778" s="28"/>
      <c r="L778" s="28"/>
      <c r="M778" s="27"/>
      <c r="N778" s="28"/>
      <c r="O778" s="28"/>
      <c r="P778" s="28"/>
      <c r="Q778" s="28"/>
      <c r="R778" s="28"/>
      <c r="S778" s="28"/>
      <c r="T778" s="28"/>
      <c r="U778" s="28"/>
      <c r="V778" s="28"/>
      <c r="W778" s="27"/>
      <c r="X778" s="27"/>
      <c r="Y778" s="27"/>
      <c r="Z778" s="28"/>
      <c r="AA778" s="28"/>
    </row>
    <row r="779">
      <c r="A779" s="29"/>
      <c r="B779" s="28"/>
      <c r="C779" s="28"/>
      <c r="D779" s="28"/>
      <c r="E779" s="28"/>
      <c r="F779" s="28"/>
      <c r="G779" s="28"/>
      <c r="H779" s="27"/>
      <c r="I779" s="28"/>
      <c r="J779" s="28"/>
      <c r="K779" s="28"/>
      <c r="L779" s="28"/>
      <c r="M779" s="27"/>
      <c r="N779" s="28"/>
      <c r="O779" s="28"/>
      <c r="P779" s="28"/>
      <c r="Q779" s="28"/>
      <c r="R779" s="28"/>
      <c r="S779" s="28"/>
      <c r="T779" s="28"/>
      <c r="U779" s="28"/>
      <c r="V779" s="28"/>
      <c r="W779" s="27"/>
      <c r="X779" s="27"/>
      <c r="Y779" s="27"/>
      <c r="Z779" s="28"/>
      <c r="AA779" s="28"/>
    </row>
    <row r="780">
      <c r="A780" s="29"/>
      <c r="B780" s="28"/>
      <c r="C780" s="28"/>
      <c r="D780" s="28"/>
      <c r="E780" s="28"/>
      <c r="F780" s="28"/>
      <c r="G780" s="28"/>
      <c r="H780" s="27"/>
      <c r="I780" s="28"/>
      <c r="J780" s="28"/>
      <c r="K780" s="28"/>
      <c r="L780" s="28"/>
      <c r="M780" s="27"/>
      <c r="N780" s="28"/>
      <c r="O780" s="28"/>
      <c r="P780" s="28"/>
      <c r="Q780" s="28"/>
      <c r="R780" s="28"/>
      <c r="S780" s="28"/>
      <c r="T780" s="28"/>
      <c r="U780" s="28"/>
      <c r="V780" s="28"/>
      <c r="W780" s="27"/>
      <c r="X780" s="27"/>
      <c r="Y780" s="27"/>
      <c r="Z780" s="28"/>
      <c r="AA780" s="28"/>
    </row>
    <row r="781">
      <c r="A781" s="29"/>
      <c r="B781" s="28"/>
      <c r="C781" s="28"/>
      <c r="D781" s="28"/>
      <c r="E781" s="28"/>
      <c r="F781" s="28"/>
      <c r="G781" s="28"/>
      <c r="H781" s="27"/>
      <c r="I781" s="28"/>
      <c r="J781" s="28"/>
      <c r="K781" s="28"/>
      <c r="L781" s="28"/>
      <c r="M781" s="27"/>
      <c r="N781" s="28"/>
      <c r="O781" s="28"/>
      <c r="P781" s="28"/>
      <c r="Q781" s="28"/>
      <c r="R781" s="28"/>
      <c r="S781" s="28"/>
      <c r="T781" s="28"/>
      <c r="U781" s="28"/>
      <c r="V781" s="28"/>
      <c r="W781" s="27"/>
      <c r="X781" s="27"/>
      <c r="Y781" s="27"/>
      <c r="Z781" s="28"/>
      <c r="AA781" s="28"/>
    </row>
    <row r="782">
      <c r="A782" s="29"/>
      <c r="B782" s="28"/>
      <c r="C782" s="28"/>
      <c r="D782" s="28"/>
      <c r="E782" s="28"/>
      <c r="F782" s="28"/>
      <c r="G782" s="28"/>
      <c r="H782" s="27"/>
      <c r="I782" s="28"/>
      <c r="J782" s="28"/>
      <c r="K782" s="28"/>
      <c r="L782" s="28"/>
      <c r="M782" s="27"/>
      <c r="N782" s="28"/>
      <c r="O782" s="28"/>
      <c r="P782" s="28"/>
      <c r="Q782" s="28"/>
      <c r="R782" s="28"/>
      <c r="S782" s="28"/>
      <c r="T782" s="28"/>
      <c r="U782" s="28"/>
      <c r="V782" s="28"/>
      <c r="W782" s="27"/>
      <c r="X782" s="27"/>
      <c r="Y782" s="27"/>
      <c r="Z782" s="28"/>
      <c r="AA782" s="28"/>
    </row>
    <row r="783">
      <c r="A783" s="29"/>
      <c r="B783" s="28"/>
      <c r="C783" s="28"/>
      <c r="D783" s="28"/>
      <c r="E783" s="28"/>
      <c r="F783" s="28"/>
      <c r="G783" s="28"/>
      <c r="H783" s="27"/>
      <c r="I783" s="28"/>
      <c r="J783" s="28"/>
      <c r="K783" s="28"/>
      <c r="L783" s="28"/>
      <c r="M783" s="27"/>
      <c r="N783" s="28"/>
      <c r="O783" s="28"/>
      <c r="P783" s="28"/>
      <c r="Q783" s="28"/>
      <c r="R783" s="28"/>
      <c r="S783" s="28"/>
      <c r="T783" s="28"/>
      <c r="U783" s="28"/>
      <c r="V783" s="28"/>
      <c r="W783" s="27"/>
      <c r="X783" s="27"/>
      <c r="Y783" s="27"/>
      <c r="Z783" s="28"/>
      <c r="AA783" s="28"/>
    </row>
    <row r="784">
      <c r="A784" s="29"/>
      <c r="B784" s="28"/>
      <c r="C784" s="28"/>
      <c r="D784" s="28"/>
      <c r="E784" s="28"/>
      <c r="F784" s="28"/>
      <c r="G784" s="28"/>
      <c r="H784" s="27"/>
      <c r="I784" s="28"/>
      <c r="J784" s="28"/>
      <c r="K784" s="28"/>
      <c r="L784" s="28"/>
      <c r="M784" s="27"/>
      <c r="N784" s="28"/>
      <c r="O784" s="28"/>
      <c r="P784" s="28"/>
      <c r="Q784" s="28"/>
      <c r="R784" s="28"/>
      <c r="S784" s="28"/>
      <c r="T784" s="28"/>
      <c r="U784" s="28"/>
      <c r="V784" s="28"/>
      <c r="W784" s="27"/>
      <c r="X784" s="27"/>
      <c r="Y784" s="27"/>
      <c r="Z784" s="28"/>
      <c r="AA784" s="28"/>
    </row>
    <row r="785">
      <c r="A785" s="29"/>
      <c r="B785" s="28"/>
      <c r="C785" s="28"/>
      <c r="D785" s="28"/>
      <c r="E785" s="28"/>
      <c r="F785" s="28"/>
      <c r="G785" s="28"/>
      <c r="H785" s="27"/>
      <c r="I785" s="28"/>
      <c r="J785" s="28"/>
      <c r="K785" s="28"/>
      <c r="L785" s="28"/>
      <c r="M785" s="27"/>
      <c r="N785" s="28"/>
      <c r="O785" s="28"/>
      <c r="P785" s="28"/>
      <c r="Q785" s="28"/>
      <c r="R785" s="28"/>
      <c r="S785" s="28"/>
      <c r="T785" s="28"/>
      <c r="U785" s="28"/>
      <c r="V785" s="28"/>
      <c r="W785" s="27"/>
      <c r="X785" s="27"/>
      <c r="Y785" s="27"/>
      <c r="Z785" s="28"/>
      <c r="AA785" s="28"/>
    </row>
    <row r="786">
      <c r="A786" s="29"/>
      <c r="B786" s="28"/>
      <c r="C786" s="28"/>
      <c r="D786" s="28"/>
      <c r="E786" s="28"/>
      <c r="F786" s="28"/>
      <c r="G786" s="28"/>
      <c r="H786" s="27"/>
      <c r="I786" s="28"/>
      <c r="J786" s="28"/>
      <c r="K786" s="28"/>
      <c r="L786" s="28"/>
      <c r="M786" s="27"/>
      <c r="N786" s="28"/>
      <c r="O786" s="28"/>
      <c r="P786" s="28"/>
      <c r="Q786" s="28"/>
      <c r="R786" s="28"/>
      <c r="S786" s="28"/>
      <c r="T786" s="28"/>
      <c r="U786" s="28"/>
      <c r="V786" s="28"/>
      <c r="W786" s="27"/>
      <c r="X786" s="27"/>
      <c r="Y786" s="27"/>
      <c r="Z786" s="28"/>
      <c r="AA786" s="28"/>
    </row>
    <row r="787">
      <c r="A787" s="29"/>
      <c r="B787" s="28"/>
      <c r="C787" s="28"/>
      <c r="D787" s="28"/>
      <c r="E787" s="28"/>
      <c r="F787" s="28"/>
      <c r="G787" s="28"/>
      <c r="H787" s="27"/>
      <c r="I787" s="28"/>
      <c r="J787" s="28"/>
      <c r="K787" s="28"/>
      <c r="L787" s="28"/>
      <c r="M787" s="27"/>
      <c r="N787" s="28"/>
      <c r="O787" s="28"/>
      <c r="P787" s="28"/>
      <c r="Q787" s="28"/>
      <c r="R787" s="28"/>
      <c r="S787" s="28"/>
      <c r="T787" s="28"/>
      <c r="U787" s="28"/>
      <c r="V787" s="28"/>
      <c r="W787" s="27"/>
      <c r="X787" s="27"/>
      <c r="Y787" s="27"/>
      <c r="Z787" s="28"/>
      <c r="AA787" s="28"/>
    </row>
    <row r="788">
      <c r="A788" s="29"/>
      <c r="B788" s="28"/>
      <c r="C788" s="28"/>
      <c r="D788" s="28"/>
      <c r="E788" s="28"/>
      <c r="F788" s="28"/>
      <c r="G788" s="28"/>
      <c r="H788" s="27"/>
      <c r="I788" s="28"/>
      <c r="J788" s="28"/>
      <c r="K788" s="28"/>
      <c r="L788" s="28"/>
      <c r="M788" s="27"/>
      <c r="N788" s="28"/>
      <c r="O788" s="28"/>
      <c r="P788" s="28"/>
      <c r="Q788" s="28"/>
      <c r="R788" s="28"/>
      <c r="S788" s="28"/>
      <c r="T788" s="28"/>
      <c r="U788" s="28"/>
      <c r="V788" s="28"/>
      <c r="W788" s="27"/>
      <c r="X788" s="27"/>
      <c r="Y788" s="27"/>
      <c r="Z788" s="28"/>
      <c r="AA788" s="28"/>
    </row>
    <row r="789">
      <c r="A789" s="29"/>
      <c r="B789" s="28"/>
      <c r="C789" s="28"/>
      <c r="D789" s="28"/>
      <c r="E789" s="28"/>
      <c r="F789" s="28"/>
      <c r="G789" s="28"/>
      <c r="H789" s="27"/>
      <c r="I789" s="28"/>
      <c r="J789" s="28"/>
      <c r="K789" s="28"/>
      <c r="L789" s="28"/>
      <c r="M789" s="27"/>
      <c r="N789" s="28"/>
      <c r="O789" s="28"/>
      <c r="P789" s="28"/>
      <c r="Q789" s="28"/>
      <c r="R789" s="28"/>
      <c r="S789" s="28"/>
      <c r="T789" s="28"/>
      <c r="U789" s="28"/>
      <c r="V789" s="28"/>
      <c r="W789" s="27"/>
      <c r="X789" s="27"/>
      <c r="Y789" s="27"/>
      <c r="Z789" s="28"/>
      <c r="AA789" s="28"/>
    </row>
    <row r="790">
      <c r="A790" s="29"/>
      <c r="B790" s="28"/>
      <c r="C790" s="28"/>
      <c r="D790" s="28"/>
      <c r="E790" s="28"/>
      <c r="F790" s="28"/>
      <c r="G790" s="28"/>
      <c r="H790" s="27"/>
      <c r="I790" s="28"/>
      <c r="J790" s="28"/>
      <c r="K790" s="28"/>
      <c r="L790" s="28"/>
      <c r="M790" s="27"/>
      <c r="N790" s="28"/>
      <c r="O790" s="28"/>
      <c r="P790" s="28"/>
      <c r="Q790" s="28"/>
      <c r="R790" s="28"/>
      <c r="S790" s="28"/>
      <c r="T790" s="28"/>
      <c r="U790" s="28"/>
      <c r="V790" s="28"/>
      <c r="W790" s="27"/>
      <c r="X790" s="27"/>
      <c r="Y790" s="27"/>
      <c r="Z790" s="28"/>
      <c r="AA790" s="28"/>
    </row>
    <row r="791">
      <c r="A791" s="29"/>
      <c r="B791" s="28"/>
      <c r="C791" s="28"/>
      <c r="D791" s="28"/>
      <c r="E791" s="28"/>
      <c r="F791" s="28"/>
      <c r="G791" s="28"/>
      <c r="H791" s="27"/>
      <c r="I791" s="28"/>
      <c r="J791" s="28"/>
      <c r="K791" s="28"/>
      <c r="L791" s="28"/>
      <c r="M791" s="27"/>
      <c r="N791" s="28"/>
      <c r="O791" s="28"/>
      <c r="P791" s="28"/>
      <c r="Q791" s="28"/>
      <c r="R791" s="28"/>
      <c r="S791" s="28"/>
      <c r="T791" s="28"/>
      <c r="U791" s="28"/>
      <c r="V791" s="28"/>
      <c r="W791" s="27"/>
      <c r="X791" s="27"/>
      <c r="Y791" s="27"/>
      <c r="Z791" s="28"/>
      <c r="AA791" s="28"/>
    </row>
    <row r="792">
      <c r="A792" s="29"/>
      <c r="B792" s="28"/>
      <c r="C792" s="28"/>
      <c r="D792" s="28"/>
      <c r="E792" s="28"/>
      <c r="F792" s="28"/>
      <c r="G792" s="28"/>
      <c r="H792" s="27"/>
      <c r="I792" s="28"/>
      <c r="J792" s="28"/>
      <c r="K792" s="28"/>
      <c r="L792" s="28"/>
      <c r="M792" s="27"/>
      <c r="N792" s="28"/>
      <c r="O792" s="28"/>
      <c r="P792" s="28"/>
      <c r="Q792" s="28"/>
      <c r="R792" s="28"/>
      <c r="S792" s="28"/>
      <c r="T792" s="28"/>
      <c r="U792" s="28"/>
      <c r="V792" s="28"/>
      <c r="W792" s="27"/>
      <c r="X792" s="27"/>
      <c r="Y792" s="27"/>
      <c r="Z792" s="28"/>
      <c r="AA792" s="28"/>
    </row>
    <row r="793">
      <c r="A793" s="29"/>
      <c r="B793" s="28"/>
      <c r="C793" s="28"/>
      <c r="D793" s="28"/>
      <c r="E793" s="28"/>
      <c r="F793" s="28"/>
      <c r="G793" s="28"/>
      <c r="H793" s="27"/>
      <c r="I793" s="28"/>
      <c r="J793" s="28"/>
      <c r="K793" s="28"/>
      <c r="L793" s="28"/>
      <c r="M793" s="27"/>
      <c r="N793" s="28"/>
      <c r="O793" s="28"/>
      <c r="P793" s="28"/>
      <c r="Q793" s="28"/>
      <c r="R793" s="28"/>
      <c r="S793" s="28"/>
      <c r="T793" s="28"/>
      <c r="U793" s="28"/>
      <c r="V793" s="28"/>
      <c r="W793" s="27"/>
      <c r="X793" s="27"/>
      <c r="Y793" s="27"/>
      <c r="Z793" s="28"/>
      <c r="AA793" s="28"/>
    </row>
    <row r="794">
      <c r="A794" s="29"/>
      <c r="B794" s="28"/>
      <c r="C794" s="28"/>
      <c r="D794" s="28"/>
      <c r="E794" s="28"/>
      <c r="F794" s="28"/>
      <c r="G794" s="28"/>
      <c r="H794" s="27"/>
      <c r="I794" s="28"/>
      <c r="J794" s="28"/>
      <c r="K794" s="28"/>
      <c r="L794" s="28"/>
      <c r="M794" s="27"/>
      <c r="N794" s="28"/>
      <c r="O794" s="28"/>
      <c r="P794" s="28"/>
      <c r="Q794" s="28"/>
      <c r="R794" s="28"/>
      <c r="S794" s="28"/>
      <c r="T794" s="28"/>
      <c r="U794" s="28"/>
      <c r="V794" s="28"/>
      <c r="W794" s="27"/>
      <c r="X794" s="27"/>
      <c r="Y794" s="27"/>
      <c r="Z794" s="28"/>
      <c r="AA794" s="28"/>
    </row>
    <row r="795">
      <c r="A795" s="29"/>
      <c r="B795" s="28"/>
      <c r="C795" s="28"/>
      <c r="D795" s="28"/>
      <c r="E795" s="28"/>
      <c r="F795" s="28"/>
      <c r="G795" s="28"/>
      <c r="H795" s="27"/>
      <c r="I795" s="28"/>
      <c r="J795" s="28"/>
      <c r="K795" s="28"/>
      <c r="L795" s="28"/>
      <c r="M795" s="27"/>
      <c r="N795" s="28"/>
      <c r="O795" s="28"/>
      <c r="P795" s="28"/>
      <c r="Q795" s="28"/>
      <c r="R795" s="28"/>
      <c r="S795" s="28"/>
      <c r="T795" s="28"/>
      <c r="U795" s="28"/>
      <c r="V795" s="28"/>
      <c r="W795" s="27"/>
      <c r="X795" s="27"/>
      <c r="Y795" s="27"/>
      <c r="Z795" s="28"/>
      <c r="AA795" s="28"/>
    </row>
    <row r="796">
      <c r="A796" s="29"/>
      <c r="B796" s="28"/>
      <c r="C796" s="28"/>
      <c r="D796" s="28"/>
      <c r="E796" s="28"/>
      <c r="F796" s="28"/>
      <c r="G796" s="28"/>
      <c r="H796" s="27"/>
      <c r="I796" s="28"/>
      <c r="J796" s="28"/>
      <c r="K796" s="28"/>
      <c r="L796" s="28"/>
      <c r="M796" s="27"/>
      <c r="N796" s="28"/>
      <c r="O796" s="28"/>
      <c r="P796" s="28"/>
      <c r="Q796" s="28"/>
      <c r="R796" s="28"/>
      <c r="S796" s="28"/>
      <c r="T796" s="28"/>
      <c r="U796" s="28"/>
      <c r="V796" s="28"/>
      <c r="W796" s="27"/>
      <c r="X796" s="27"/>
      <c r="Y796" s="27"/>
      <c r="Z796" s="28"/>
      <c r="AA796" s="28"/>
    </row>
    <row r="797">
      <c r="A797" s="29"/>
      <c r="B797" s="28"/>
      <c r="C797" s="28"/>
      <c r="D797" s="28"/>
      <c r="E797" s="28"/>
      <c r="F797" s="28"/>
      <c r="G797" s="28"/>
      <c r="H797" s="27"/>
      <c r="I797" s="28"/>
      <c r="J797" s="28"/>
      <c r="K797" s="28"/>
      <c r="L797" s="28"/>
      <c r="M797" s="27"/>
      <c r="N797" s="28"/>
      <c r="O797" s="28"/>
      <c r="P797" s="28"/>
      <c r="Q797" s="28"/>
      <c r="R797" s="28"/>
      <c r="S797" s="28"/>
      <c r="T797" s="28"/>
      <c r="U797" s="28"/>
      <c r="V797" s="28"/>
      <c r="W797" s="27"/>
      <c r="X797" s="27"/>
      <c r="Y797" s="27"/>
      <c r="Z797" s="28"/>
      <c r="AA797" s="28"/>
    </row>
    <row r="798">
      <c r="A798" s="29"/>
      <c r="B798" s="28"/>
      <c r="C798" s="28"/>
      <c r="D798" s="28"/>
      <c r="E798" s="28"/>
      <c r="F798" s="28"/>
      <c r="G798" s="28"/>
      <c r="H798" s="27"/>
      <c r="I798" s="28"/>
      <c r="J798" s="28"/>
      <c r="K798" s="28"/>
      <c r="L798" s="28"/>
      <c r="M798" s="27"/>
      <c r="N798" s="28"/>
      <c r="O798" s="28"/>
      <c r="P798" s="28"/>
      <c r="Q798" s="28"/>
      <c r="R798" s="28"/>
      <c r="S798" s="28"/>
      <c r="T798" s="28"/>
      <c r="U798" s="28"/>
      <c r="V798" s="28"/>
      <c r="W798" s="27"/>
      <c r="X798" s="27"/>
      <c r="Y798" s="27"/>
      <c r="Z798" s="28"/>
      <c r="AA798" s="28"/>
    </row>
    <row r="799">
      <c r="A799" s="29"/>
      <c r="B799" s="28"/>
      <c r="C799" s="28"/>
      <c r="D799" s="28"/>
      <c r="E799" s="28"/>
      <c r="F799" s="28"/>
      <c r="G799" s="28"/>
      <c r="H799" s="27"/>
      <c r="I799" s="28"/>
      <c r="J799" s="28"/>
      <c r="K799" s="28"/>
      <c r="L799" s="28"/>
      <c r="M799" s="27"/>
      <c r="N799" s="28"/>
      <c r="O799" s="28"/>
      <c r="P799" s="28"/>
      <c r="Q799" s="28"/>
      <c r="R799" s="28"/>
      <c r="S799" s="28"/>
      <c r="T799" s="28"/>
      <c r="U799" s="28"/>
      <c r="V799" s="28"/>
      <c r="W799" s="27"/>
      <c r="X799" s="27"/>
      <c r="Y799" s="27"/>
      <c r="Z799" s="28"/>
      <c r="AA799" s="28"/>
    </row>
    <row r="800">
      <c r="A800" s="29"/>
      <c r="B800" s="28"/>
      <c r="C800" s="28"/>
      <c r="D800" s="28"/>
      <c r="E800" s="28"/>
      <c r="F800" s="28"/>
      <c r="G800" s="28"/>
      <c r="H800" s="27"/>
      <c r="I800" s="28"/>
      <c r="J800" s="28"/>
      <c r="K800" s="28"/>
      <c r="L800" s="28"/>
      <c r="M800" s="27"/>
      <c r="N800" s="28"/>
      <c r="O800" s="28"/>
      <c r="P800" s="28"/>
      <c r="Q800" s="28"/>
      <c r="R800" s="28"/>
      <c r="S800" s="28"/>
      <c r="T800" s="28"/>
      <c r="U800" s="28"/>
      <c r="V800" s="28"/>
      <c r="W800" s="27"/>
      <c r="X800" s="27"/>
      <c r="Y800" s="27"/>
      <c r="Z800" s="28"/>
      <c r="AA800" s="28"/>
    </row>
    <row r="801">
      <c r="A801" s="29"/>
      <c r="B801" s="28"/>
      <c r="C801" s="28"/>
      <c r="D801" s="28"/>
      <c r="E801" s="28"/>
      <c r="F801" s="28"/>
      <c r="G801" s="28"/>
      <c r="H801" s="27"/>
      <c r="I801" s="28"/>
      <c r="J801" s="28"/>
      <c r="K801" s="28"/>
      <c r="L801" s="28"/>
      <c r="M801" s="27"/>
      <c r="N801" s="28"/>
      <c r="O801" s="28"/>
      <c r="P801" s="28"/>
      <c r="Q801" s="28"/>
      <c r="R801" s="28"/>
      <c r="S801" s="28"/>
      <c r="T801" s="28"/>
      <c r="U801" s="28"/>
      <c r="V801" s="28"/>
      <c r="W801" s="27"/>
      <c r="X801" s="27"/>
      <c r="Y801" s="27"/>
      <c r="Z801" s="28"/>
      <c r="AA801" s="28"/>
    </row>
    <row r="802">
      <c r="A802" s="29"/>
      <c r="B802" s="28"/>
      <c r="C802" s="28"/>
      <c r="D802" s="28"/>
      <c r="E802" s="28"/>
      <c r="F802" s="28"/>
      <c r="G802" s="28"/>
      <c r="H802" s="27"/>
      <c r="I802" s="28"/>
      <c r="J802" s="28"/>
      <c r="K802" s="28"/>
      <c r="L802" s="28"/>
      <c r="M802" s="27"/>
      <c r="N802" s="28"/>
      <c r="O802" s="28"/>
      <c r="P802" s="28"/>
      <c r="Q802" s="28"/>
      <c r="R802" s="28"/>
      <c r="S802" s="28"/>
      <c r="T802" s="28"/>
      <c r="U802" s="28"/>
      <c r="V802" s="28"/>
      <c r="W802" s="27"/>
      <c r="X802" s="27"/>
      <c r="Y802" s="27"/>
      <c r="Z802" s="28"/>
      <c r="AA802" s="28"/>
    </row>
    <row r="803">
      <c r="A803" s="29"/>
      <c r="B803" s="28"/>
      <c r="C803" s="28"/>
      <c r="D803" s="28"/>
      <c r="E803" s="28"/>
      <c r="F803" s="28"/>
      <c r="G803" s="28"/>
      <c r="H803" s="27"/>
      <c r="I803" s="28"/>
      <c r="J803" s="28"/>
      <c r="K803" s="28"/>
      <c r="L803" s="28"/>
      <c r="M803" s="27"/>
      <c r="N803" s="28"/>
      <c r="O803" s="28"/>
      <c r="P803" s="28"/>
      <c r="Q803" s="28"/>
      <c r="R803" s="28"/>
      <c r="S803" s="28"/>
      <c r="T803" s="28"/>
      <c r="U803" s="28"/>
      <c r="V803" s="28"/>
      <c r="W803" s="27"/>
      <c r="X803" s="27"/>
      <c r="Y803" s="27"/>
      <c r="Z803" s="28"/>
      <c r="AA803" s="28"/>
    </row>
    <row r="804">
      <c r="A804" s="29"/>
      <c r="B804" s="28"/>
      <c r="C804" s="28"/>
      <c r="D804" s="28"/>
      <c r="E804" s="28"/>
      <c r="F804" s="28"/>
      <c r="G804" s="28"/>
      <c r="H804" s="27"/>
      <c r="I804" s="28"/>
      <c r="J804" s="28"/>
      <c r="K804" s="28"/>
      <c r="L804" s="28"/>
      <c r="M804" s="27"/>
      <c r="N804" s="28"/>
      <c r="O804" s="28"/>
      <c r="P804" s="28"/>
      <c r="Q804" s="28"/>
      <c r="R804" s="28"/>
      <c r="S804" s="28"/>
      <c r="T804" s="28"/>
      <c r="U804" s="28"/>
      <c r="V804" s="28"/>
      <c r="W804" s="27"/>
      <c r="X804" s="27"/>
      <c r="Y804" s="27"/>
      <c r="Z804" s="28"/>
      <c r="AA804" s="28"/>
    </row>
    <row r="805">
      <c r="A805" s="29"/>
      <c r="B805" s="28"/>
      <c r="C805" s="28"/>
      <c r="D805" s="28"/>
      <c r="E805" s="28"/>
      <c r="F805" s="28"/>
      <c r="G805" s="28"/>
      <c r="H805" s="27"/>
      <c r="I805" s="28"/>
      <c r="J805" s="28"/>
      <c r="K805" s="28"/>
      <c r="L805" s="28"/>
      <c r="M805" s="27"/>
      <c r="N805" s="28"/>
      <c r="O805" s="28"/>
      <c r="P805" s="28"/>
      <c r="Q805" s="28"/>
      <c r="R805" s="28"/>
      <c r="S805" s="28"/>
      <c r="T805" s="28"/>
      <c r="U805" s="28"/>
      <c r="V805" s="28"/>
      <c r="W805" s="27"/>
      <c r="X805" s="27"/>
      <c r="Y805" s="27"/>
      <c r="Z805" s="28"/>
      <c r="AA805" s="28"/>
    </row>
    <row r="806">
      <c r="A806" s="29"/>
      <c r="B806" s="28"/>
      <c r="C806" s="28"/>
      <c r="D806" s="28"/>
      <c r="E806" s="28"/>
      <c r="F806" s="28"/>
      <c r="G806" s="28"/>
      <c r="H806" s="27"/>
      <c r="I806" s="28"/>
      <c r="J806" s="28"/>
      <c r="K806" s="28"/>
      <c r="L806" s="28"/>
      <c r="M806" s="27"/>
      <c r="N806" s="28"/>
      <c r="O806" s="28"/>
      <c r="P806" s="28"/>
      <c r="Q806" s="28"/>
      <c r="R806" s="28"/>
      <c r="S806" s="28"/>
      <c r="T806" s="28"/>
      <c r="U806" s="28"/>
      <c r="V806" s="28"/>
      <c r="W806" s="27"/>
      <c r="X806" s="27"/>
      <c r="Y806" s="27"/>
      <c r="Z806" s="28"/>
      <c r="AA806" s="28"/>
    </row>
    <row r="807">
      <c r="A807" s="29"/>
      <c r="B807" s="28"/>
      <c r="C807" s="28"/>
      <c r="D807" s="28"/>
      <c r="E807" s="28"/>
      <c r="F807" s="28"/>
      <c r="G807" s="28"/>
      <c r="H807" s="27"/>
      <c r="I807" s="28"/>
      <c r="J807" s="28"/>
      <c r="K807" s="28"/>
      <c r="L807" s="28"/>
      <c r="M807" s="27"/>
      <c r="N807" s="28"/>
      <c r="O807" s="28"/>
      <c r="P807" s="28"/>
      <c r="Q807" s="28"/>
      <c r="R807" s="28"/>
      <c r="S807" s="28"/>
      <c r="T807" s="28"/>
      <c r="U807" s="28"/>
      <c r="V807" s="28"/>
      <c r="W807" s="27"/>
      <c r="X807" s="27"/>
      <c r="Y807" s="27"/>
      <c r="Z807" s="28"/>
      <c r="AA807" s="28"/>
    </row>
    <row r="808">
      <c r="A808" s="29"/>
      <c r="B808" s="28"/>
      <c r="C808" s="28"/>
      <c r="D808" s="28"/>
      <c r="E808" s="28"/>
      <c r="F808" s="28"/>
      <c r="G808" s="28"/>
      <c r="H808" s="27"/>
      <c r="I808" s="28"/>
      <c r="J808" s="28"/>
      <c r="K808" s="28"/>
      <c r="L808" s="28"/>
      <c r="M808" s="27"/>
      <c r="N808" s="28"/>
      <c r="O808" s="28"/>
      <c r="P808" s="28"/>
      <c r="Q808" s="28"/>
      <c r="R808" s="28"/>
      <c r="S808" s="28"/>
      <c r="T808" s="28"/>
      <c r="U808" s="28"/>
      <c r="V808" s="28"/>
      <c r="W808" s="27"/>
      <c r="X808" s="27"/>
      <c r="Y808" s="27"/>
      <c r="Z808" s="28"/>
      <c r="AA808" s="28"/>
    </row>
    <row r="809">
      <c r="A809" s="29"/>
      <c r="B809" s="28"/>
      <c r="C809" s="28"/>
      <c r="D809" s="28"/>
      <c r="E809" s="28"/>
      <c r="F809" s="28"/>
      <c r="G809" s="28"/>
      <c r="H809" s="27"/>
      <c r="I809" s="28"/>
      <c r="J809" s="28"/>
      <c r="K809" s="28"/>
      <c r="L809" s="28"/>
      <c r="M809" s="27"/>
      <c r="N809" s="28"/>
      <c r="O809" s="28"/>
      <c r="P809" s="28"/>
      <c r="Q809" s="28"/>
      <c r="R809" s="28"/>
      <c r="S809" s="28"/>
      <c r="T809" s="28"/>
      <c r="U809" s="28"/>
      <c r="V809" s="28"/>
      <c r="W809" s="27"/>
      <c r="X809" s="27"/>
      <c r="Y809" s="27"/>
      <c r="Z809" s="28"/>
      <c r="AA809" s="28"/>
    </row>
    <row r="810">
      <c r="A810" s="29"/>
      <c r="B810" s="28"/>
      <c r="C810" s="28"/>
      <c r="D810" s="28"/>
      <c r="E810" s="28"/>
      <c r="F810" s="28"/>
      <c r="G810" s="28"/>
      <c r="H810" s="27"/>
      <c r="I810" s="28"/>
      <c r="J810" s="28"/>
      <c r="K810" s="28"/>
      <c r="L810" s="28"/>
      <c r="M810" s="27"/>
      <c r="N810" s="28"/>
      <c r="O810" s="28"/>
      <c r="P810" s="28"/>
      <c r="Q810" s="28"/>
      <c r="R810" s="28"/>
      <c r="S810" s="28"/>
      <c r="T810" s="28"/>
      <c r="U810" s="28"/>
      <c r="V810" s="28"/>
      <c r="W810" s="27"/>
      <c r="X810" s="27"/>
      <c r="Y810" s="27"/>
      <c r="Z810" s="28"/>
      <c r="AA810" s="28"/>
    </row>
    <row r="811">
      <c r="A811" s="29"/>
      <c r="B811" s="28"/>
      <c r="C811" s="28"/>
      <c r="D811" s="28"/>
      <c r="E811" s="28"/>
      <c r="F811" s="28"/>
      <c r="G811" s="28"/>
      <c r="H811" s="27"/>
      <c r="I811" s="28"/>
      <c r="J811" s="28"/>
      <c r="K811" s="28"/>
      <c r="L811" s="28"/>
      <c r="M811" s="27"/>
      <c r="N811" s="28"/>
      <c r="O811" s="28"/>
      <c r="P811" s="28"/>
      <c r="Q811" s="28"/>
      <c r="R811" s="28"/>
      <c r="S811" s="28"/>
      <c r="T811" s="28"/>
      <c r="U811" s="28"/>
      <c r="V811" s="28"/>
      <c r="W811" s="27"/>
      <c r="X811" s="27"/>
      <c r="Y811" s="27"/>
      <c r="Z811" s="28"/>
      <c r="AA811" s="28"/>
    </row>
    <row r="812">
      <c r="A812" s="29"/>
      <c r="B812" s="28"/>
      <c r="C812" s="28"/>
      <c r="D812" s="28"/>
      <c r="E812" s="28"/>
      <c r="F812" s="28"/>
      <c r="G812" s="28"/>
      <c r="H812" s="27"/>
      <c r="I812" s="28"/>
      <c r="J812" s="28"/>
      <c r="K812" s="28"/>
      <c r="L812" s="28"/>
      <c r="M812" s="27"/>
      <c r="N812" s="28"/>
      <c r="O812" s="28"/>
      <c r="P812" s="28"/>
      <c r="Q812" s="28"/>
      <c r="R812" s="28"/>
      <c r="S812" s="28"/>
      <c r="T812" s="28"/>
      <c r="U812" s="28"/>
      <c r="V812" s="28"/>
      <c r="W812" s="27"/>
      <c r="X812" s="27"/>
      <c r="Y812" s="27"/>
      <c r="Z812" s="28"/>
      <c r="AA812" s="28"/>
    </row>
    <row r="813">
      <c r="A813" s="29"/>
      <c r="B813" s="28"/>
      <c r="C813" s="28"/>
      <c r="D813" s="28"/>
      <c r="E813" s="28"/>
      <c r="F813" s="28"/>
      <c r="G813" s="28"/>
      <c r="H813" s="27"/>
      <c r="I813" s="28"/>
      <c r="J813" s="28"/>
      <c r="K813" s="28"/>
      <c r="L813" s="28"/>
      <c r="M813" s="27"/>
      <c r="N813" s="28"/>
      <c r="O813" s="28"/>
      <c r="P813" s="28"/>
      <c r="Q813" s="28"/>
      <c r="R813" s="28"/>
      <c r="S813" s="28"/>
      <c r="T813" s="28"/>
      <c r="U813" s="28"/>
      <c r="V813" s="28"/>
      <c r="W813" s="27"/>
      <c r="X813" s="27"/>
      <c r="Y813" s="27"/>
      <c r="Z813" s="28"/>
      <c r="AA813" s="28"/>
    </row>
    <row r="814">
      <c r="A814" s="29"/>
      <c r="B814" s="28"/>
      <c r="C814" s="28"/>
      <c r="D814" s="28"/>
      <c r="E814" s="28"/>
      <c r="F814" s="28"/>
      <c r="G814" s="28"/>
      <c r="H814" s="27"/>
      <c r="I814" s="28"/>
      <c r="J814" s="28"/>
      <c r="K814" s="28"/>
      <c r="L814" s="28"/>
      <c r="M814" s="27"/>
      <c r="N814" s="28"/>
      <c r="O814" s="28"/>
      <c r="P814" s="28"/>
      <c r="Q814" s="28"/>
      <c r="R814" s="28"/>
      <c r="S814" s="28"/>
      <c r="T814" s="28"/>
      <c r="U814" s="28"/>
      <c r="V814" s="28"/>
      <c r="W814" s="27"/>
      <c r="X814" s="27"/>
      <c r="Y814" s="27"/>
      <c r="Z814" s="28"/>
      <c r="AA814" s="28"/>
    </row>
    <row r="815">
      <c r="A815" s="29"/>
      <c r="B815" s="28"/>
      <c r="C815" s="28"/>
      <c r="D815" s="28"/>
      <c r="E815" s="28"/>
      <c r="F815" s="28"/>
      <c r="G815" s="28"/>
      <c r="H815" s="27"/>
      <c r="I815" s="28"/>
      <c r="J815" s="28"/>
      <c r="K815" s="28"/>
      <c r="L815" s="28"/>
      <c r="M815" s="27"/>
      <c r="N815" s="28"/>
      <c r="O815" s="28"/>
      <c r="P815" s="28"/>
      <c r="Q815" s="28"/>
      <c r="R815" s="28"/>
      <c r="S815" s="28"/>
      <c r="T815" s="28"/>
      <c r="U815" s="28"/>
      <c r="V815" s="28"/>
      <c r="W815" s="27"/>
      <c r="X815" s="27"/>
      <c r="Y815" s="27"/>
      <c r="Z815" s="28"/>
      <c r="AA815" s="28"/>
    </row>
    <row r="816">
      <c r="A816" s="29"/>
      <c r="B816" s="28"/>
      <c r="C816" s="28"/>
      <c r="D816" s="28"/>
      <c r="E816" s="28"/>
      <c r="F816" s="28"/>
      <c r="G816" s="28"/>
      <c r="H816" s="27"/>
      <c r="I816" s="28"/>
      <c r="J816" s="28"/>
      <c r="K816" s="28"/>
      <c r="L816" s="28"/>
      <c r="M816" s="27"/>
      <c r="N816" s="28"/>
      <c r="O816" s="28"/>
      <c r="P816" s="28"/>
      <c r="Q816" s="28"/>
      <c r="R816" s="28"/>
      <c r="S816" s="28"/>
      <c r="T816" s="28"/>
      <c r="U816" s="28"/>
      <c r="V816" s="28"/>
      <c r="W816" s="27"/>
      <c r="X816" s="27"/>
      <c r="Y816" s="27"/>
      <c r="Z816" s="28"/>
      <c r="AA816" s="28"/>
    </row>
    <row r="817">
      <c r="A817" s="29"/>
      <c r="B817" s="28"/>
      <c r="C817" s="28"/>
      <c r="D817" s="28"/>
      <c r="E817" s="28"/>
      <c r="F817" s="28"/>
      <c r="G817" s="28"/>
      <c r="H817" s="27"/>
      <c r="I817" s="28"/>
      <c r="J817" s="28"/>
      <c r="K817" s="28"/>
      <c r="L817" s="28"/>
      <c r="M817" s="27"/>
      <c r="N817" s="28"/>
      <c r="O817" s="28"/>
      <c r="P817" s="28"/>
      <c r="Q817" s="28"/>
      <c r="R817" s="28"/>
      <c r="S817" s="28"/>
      <c r="T817" s="28"/>
      <c r="U817" s="28"/>
      <c r="V817" s="28"/>
      <c r="W817" s="27"/>
      <c r="X817" s="27"/>
      <c r="Y817" s="27"/>
      <c r="Z817" s="28"/>
      <c r="AA817" s="28"/>
    </row>
    <row r="818">
      <c r="A818" s="29"/>
      <c r="B818" s="28"/>
      <c r="C818" s="28"/>
      <c r="D818" s="28"/>
      <c r="E818" s="28"/>
      <c r="F818" s="28"/>
      <c r="G818" s="28"/>
      <c r="H818" s="27"/>
      <c r="I818" s="28"/>
      <c r="J818" s="28"/>
      <c r="K818" s="28"/>
      <c r="L818" s="28"/>
      <c r="M818" s="27"/>
      <c r="N818" s="28"/>
      <c r="O818" s="28"/>
      <c r="P818" s="28"/>
      <c r="Q818" s="28"/>
      <c r="R818" s="28"/>
      <c r="S818" s="28"/>
      <c r="T818" s="28"/>
      <c r="U818" s="28"/>
      <c r="V818" s="28"/>
      <c r="W818" s="27"/>
      <c r="X818" s="27"/>
      <c r="Y818" s="27"/>
      <c r="Z818" s="28"/>
      <c r="AA818" s="28"/>
    </row>
    <row r="819">
      <c r="A819" s="29"/>
      <c r="B819" s="28"/>
      <c r="C819" s="28"/>
      <c r="D819" s="28"/>
      <c r="E819" s="28"/>
      <c r="F819" s="28"/>
      <c r="G819" s="28"/>
      <c r="H819" s="27"/>
      <c r="I819" s="28"/>
      <c r="J819" s="28"/>
      <c r="K819" s="28"/>
      <c r="L819" s="28"/>
      <c r="M819" s="27"/>
      <c r="N819" s="28"/>
      <c r="O819" s="28"/>
      <c r="P819" s="28"/>
      <c r="Q819" s="28"/>
      <c r="R819" s="28"/>
      <c r="S819" s="28"/>
      <c r="T819" s="28"/>
      <c r="U819" s="28"/>
      <c r="V819" s="28"/>
      <c r="W819" s="27"/>
      <c r="X819" s="27"/>
      <c r="Y819" s="27"/>
      <c r="Z819" s="28"/>
      <c r="AA819" s="28"/>
    </row>
    <row r="820">
      <c r="A820" s="29"/>
      <c r="B820" s="28"/>
      <c r="C820" s="28"/>
      <c r="D820" s="28"/>
      <c r="E820" s="28"/>
      <c r="F820" s="28"/>
      <c r="G820" s="28"/>
      <c r="H820" s="27"/>
      <c r="I820" s="28"/>
      <c r="J820" s="28"/>
      <c r="K820" s="28"/>
      <c r="L820" s="28"/>
      <c r="M820" s="27"/>
      <c r="N820" s="28"/>
      <c r="O820" s="28"/>
      <c r="P820" s="28"/>
      <c r="Q820" s="28"/>
      <c r="R820" s="28"/>
      <c r="S820" s="28"/>
      <c r="T820" s="28"/>
      <c r="U820" s="28"/>
      <c r="V820" s="28"/>
      <c r="W820" s="27"/>
      <c r="X820" s="27"/>
      <c r="Y820" s="27"/>
      <c r="Z820" s="28"/>
      <c r="AA820" s="28"/>
    </row>
    <row r="821">
      <c r="A821" s="29"/>
      <c r="B821" s="28"/>
      <c r="C821" s="28"/>
      <c r="D821" s="28"/>
      <c r="E821" s="28"/>
      <c r="F821" s="28"/>
      <c r="G821" s="28"/>
      <c r="H821" s="27"/>
      <c r="I821" s="28"/>
      <c r="J821" s="28"/>
      <c r="K821" s="28"/>
      <c r="L821" s="28"/>
      <c r="M821" s="27"/>
      <c r="N821" s="28"/>
      <c r="O821" s="28"/>
      <c r="P821" s="28"/>
      <c r="Q821" s="28"/>
      <c r="R821" s="28"/>
      <c r="S821" s="28"/>
      <c r="T821" s="28"/>
      <c r="U821" s="28"/>
      <c r="V821" s="28"/>
      <c r="W821" s="27"/>
      <c r="X821" s="27"/>
      <c r="Y821" s="27"/>
      <c r="Z821" s="28"/>
      <c r="AA821" s="28"/>
    </row>
    <row r="822">
      <c r="A822" s="29"/>
      <c r="B822" s="28"/>
      <c r="C822" s="28"/>
      <c r="D822" s="28"/>
      <c r="E822" s="28"/>
      <c r="F822" s="28"/>
      <c r="G822" s="28"/>
      <c r="H822" s="27"/>
      <c r="I822" s="28"/>
      <c r="J822" s="28"/>
      <c r="K822" s="28"/>
      <c r="L822" s="28"/>
      <c r="M822" s="27"/>
      <c r="N822" s="28"/>
      <c r="O822" s="28"/>
      <c r="P822" s="28"/>
      <c r="Q822" s="28"/>
      <c r="R822" s="28"/>
      <c r="S822" s="28"/>
      <c r="T822" s="28"/>
      <c r="U822" s="28"/>
      <c r="V822" s="28"/>
      <c r="W822" s="27"/>
      <c r="X822" s="27"/>
      <c r="Y822" s="27"/>
      <c r="Z822" s="28"/>
      <c r="AA822" s="28"/>
    </row>
    <row r="823">
      <c r="A823" s="29"/>
      <c r="B823" s="28"/>
      <c r="C823" s="28"/>
      <c r="D823" s="28"/>
      <c r="E823" s="28"/>
      <c r="F823" s="28"/>
      <c r="G823" s="28"/>
      <c r="H823" s="27"/>
      <c r="I823" s="28"/>
      <c r="J823" s="28"/>
      <c r="K823" s="28"/>
      <c r="L823" s="28"/>
      <c r="M823" s="27"/>
      <c r="N823" s="28"/>
      <c r="O823" s="28"/>
      <c r="P823" s="28"/>
      <c r="Q823" s="28"/>
      <c r="R823" s="28"/>
      <c r="S823" s="28"/>
      <c r="T823" s="28"/>
      <c r="U823" s="28"/>
      <c r="V823" s="28"/>
      <c r="W823" s="27"/>
      <c r="X823" s="27"/>
      <c r="Y823" s="27"/>
      <c r="Z823" s="28"/>
      <c r="AA823" s="28"/>
    </row>
    <row r="824">
      <c r="A824" s="29"/>
      <c r="B824" s="28"/>
      <c r="C824" s="28"/>
      <c r="D824" s="28"/>
      <c r="E824" s="28"/>
      <c r="F824" s="28"/>
      <c r="G824" s="28"/>
      <c r="H824" s="27"/>
      <c r="I824" s="28"/>
      <c r="J824" s="28"/>
      <c r="K824" s="28"/>
      <c r="L824" s="28"/>
      <c r="M824" s="27"/>
      <c r="N824" s="28"/>
      <c r="O824" s="28"/>
      <c r="P824" s="28"/>
      <c r="Q824" s="28"/>
      <c r="R824" s="28"/>
      <c r="S824" s="28"/>
      <c r="T824" s="28"/>
      <c r="U824" s="28"/>
      <c r="V824" s="28"/>
      <c r="W824" s="27"/>
      <c r="X824" s="27"/>
      <c r="Y824" s="27"/>
      <c r="Z824" s="28"/>
      <c r="AA824" s="28"/>
    </row>
    <row r="825">
      <c r="A825" s="29"/>
      <c r="B825" s="28"/>
      <c r="C825" s="28"/>
      <c r="D825" s="28"/>
      <c r="E825" s="28"/>
      <c r="F825" s="28"/>
      <c r="G825" s="28"/>
      <c r="H825" s="27"/>
      <c r="I825" s="28"/>
      <c r="J825" s="28"/>
      <c r="K825" s="28"/>
      <c r="L825" s="28"/>
      <c r="M825" s="27"/>
      <c r="N825" s="28"/>
      <c r="O825" s="28"/>
      <c r="P825" s="28"/>
      <c r="Q825" s="28"/>
      <c r="R825" s="28"/>
      <c r="S825" s="28"/>
      <c r="T825" s="28"/>
      <c r="U825" s="28"/>
      <c r="V825" s="28"/>
      <c r="W825" s="27"/>
      <c r="X825" s="27"/>
      <c r="Y825" s="27"/>
      <c r="Z825" s="28"/>
      <c r="AA825" s="28"/>
    </row>
    <row r="826">
      <c r="A826" s="29"/>
      <c r="B826" s="28"/>
      <c r="C826" s="28"/>
      <c r="D826" s="28"/>
      <c r="E826" s="28"/>
      <c r="F826" s="28"/>
      <c r="G826" s="28"/>
      <c r="H826" s="27"/>
      <c r="I826" s="28"/>
      <c r="J826" s="28"/>
      <c r="K826" s="28"/>
      <c r="L826" s="28"/>
      <c r="M826" s="27"/>
      <c r="N826" s="28"/>
      <c r="O826" s="28"/>
      <c r="P826" s="28"/>
      <c r="Q826" s="28"/>
      <c r="R826" s="28"/>
      <c r="S826" s="28"/>
      <c r="T826" s="28"/>
      <c r="U826" s="28"/>
      <c r="V826" s="28"/>
      <c r="W826" s="27"/>
      <c r="X826" s="27"/>
      <c r="Y826" s="27"/>
      <c r="Z826" s="28"/>
      <c r="AA826" s="28"/>
    </row>
    <row r="827">
      <c r="A827" s="29"/>
      <c r="B827" s="28"/>
      <c r="C827" s="28"/>
      <c r="D827" s="28"/>
      <c r="E827" s="28"/>
      <c r="F827" s="28"/>
      <c r="G827" s="28"/>
      <c r="H827" s="27"/>
      <c r="I827" s="28"/>
      <c r="J827" s="28"/>
      <c r="K827" s="28"/>
      <c r="L827" s="28"/>
      <c r="M827" s="27"/>
      <c r="N827" s="28"/>
      <c r="O827" s="28"/>
      <c r="P827" s="28"/>
      <c r="Q827" s="28"/>
      <c r="R827" s="28"/>
      <c r="S827" s="28"/>
      <c r="T827" s="28"/>
      <c r="U827" s="28"/>
      <c r="V827" s="28"/>
      <c r="W827" s="27"/>
      <c r="X827" s="27"/>
      <c r="Y827" s="27"/>
      <c r="Z827" s="28"/>
      <c r="AA827" s="28"/>
    </row>
    <row r="828">
      <c r="A828" s="29"/>
      <c r="B828" s="28"/>
      <c r="C828" s="28"/>
      <c r="D828" s="28"/>
      <c r="E828" s="28"/>
      <c r="F828" s="28"/>
      <c r="G828" s="28"/>
      <c r="H828" s="27"/>
      <c r="I828" s="28"/>
      <c r="J828" s="28"/>
      <c r="K828" s="28"/>
      <c r="L828" s="28"/>
      <c r="M828" s="27"/>
      <c r="N828" s="28"/>
      <c r="O828" s="28"/>
      <c r="P828" s="28"/>
      <c r="Q828" s="28"/>
      <c r="R828" s="28"/>
      <c r="S828" s="28"/>
      <c r="T828" s="28"/>
      <c r="U828" s="28"/>
      <c r="V828" s="28"/>
      <c r="W828" s="27"/>
      <c r="X828" s="27"/>
      <c r="Y828" s="27"/>
      <c r="Z828" s="28"/>
      <c r="AA828" s="28"/>
    </row>
    <row r="829">
      <c r="A829" s="29"/>
      <c r="B829" s="28"/>
      <c r="C829" s="28"/>
      <c r="D829" s="28"/>
      <c r="E829" s="28"/>
      <c r="F829" s="28"/>
      <c r="G829" s="28"/>
      <c r="H829" s="27"/>
      <c r="I829" s="28"/>
      <c r="J829" s="28"/>
      <c r="K829" s="28"/>
      <c r="L829" s="28"/>
      <c r="M829" s="27"/>
      <c r="N829" s="28"/>
      <c r="O829" s="28"/>
      <c r="P829" s="28"/>
      <c r="Q829" s="28"/>
      <c r="R829" s="28"/>
      <c r="S829" s="28"/>
      <c r="T829" s="28"/>
      <c r="U829" s="28"/>
      <c r="V829" s="28"/>
      <c r="W829" s="27"/>
      <c r="X829" s="27"/>
      <c r="Y829" s="27"/>
      <c r="Z829" s="28"/>
      <c r="AA829" s="28"/>
    </row>
    <row r="830">
      <c r="A830" s="29"/>
      <c r="B830" s="28"/>
      <c r="C830" s="28"/>
      <c r="D830" s="28"/>
      <c r="E830" s="28"/>
      <c r="F830" s="28"/>
      <c r="G830" s="28"/>
      <c r="H830" s="27"/>
      <c r="I830" s="28"/>
      <c r="J830" s="28"/>
      <c r="K830" s="28"/>
      <c r="L830" s="28"/>
      <c r="M830" s="27"/>
      <c r="N830" s="28"/>
      <c r="O830" s="28"/>
      <c r="P830" s="28"/>
      <c r="Q830" s="28"/>
      <c r="R830" s="28"/>
      <c r="S830" s="28"/>
      <c r="T830" s="28"/>
      <c r="U830" s="28"/>
      <c r="V830" s="28"/>
      <c r="W830" s="27"/>
      <c r="X830" s="27"/>
      <c r="Y830" s="27"/>
      <c r="Z830" s="28"/>
      <c r="AA830" s="28"/>
    </row>
    <row r="831">
      <c r="A831" s="29"/>
      <c r="B831" s="28"/>
      <c r="C831" s="28"/>
      <c r="D831" s="28"/>
      <c r="E831" s="28"/>
      <c r="F831" s="28"/>
      <c r="G831" s="28"/>
      <c r="H831" s="27"/>
      <c r="I831" s="28"/>
      <c r="J831" s="28"/>
      <c r="K831" s="28"/>
      <c r="L831" s="28"/>
      <c r="M831" s="27"/>
      <c r="N831" s="28"/>
      <c r="O831" s="28"/>
      <c r="P831" s="28"/>
      <c r="Q831" s="28"/>
      <c r="R831" s="28"/>
      <c r="S831" s="28"/>
      <c r="T831" s="28"/>
      <c r="U831" s="28"/>
      <c r="V831" s="28"/>
      <c r="W831" s="27"/>
      <c r="X831" s="27"/>
      <c r="Y831" s="27"/>
      <c r="Z831" s="28"/>
      <c r="AA831" s="28"/>
    </row>
    <row r="832">
      <c r="A832" s="29"/>
      <c r="B832" s="28"/>
      <c r="C832" s="28"/>
      <c r="D832" s="28"/>
      <c r="E832" s="28"/>
      <c r="F832" s="28"/>
      <c r="G832" s="28"/>
      <c r="H832" s="27"/>
      <c r="I832" s="28"/>
      <c r="J832" s="28"/>
      <c r="K832" s="28"/>
      <c r="L832" s="28"/>
      <c r="M832" s="27"/>
      <c r="N832" s="28"/>
      <c r="O832" s="28"/>
      <c r="P832" s="28"/>
      <c r="Q832" s="28"/>
      <c r="R832" s="28"/>
      <c r="S832" s="28"/>
      <c r="T832" s="28"/>
      <c r="U832" s="28"/>
      <c r="V832" s="28"/>
      <c r="W832" s="27"/>
      <c r="X832" s="27"/>
      <c r="Y832" s="27"/>
      <c r="Z832" s="28"/>
      <c r="AA832" s="28"/>
    </row>
    <row r="833">
      <c r="A833" s="29"/>
      <c r="B833" s="28"/>
      <c r="C833" s="28"/>
      <c r="D833" s="28"/>
      <c r="E833" s="28"/>
      <c r="F833" s="28"/>
      <c r="G833" s="28"/>
      <c r="H833" s="27"/>
      <c r="I833" s="28"/>
      <c r="J833" s="28"/>
      <c r="K833" s="28"/>
      <c r="L833" s="28"/>
      <c r="M833" s="27"/>
      <c r="N833" s="28"/>
      <c r="O833" s="28"/>
      <c r="P833" s="28"/>
      <c r="Q833" s="28"/>
      <c r="R833" s="28"/>
      <c r="S833" s="28"/>
      <c r="T833" s="28"/>
      <c r="U833" s="28"/>
      <c r="V833" s="28"/>
      <c r="W833" s="27"/>
      <c r="X833" s="27"/>
      <c r="Y833" s="27"/>
      <c r="Z833" s="28"/>
      <c r="AA833" s="28"/>
    </row>
    <row r="834">
      <c r="A834" s="29"/>
      <c r="B834" s="28"/>
      <c r="C834" s="28"/>
      <c r="D834" s="28"/>
      <c r="E834" s="28"/>
      <c r="F834" s="28"/>
      <c r="G834" s="28"/>
      <c r="H834" s="27"/>
      <c r="I834" s="28"/>
      <c r="J834" s="28"/>
      <c r="K834" s="28"/>
      <c r="L834" s="28"/>
      <c r="M834" s="27"/>
      <c r="N834" s="28"/>
      <c r="O834" s="28"/>
      <c r="P834" s="28"/>
      <c r="Q834" s="28"/>
      <c r="R834" s="28"/>
      <c r="S834" s="28"/>
      <c r="T834" s="28"/>
      <c r="U834" s="28"/>
      <c r="V834" s="28"/>
      <c r="W834" s="27"/>
      <c r="X834" s="27"/>
      <c r="Y834" s="27"/>
      <c r="Z834" s="28"/>
      <c r="AA834" s="28"/>
    </row>
    <row r="835">
      <c r="A835" s="29"/>
      <c r="B835" s="28"/>
      <c r="C835" s="28"/>
      <c r="D835" s="28"/>
      <c r="E835" s="28"/>
      <c r="F835" s="28"/>
      <c r="G835" s="28"/>
      <c r="H835" s="27"/>
      <c r="I835" s="28"/>
      <c r="J835" s="28"/>
      <c r="K835" s="28"/>
      <c r="L835" s="28"/>
      <c r="M835" s="27"/>
      <c r="N835" s="28"/>
      <c r="O835" s="28"/>
      <c r="P835" s="28"/>
      <c r="Q835" s="28"/>
      <c r="R835" s="28"/>
      <c r="S835" s="28"/>
      <c r="T835" s="28"/>
      <c r="U835" s="28"/>
      <c r="V835" s="28"/>
      <c r="W835" s="27"/>
      <c r="X835" s="27"/>
      <c r="Y835" s="27"/>
      <c r="Z835" s="28"/>
      <c r="AA835" s="28"/>
    </row>
    <row r="836">
      <c r="A836" s="29"/>
      <c r="B836" s="28"/>
      <c r="C836" s="28"/>
      <c r="D836" s="28"/>
      <c r="E836" s="28"/>
      <c r="F836" s="28"/>
      <c r="G836" s="28"/>
      <c r="H836" s="27"/>
      <c r="I836" s="28"/>
      <c r="J836" s="28"/>
      <c r="K836" s="28"/>
      <c r="L836" s="28"/>
      <c r="M836" s="27"/>
      <c r="N836" s="28"/>
      <c r="O836" s="28"/>
      <c r="P836" s="28"/>
      <c r="Q836" s="28"/>
      <c r="R836" s="28"/>
      <c r="S836" s="28"/>
      <c r="T836" s="28"/>
      <c r="U836" s="28"/>
      <c r="V836" s="28"/>
      <c r="W836" s="27"/>
      <c r="X836" s="27"/>
      <c r="Y836" s="27"/>
      <c r="Z836" s="28"/>
      <c r="AA836" s="28"/>
    </row>
    <row r="837">
      <c r="A837" s="29"/>
      <c r="B837" s="28"/>
      <c r="C837" s="28"/>
      <c r="D837" s="28"/>
      <c r="E837" s="28"/>
      <c r="F837" s="28"/>
      <c r="G837" s="28"/>
      <c r="H837" s="27"/>
      <c r="I837" s="28"/>
      <c r="J837" s="28"/>
      <c r="K837" s="28"/>
      <c r="L837" s="28"/>
      <c r="M837" s="27"/>
      <c r="N837" s="28"/>
      <c r="O837" s="28"/>
      <c r="P837" s="28"/>
      <c r="Q837" s="28"/>
      <c r="R837" s="28"/>
      <c r="S837" s="28"/>
      <c r="T837" s="28"/>
      <c r="U837" s="28"/>
      <c r="V837" s="28"/>
      <c r="W837" s="27"/>
      <c r="X837" s="27"/>
      <c r="Y837" s="27"/>
      <c r="Z837" s="28"/>
      <c r="AA837" s="28"/>
    </row>
    <row r="838">
      <c r="A838" s="29"/>
      <c r="B838" s="28"/>
      <c r="C838" s="28"/>
      <c r="D838" s="28"/>
      <c r="E838" s="28"/>
      <c r="F838" s="28"/>
      <c r="G838" s="28"/>
      <c r="H838" s="27"/>
      <c r="I838" s="28"/>
      <c r="J838" s="28"/>
      <c r="K838" s="28"/>
      <c r="L838" s="28"/>
      <c r="M838" s="27"/>
      <c r="N838" s="28"/>
      <c r="O838" s="28"/>
      <c r="P838" s="28"/>
      <c r="Q838" s="28"/>
      <c r="R838" s="28"/>
      <c r="S838" s="28"/>
      <c r="T838" s="28"/>
      <c r="U838" s="28"/>
      <c r="V838" s="28"/>
      <c r="W838" s="27"/>
      <c r="X838" s="27"/>
      <c r="Y838" s="27"/>
      <c r="Z838" s="28"/>
      <c r="AA838" s="28"/>
    </row>
    <row r="839">
      <c r="A839" s="29"/>
      <c r="B839" s="28"/>
      <c r="C839" s="28"/>
      <c r="D839" s="28"/>
      <c r="E839" s="28"/>
      <c r="F839" s="28"/>
      <c r="G839" s="28"/>
      <c r="H839" s="27"/>
      <c r="I839" s="28"/>
      <c r="J839" s="28"/>
      <c r="K839" s="28"/>
      <c r="L839" s="28"/>
      <c r="M839" s="27"/>
      <c r="N839" s="28"/>
      <c r="O839" s="28"/>
      <c r="P839" s="28"/>
      <c r="Q839" s="28"/>
      <c r="R839" s="28"/>
      <c r="S839" s="28"/>
      <c r="T839" s="28"/>
      <c r="U839" s="28"/>
      <c r="V839" s="28"/>
      <c r="W839" s="27"/>
      <c r="X839" s="27"/>
      <c r="Y839" s="27"/>
      <c r="Z839" s="28"/>
      <c r="AA839" s="28"/>
    </row>
    <row r="840">
      <c r="A840" s="29"/>
      <c r="B840" s="28"/>
      <c r="C840" s="28"/>
      <c r="D840" s="28"/>
      <c r="E840" s="28"/>
      <c r="F840" s="28"/>
      <c r="G840" s="28"/>
      <c r="H840" s="27"/>
      <c r="I840" s="28"/>
      <c r="J840" s="28"/>
      <c r="K840" s="28"/>
      <c r="L840" s="28"/>
      <c r="M840" s="27"/>
      <c r="N840" s="28"/>
      <c r="O840" s="28"/>
      <c r="P840" s="28"/>
      <c r="Q840" s="28"/>
      <c r="R840" s="28"/>
      <c r="S840" s="28"/>
      <c r="T840" s="28"/>
      <c r="U840" s="28"/>
      <c r="V840" s="28"/>
      <c r="W840" s="27"/>
      <c r="X840" s="27"/>
      <c r="Y840" s="27"/>
      <c r="Z840" s="28"/>
      <c r="AA840" s="28"/>
    </row>
    <row r="841">
      <c r="A841" s="29"/>
      <c r="B841" s="28"/>
      <c r="C841" s="28"/>
      <c r="D841" s="28"/>
      <c r="E841" s="28"/>
      <c r="F841" s="28"/>
      <c r="G841" s="28"/>
      <c r="H841" s="27"/>
      <c r="I841" s="28"/>
      <c r="J841" s="28"/>
      <c r="K841" s="28"/>
      <c r="L841" s="28"/>
      <c r="M841" s="27"/>
      <c r="N841" s="28"/>
      <c r="O841" s="28"/>
      <c r="P841" s="28"/>
      <c r="Q841" s="28"/>
      <c r="R841" s="28"/>
      <c r="S841" s="28"/>
      <c r="T841" s="28"/>
      <c r="U841" s="28"/>
      <c r="V841" s="28"/>
      <c r="W841" s="27"/>
      <c r="X841" s="27"/>
      <c r="Y841" s="27"/>
      <c r="Z841" s="28"/>
      <c r="AA841" s="28"/>
    </row>
    <row r="842">
      <c r="A842" s="29"/>
      <c r="B842" s="28"/>
      <c r="C842" s="28"/>
      <c r="D842" s="28"/>
      <c r="E842" s="28"/>
      <c r="F842" s="28"/>
      <c r="G842" s="28"/>
      <c r="H842" s="27"/>
      <c r="I842" s="28"/>
      <c r="J842" s="28"/>
      <c r="K842" s="28"/>
      <c r="L842" s="28"/>
      <c r="M842" s="27"/>
      <c r="N842" s="28"/>
      <c r="O842" s="28"/>
      <c r="P842" s="28"/>
      <c r="Q842" s="28"/>
      <c r="R842" s="28"/>
      <c r="S842" s="28"/>
      <c r="T842" s="28"/>
      <c r="U842" s="28"/>
      <c r="V842" s="28"/>
      <c r="W842" s="27"/>
      <c r="X842" s="27"/>
      <c r="Y842" s="27"/>
      <c r="Z842" s="28"/>
      <c r="AA842" s="28"/>
    </row>
    <row r="843">
      <c r="A843" s="29"/>
      <c r="B843" s="28"/>
      <c r="C843" s="28"/>
      <c r="D843" s="28"/>
      <c r="E843" s="28"/>
      <c r="F843" s="28"/>
      <c r="G843" s="28"/>
      <c r="H843" s="27"/>
      <c r="I843" s="28"/>
      <c r="J843" s="28"/>
      <c r="K843" s="28"/>
      <c r="L843" s="28"/>
      <c r="M843" s="27"/>
      <c r="N843" s="28"/>
      <c r="O843" s="28"/>
      <c r="P843" s="28"/>
      <c r="Q843" s="28"/>
      <c r="R843" s="28"/>
      <c r="S843" s="28"/>
      <c r="T843" s="28"/>
      <c r="U843" s="28"/>
      <c r="V843" s="28"/>
      <c r="W843" s="27"/>
      <c r="X843" s="27"/>
      <c r="Y843" s="27"/>
      <c r="Z843" s="28"/>
      <c r="AA843" s="28"/>
    </row>
    <row r="844">
      <c r="A844" s="29"/>
      <c r="B844" s="28"/>
      <c r="C844" s="28"/>
      <c r="D844" s="28"/>
      <c r="E844" s="28"/>
      <c r="F844" s="28"/>
      <c r="G844" s="28"/>
      <c r="H844" s="27"/>
      <c r="I844" s="28"/>
      <c r="J844" s="28"/>
      <c r="K844" s="28"/>
      <c r="L844" s="28"/>
      <c r="M844" s="27"/>
      <c r="N844" s="28"/>
      <c r="O844" s="28"/>
      <c r="P844" s="28"/>
      <c r="Q844" s="28"/>
      <c r="R844" s="28"/>
      <c r="S844" s="28"/>
      <c r="T844" s="28"/>
      <c r="U844" s="28"/>
      <c r="V844" s="28"/>
      <c r="W844" s="27"/>
      <c r="X844" s="27"/>
      <c r="Y844" s="27"/>
      <c r="Z844" s="28"/>
      <c r="AA844" s="28"/>
    </row>
    <row r="845">
      <c r="A845" s="29"/>
      <c r="B845" s="28"/>
      <c r="C845" s="28"/>
      <c r="D845" s="28"/>
      <c r="E845" s="28"/>
      <c r="F845" s="28"/>
      <c r="G845" s="28"/>
      <c r="H845" s="27"/>
      <c r="I845" s="28"/>
      <c r="J845" s="28"/>
      <c r="K845" s="28"/>
      <c r="L845" s="28"/>
      <c r="M845" s="27"/>
      <c r="N845" s="28"/>
      <c r="O845" s="28"/>
      <c r="P845" s="28"/>
      <c r="Q845" s="28"/>
      <c r="R845" s="28"/>
      <c r="S845" s="28"/>
      <c r="T845" s="28"/>
      <c r="U845" s="28"/>
      <c r="V845" s="28"/>
      <c r="W845" s="27"/>
      <c r="X845" s="27"/>
      <c r="Y845" s="27"/>
      <c r="Z845" s="28"/>
      <c r="AA845" s="28"/>
    </row>
    <row r="846">
      <c r="A846" s="29"/>
      <c r="B846" s="28"/>
      <c r="C846" s="28"/>
      <c r="D846" s="28"/>
      <c r="E846" s="28"/>
      <c r="F846" s="28"/>
      <c r="G846" s="28"/>
      <c r="H846" s="27"/>
      <c r="I846" s="28"/>
      <c r="J846" s="28"/>
      <c r="K846" s="28"/>
      <c r="L846" s="28"/>
      <c r="M846" s="27"/>
      <c r="N846" s="28"/>
      <c r="O846" s="28"/>
      <c r="P846" s="28"/>
      <c r="Q846" s="28"/>
      <c r="R846" s="28"/>
      <c r="S846" s="28"/>
      <c r="T846" s="28"/>
      <c r="U846" s="28"/>
      <c r="V846" s="28"/>
      <c r="W846" s="27"/>
      <c r="X846" s="27"/>
      <c r="Y846" s="27"/>
      <c r="Z846" s="28"/>
      <c r="AA846" s="28"/>
    </row>
    <row r="847">
      <c r="A847" s="29"/>
      <c r="B847" s="28"/>
      <c r="C847" s="28"/>
      <c r="D847" s="28"/>
      <c r="E847" s="28"/>
      <c r="F847" s="28"/>
      <c r="G847" s="28"/>
      <c r="H847" s="27"/>
      <c r="I847" s="28"/>
      <c r="J847" s="28"/>
      <c r="K847" s="28"/>
      <c r="L847" s="28"/>
      <c r="M847" s="27"/>
      <c r="N847" s="28"/>
      <c r="O847" s="28"/>
      <c r="P847" s="28"/>
      <c r="Q847" s="28"/>
      <c r="R847" s="28"/>
      <c r="S847" s="28"/>
      <c r="T847" s="28"/>
      <c r="U847" s="28"/>
      <c r="V847" s="28"/>
      <c r="W847" s="27"/>
      <c r="X847" s="27"/>
      <c r="Y847" s="27"/>
      <c r="Z847" s="28"/>
      <c r="AA847" s="28"/>
    </row>
    <row r="848">
      <c r="A848" s="29"/>
      <c r="B848" s="28"/>
      <c r="C848" s="28"/>
      <c r="D848" s="28"/>
      <c r="E848" s="28"/>
      <c r="F848" s="28"/>
      <c r="G848" s="28"/>
      <c r="H848" s="27"/>
      <c r="I848" s="28"/>
      <c r="J848" s="28"/>
      <c r="K848" s="28"/>
      <c r="L848" s="28"/>
      <c r="M848" s="27"/>
      <c r="N848" s="28"/>
      <c r="O848" s="28"/>
      <c r="P848" s="28"/>
      <c r="Q848" s="28"/>
      <c r="R848" s="28"/>
      <c r="S848" s="28"/>
      <c r="T848" s="28"/>
      <c r="U848" s="28"/>
      <c r="V848" s="28"/>
      <c r="W848" s="27"/>
      <c r="X848" s="27"/>
      <c r="Y848" s="27"/>
      <c r="Z848" s="28"/>
      <c r="AA848" s="28"/>
    </row>
    <row r="849">
      <c r="A849" s="29"/>
      <c r="B849" s="28"/>
      <c r="C849" s="28"/>
      <c r="D849" s="28"/>
      <c r="E849" s="28"/>
      <c r="F849" s="28"/>
      <c r="G849" s="28"/>
      <c r="H849" s="27"/>
      <c r="I849" s="28"/>
      <c r="J849" s="28"/>
      <c r="K849" s="28"/>
      <c r="L849" s="28"/>
      <c r="M849" s="27"/>
      <c r="N849" s="28"/>
      <c r="O849" s="28"/>
      <c r="P849" s="28"/>
      <c r="Q849" s="28"/>
      <c r="R849" s="28"/>
      <c r="S849" s="28"/>
      <c r="T849" s="28"/>
      <c r="U849" s="28"/>
      <c r="V849" s="28"/>
      <c r="W849" s="27"/>
      <c r="X849" s="27"/>
      <c r="Y849" s="27"/>
      <c r="Z849" s="28"/>
      <c r="AA849" s="28"/>
    </row>
    <row r="850">
      <c r="A850" s="29"/>
      <c r="B850" s="28"/>
      <c r="C850" s="28"/>
      <c r="D850" s="28"/>
      <c r="E850" s="28"/>
      <c r="F850" s="28"/>
      <c r="G850" s="28"/>
      <c r="H850" s="27"/>
      <c r="I850" s="28"/>
      <c r="J850" s="28"/>
      <c r="K850" s="28"/>
      <c r="L850" s="28"/>
      <c r="M850" s="27"/>
      <c r="N850" s="28"/>
      <c r="O850" s="28"/>
      <c r="P850" s="28"/>
      <c r="Q850" s="28"/>
      <c r="R850" s="28"/>
      <c r="S850" s="28"/>
      <c r="T850" s="28"/>
      <c r="U850" s="28"/>
      <c r="V850" s="28"/>
      <c r="W850" s="27"/>
      <c r="X850" s="27"/>
      <c r="Y850" s="27"/>
      <c r="Z850" s="28"/>
      <c r="AA850" s="28"/>
    </row>
    <row r="851">
      <c r="A851" s="29"/>
      <c r="B851" s="28"/>
      <c r="C851" s="28"/>
      <c r="D851" s="28"/>
      <c r="E851" s="28"/>
      <c r="F851" s="28"/>
      <c r="G851" s="28"/>
      <c r="H851" s="27"/>
      <c r="I851" s="28"/>
      <c r="J851" s="28"/>
      <c r="K851" s="28"/>
      <c r="L851" s="28"/>
      <c r="M851" s="27"/>
      <c r="N851" s="28"/>
      <c r="O851" s="28"/>
      <c r="P851" s="28"/>
      <c r="Q851" s="28"/>
      <c r="R851" s="28"/>
      <c r="S851" s="28"/>
      <c r="T851" s="28"/>
      <c r="U851" s="28"/>
      <c r="V851" s="28"/>
      <c r="W851" s="27"/>
      <c r="X851" s="27"/>
      <c r="Y851" s="27"/>
      <c r="Z851" s="28"/>
      <c r="AA851" s="28"/>
    </row>
    <row r="852">
      <c r="A852" s="29"/>
      <c r="B852" s="28"/>
      <c r="C852" s="28"/>
      <c r="D852" s="28"/>
      <c r="E852" s="28"/>
      <c r="F852" s="28"/>
      <c r="G852" s="28"/>
      <c r="H852" s="27"/>
      <c r="I852" s="28"/>
      <c r="J852" s="28"/>
      <c r="K852" s="28"/>
      <c r="L852" s="28"/>
      <c r="M852" s="27"/>
      <c r="N852" s="28"/>
      <c r="O852" s="28"/>
      <c r="P852" s="28"/>
      <c r="Q852" s="28"/>
      <c r="R852" s="28"/>
      <c r="S852" s="28"/>
      <c r="T852" s="28"/>
      <c r="U852" s="28"/>
      <c r="V852" s="28"/>
      <c r="W852" s="27"/>
      <c r="X852" s="27"/>
      <c r="Y852" s="27"/>
      <c r="Z852" s="28"/>
      <c r="AA852" s="28"/>
    </row>
    <row r="853">
      <c r="A853" s="29"/>
      <c r="B853" s="28"/>
      <c r="C853" s="28"/>
      <c r="D853" s="28"/>
      <c r="E853" s="28"/>
      <c r="F853" s="28"/>
      <c r="G853" s="28"/>
      <c r="H853" s="27"/>
      <c r="I853" s="28"/>
      <c r="J853" s="28"/>
      <c r="K853" s="28"/>
      <c r="L853" s="28"/>
      <c r="M853" s="27"/>
      <c r="N853" s="28"/>
      <c r="O853" s="28"/>
      <c r="P853" s="28"/>
      <c r="Q853" s="28"/>
      <c r="R853" s="28"/>
      <c r="S853" s="28"/>
      <c r="T853" s="28"/>
      <c r="U853" s="28"/>
      <c r="V853" s="28"/>
      <c r="W853" s="27"/>
      <c r="X853" s="27"/>
      <c r="Y853" s="27"/>
      <c r="Z853" s="28"/>
      <c r="AA853" s="28"/>
    </row>
    <row r="854">
      <c r="A854" s="29"/>
      <c r="B854" s="28"/>
      <c r="C854" s="28"/>
      <c r="D854" s="28"/>
      <c r="E854" s="28"/>
      <c r="F854" s="28"/>
      <c r="G854" s="28"/>
      <c r="H854" s="27"/>
      <c r="I854" s="28"/>
      <c r="J854" s="28"/>
      <c r="K854" s="28"/>
      <c r="L854" s="28"/>
      <c r="M854" s="27"/>
      <c r="N854" s="28"/>
      <c r="O854" s="28"/>
      <c r="P854" s="28"/>
      <c r="Q854" s="28"/>
      <c r="R854" s="28"/>
      <c r="S854" s="28"/>
      <c r="T854" s="28"/>
      <c r="U854" s="28"/>
      <c r="V854" s="28"/>
      <c r="W854" s="27"/>
      <c r="X854" s="27"/>
      <c r="Y854" s="27"/>
      <c r="Z854" s="28"/>
      <c r="AA854" s="28"/>
    </row>
    <row r="855">
      <c r="A855" s="29"/>
      <c r="B855" s="28"/>
      <c r="C855" s="28"/>
      <c r="D855" s="28"/>
      <c r="E855" s="28"/>
      <c r="F855" s="28"/>
      <c r="G855" s="28"/>
      <c r="H855" s="27"/>
      <c r="I855" s="28"/>
      <c r="J855" s="28"/>
      <c r="K855" s="28"/>
      <c r="L855" s="28"/>
      <c r="M855" s="27"/>
      <c r="N855" s="28"/>
      <c r="O855" s="28"/>
      <c r="P855" s="28"/>
      <c r="Q855" s="28"/>
      <c r="R855" s="28"/>
      <c r="S855" s="28"/>
      <c r="T855" s="28"/>
      <c r="U855" s="28"/>
      <c r="V855" s="28"/>
      <c r="W855" s="27"/>
      <c r="X855" s="27"/>
      <c r="Y855" s="27"/>
      <c r="Z855" s="28"/>
      <c r="AA855" s="28"/>
    </row>
    <row r="856">
      <c r="A856" s="29"/>
      <c r="B856" s="28"/>
      <c r="C856" s="28"/>
      <c r="D856" s="28"/>
      <c r="E856" s="28"/>
      <c r="F856" s="28"/>
      <c r="G856" s="28"/>
      <c r="H856" s="27"/>
      <c r="I856" s="28"/>
      <c r="J856" s="28"/>
      <c r="K856" s="28"/>
      <c r="L856" s="28"/>
      <c r="M856" s="27"/>
      <c r="N856" s="28"/>
      <c r="O856" s="28"/>
      <c r="P856" s="28"/>
      <c r="Q856" s="28"/>
      <c r="R856" s="28"/>
      <c r="S856" s="28"/>
      <c r="T856" s="28"/>
      <c r="U856" s="28"/>
      <c r="V856" s="28"/>
      <c r="W856" s="27"/>
      <c r="X856" s="27"/>
      <c r="Y856" s="27"/>
      <c r="Z856" s="28"/>
      <c r="AA856" s="28"/>
    </row>
    <row r="857">
      <c r="A857" s="29"/>
      <c r="B857" s="28"/>
      <c r="C857" s="28"/>
      <c r="D857" s="28"/>
      <c r="E857" s="28"/>
      <c r="F857" s="28"/>
      <c r="G857" s="28"/>
      <c r="H857" s="27"/>
      <c r="I857" s="28"/>
      <c r="J857" s="28"/>
      <c r="K857" s="28"/>
      <c r="L857" s="28"/>
      <c r="M857" s="27"/>
      <c r="N857" s="28"/>
      <c r="O857" s="28"/>
      <c r="P857" s="28"/>
      <c r="Q857" s="28"/>
      <c r="R857" s="28"/>
      <c r="S857" s="28"/>
      <c r="T857" s="28"/>
      <c r="U857" s="28"/>
      <c r="V857" s="28"/>
      <c r="W857" s="27"/>
      <c r="X857" s="27"/>
      <c r="Y857" s="27"/>
      <c r="Z857" s="28"/>
      <c r="AA857" s="28"/>
    </row>
    <row r="858">
      <c r="A858" s="29"/>
      <c r="B858" s="28"/>
      <c r="C858" s="28"/>
      <c r="D858" s="28"/>
      <c r="E858" s="28"/>
      <c r="F858" s="28"/>
      <c r="G858" s="28"/>
      <c r="H858" s="27"/>
      <c r="I858" s="28"/>
      <c r="J858" s="28"/>
      <c r="K858" s="28"/>
      <c r="L858" s="28"/>
      <c r="M858" s="27"/>
      <c r="N858" s="28"/>
      <c r="O858" s="28"/>
      <c r="P858" s="28"/>
      <c r="Q858" s="28"/>
      <c r="R858" s="28"/>
      <c r="S858" s="28"/>
      <c r="T858" s="28"/>
      <c r="U858" s="28"/>
      <c r="V858" s="28"/>
      <c r="W858" s="27"/>
      <c r="X858" s="27"/>
      <c r="Y858" s="27"/>
      <c r="Z858" s="28"/>
      <c r="AA858" s="28"/>
    </row>
    <row r="859">
      <c r="A859" s="29"/>
      <c r="B859" s="28"/>
      <c r="C859" s="28"/>
      <c r="D859" s="28"/>
      <c r="E859" s="28"/>
      <c r="F859" s="28"/>
      <c r="G859" s="28"/>
      <c r="H859" s="27"/>
      <c r="I859" s="28"/>
      <c r="J859" s="28"/>
      <c r="K859" s="28"/>
      <c r="L859" s="28"/>
      <c r="M859" s="27"/>
      <c r="N859" s="28"/>
      <c r="O859" s="28"/>
      <c r="P859" s="28"/>
      <c r="Q859" s="28"/>
      <c r="R859" s="28"/>
      <c r="S859" s="28"/>
      <c r="T859" s="28"/>
      <c r="U859" s="28"/>
      <c r="V859" s="28"/>
      <c r="W859" s="27"/>
      <c r="X859" s="27"/>
      <c r="Y859" s="27"/>
      <c r="Z859" s="28"/>
      <c r="AA859" s="28"/>
    </row>
    <row r="860">
      <c r="A860" s="29"/>
      <c r="B860" s="28"/>
      <c r="C860" s="28"/>
      <c r="D860" s="28"/>
      <c r="E860" s="28"/>
      <c r="F860" s="28"/>
      <c r="G860" s="28"/>
      <c r="H860" s="27"/>
      <c r="I860" s="28"/>
      <c r="J860" s="28"/>
      <c r="K860" s="28"/>
      <c r="L860" s="28"/>
      <c r="M860" s="27"/>
      <c r="N860" s="28"/>
      <c r="O860" s="28"/>
      <c r="P860" s="28"/>
      <c r="Q860" s="28"/>
      <c r="R860" s="28"/>
      <c r="S860" s="28"/>
      <c r="T860" s="28"/>
      <c r="U860" s="28"/>
      <c r="V860" s="28"/>
      <c r="W860" s="27"/>
      <c r="X860" s="27"/>
      <c r="Y860" s="27"/>
      <c r="Z860" s="28"/>
      <c r="AA860" s="28"/>
    </row>
    <row r="861">
      <c r="A861" s="29"/>
      <c r="B861" s="28"/>
      <c r="C861" s="28"/>
      <c r="D861" s="28"/>
      <c r="E861" s="28"/>
      <c r="F861" s="28"/>
      <c r="G861" s="28"/>
      <c r="H861" s="27"/>
      <c r="I861" s="28"/>
      <c r="J861" s="28"/>
      <c r="K861" s="28"/>
      <c r="L861" s="28"/>
      <c r="M861" s="27"/>
      <c r="N861" s="28"/>
      <c r="O861" s="28"/>
      <c r="P861" s="28"/>
      <c r="Q861" s="28"/>
      <c r="R861" s="28"/>
      <c r="S861" s="28"/>
      <c r="T861" s="28"/>
      <c r="U861" s="28"/>
      <c r="V861" s="28"/>
      <c r="W861" s="27"/>
      <c r="X861" s="27"/>
      <c r="Y861" s="27"/>
      <c r="Z861" s="28"/>
      <c r="AA861" s="28"/>
    </row>
    <row r="862">
      <c r="A862" s="29"/>
      <c r="B862" s="28"/>
      <c r="C862" s="28"/>
      <c r="D862" s="28"/>
      <c r="E862" s="28"/>
      <c r="F862" s="28"/>
      <c r="G862" s="28"/>
      <c r="H862" s="27"/>
      <c r="I862" s="28"/>
      <c r="J862" s="28"/>
      <c r="K862" s="28"/>
      <c r="L862" s="28"/>
      <c r="M862" s="27"/>
      <c r="N862" s="28"/>
      <c r="O862" s="28"/>
      <c r="P862" s="28"/>
      <c r="Q862" s="28"/>
      <c r="R862" s="28"/>
      <c r="S862" s="28"/>
      <c r="T862" s="28"/>
      <c r="U862" s="28"/>
      <c r="V862" s="28"/>
      <c r="W862" s="27"/>
      <c r="X862" s="27"/>
      <c r="Y862" s="27"/>
      <c r="Z862" s="28"/>
      <c r="AA862" s="28"/>
    </row>
    <row r="863">
      <c r="A863" s="29"/>
      <c r="B863" s="28"/>
      <c r="C863" s="28"/>
      <c r="D863" s="28"/>
      <c r="E863" s="28"/>
      <c r="F863" s="28"/>
      <c r="G863" s="28"/>
      <c r="H863" s="27"/>
      <c r="I863" s="28"/>
      <c r="J863" s="28"/>
      <c r="K863" s="28"/>
      <c r="L863" s="28"/>
      <c r="M863" s="27"/>
      <c r="N863" s="28"/>
      <c r="O863" s="28"/>
      <c r="P863" s="28"/>
      <c r="Q863" s="28"/>
      <c r="R863" s="28"/>
      <c r="S863" s="28"/>
      <c r="T863" s="28"/>
      <c r="U863" s="28"/>
      <c r="V863" s="28"/>
      <c r="W863" s="27"/>
      <c r="X863" s="27"/>
      <c r="Y863" s="27"/>
      <c r="Z863" s="28"/>
      <c r="AA863" s="28"/>
    </row>
    <row r="864">
      <c r="A864" s="29"/>
      <c r="B864" s="28"/>
      <c r="C864" s="28"/>
      <c r="D864" s="28"/>
      <c r="E864" s="28"/>
      <c r="F864" s="28"/>
      <c r="G864" s="28"/>
      <c r="H864" s="27"/>
      <c r="I864" s="28"/>
      <c r="J864" s="28"/>
      <c r="K864" s="28"/>
      <c r="L864" s="28"/>
      <c r="M864" s="27"/>
      <c r="N864" s="28"/>
      <c r="O864" s="28"/>
      <c r="P864" s="28"/>
      <c r="Q864" s="28"/>
      <c r="R864" s="28"/>
      <c r="S864" s="28"/>
      <c r="T864" s="28"/>
      <c r="U864" s="28"/>
      <c r="V864" s="28"/>
      <c r="W864" s="27"/>
      <c r="X864" s="27"/>
      <c r="Y864" s="27"/>
      <c r="Z864" s="28"/>
      <c r="AA864" s="28"/>
    </row>
    <row r="865">
      <c r="A865" s="29"/>
      <c r="B865" s="28"/>
      <c r="C865" s="28"/>
      <c r="D865" s="28"/>
      <c r="E865" s="28"/>
      <c r="F865" s="28"/>
      <c r="G865" s="28"/>
      <c r="H865" s="27"/>
      <c r="I865" s="28"/>
      <c r="J865" s="28"/>
      <c r="K865" s="28"/>
      <c r="L865" s="28"/>
      <c r="M865" s="27"/>
      <c r="N865" s="28"/>
      <c r="O865" s="28"/>
      <c r="P865" s="28"/>
      <c r="Q865" s="28"/>
      <c r="R865" s="28"/>
      <c r="S865" s="28"/>
      <c r="T865" s="28"/>
      <c r="U865" s="28"/>
      <c r="V865" s="28"/>
      <c r="W865" s="27"/>
      <c r="X865" s="27"/>
      <c r="Y865" s="27"/>
      <c r="Z865" s="28"/>
      <c r="AA865" s="28"/>
    </row>
    <row r="866">
      <c r="A866" s="29"/>
      <c r="B866" s="28"/>
      <c r="C866" s="28"/>
      <c r="D866" s="28"/>
      <c r="E866" s="28"/>
      <c r="F866" s="28"/>
      <c r="G866" s="28"/>
      <c r="H866" s="27"/>
      <c r="I866" s="28"/>
      <c r="J866" s="28"/>
      <c r="K866" s="28"/>
      <c r="L866" s="28"/>
      <c r="M866" s="27"/>
      <c r="N866" s="28"/>
      <c r="O866" s="28"/>
      <c r="P866" s="28"/>
      <c r="Q866" s="28"/>
      <c r="R866" s="28"/>
      <c r="S866" s="28"/>
      <c r="T866" s="28"/>
      <c r="U866" s="28"/>
      <c r="V866" s="28"/>
      <c r="W866" s="27"/>
      <c r="X866" s="27"/>
      <c r="Y866" s="27"/>
      <c r="Z866" s="28"/>
      <c r="AA866" s="28"/>
    </row>
    <row r="867">
      <c r="A867" s="29"/>
      <c r="B867" s="28"/>
      <c r="C867" s="28"/>
      <c r="D867" s="28"/>
      <c r="E867" s="28"/>
      <c r="F867" s="28"/>
      <c r="G867" s="28"/>
      <c r="H867" s="27"/>
      <c r="I867" s="28"/>
      <c r="J867" s="28"/>
      <c r="K867" s="28"/>
      <c r="L867" s="28"/>
      <c r="M867" s="27"/>
      <c r="N867" s="28"/>
      <c r="O867" s="28"/>
      <c r="P867" s="28"/>
      <c r="Q867" s="28"/>
      <c r="R867" s="28"/>
      <c r="S867" s="28"/>
      <c r="T867" s="28"/>
      <c r="U867" s="28"/>
      <c r="V867" s="28"/>
      <c r="W867" s="27"/>
      <c r="X867" s="27"/>
      <c r="Y867" s="27"/>
      <c r="Z867" s="28"/>
      <c r="AA867" s="28"/>
    </row>
    <row r="868">
      <c r="A868" s="29"/>
      <c r="B868" s="28"/>
      <c r="C868" s="28"/>
      <c r="D868" s="28"/>
      <c r="E868" s="28"/>
      <c r="F868" s="28"/>
      <c r="G868" s="28"/>
      <c r="H868" s="27"/>
      <c r="I868" s="28"/>
      <c r="J868" s="28"/>
      <c r="K868" s="28"/>
      <c r="L868" s="28"/>
      <c r="M868" s="27"/>
      <c r="N868" s="28"/>
      <c r="O868" s="28"/>
      <c r="P868" s="28"/>
      <c r="Q868" s="28"/>
      <c r="R868" s="28"/>
      <c r="S868" s="28"/>
      <c r="T868" s="28"/>
      <c r="U868" s="28"/>
      <c r="V868" s="28"/>
      <c r="W868" s="27"/>
      <c r="X868" s="27"/>
      <c r="Y868" s="27"/>
      <c r="Z868" s="28"/>
      <c r="AA868" s="28"/>
    </row>
    <row r="869">
      <c r="A869" s="29"/>
      <c r="B869" s="28"/>
      <c r="C869" s="28"/>
      <c r="D869" s="28"/>
      <c r="E869" s="28"/>
      <c r="F869" s="28"/>
      <c r="G869" s="28"/>
      <c r="H869" s="27"/>
      <c r="I869" s="28"/>
      <c r="J869" s="28"/>
      <c r="K869" s="28"/>
      <c r="L869" s="28"/>
      <c r="M869" s="27"/>
      <c r="N869" s="28"/>
      <c r="O869" s="28"/>
      <c r="P869" s="28"/>
      <c r="Q869" s="28"/>
      <c r="R869" s="28"/>
      <c r="S869" s="28"/>
      <c r="T869" s="28"/>
      <c r="U869" s="28"/>
      <c r="V869" s="28"/>
      <c r="W869" s="27"/>
      <c r="X869" s="27"/>
      <c r="Y869" s="27"/>
      <c r="Z869" s="28"/>
      <c r="AA869" s="28"/>
    </row>
    <row r="870">
      <c r="A870" s="29"/>
      <c r="B870" s="28"/>
      <c r="C870" s="28"/>
      <c r="D870" s="28"/>
      <c r="E870" s="28"/>
      <c r="F870" s="28"/>
      <c r="G870" s="28"/>
      <c r="H870" s="27"/>
      <c r="I870" s="28"/>
      <c r="J870" s="28"/>
      <c r="K870" s="28"/>
      <c r="L870" s="28"/>
      <c r="M870" s="27"/>
      <c r="N870" s="28"/>
      <c r="O870" s="28"/>
      <c r="P870" s="28"/>
      <c r="Q870" s="28"/>
      <c r="R870" s="28"/>
      <c r="S870" s="28"/>
      <c r="T870" s="28"/>
      <c r="U870" s="28"/>
      <c r="V870" s="28"/>
      <c r="W870" s="27"/>
      <c r="X870" s="27"/>
      <c r="Y870" s="27"/>
      <c r="Z870" s="28"/>
      <c r="AA870" s="28"/>
    </row>
    <row r="871">
      <c r="A871" s="29"/>
      <c r="B871" s="28"/>
      <c r="C871" s="28"/>
      <c r="D871" s="28"/>
      <c r="E871" s="28"/>
      <c r="F871" s="28"/>
      <c r="G871" s="28"/>
      <c r="H871" s="27"/>
      <c r="I871" s="28"/>
      <c r="J871" s="28"/>
      <c r="K871" s="28"/>
      <c r="L871" s="28"/>
      <c r="M871" s="27"/>
      <c r="N871" s="28"/>
      <c r="O871" s="28"/>
      <c r="P871" s="28"/>
      <c r="Q871" s="28"/>
      <c r="R871" s="28"/>
      <c r="S871" s="28"/>
      <c r="T871" s="28"/>
      <c r="U871" s="28"/>
      <c r="V871" s="28"/>
      <c r="W871" s="27"/>
      <c r="X871" s="27"/>
      <c r="Y871" s="27"/>
      <c r="Z871" s="28"/>
      <c r="AA871" s="28"/>
    </row>
    <row r="872">
      <c r="A872" s="29"/>
      <c r="B872" s="28"/>
      <c r="C872" s="28"/>
      <c r="D872" s="28"/>
      <c r="E872" s="28"/>
      <c r="F872" s="28"/>
      <c r="G872" s="28"/>
      <c r="H872" s="27"/>
      <c r="I872" s="28"/>
      <c r="J872" s="28"/>
      <c r="K872" s="28"/>
      <c r="L872" s="28"/>
      <c r="M872" s="27"/>
      <c r="N872" s="28"/>
      <c r="O872" s="28"/>
      <c r="P872" s="28"/>
      <c r="Q872" s="28"/>
      <c r="R872" s="28"/>
      <c r="S872" s="28"/>
      <c r="T872" s="28"/>
      <c r="U872" s="28"/>
      <c r="V872" s="28"/>
      <c r="W872" s="27"/>
      <c r="X872" s="27"/>
      <c r="Y872" s="27"/>
      <c r="Z872" s="28"/>
      <c r="AA872" s="28"/>
    </row>
    <row r="873">
      <c r="A873" s="29"/>
      <c r="B873" s="28"/>
      <c r="C873" s="28"/>
      <c r="D873" s="28"/>
      <c r="E873" s="28"/>
      <c r="F873" s="28"/>
      <c r="G873" s="28"/>
      <c r="H873" s="27"/>
      <c r="I873" s="28"/>
      <c r="J873" s="28"/>
      <c r="K873" s="28"/>
      <c r="L873" s="28"/>
      <c r="M873" s="27"/>
      <c r="N873" s="28"/>
      <c r="O873" s="28"/>
      <c r="P873" s="28"/>
      <c r="Q873" s="28"/>
      <c r="R873" s="28"/>
      <c r="S873" s="28"/>
      <c r="T873" s="28"/>
      <c r="U873" s="28"/>
      <c r="V873" s="28"/>
      <c r="W873" s="27"/>
      <c r="X873" s="27"/>
      <c r="Y873" s="27"/>
      <c r="Z873" s="28"/>
      <c r="AA873" s="28"/>
    </row>
    <row r="874">
      <c r="A874" s="29"/>
      <c r="B874" s="28"/>
      <c r="C874" s="28"/>
      <c r="D874" s="28"/>
      <c r="E874" s="28"/>
      <c r="F874" s="28"/>
      <c r="G874" s="28"/>
      <c r="H874" s="27"/>
      <c r="I874" s="28"/>
      <c r="J874" s="28"/>
      <c r="K874" s="28"/>
      <c r="L874" s="28"/>
      <c r="M874" s="27"/>
      <c r="N874" s="28"/>
      <c r="O874" s="28"/>
      <c r="P874" s="28"/>
      <c r="Q874" s="28"/>
      <c r="R874" s="28"/>
      <c r="S874" s="28"/>
      <c r="T874" s="28"/>
      <c r="U874" s="28"/>
      <c r="V874" s="28"/>
      <c r="W874" s="27"/>
      <c r="X874" s="27"/>
      <c r="Y874" s="27"/>
      <c r="Z874" s="28"/>
      <c r="AA874" s="28"/>
    </row>
    <row r="875">
      <c r="A875" s="29"/>
      <c r="B875" s="28"/>
      <c r="C875" s="28"/>
      <c r="D875" s="28"/>
      <c r="E875" s="28"/>
      <c r="F875" s="28"/>
      <c r="G875" s="28"/>
      <c r="H875" s="27"/>
      <c r="I875" s="28"/>
      <c r="J875" s="28"/>
      <c r="K875" s="28"/>
      <c r="L875" s="28"/>
      <c r="M875" s="27"/>
      <c r="N875" s="28"/>
      <c r="O875" s="28"/>
      <c r="P875" s="28"/>
      <c r="Q875" s="28"/>
      <c r="R875" s="28"/>
      <c r="S875" s="28"/>
      <c r="T875" s="28"/>
      <c r="U875" s="28"/>
      <c r="V875" s="28"/>
      <c r="W875" s="27"/>
      <c r="X875" s="27"/>
      <c r="Y875" s="27"/>
      <c r="Z875" s="28"/>
      <c r="AA875" s="28"/>
    </row>
    <row r="876">
      <c r="A876" s="29"/>
      <c r="B876" s="28"/>
      <c r="C876" s="28"/>
      <c r="D876" s="28"/>
      <c r="E876" s="28"/>
      <c r="F876" s="28"/>
      <c r="G876" s="28"/>
      <c r="H876" s="27"/>
      <c r="I876" s="28"/>
      <c r="J876" s="28"/>
      <c r="K876" s="28"/>
      <c r="L876" s="28"/>
      <c r="M876" s="27"/>
      <c r="N876" s="28"/>
      <c r="O876" s="28"/>
      <c r="P876" s="28"/>
      <c r="Q876" s="28"/>
      <c r="R876" s="28"/>
      <c r="S876" s="28"/>
      <c r="T876" s="28"/>
      <c r="U876" s="28"/>
      <c r="V876" s="28"/>
      <c r="W876" s="27"/>
      <c r="X876" s="27"/>
      <c r="Y876" s="27"/>
      <c r="Z876" s="28"/>
      <c r="AA876" s="28"/>
    </row>
    <row r="877">
      <c r="A877" s="29"/>
      <c r="B877" s="28"/>
      <c r="C877" s="28"/>
      <c r="D877" s="28"/>
      <c r="E877" s="28"/>
      <c r="F877" s="28"/>
      <c r="G877" s="28"/>
      <c r="H877" s="27"/>
      <c r="I877" s="28"/>
      <c r="J877" s="28"/>
      <c r="K877" s="28"/>
      <c r="L877" s="28"/>
      <c r="M877" s="27"/>
      <c r="N877" s="28"/>
      <c r="O877" s="28"/>
      <c r="P877" s="28"/>
      <c r="Q877" s="28"/>
      <c r="R877" s="28"/>
      <c r="S877" s="28"/>
      <c r="T877" s="28"/>
      <c r="U877" s="28"/>
      <c r="V877" s="28"/>
      <c r="W877" s="27"/>
      <c r="X877" s="27"/>
      <c r="Y877" s="27"/>
      <c r="Z877" s="28"/>
      <c r="AA877" s="28"/>
    </row>
    <row r="878">
      <c r="A878" s="29"/>
      <c r="B878" s="28"/>
      <c r="C878" s="28"/>
      <c r="D878" s="28"/>
      <c r="E878" s="28"/>
      <c r="F878" s="28"/>
      <c r="G878" s="28"/>
      <c r="H878" s="27"/>
      <c r="I878" s="28"/>
      <c r="J878" s="28"/>
      <c r="K878" s="28"/>
      <c r="L878" s="28"/>
      <c r="M878" s="27"/>
      <c r="N878" s="28"/>
      <c r="O878" s="28"/>
      <c r="P878" s="28"/>
      <c r="Q878" s="28"/>
      <c r="R878" s="28"/>
      <c r="S878" s="28"/>
      <c r="T878" s="28"/>
      <c r="U878" s="28"/>
      <c r="V878" s="28"/>
      <c r="W878" s="27"/>
      <c r="X878" s="27"/>
      <c r="Y878" s="27"/>
      <c r="Z878" s="28"/>
      <c r="AA878" s="28"/>
    </row>
    <row r="879">
      <c r="A879" s="29"/>
      <c r="B879" s="28"/>
      <c r="C879" s="28"/>
      <c r="D879" s="28"/>
      <c r="E879" s="28"/>
      <c r="F879" s="28"/>
      <c r="G879" s="28"/>
      <c r="H879" s="27"/>
      <c r="I879" s="28"/>
      <c r="J879" s="28"/>
      <c r="K879" s="28"/>
      <c r="L879" s="28"/>
      <c r="M879" s="27"/>
      <c r="N879" s="28"/>
      <c r="O879" s="28"/>
      <c r="P879" s="28"/>
      <c r="Q879" s="28"/>
      <c r="R879" s="28"/>
      <c r="S879" s="28"/>
      <c r="T879" s="28"/>
      <c r="U879" s="28"/>
      <c r="V879" s="28"/>
      <c r="W879" s="27"/>
      <c r="X879" s="27"/>
      <c r="Y879" s="27"/>
      <c r="Z879" s="28"/>
      <c r="AA879" s="28"/>
    </row>
    <row r="880">
      <c r="A880" s="29"/>
      <c r="B880" s="28"/>
      <c r="C880" s="28"/>
      <c r="D880" s="28"/>
      <c r="E880" s="28"/>
      <c r="F880" s="28"/>
      <c r="G880" s="28"/>
      <c r="H880" s="27"/>
      <c r="I880" s="28"/>
      <c r="J880" s="28"/>
      <c r="K880" s="28"/>
      <c r="L880" s="28"/>
      <c r="M880" s="27"/>
      <c r="N880" s="28"/>
      <c r="O880" s="28"/>
      <c r="P880" s="28"/>
      <c r="Q880" s="28"/>
      <c r="R880" s="28"/>
      <c r="S880" s="28"/>
      <c r="T880" s="28"/>
      <c r="U880" s="28"/>
      <c r="V880" s="28"/>
      <c r="W880" s="27"/>
      <c r="X880" s="27"/>
      <c r="Y880" s="27"/>
      <c r="Z880" s="28"/>
      <c r="AA880" s="28"/>
    </row>
    <row r="881">
      <c r="A881" s="29"/>
      <c r="B881" s="28"/>
      <c r="C881" s="28"/>
      <c r="D881" s="28"/>
      <c r="E881" s="28"/>
      <c r="F881" s="28"/>
      <c r="G881" s="28"/>
      <c r="H881" s="27"/>
      <c r="I881" s="28"/>
      <c r="J881" s="28"/>
      <c r="K881" s="28"/>
      <c r="L881" s="28"/>
      <c r="M881" s="27"/>
      <c r="N881" s="28"/>
      <c r="O881" s="28"/>
      <c r="P881" s="28"/>
      <c r="Q881" s="28"/>
      <c r="R881" s="28"/>
      <c r="S881" s="28"/>
      <c r="T881" s="28"/>
      <c r="U881" s="28"/>
      <c r="V881" s="28"/>
      <c r="W881" s="27"/>
      <c r="X881" s="27"/>
      <c r="Y881" s="27"/>
      <c r="Z881" s="28"/>
      <c r="AA881" s="28"/>
    </row>
    <row r="882">
      <c r="A882" s="29"/>
      <c r="B882" s="28"/>
      <c r="C882" s="28"/>
      <c r="D882" s="28"/>
      <c r="E882" s="28"/>
      <c r="F882" s="28"/>
      <c r="G882" s="28"/>
      <c r="H882" s="27"/>
      <c r="I882" s="28"/>
      <c r="J882" s="28"/>
      <c r="K882" s="28"/>
      <c r="L882" s="28"/>
      <c r="M882" s="27"/>
      <c r="N882" s="28"/>
      <c r="O882" s="28"/>
      <c r="P882" s="28"/>
      <c r="Q882" s="28"/>
      <c r="R882" s="28"/>
      <c r="S882" s="28"/>
      <c r="T882" s="28"/>
      <c r="U882" s="28"/>
      <c r="V882" s="28"/>
      <c r="W882" s="27"/>
      <c r="X882" s="27"/>
      <c r="Y882" s="27"/>
      <c r="Z882" s="28"/>
      <c r="AA882" s="28"/>
    </row>
    <row r="883">
      <c r="A883" s="29"/>
      <c r="B883" s="28"/>
      <c r="C883" s="28"/>
      <c r="D883" s="28"/>
      <c r="E883" s="28"/>
      <c r="F883" s="28"/>
      <c r="G883" s="28"/>
      <c r="H883" s="27"/>
      <c r="I883" s="28"/>
      <c r="J883" s="28"/>
      <c r="K883" s="28"/>
      <c r="L883" s="28"/>
      <c r="M883" s="27"/>
      <c r="N883" s="28"/>
      <c r="O883" s="28"/>
      <c r="P883" s="28"/>
      <c r="Q883" s="28"/>
      <c r="R883" s="28"/>
      <c r="S883" s="28"/>
      <c r="T883" s="28"/>
      <c r="U883" s="28"/>
      <c r="V883" s="28"/>
      <c r="W883" s="27"/>
      <c r="X883" s="27"/>
      <c r="Y883" s="27"/>
      <c r="Z883" s="28"/>
      <c r="AA883" s="28"/>
    </row>
    <row r="884">
      <c r="A884" s="29"/>
      <c r="B884" s="28"/>
      <c r="C884" s="28"/>
      <c r="D884" s="28"/>
      <c r="E884" s="28"/>
      <c r="F884" s="28"/>
      <c r="G884" s="28"/>
      <c r="H884" s="27"/>
      <c r="I884" s="28"/>
      <c r="J884" s="28"/>
      <c r="K884" s="28"/>
      <c r="L884" s="28"/>
      <c r="M884" s="27"/>
      <c r="N884" s="28"/>
      <c r="O884" s="28"/>
      <c r="P884" s="28"/>
      <c r="Q884" s="28"/>
      <c r="R884" s="28"/>
      <c r="S884" s="28"/>
      <c r="T884" s="28"/>
      <c r="U884" s="28"/>
      <c r="V884" s="28"/>
      <c r="W884" s="27"/>
      <c r="X884" s="27"/>
      <c r="Y884" s="27"/>
      <c r="Z884" s="28"/>
      <c r="AA884" s="28"/>
    </row>
    <row r="885">
      <c r="A885" s="29"/>
      <c r="B885" s="28"/>
      <c r="C885" s="28"/>
      <c r="D885" s="28"/>
      <c r="E885" s="28"/>
      <c r="F885" s="28"/>
      <c r="G885" s="28"/>
      <c r="H885" s="27"/>
      <c r="I885" s="28"/>
      <c r="J885" s="28"/>
      <c r="K885" s="28"/>
      <c r="L885" s="28"/>
      <c r="M885" s="27"/>
      <c r="N885" s="28"/>
      <c r="O885" s="28"/>
      <c r="P885" s="28"/>
      <c r="Q885" s="28"/>
      <c r="R885" s="28"/>
      <c r="S885" s="28"/>
      <c r="T885" s="28"/>
      <c r="U885" s="28"/>
      <c r="V885" s="28"/>
      <c r="W885" s="27"/>
      <c r="X885" s="27"/>
      <c r="Y885" s="27"/>
      <c r="Z885" s="28"/>
      <c r="AA885" s="28"/>
    </row>
    <row r="886">
      <c r="A886" s="29"/>
      <c r="B886" s="28"/>
      <c r="C886" s="28"/>
      <c r="D886" s="28"/>
      <c r="E886" s="28"/>
      <c r="F886" s="28"/>
      <c r="G886" s="28"/>
      <c r="H886" s="27"/>
      <c r="I886" s="28"/>
      <c r="J886" s="28"/>
      <c r="K886" s="28"/>
      <c r="L886" s="28"/>
      <c r="M886" s="27"/>
      <c r="N886" s="28"/>
      <c r="O886" s="28"/>
      <c r="P886" s="28"/>
      <c r="Q886" s="28"/>
      <c r="R886" s="28"/>
      <c r="S886" s="28"/>
      <c r="T886" s="28"/>
      <c r="U886" s="28"/>
      <c r="V886" s="28"/>
      <c r="W886" s="27"/>
      <c r="X886" s="27"/>
      <c r="Y886" s="27"/>
      <c r="Z886" s="28"/>
      <c r="AA886" s="28"/>
    </row>
    <row r="887">
      <c r="A887" s="29"/>
      <c r="B887" s="28"/>
      <c r="C887" s="28"/>
      <c r="D887" s="28"/>
      <c r="E887" s="28"/>
      <c r="F887" s="28"/>
      <c r="G887" s="28"/>
      <c r="H887" s="27"/>
      <c r="I887" s="28"/>
      <c r="J887" s="28"/>
      <c r="K887" s="28"/>
      <c r="L887" s="28"/>
      <c r="M887" s="27"/>
      <c r="N887" s="28"/>
      <c r="O887" s="28"/>
      <c r="P887" s="28"/>
      <c r="Q887" s="28"/>
      <c r="R887" s="28"/>
      <c r="S887" s="28"/>
      <c r="T887" s="28"/>
      <c r="U887" s="28"/>
      <c r="V887" s="28"/>
      <c r="W887" s="27"/>
      <c r="X887" s="27"/>
      <c r="Y887" s="27"/>
      <c r="Z887" s="28"/>
      <c r="AA887" s="28"/>
    </row>
    <row r="888">
      <c r="A888" s="29"/>
      <c r="B888" s="28"/>
      <c r="C888" s="28"/>
      <c r="D888" s="28"/>
      <c r="E888" s="28"/>
      <c r="F888" s="28"/>
      <c r="G888" s="28"/>
      <c r="H888" s="27"/>
      <c r="I888" s="28"/>
      <c r="J888" s="28"/>
      <c r="K888" s="28"/>
      <c r="L888" s="28"/>
      <c r="M888" s="27"/>
      <c r="N888" s="28"/>
      <c r="O888" s="28"/>
      <c r="P888" s="28"/>
      <c r="Q888" s="28"/>
      <c r="R888" s="28"/>
      <c r="S888" s="28"/>
      <c r="T888" s="28"/>
      <c r="U888" s="28"/>
      <c r="V888" s="28"/>
      <c r="W888" s="27"/>
      <c r="X888" s="27"/>
      <c r="Y888" s="27"/>
      <c r="Z888" s="28"/>
      <c r="AA888" s="28"/>
    </row>
    <row r="889">
      <c r="A889" s="29"/>
      <c r="B889" s="28"/>
      <c r="C889" s="28"/>
      <c r="D889" s="28"/>
      <c r="E889" s="28"/>
      <c r="F889" s="28"/>
      <c r="G889" s="28"/>
      <c r="H889" s="27"/>
      <c r="I889" s="28"/>
      <c r="J889" s="28"/>
      <c r="K889" s="28"/>
      <c r="L889" s="28"/>
      <c r="M889" s="27"/>
      <c r="N889" s="28"/>
      <c r="O889" s="28"/>
      <c r="P889" s="28"/>
      <c r="Q889" s="28"/>
      <c r="R889" s="28"/>
      <c r="S889" s="28"/>
      <c r="T889" s="28"/>
      <c r="U889" s="28"/>
      <c r="V889" s="28"/>
      <c r="W889" s="27"/>
      <c r="X889" s="27"/>
      <c r="Y889" s="27"/>
      <c r="Z889" s="28"/>
      <c r="AA889" s="28"/>
    </row>
    <row r="890">
      <c r="A890" s="29"/>
      <c r="B890" s="28"/>
      <c r="C890" s="28"/>
      <c r="D890" s="28"/>
      <c r="E890" s="28"/>
      <c r="F890" s="28"/>
      <c r="G890" s="28"/>
      <c r="H890" s="27"/>
      <c r="I890" s="28"/>
      <c r="J890" s="28"/>
      <c r="K890" s="28"/>
      <c r="L890" s="28"/>
      <c r="M890" s="27"/>
      <c r="N890" s="28"/>
      <c r="O890" s="28"/>
      <c r="P890" s="28"/>
      <c r="Q890" s="28"/>
      <c r="R890" s="28"/>
      <c r="S890" s="28"/>
      <c r="T890" s="28"/>
      <c r="U890" s="28"/>
      <c r="V890" s="28"/>
      <c r="W890" s="27"/>
      <c r="X890" s="27"/>
      <c r="Y890" s="27"/>
      <c r="Z890" s="28"/>
      <c r="AA890" s="28"/>
    </row>
    <row r="891">
      <c r="A891" s="29"/>
      <c r="B891" s="28"/>
      <c r="C891" s="28"/>
      <c r="D891" s="28"/>
      <c r="E891" s="28"/>
      <c r="F891" s="28"/>
      <c r="G891" s="28"/>
      <c r="H891" s="27"/>
      <c r="I891" s="28"/>
      <c r="J891" s="28"/>
      <c r="K891" s="28"/>
      <c r="L891" s="28"/>
      <c r="M891" s="27"/>
      <c r="N891" s="28"/>
      <c r="O891" s="28"/>
      <c r="P891" s="28"/>
      <c r="Q891" s="28"/>
      <c r="R891" s="28"/>
      <c r="S891" s="28"/>
      <c r="T891" s="28"/>
      <c r="U891" s="28"/>
      <c r="V891" s="28"/>
      <c r="W891" s="27"/>
      <c r="X891" s="27"/>
      <c r="Y891" s="27"/>
      <c r="Z891" s="28"/>
      <c r="AA891" s="28"/>
    </row>
    <row r="892">
      <c r="A892" s="29"/>
      <c r="B892" s="28"/>
      <c r="C892" s="28"/>
      <c r="D892" s="28"/>
      <c r="E892" s="28"/>
      <c r="F892" s="28"/>
      <c r="G892" s="28"/>
      <c r="H892" s="27"/>
      <c r="I892" s="28"/>
      <c r="J892" s="28"/>
      <c r="K892" s="28"/>
      <c r="L892" s="28"/>
      <c r="M892" s="27"/>
      <c r="N892" s="28"/>
      <c r="O892" s="28"/>
      <c r="P892" s="28"/>
      <c r="Q892" s="28"/>
      <c r="R892" s="28"/>
      <c r="S892" s="28"/>
      <c r="T892" s="28"/>
      <c r="U892" s="28"/>
      <c r="V892" s="28"/>
      <c r="W892" s="27"/>
      <c r="X892" s="27"/>
      <c r="Y892" s="27"/>
      <c r="Z892" s="28"/>
      <c r="AA892" s="28"/>
    </row>
    <row r="893">
      <c r="A893" s="29"/>
      <c r="B893" s="28"/>
      <c r="C893" s="28"/>
      <c r="D893" s="28"/>
      <c r="E893" s="28"/>
      <c r="F893" s="28"/>
      <c r="G893" s="28"/>
      <c r="H893" s="27"/>
      <c r="I893" s="28"/>
      <c r="J893" s="28"/>
      <c r="K893" s="28"/>
      <c r="L893" s="28"/>
      <c r="M893" s="27"/>
      <c r="N893" s="28"/>
      <c r="O893" s="28"/>
      <c r="P893" s="28"/>
      <c r="Q893" s="28"/>
      <c r="R893" s="28"/>
      <c r="S893" s="28"/>
      <c r="T893" s="28"/>
      <c r="U893" s="28"/>
      <c r="V893" s="28"/>
      <c r="W893" s="27"/>
      <c r="X893" s="27"/>
      <c r="Y893" s="27"/>
      <c r="Z893" s="28"/>
      <c r="AA893" s="28"/>
    </row>
    <row r="894">
      <c r="A894" s="29"/>
      <c r="B894" s="28"/>
      <c r="C894" s="28"/>
      <c r="D894" s="28"/>
      <c r="E894" s="28"/>
      <c r="F894" s="28"/>
      <c r="G894" s="28"/>
      <c r="H894" s="27"/>
      <c r="I894" s="28"/>
      <c r="J894" s="28"/>
      <c r="K894" s="28"/>
      <c r="L894" s="28"/>
      <c r="M894" s="27"/>
      <c r="N894" s="28"/>
      <c r="O894" s="28"/>
      <c r="P894" s="28"/>
      <c r="Q894" s="28"/>
      <c r="R894" s="28"/>
      <c r="S894" s="28"/>
      <c r="T894" s="28"/>
      <c r="U894" s="28"/>
      <c r="V894" s="28"/>
      <c r="W894" s="27"/>
      <c r="X894" s="27"/>
      <c r="Y894" s="27"/>
      <c r="Z894" s="28"/>
      <c r="AA894" s="28"/>
    </row>
    <row r="895">
      <c r="A895" s="29"/>
      <c r="B895" s="28"/>
      <c r="C895" s="28"/>
      <c r="D895" s="28"/>
      <c r="E895" s="28"/>
      <c r="F895" s="28"/>
      <c r="G895" s="28"/>
      <c r="H895" s="27"/>
      <c r="I895" s="28"/>
      <c r="J895" s="28"/>
      <c r="K895" s="28"/>
      <c r="L895" s="28"/>
      <c r="M895" s="27"/>
      <c r="N895" s="28"/>
      <c r="O895" s="28"/>
      <c r="P895" s="28"/>
      <c r="Q895" s="28"/>
      <c r="R895" s="28"/>
      <c r="S895" s="28"/>
      <c r="T895" s="28"/>
      <c r="U895" s="28"/>
      <c r="V895" s="28"/>
      <c r="W895" s="27"/>
      <c r="X895" s="27"/>
      <c r="Y895" s="27"/>
      <c r="Z895" s="28"/>
      <c r="AA895" s="28"/>
    </row>
    <row r="896">
      <c r="A896" s="29"/>
      <c r="B896" s="28"/>
      <c r="C896" s="28"/>
      <c r="D896" s="28"/>
      <c r="E896" s="28"/>
      <c r="F896" s="28"/>
      <c r="G896" s="28"/>
      <c r="H896" s="27"/>
      <c r="I896" s="28"/>
      <c r="J896" s="28"/>
      <c r="K896" s="28"/>
      <c r="L896" s="28"/>
      <c r="M896" s="27"/>
      <c r="N896" s="28"/>
      <c r="O896" s="28"/>
      <c r="P896" s="28"/>
      <c r="Q896" s="28"/>
      <c r="R896" s="28"/>
      <c r="S896" s="28"/>
      <c r="T896" s="28"/>
      <c r="U896" s="28"/>
      <c r="V896" s="28"/>
      <c r="W896" s="27"/>
      <c r="X896" s="27"/>
      <c r="Y896" s="27"/>
      <c r="Z896" s="28"/>
      <c r="AA896" s="28"/>
    </row>
    <row r="897">
      <c r="A897" s="29"/>
      <c r="B897" s="28"/>
      <c r="C897" s="28"/>
      <c r="D897" s="28"/>
      <c r="E897" s="28"/>
      <c r="F897" s="28"/>
      <c r="G897" s="28"/>
      <c r="H897" s="27"/>
      <c r="I897" s="28"/>
      <c r="J897" s="28"/>
      <c r="K897" s="28"/>
      <c r="L897" s="28"/>
      <c r="M897" s="27"/>
      <c r="N897" s="28"/>
      <c r="O897" s="28"/>
      <c r="P897" s="28"/>
      <c r="Q897" s="28"/>
      <c r="R897" s="28"/>
      <c r="S897" s="28"/>
      <c r="T897" s="28"/>
      <c r="U897" s="28"/>
      <c r="V897" s="28"/>
      <c r="W897" s="27"/>
      <c r="X897" s="27"/>
      <c r="Y897" s="27"/>
      <c r="Z897" s="28"/>
      <c r="AA897" s="28"/>
    </row>
    <row r="898">
      <c r="A898" s="29"/>
      <c r="B898" s="28"/>
      <c r="C898" s="28"/>
      <c r="D898" s="28"/>
      <c r="E898" s="28"/>
      <c r="F898" s="28"/>
      <c r="G898" s="28"/>
      <c r="H898" s="27"/>
      <c r="I898" s="28"/>
      <c r="J898" s="28"/>
      <c r="K898" s="28"/>
      <c r="L898" s="28"/>
      <c r="M898" s="27"/>
      <c r="N898" s="28"/>
      <c r="O898" s="28"/>
      <c r="P898" s="28"/>
      <c r="Q898" s="28"/>
      <c r="R898" s="28"/>
      <c r="S898" s="28"/>
      <c r="T898" s="28"/>
      <c r="U898" s="28"/>
      <c r="V898" s="28"/>
      <c r="W898" s="27"/>
      <c r="X898" s="27"/>
      <c r="Y898" s="27"/>
      <c r="Z898" s="28"/>
      <c r="AA898" s="28"/>
    </row>
    <row r="899">
      <c r="A899" s="29"/>
      <c r="B899" s="28"/>
      <c r="C899" s="28"/>
      <c r="D899" s="28"/>
      <c r="E899" s="28"/>
      <c r="F899" s="28"/>
      <c r="G899" s="28"/>
      <c r="H899" s="27"/>
      <c r="I899" s="28"/>
      <c r="J899" s="28"/>
      <c r="K899" s="28"/>
      <c r="L899" s="28"/>
      <c r="M899" s="27"/>
      <c r="N899" s="28"/>
      <c r="O899" s="28"/>
      <c r="P899" s="28"/>
      <c r="Q899" s="28"/>
      <c r="R899" s="28"/>
      <c r="S899" s="28"/>
      <c r="T899" s="28"/>
      <c r="U899" s="28"/>
      <c r="V899" s="28"/>
      <c r="W899" s="27"/>
      <c r="X899" s="27"/>
      <c r="Y899" s="27"/>
      <c r="Z899" s="28"/>
      <c r="AA899" s="28"/>
    </row>
    <row r="900">
      <c r="A900" s="29"/>
      <c r="B900" s="28"/>
      <c r="C900" s="28"/>
      <c r="D900" s="28"/>
      <c r="E900" s="28"/>
      <c r="F900" s="28"/>
      <c r="G900" s="28"/>
      <c r="H900" s="27"/>
      <c r="I900" s="28"/>
      <c r="J900" s="28"/>
      <c r="K900" s="28"/>
      <c r="L900" s="28"/>
      <c r="M900" s="27"/>
      <c r="N900" s="28"/>
      <c r="O900" s="28"/>
      <c r="P900" s="28"/>
      <c r="Q900" s="28"/>
      <c r="R900" s="28"/>
      <c r="S900" s="28"/>
      <c r="T900" s="28"/>
      <c r="U900" s="28"/>
      <c r="V900" s="28"/>
      <c r="W900" s="27"/>
      <c r="X900" s="27"/>
      <c r="Y900" s="27"/>
      <c r="Z900" s="28"/>
      <c r="AA900" s="28"/>
    </row>
    <row r="901">
      <c r="A901" s="29"/>
      <c r="B901" s="28"/>
      <c r="C901" s="28"/>
      <c r="D901" s="28"/>
      <c r="E901" s="28"/>
      <c r="F901" s="28"/>
      <c r="G901" s="28"/>
      <c r="H901" s="27"/>
      <c r="I901" s="28"/>
      <c r="J901" s="28"/>
      <c r="K901" s="28"/>
      <c r="L901" s="28"/>
      <c r="M901" s="27"/>
      <c r="N901" s="28"/>
      <c r="O901" s="28"/>
      <c r="P901" s="28"/>
      <c r="Q901" s="28"/>
      <c r="R901" s="28"/>
      <c r="S901" s="28"/>
      <c r="T901" s="28"/>
      <c r="U901" s="28"/>
      <c r="V901" s="28"/>
      <c r="W901" s="27"/>
      <c r="X901" s="27"/>
      <c r="Y901" s="27"/>
      <c r="Z901" s="28"/>
      <c r="AA901" s="28"/>
    </row>
    <row r="902">
      <c r="A902" s="29"/>
      <c r="B902" s="28"/>
      <c r="C902" s="28"/>
      <c r="D902" s="28"/>
      <c r="E902" s="28"/>
      <c r="F902" s="28"/>
      <c r="G902" s="28"/>
      <c r="H902" s="27"/>
      <c r="I902" s="28"/>
      <c r="J902" s="28"/>
      <c r="K902" s="28"/>
      <c r="L902" s="28"/>
      <c r="M902" s="27"/>
      <c r="N902" s="28"/>
      <c r="O902" s="28"/>
      <c r="P902" s="28"/>
      <c r="Q902" s="28"/>
      <c r="R902" s="28"/>
      <c r="S902" s="28"/>
      <c r="T902" s="28"/>
      <c r="U902" s="28"/>
      <c r="V902" s="28"/>
      <c r="W902" s="27"/>
      <c r="X902" s="27"/>
      <c r="Y902" s="27"/>
      <c r="Z902" s="28"/>
      <c r="AA902" s="28"/>
    </row>
    <row r="903">
      <c r="A903" s="29"/>
      <c r="B903" s="28"/>
      <c r="C903" s="28"/>
      <c r="D903" s="28"/>
      <c r="E903" s="28"/>
      <c r="F903" s="28"/>
      <c r="G903" s="28"/>
      <c r="H903" s="27"/>
      <c r="I903" s="28"/>
      <c r="J903" s="28"/>
      <c r="K903" s="28"/>
      <c r="L903" s="28"/>
      <c r="M903" s="27"/>
      <c r="N903" s="28"/>
      <c r="O903" s="28"/>
      <c r="P903" s="28"/>
      <c r="Q903" s="28"/>
      <c r="R903" s="28"/>
      <c r="S903" s="28"/>
      <c r="T903" s="28"/>
      <c r="U903" s="28"/>
      <c r="V903" s="28"/>
      <c r="W903" s="27"/>
      <c r="X903" s="27"/>
      <c r="Y903" s="27"/>
      <c r="Z903" s="28"/>
      <c r="AA903" s="28"/>
    </row>
    <row r="904">
      <c r="A904" s="29"/>
      <c r="B904" s="28"/>
      <c r="C904" s="28"/>
      <c r="D904" s="28"/>
      <c r="E904" s="28"/>
      <c r="F904" s="28"/>
      <c r="G904" s="28"/>
      <c r="H904" s="27"/>
      <c r="I904" s="28"/>
      <c r="J904" s="28"/>
      <c r="K904" s="28"/>
      <c r="L904" s="28"/>
      <c r="M904" s="27"/>
      <c r="N904" s="28"/>
      <c r="O904" s="28"/>
      <c r="P904" s="28"/>
      <c r="Q904" s="28"/>
      <c r="R904" s="28"/>
      <c r="S904" s="28"/>
      <c r="T904" s="28"/>
      <c r="U904" s="28"/>
      <c r="V904" s="28"/>
      <c r="W904" s="27"/>
      <c r="X904" s="27"/>
      <c r="Y904" s="27"/>
      <c r="Z904" s="28"/>
      <c r="AA904" s="28"/>
    </row>
    <row r="905">
      <c r="A905" s="29"/>
      <c r="B905" s="28"/>
      <c r="C905" s="28"/>
      <c r="D905" s="28"/>
      <c r="E905" s="28"/>
      <c r="F905" s="28"/>
      <c r="G905" s="28"/>
      <c r="H905" s="27"/>
      <c r="I905" s="28"/>
      <c r="J905" s="28"/>
      <c r="K905" s="28"/>
      <c r="L905" s="28"/>
      <c r="M905" s="27"/>
      <c r="N905" s="28"/>
      <c r="O905" s="28"/>
      <c r="P905" s="28"/>
      <c r="Q905" s="28"/>
      <c r="R905" s="28"/>
      <c r="S905" s="28"/>
      <c r="T905" s="28"/>
      <c r="U905" s="28"/>
      <c r="V905" s="28"/>
      <c r="W905" s="27"/>
      <c r="X905" s="27"/>
      <c r="Y905" s="27"/>
      <c r="Z905" s="28"/>
      <c r="AA905" s="28"/>
    </row>
    <row r="906">
      <c r="A906" s="29"/>
      <c r="B906" s="28"/>
      <c r="C906" s="28"/>
      <c r="D906" s="28"/>
      <c r="E906" s="28"/>
      <c r="F906" s="28"/>
      <c r="G906" s="28"/>
      <c r="H906" s="27"/>
      <c r="I906" s="28"/>
      <c r="J906" s="28"/>
      <c r="K906" s="28"/>
      <c r="L906" s="28"/>
      <c r="M906" s="27"/>
      <c r="N906" s="28"/>
      <c r="O906" s="28"/>
      <c r="P906" s="28"/>
      <c r="Q906" s="28"/>
      <c r="R906" s="28"/>
      <c r="S906" s="28"/>
      <c r="T906" s="28"/>
      <c r="U906" s="28"/>
      <c r="V906" s="28"/>
      <c r="W906" s="27"/>
      <c r="X906" s="27"/>
      <c r="Y906" s="27"/>
      <c r="Z906" s="28"/>
      <c r="AA906" s="28"/>
    </row>
    <row r="907">
      <c r="A907" s="29"/>
      <c r="B907" s="28"/>
      <c r="C907" s="28"/>
      <c r="D907" s="28"/>
      <c r="E907" s="28"/>
      <c r="F907" s="28"/>
      <c r="G907" s="28"/>
      <c r="H907" s="27"/>
      <c r="I907" s="28"/>
      <c r="J907" s="28"/>
      <c r="K907" s="28"/>
      <c r="L907" s="28"/>
      <c r="M907" s="27"/>
      <c r="N907" s="28"/>
      <c r="O907" s="28"/>
      <c r="P907" s="28"/>
      <c r="Q907" s="28"/>
      <c r="R907" s="28"/>
      <c r="S907" s="28"/>
      <c r="T907" s="28"/>
      <c r="U907" s="28"/>
      <c r="V907" s="28"/>
      <c r="W907" s="27"/>
      <c r="X907" s="27"/>
      <c r="Y907" s="27"/>
      <c r="Z907" s="28"/>
      <c r="AA907" s="28"/>
    </row>
    <row r="908">
      <c r="A908" s="29"/>
      <c r="B908" s="28"/>
      <c r="C908" s="28"/>
      <c r="D908" s="28"/>
      <c r="E908" s="28"/>
      <c r="F908" s="28"/>
      <c r="G908" s="28"/>
      <c r="H908" s="27"/>
      <c r="I908" s="28"/>
      <c r="J908" s="28"/>
      <c r="K908" s="28"/>
      <c r="L908" s="28"/>
      <c r="M908" s="27"/>
      <c r="N908" s="28"/>
      <c r="O908" s="28"/>
      <c r="P908" s="28"/>
      <c r="Q908" s="28"/>
      <c r="R908" s="28"/>
      <c r="S908" s="28"/>
      <c r="T908" s="28"/>
      <c r="U908" s="28"/>
      <c r="V908" s="28"/>
      <c r="W908" s="27"/>
      <c r="X908" s="27"/>
      <c r="Y908" s="27"/>
      <c r="Z908" s="28"/>
      <c r="AA908" s="28"/>
    </row>
    <row r="909">
      <c r="A909" s="29"/>
      <c r="B909" s="28"/>
      <c r="C909" s="28"/>
      <c r="D909" s="28"/>
      <c r="E909" s="28"/>
      <c r="F909" s="28"/>
      <c r="G909" s="28"/>
      <c r="H909" s="27"/>
      <c r="I909" s="28"/>
      <c r="J909" s="28"/>
      <c r="K909" s="28"/>
      <c r="L909" s="28"/>
      <c r="M909" s="27"/>
      <c r="N909" s="28"/>
      <c r="O909" s="28"/>
      <c r="P909" s="28"/>
      <c r="Q909" s="28"/>
      <c r="R909" s="28"/>
      <c r="S909" s="28"/>
      <c r="T909" s="28"/>
      <c r="U909" s="28"/>
      <c r="V909" s="28"/>
      <c r="W909" s="27"/>
      <c r="X909" s="27"/>
      <c r="Y909" s="27"/>
      <c r="Z909" s="28"/>
      <c r="AA909" s="28"/>
    </row>
    <row r="910">
      <c r="A910" s="29"/>
      <c r="B910" s="28"/>
      <c r="C910" s="28"/>
      <c r="D910" s="28"/>
      <c r="E910" s="28"/>
      <c r="F910" s="28"/>
      <c r="G910" s="28"/>
      <c r="H910" s="27"/>
      <c r="I910" s="28"/>
      <c r="J910" s="28"/>
      <c r="K910" s="28"/>
      <c r="L910" s="28"/>
      <c r="M910" s="27"/>
      <c r="N910" s="28"/>
      <c r="O910" s="28"/>
      <c r="P910" s="28"/>
      <c r="Q910" s="28"/>
      <c r="R910" s="28"/>
      <c r="S910" s="28"/>
      <c r="T910" s="28"/>
      <c r="U910" s="28"/>
      <c r="V910" s="28"/>
      <c r="W910" s="27"/>
      <c r="X910" s="27"/>
      <c r="Y910" s="27"/>
      <c r="Z910" s="28"/>
      <c r="AA910" s="28"/>
    </row>
    <row r="911">
      <c r="A911" s="29"/>
      <c r="B911" s="28"/>
      <c r="C911" s="28"/>
      <c r="D911" s="28"/>
      <c r="E911" s="28"/>
      <c r="F911" s="28"/>
      <c r="G911" s="28"/>
      <c r="H911" s="27"/>
      <c r="I911" s="28"/>
      <c r="J911" s="28"/>
      <c r="K911" s="28"/>
      <c r="L911" s="28"/>
      <c r="M911" s="27"/>
      <c r="N911" s="28"/>
      <c r="O911" s="28"/>
      <c r="P911" s="28"/>
      <c r="Q911" s="28"/>
      <c r="R911" s="28"/>
      <c r="S911" s="28"/>
      <c r="T911" s="28"/>
      <c r="U911" s="28"/>
      <c r="V911" s="28"/>
      <c r="W911" s="27"/>
      <c r="X911" s="27"/>
      <c r="Y911" s="27"/>
      <c r="Z911" s="28"/>
      <c r="AA911" s="28"/>
    </row>
    <row r="912">
      <c r="A912" s="29"/>
      <c r="B912" s="28"/>
      <c r="C912" s="28"/>
      <c r="D912" s="28"/>
      <c r="E912" s="28"/>
      <c r="F912" s="28"/>
      <c r="G912" s="28"/>
      <c r="H912" s="27"/>
      <c r="I912" s="28"/>
      <c r="J912" s="28"/>
      <c r="K912" s="28"/>
      <c r="L912" s="28"/>
      <c r="M912" s="27"/>
      <c r="N912" s="28"/>
      <c r="O912" s="28"/>
      <c r="P912" s="28"/>
      <c r="Q912" s="28"/>
      <c r="R912" s="28"/>
      <c r="S912" s="28"/>
      <c r="T912" s="28"/>
      <c r="U912" s="28"/>
      <c r="V912" s="28"/>
      <c r="W912" s="27"/>
      <c r="X912" s="27"/>
      <c r="Y912" s="27"/>
      <c r="Z912" s="28"/>
      <c r="AA912" s="28"/>
    </row>
    <row r="913">
      <c r="A913" s="29"/>
      <c r="B913" s="28"/>
      <c r="C913" s="28"/>
      <c r="D913" s="28"/>
      <c r="E913" s="28"/>
      <c r="F913" s="28"/>
      <c r="G913" s="28"/>
      <c r="H913" s="27"/>
      <c r="I913" s="28"/>
      <c r="J913" s="28"/>
      <c r="K913" s="28"/>
      <c r="L913" s="28"/>
      <c r="M913" s="27"/>
      <c r="N913" s="28"/>
      <c r="O913" s="28"/>
      <c r="P913" s="28"/>
      <c r="Q913" s="28"/>
      <c r="R913" s="28"/>
      <c r="S913" s="28"/>
      <c r="T913" s="28"/>
      <c r="U913" s="28"/>
      <c r="V913" s="28"/>
      <c r="W913" s="27"/>
      <c r="X913" s="27"/>
      <c r="Y913" s="27"/>
      <c r="Z913" s="28"/>
      <c r="AA913" s="28"/>
    </row>
    <row r="914">
      <c r="A914" s="29"/>
      <c r="B914" s="28"/>
      <c r="C914" s="28"/>
      <c r="D914" s="28"/>
      <c r="E914" s="28"/>
      <c r="F914" s="28"/>
      <c r="G914" s="28"/>
      <c r="H914" s="27"/>
      <c r="I914" s="28"/>
      <c r="J914" s="28"/>
      <c r="K914" s="28"/>
      <c r="L914" s="28"/>
      <c r="M914" s="27"/>
      <c r="N914" s="28"/>
      <c r="O914" s="28"/>
      <c r="P914" s="28"/>
      <c r="Q914" s="28"/>
      <c r="R914" s="28"/>
      <c r="S914" s="28"/>
      <c r="T914" s="28"/>
      <c r="U914" s="28"/>
      <c r="V914" s="28"/>
      <c r="W914" s="27"/>
      <c r="X914" s="27"/>
      <c r="Y914" s="27"/>
      <c r="Z914" s="28"/>
      <c r="AA914" s="28"/>
    </row>
    <row r="915">
      <c r="A915" s="29"/>
      <c r="B915" s="28"/>
      <c r="C915" s="28"/>
      <c r="D915" s="28"/>
      <c r="E915" s="28"/>
      <c r="F915" s="28"/>
      <c r="G915" s="28"/>
      <c r="H915" s="27"/>
      <c r="I915" s="28"/>
      <c r="J915" s="28"/>
      <c r="K915" s="28"/>
      <c r="L915" s="28"/>
      <c r="M915" s="27"/>
      <c r="N915" s="28"/>
      <c r="O915" s="28"/>
      <c r="P915" s="28"/>
      <c r="Q915" s="28"/>
      <c r="R915" s="28"/>
      <c r="S915" s="28"/>
      <c r="T915" s="28"/>
      <c r="U915" s="28"/>
      <c r="V915" s="28"/>
      <c r="W915" s="27"/>
      <c r="X915" s="27"/>
      <c r="Y915" s="27"/>
      <c r="Z915" s="28"/>
      <c r="AA915" s="28"/>
    </row>
    <row r="916">
      <c r="A916" s="29"/>
      <c r="B916" s="28"/>
      <c r="C916" s="28"/>
      <c r="D916" s="28"/>
      <c r="E916" s="28"/>
      <c r="F916" s="28"/>
      <c r="G916" s="28"/>
      <c r="H916" s="27"/>
      <c r="I916" s="28"/>
      <c r="J916" s="28"/>
      <c r="K916" s="28"/>
      <c r="L916" s="28"/>
      <c r="M916" s="27"/>
      <c r="N916" s="28"/>
      <c r="O916" s="28"/>
      <c r="P916" s="28"/>
      <c r="Q916" s="28"/>
      <c r="R916" s="28"/>
      <c r="S916" s="28"/>
      <c r="T916" s="28"/>
      <c r="U916" s="28"/>
      <c r="V916" s="28"/>
      <c r="W916" s="27"/>
      <c r="X916" s="27"/>
      <c r="Y916" s="27"/>
      <c r="Z916" s="28"/>
      <c r="AA916" s="28"/>
    </row>
    <row r="917">
      <c r="A917" s="29"/>
      <c r="B917" s="28"/>
      <c r="C917" s="28"/>
      <c r="D917" s="28"/>
      <c r="E917" s="28"/>
      <c r="F917" s="28"/>
      <c r="G917" s="28"/>
      <c r="H917" s="27"/>
      <c r="I917" s="28"/>
      <c r="J917" s="28"/>
      <c r="K917" s="28"/>
      <c r="L917" s="28"/>
      <c r="M917" s="27"/>
      <c r="N917" s="28"/>
      <c r="O917" s="28"/>
      <c r="P917" s="28"/>
      <c r="Q917" s="28"/>
      <c r="R917" s="28"/>
      <c r="S917" s="28"/>
      <c r="T917" s="28"/>
      <c r="U917" s="28"/>
      <c r="V917" s="28"/>
      <c r="W917" s="27"/>
      <c r="X917" s="27"/>
      <c r="Y917" s="27"/>
      <c r="Z917" s="28"/>
      <c r="AA917" s="28"/>
    </row>
    <row r="918">
      <c r="A918" s="29"/>
      <c r="B918" s="28"/>
      <c r="C918" s="28"/>
      <c r="D918" s="28"/>
      <c r="E918" s="28"/>
      <c r="F918" s="28"/>
      <c r="G918" s="28"/>
      <c r="H918" s="27"/>
      <c r="I918" s="28"/>
      <c r="J918" s="28"/>
      <c r="K918" s="28"/>
      <c r="L918" s="28"/>
      <c r="M918" s="27"/>
      <c r="N918" s="28"/>
      <c r="O918" s="28"/>
      <c r="P918" s="28"/>
      <c r="Q918" s="28"/>
      <c r="R918" s="28"/>
      <c r="S918" s="28"/>
      <c r="T918" s="28"/>
      <c r="U918" s="28"/>
      <c r="V918" s="28"/>
      <c r="W918" s="27"/>
      <c r="X918" s="27"/>
      <c r="Y918" s="27"/>
      <c r="Z918" s="28"/>
      <c r="AA918" s="28"/>
    </row>
    <row r="919">
      <c r="A919" s="29"/>
      <c r="B919" s="28"/>
      <c r="C919" s="28"/>
      <c r="D919" s="28"/>
      <c r="E919" s="28"/>
      <c r="F919" s="28"/>
      <c r="G919" s="28"/>
      <c r="H919" s="27"/>
      <c r="I919" s="28"/>
      <c r="J919" s="28"/>
      <c r="K919" s="28"/>
      <c r="L919" s="28"/>
      <c r="M919" s="27"/>
      <c r="N919" s="28"/>
      <c r="O919" s="28"/>
      <c r="P919" s="28"/>
      <c r="Q919" s="28"/>
      <c r="R919" s="28"/>
      <c r="S919" s="28"/>
      <c r="T919" s="28"/>
      <c r="U919" s="28"/>
      <c r="V919" s="28"/>
      <c r="W919" s="27"/>
      <c r="X919" s="27"/>
      <c r="Y919" s="27"/>
      <c r="Z919" s="28"/>
      <c r="AA919" s="28"/>
    </row>
    <row r="920">
      <c r="A920" s="29"/>
      <c r="B920" s="28"/>
      <c r="C920" s="28"/>
      <c r="D920" s="28"/>
      <c r="E920" s="28"/>
      <c r="F920" s="28"/>
      <c r="G920" s="28"/>
      <c r="H920" s="27"/>
      <c r="I920" s="28"/>
      <c r="J920" s="28"/>
      <c r="K920" s="28"/>
      <c r="L920" s="28"/>
      <c r="M920" s="27"/>
      <c r="N920" s="28"/>
      <c r="O920" s="28"/>
      <c r="P920" s="28"/>
      <c r="Q920" s="28"/>
      <c r="R920" s="28"/>
      <c r="S920" s="28"/>
      <c r="T920" s="28"/>
      <c r="U920" s="28"/>
      <c r="V920" s="28"/>
      <c r="W920" s="27"/>
      <c r="X920" s="27"/>
      <c r="Y920" s="27"/>
      <c r="Z920" s="28"/>
      <c r="AA920" s="28"/>
    </row>
    <row r="921">
      <c r="A921" s="29"/>
      <c r="B921" s="28"/>
      <c r="C921" s="28"/>
      <c r="D921" s="28"/>
      <c r="E921" s="28"/>
      <c r="F921" s="28"/>
      <c r="G921" s="28"/>
      <c r="H921" s="27"/>
      <c r="I921" s="28"/>
      <c r="J921" s="28"/>
      <c r="K921" s="28"/>
      <c r="L921" s="28"/>
      <c r="M921" s="27"/>
      <c r="N921" s="28"/>
      <c r="O921" s="28"/>
      <c r="P921" s="28"/>
      <c r="Q921" s="28"/>
      <c r="R921" s="28"/>
      <c r="S921" s="28"/>
      <c r="T921" s="28"/>
      <c r="U921" s="28"/>
      <c r="V921" s="28"/>
      <c r="W921" s="27"/>
      <c r="X921" s="27"/>
      <c r="Y921" s="27"/>
      <c r="Z921" s="28"/>
      <c r="AA921" s="28"/>
    </row>
    <row r="922">
      <c r="A922" s="29"/>
      <c r="B922" s="28"/>
      <c r="C922" s="28"/>
      <c r="D922" s="28"/>
      <c r="E922" s="28"/>
      <c r="F922" s="28"/>
      <c r="G922" s="28"/>
      <c r="H922" s="27"/>
      <c r="I922" s="28"/>
      <c r="J922" s="28"/>
      <c r="K922" s="28"/>
      <c r="L922" s="28"/>
      <c r="M922" s="27"/>
      <c r="N922" s="28"/>
      <c r="O922" s="28"/>
      <c r="P922" s="28"/>
      <c r="Q922" s="28"/>
      <c r="R922" s="28"/>
      <c r="S922" s="28"/>
      <c r="T922" s="28"/>
      <c r="U922" s="28"/>
      <c r="V922" s="28"/>
      <c r="W922" s="27"/>
      <c r="X922" s="27"/>
      <c r="Y922" s="27"/>
      <c r="Z922" s="28"/>
      <c r="AA922" s="28"/>
    </row>
    <row r="923">
      <c r="A923" s="29"/>
      <c r="B923" s="28"/>
      <c r="C923" s="28"/>
      <c r="D923" s="28"/>
      <c r="E923" s="28"/>
      <c r="F923" s="28"/>
      <c r="G923" s="28"/>
      <c r="H923" s="27"/>
      <c r="I923" s="28"/>
      <c r="J923" s="28"/>
      <c r="K923" s="28"/>
      <c r="L923" s="28"/>
      <c r="M923" s="27"/>
      <c r="N923" s="28"/>
      <c r="O923" s="28"/>
      <c r="P923" s="28"/>
      <c r="Q923" s="28"/>
      <c r="R923" s="28"/>
      <c r="S923" s="28"/>
      <c r="T923" s="28"/>
      <c r="U923" s="28"/>
      <c r="V923" s="28"/>
      <c r="W923" s="27"/>
      <c r="X923" s="27"/>
      <c r="Y923" s="27"/>
      <c r="Z923" s="28"/>
      <c r="AA923" s="28"/>
    </row>
    <row r="924">
      <c r="A924" s="29"/>
      <c r="B924" s="28"/>
      <c r="C924" s="28"/>
      <c r="D924" s="28"/>
      <c r="E924" s="28"/>
      <c r="F924" s="28"/>
      <c r="G924" s="28"/>
      <c r="H924" s="27"/>
      <c r="I924" s="28"/>
      <c r="J924" s="28"/>
      <c r="K924" s="28"/>
      <c r="L924" s="28"/>
      <c r="M924" s="27"/>
      <c r="N924" s="28"/>
      <c r="O924" s="28"/>
      <c r="P924" s="28"/>
      <c r="Q924" s="28"/>
      <c r="R924" s="28"/>
      <c r="S924" s="28"/>
      <c r="T924" s="28"/>
      <c r="U924" s="28"/>
      <c r="V924" s="28"/>
      <c r="W924" s="27"/>
      <c r="X924" s="27"/>
      <c r="Y924" s="27"/>
      <c r="Z924" s="28"/>
      <c r="AA924" s="28"/>
    </row>
    <row r="925">
      <c r="A925" s="29"/>
      <c r="B925" s="28"/>
      <c r="C925" s="28"/>
      <c r="D925" s="28"/>
      <c r="E925" s="28"/>
      <c r="F925" s="28"/>
      <c r="G925" s="28"/>
      <c r="H925" s="27"/>
      <c r="I925" s="28"/>
      <c r="J925" s="28"/>
      <c r="K925" s="28"/>
      <c r="L925" s="28"/>
      <c r="M925" s="27"/>
      <c r="N925" s="28"/>
      <c r="O925" s="28"/>
      <c r="P925" s="28"/>
      <c r="Q925" s="28"/>
      <c r="R925" s="28"/>
      <c r="S925" s="28"/>
      <c r="T925" s="28"/>
      <c r="U925" s="28"/>
      <c r="V925" s="28"/>
      <c r="W925" s="27"/>
      <c r="X925" s="27"/>
      <c r="Y925" s="27"/>
      <c r="Z925" s="28"/>
      <c r="AA925" s="28"/>
    </row>
    <row r="926">
      <c r="A926" s="29"/>
      <c r="B926" s="28"/>
      <c r="C926" s="28"/>
      <c r="D926" s="28"/>
      <c r="E926" s="28"/>
      <c r="F926" s="28"/>
      <c r="G926" s="28"/>
      <c r="H926" s="27"/>
      <c r="I926" s="28"/>
      <c r="J926" s="28"/>
      <c r="K926" s="28"/>
      <c r="L926" s="28"/>
      <c r="M926" s="27"/>
      <c r="N926" s="28"/>
      <c r="O926" s="28"/>
      <c r="P926" s="28"/>
      <c r="Q926" s="28"/>
      <c r="R926" s="28"/>
      <c r="S926" s="28"/>
      <c r="T926" s="28"/>
      <c r="U926" s="28"/>
      <c r="V926" s="28"/>
      <c r="W926" s="27"/>
      <c r="X926" s="27"/>
      <c r="Y926" s="27"/>
      <c r="Z926" s="28"/>
      <c r="AA926" s="28"/>
    </row>
    <row r="927">
      <c r="A927" s="29"/>
      <c r="B927" s="28"/>
      <c r="C927" s="28"/>
      <c r="D927" s="28"/>
      <c r="E927" s="28"/>
      <c r="F927" s="28"/>
      <c r="G927" s="28"/>
      <c r="H927" s="27"/>
      <c r="I927" s="28"/>
      <c r="J927" s="28"/>
      <c r="K927" s="28"/>
      <c r="L927" s="28"/>
      <c r="M927" s="27"/>
      <c r="N927" s="28"/>
      <c r="O927" s="28"/>
      <c r="P927" s="28"/>
      <c r="Q927" s="28"/>
      <c r="R927" s="28"/>
      <c r="S927" s="28"/>
      <c r="T927" s="28"/>
      <c r="U927" s="28"/>
      <c r="V927" s="28"/>
      <c r="W927" s="27"/>
      <c r="X927" s="27"/>
      <c r="Y927" s="27"/>
      <c r="Z927" s="28"/>
      <c r="AA927" s="28"/>
    </row>
    <row r="928">
      <c r="A928" s="29"/>
      <c r="B928" s="28"/>
      <c r="C928" s="28"/>
      <c r="D928" s="28"/>
      <c r="E928" s="28"/>
      <c r="F928" s="28"/>
      <c r="G928" s="28"/>
      <c r="H928" s="27"/>
      <c r="I928" s="28"/>
      <c r="J928" s="28"/>
      <c r="K928" s="28"/>
      <c r="L928" s="28"/>
      <c r="M928" s="27"/>
      <c r="N928" s="28"/>
      <c r="O928" s="28"/>
      <c r="P928" s="28"/>
      <c r="Q928" s="28"/>
      <c r="R928" s="28"/>
      <c r="S928" s="28"/>
      <c r="T928" s="28"/>
      <c r="U928" s="28"/>
      <c r="V928" s="28"/>
      <c r="W928" s="27"/>
      <c r="X928" s="27"/>
      <c r="Y928" s="27"/>
      <c r="Z928" s="28"/>
      <c r="AA928" s="28"/>
    </row>
    <row r="929">
      <c r="A929" s="29"/>
      <c r="B929" s="28"/>
      <c r="C929" s="28"/>
      <c r="D929" s="28"/>
      <c r="E929" s="28"/>
      <c r="F929" s="28"/>
      <c r="G929" s="28"/>
      <c r="H929" s="27"/>
      <c r="I929" s="28"/>
      <c r="J929" s="28"/>
      <c r="K929" s="28"/>
      <c r="L929" s="28"/>
      <c r="M929" s="27"/>
      <c r="N929" s="28"/>
      <c r="O929" s="28"/>
      <c r="P929" s="28"/>
      <c r="Q929" s="28"/>
      <c r="R929" s="28"/>
      <c r="S929" s="28"/>
      <c r="T929" s="28"/>
      <c r="U929" s="28"/>
      <c r="V929" s="28"/>
      <c r="W929" s="27"/>
      <c r="X929" s="27"/>
      <c r="Y929" s="27"/>
      <c r="Z929" s="28"/>
      <c r="AA929" s="28"/>
    </row>
    <row r="930">
      <c r="A930" s="29"/>
      <c r="B930" s="28"/>
      <c r="C930" s="28"/>
      <c r="D930" s="28"/>
      <c r="E930" s="28"/>
      <c r="F930" s="28"/>
      <c r="G930" s="28"/>
      <c r="H930" s="27"/>
      <c r="I930" s="28"/>
      <c r="J930" s="28"/>
      <c r="K930" s="28"/>
      <c r="L930" s="28"/>
      <c r="M930" s="27"/>
      <c r="N930" s="28"/>
      <c r="O930" s="28"/>
      <c r="P930" s="28"/>
      <c r="Q930" s="28"/>
      <c r="R930" s="28"/>
      <c r="S930" s="28"/>
      <c r="T930" s="28"/>
      <c r="U930" s="28"/>
      <c r="V930" s="28"/>
      <c r="W930" s="27"/>
      <c r="X930" s="27"/>
      <c r="Y930" s="27"/>
      <c r="Z930" s="28"/>
      <c r="AA930" s="28"/>
    </row>
    <row r="931">
      <c r="A931" s="29"/>
      <c r="B931" s="28"/>
      <c r="C931" s="28"/>
      <c r="D931" s="28"/>
      <c r="E931" s="28"/>
      <c r="F931" s="28"/>
      <c r="G931" s="28"/>
      <c r="H931" s="27"/>
      <c r="I931" s="28"/>
      <c r="J931" s="28"/>
      <c r="K931" s="28"/>
      <c r="L931" s="28"/>
      <c r="M931" s="27"/>
      <c r="N931" s="28"/>
      <c r="O931" s="28"/>
      <c r="P931" s="28"/>
      <c r="Q931" s="28"/>
      <c r="R931" s="28"/>
      <c r="S931" s="28"/>
      <c r="T931" s="28"/>
      <c r="U931" s="28"/>
      <c r="V931" s="28"/>
      <c r="W931" s="27"/>
      <c r="X931" s="27"/>
      <c r="Y931" s="27"/>
      <c r="Z931" s="28"/>
      <c r="AA931" s="28"/>
    </row>
    <row r="932">
      <c r="A932" s="29"/>
      <c r="B932" s="28"/>
      <c r="C932" s="28"/>
      <c r="D932" s="28"/>
      <c r="E932" s="28"/>
      <c r="F932" s="28"/>
      <c r="G932" s="28"/>
      <c r="H932" s="27"/>
      <c r="I932" s="28"/>
      <c r="J932" s="28"/>
      <c r="K932" s="28"/>
      <c r="L932" s="28"/>
      <c r="M932" s="27"/>
      <c r="N932" s="28"/>
      <c r="O932" s="28"/>
      <c r="P932" s="28"/>
      <c r="Q932" s="28"/>
      <c r="R932" s="28"/>
      <c r="S932" s="28"/>
      <c r="T932" s="28"/>
      <c r="U932" s="28"/>
      <c r="V932" s="28"/>
      <c r="W932" s="27"/>
      <c r="X932" s="27"/>
      <c r="Y932" s="27"/>
      <c r="Z932" s="28"/>
      <c r="AA932" s="28"/>
    </row>
    <row r="933">
      <c r="A933" s="29"/>
      <c r="B933" s="28"/>
      <c r="C933" s="28"/>
      <c r="D933" s="28"/>
      <c r="E933" s="28"/>
      <c r="F933" s="28"/>
      <c r="G933" s="28"/>
      <c r="H933" s="27"/>
      <c r="I933" s="28"/>
      <c r="J933" s="28"/>
      <c r="K933" s="28"/>
      <c r="L933" s="28"/>
      <c r="M933" s="27"/>
      <c r="N933" s="28"/>
      <c r="O933" s="28"/>
      <c r="P933" s="28"/>
      <c r="Q933" s="28"/>
      <c r="R933" s="28"/>
      <c r="S933" s="28"/>
      <c r="T933" s="28"/>
      <c r="U933" s="28"/>
      <c r="V933" s="28"/>
      <c r="W933" s="27"/>
      <c r="X933" s="27"/>
      <c r="Y933" s="27"/>
      <c r="Z933" s="28"/>
      <c r="AA933" s="28"/>
    </row>
    <row r="934">
      <c r="A934" s="29"/>
      <c r="B934" s="28"/>
      <c r="C934" s="28"/>
      <c r="D934" s="28"/>
      <c r="E934" s="28"/>
      <c r="F934" s="28"/>
      <c r="G934" s="28"/>
      <c r="H934" s="27"/>
      <c r="I934" s="28"/>
      <c r="J934" s="28"/>
      <c r="K934" s="28"/>
      <c r="L934" s="28"/>
      <c r="M934" s="27"/>
      <c r="N934" s="28"/>
      <c r="O934" s="28"/>
      <c r="P934" s="28"/>
      <c r="Q934" s="28"/>
      <c r="R934" s="28"/>
      <c r="S934" s="28"/>
      <c r="T934" s="28"/>
      <c r="U934" s="28"/>
      <c r="V934" s="28"/>
      <c r="W934" s="27"/>
      <c r="X934" s="27"/>
      <c r="Y934" s="27"/>
      <c r="Z934" s="28"/>
      <c r="AA934" s="28"/>
    </row>
    <row r="935">
      <c r="A935" s="29"/>
      <c r="B935" s="28"/>
      <c r="C935" s="28"/>
      <c r="D935" s="28"/>
      <c r="E935" s="28"/>
      <c r="F935" s="28"/>
      <c r="G935" s="28"/>
      <c r="H935" s="27"/>
      <c r="I935" s="28"/>
      <c r="J935" s="28"/>
      <c r="K935" s="28"/>
      <c r="L935" s="28"/>
      <c r="M935" s="27"/>
      <c r="N935" s="28"/>
      <c r="O935" s="28"/>
      <c r="P935" s="28"/>
      <c r="Q935" s="28"/>
      <c r="R935" s="28"/>
      <c r="S935" s="28"/>
      <c r="T935" s="28"/>
      <c r="U935" s="28"/>
      <c r="V935" s="28"/>
      <c r="W935" s="27"/>
      <c r="X935" s="27"/>
      <c r="Y935" s="27"/>
      <c r="Z935" s="28"/>
      <c r="AA935" s="28"/>
    </row>
    <row r="936">
      <c r="A936" s="29"/>
      <c r="B936" s="28"/>
      <c r="C936" s="28"/>
      <c r="D936" s="28"/>
      <c r="E936" s="28"/>
      <c r="F936" s="28"/>
      <c r="G936" s="28"/>
      <c r="H936" s="27"/>
      <c r="I936" s="28"/>
      <c r="J936" s="28"/>
      <c r="K936" s="28"/>
      <c r="L936" s="28"/>
      <c r="M936" s="27"/>
      <c r="N936" s="28"/>
      <c r="O936" s="28"/>
      <c r="P936" s="28"/>
      <c r="Q936" s="28"/>
      <c r="R936" s="28"/>
      <c r="S936" s="28"/>
      <c r="T936" s="28"/>
      <c r="U936" s="28"/>
      <c r="V936" s="28"/>
      <c r="W936" s="27"/>
      <c r="X936" s="27"/>
      <c r="Y936" s="27"/>
      <c r="Z936" s="28"/>
      <c r="AA936" s="28"/>
    </row>
    <row r="937">
      <c r="A937" s="29"/>
      <c r="B937" s="28"/>
      <c r="C937" s="28"/>
      <c r="D937" s="28"/>
      <c r="E937" s="28"/>
      <c r="F937" s="28"/>
      <c r="G937" s="28"/>
      <c r="H937" s="27"/>
      <c r="I937" s="28"/>
      <c r="J937" s="28"/>
      <c r="K937" s="28"/>
      <c r="L937" s="28"/>
      <c r="M937" s="27"/>
      <c r="N937" s="28"/>
      <c r="O937" s="28"/>
      <c r="P937" s="28"/>
      <c r="Q937" s="28"/>
      <c r="R937" s="28"/>
      <c r="S937" s="28"/>
      <c r="T937" s="28"/>
      <c r="U937" s="28"/>
      <c r="V937" s="28"/>
      <c r="W937" s="27"/>
      <c r="X937" s="27"/>
      <c r="Y937" s="27"/>
      <c r="Z937" s="28"/>
      <c r="AA937" s="28"/>
    </row>
    <row r="938">
      <c r="A938" s="29"/>
      <c r="B938" s="28"/>
      <c r="C938" s="28"/>
      <c r="D938" s="28"/>
      <c r="E938" s="28"/>
      <c r="F938" s="28"/>
      <c r="G938" s="28"/>
      <c r="H938" s="27"/>
      <c r="I938" s="28"/>
      <c r="J938" s="28"/>
      <c r="K938" s="28"/>
      <c r="L938" s="28"/>
      <c r="M938" s="27"/>
      <c r="N938" s="28"/>
      <c r="O938" s="28"/>
      <c r="P938" s="28"/>
      <c r="Q938" s="28"/>
      <c r="R938" s="28"/>
      <c r="S938" s="28"/>
      <c r="T938" s="28"/>
      <c r="U938" s="28"/>
      <c r="V938" s="28"/>
      <c r="W938" s="27"/>
      <c r="X938" s="27"/>
      <c r="Y938" s="27"/>
      <c r="Z938" s="28"/>
      <c r="AA938" s="28"/>
    </row>
    <row r="939">
      <c r="A939" s="29"/>
      <c r="B939" s="28"/>
      <c r="C939" s="28"/>
      <c r="D939" s="28"/>
      <c r="E939" s="28"/>
      <c r="F939" s="28"/>
      <c r="G939" s="28"/>
      <c r="H939" s="27"/>
      <c r="I939" s="28"/>
      <c r="J939" s="28"/>
      <c r="K939" s="28"/>
      <c r="L939" s="28"/>
      <c r="M939" s="27"/>
      <c r="N939" s="28"/>
      <c r="O939" s="28"/>
      <c r="P939" s="28"/>
      <c r="Q939" s="28"/>
      <c r="R939" s="28"/>
      <c r="S939" s="28"/>
      <c r="T939" s="28"/>
      <c r="U939" s="28"/>
      <c r="V939" s="28"/>
      <c r="W939" s="27"/>
      <c r="X939" s="27"/>
      <c r="Y939" s="27"/>
      <c r="Z939" s="28"/>
      <c r="AA939" s="28"/>
    </row>
    <row r="940">
      <c r="A940" s="29"/>
      <c r="B940" s="28"/>
      <c r="C940" s="28"/>
      <c r="D940" s="28"/>
      <c r="E940" s="28"/>
      <c r="F940" s="28"/>
      <c r="G940" s="28"/>
      <c r="H940" s="27"/>
      <c r="I940" s="28"/>
      <c r="J940" s="28"/>
      <c r="K940" s="28"/>
      <c r="L940" s="28"/>
      <c r="M940" s="27"/>
      <c r="N940" s="28"/>
      <c r="O940" s="28"/>
      <c r="P940" s="28"/>
      <c r="Q940" s="28"/>
      <c r="R940" s="28"/>
      <c r="S940" s="28"/>
      <c r="T940" s="28"/>
      <c r="U940" s="28"/>
      <c r="V940" s="28"/>
      <c r="W940" s="27"/>
      <c r="X940" s="27"/>
      <c r="Y940" s="27"/>
      <c r="Z940" s="28"/>
      <c r="AA940" s="28"/>
    </row>
    <row r="941">
      <c r="A941" s="29"/>
      <c r="B941" s="28"/>
      <c r="C941" s="28"/>
      <c r="D941" s="28"/>
      <c r="E941" s="28"/>
      <c r="F941" s="28"/>
      <c r="G941" s="28"/>
      <c r="H941" s="27"/>
      <c r="I941" s="28"/>
      <c r="J941" s="28"/>
      <c r="K941" s="28"/>
      <c r="L941" s="28"/>
      <c r="M941" s="27"/>
      <c r="N941" s="28"/>
      <c r="O941" s="28"/>
      <c r="P941" s="28"/>
      <c r="Q941" s="28"/>
      <c r="R941" s="28"/>
      <c r="S941" s="28"/>
      <c r="T941" s="28"/>
      <c r="U941" s="28"/>
      <c r="V941" s="28"/>
      <c r="W941" s="27"/>
      <c r="X941" s="27"/>
      <c r="Y941" s="27"/>
      <c r="Z941" s="28"/>
      <c r="AA941" s="28"/>
    </row>
    <row r="942">
      <c r="A942" s="29"/>
      <c r="B942" s="28"/>
      <c r="C942" s="28"/>
      <c r="D942" s="28"/>
      <c r="E942" s="28"/>
      <c r="F942" s="28"/>
      <c r="G942" s="28"/>
      <c r="H942" s="27"/>
      <c r="I942" s="28"/>
      <c r="J942" s="28"/>
      <c r="K942" s="28"/>
      <c r="L942" s="28"/>
      <c r="M942" s="27"/>
      <c r="N942" s="28"/>
      <c r="O942" s="28"/>
      <c r="P942" s="28"/>
      <c r="Q942" s="28"/>
      <c r="R942" s="28"/>
      <c r="S942" s="28"/>
      <c r="T942" s="28"/>
      <c r="U942" s="28"/>
      <c r="V942" s="28"/>
      <c r="W942" s="27"/>
      <c r="X942" s="27"/>
      <c r="Y942" s="27"/>
      <c r="Z942" s="28"/>
      <c r="AA942" s="28"/>
    </row>
    <row r="943">
      <c r="A943" s="29"/>
      <c r="B943" s="28"/>
      <c r="C943" s="28"/>
      <c r="D943" s="28"/>
      <c r="E943" s="28"/>
      <c r="F943" s="28"/>
      <c r="G943" s="28"/>
      <c r="H943" s="27"/>
      <c r="I943" s="28"/>
      <c r="J943" s="28"/>
      <c r="K943" s="28"/>
      <c r="L943" s="28"/>
      <c r="M943" s="27"/>
      <c r="N943" s="28"/>
      <c r="O943" s="28"/>
      <c r="P943" s="28"/>
      <c r="Q943" s="28"/>
      <c r="R943" s="28"/>
      <c r="S943" s="28"/>
      <c r="T943" s="28"/>
      <c r="U943" s="28"/>
      <c r="V943" s="28"/>
      <c r="W943" s="27"/>
      <c r="X943" s="27"/>
      <c r="Y943" s="27"/>
      <c r="Z943" s="28"/>
      <c r="AA943" s="28"/>
    </row>
    <row r="944">
      <c r="A944" s="29"/>
      <c r="B944" s="28"/>
      <c r="C944" s="28"/>
      <c r="D944" s="28"/>
      <c r="E944" s="28"/>
      <c r="F944" s="28"/>
      <c r="G944" s="28"/>
      <c r="H944" s="27"/>
      <c r="I944" s="28"/>
      <c r="J944" s="28"/>
      <c r="K944" s="28"/>
      <c r="L944" s="28"/>
      <c r="M944" s="27"/>
      <c r="N944" s="28"/>
      <c r="O944" s="28"/>
      <c r="P944" s="28"/>
      <c r="Q944" s="28"/>
      <c r="R944" s="28"/>
      <c r="S944" s="28"/>
      <c r="T944" s="28"/>
      <c r="U944" s="28"/>
      <c r="V944" s="28"/>
      <c r="W944" s="27"/>
      <c r="X944" s="27"/>
      <c r="Y944" s="27"/>
      <c r="Z944" s="28"/>
      <c r="AA944" s="28"/>
    </row>
    <row r="945">
      <c r="A945" s="29"/>
      <c r="B945" s="28"/>
      <c r="C945" s="28"/>
      <c r="D945" s="28"/>
      <c r="E945" s="28"/>
      <c r="F945" s="28"/>
      <c r="G945" s="28"/>
      <c r="H945" s="27"/>
      <c r="I945" s="28"/>
      <c r="J945" s="28"/>
      <c r="K945" s="28"/>
      <c r="L945" s="28"/>
      <c r="M945" s="27"/>
      <c r="N945" s="28"/>
      <c r="O945" s="28"/>
      <c r="P945" s="28"/>
      <c r="Q945" s="28"/>
      <c r="R945" s="28"/>
      <c r="S945" s="28"/>
      <c r="T945" s="28"/>
      <c r="U945" s="28"/>
      <c r="V945" s="28"/>
      <c r="W945" s="27"/>
      <c r="X945" s="27"/>
      <c r="Y945" s="27"/>
      <c r="Z945" s="28"/>
      <c r="AA945" s="28"/>
    </row>
    <row r="946">
      <c r="A946" s="29"/>
      <c r="B946" s="28"/>
      <c r="C946" s="28"/>
      <c r="D946" s="28"/>
      <c r="E946" s="28"/>
      <c r="F946" s="28"/>
      <c r="G946" s="28"/>
      <c r="H946" s="27"/>
      <c r="I946" s="28"/>
      <c r="J946" s="28"/>
      <c r="K946" s="28"/>
      <c r="L946" s="28"/>
      <c r="M946" s="27"/>
      <c r="N946" s="28"/>
      <c r="O946" s="28"/>
      <c r="P946" s="28"/>
      <c r="Q946" s="28"/>
      <c r="R946" s="28"/>
      <c r="S946" s="28"/>
      <c r="T946" s="28"/>
      <c r="U946" s="28"/>
      <c r="V946" s="28"/>
      <c r="W946" s="27"/>
      <c r="X946" s="27"/>
      <c r="Y946" s="27"/>
      <c r="Z946" s="28"/>
      <c r="AA946" s="28"/>
    </row>
    <row r="947">
      <c r="A947" s="29"/>
      <c r="B947" s="28"/>
      <c r="C947" s="28"/>
      <c r="D947" s="28"/>
      <c r="E947" s="28"/>
      <c r="F947" s="28"/>
      <c r="G947" s="28"/>
      <c r="H947" s="27"/>
      <c r="I947" s="28"/>
      <c r="J947" s="28"/>
      <c r="K947" s="28"/>
      <c r="L947" s="28"/>
      <c r="M947" s="27"/>
      <c r="N947" s="28"/>
      <c r="O947" s="28"/>
      <c r="P947" s="28"/>
      <c r="Q947" s="28"/>
      <c r="R947" s="28"/>
      <c r="S947" s="28"/>
      <c r="T947" s="28"/>
      <c r="U947" s="28"/>
      <c r="V947" s="28"/>
      <c r="W947" s="27"/>
      <c r="X947" s="27"/>
      <c r="Y947" s="27"/>
      <c r="Z947" s="28"/>
      <c r="AA947" s="28"/>
    </row>
    <row r="948">
      <c r="A948" s="29"/>
      <c r="B948" s="28"/>
      <c r="C948" s="28"/>
      <c r="D948" s="28"/>
      <c r="E948" s="28"/>
      <c r="F948" s="28"/>
      <c r="G948" s="28"/>
      <c r="H948" s="27"/>
      <c r="I948" s="28"/>
      <c r="J948" s="28"/>
      <c r="K948" s="28"/>
      <c r="L948" s="28"/>
      <c r="M948" s="27"/>
      <c r="N948" s="28"/>
      <c r="O948" s="28"/>
      <c r="P948" s="28"/>
      <c r="Q948" s="28"/>
      <c r="R948" s="28"/>
      <c r="S948" s="28"/>
      <c r="T948" s="28"/>
      <c r="U948" s="28"/>
      <c r="V948" s="28"/>
      <c r="W948" s="27"/>
      <c r="X948" s="27"/>
      <c r="Y948" s="27"/>
      <c r="Z948" s="28"/>
      <c r="AA948" s="28"/>
    </row>
    <row r="949">
      <c r="A949" s="29"/>
      <c r="B949" s="28"/>
      <c r="C949" s="28"/>
      <c r="D949" s="28"/>
      <c r="E949" s="28"/>
      <c r="F949" s="28"/>
      <c r="G949" s="28"/>
      <c r="H949" s="27"/>
      <c r="I949" s="28"/>
      <c r="J949" s="28"/>
      <c r="K949" s="28"/>
      <c r="L949" s="28"/>
      <c r="M949" s="27"/>
      <c r="N949" s="28"/>
      <c r="O949" s="28"/>
      <c r="P949" s="28"/>
      <c r="Q949" s="28"/>
      <c r="R949" s="28"/>
      <c r="S949" s="28"/>
      <c r="T949" s="28"/>
      <c r="U949" s="28"/>
      <c r="V949" s="28"/>
      <c r="W949" s="27"/>
      <c r="X949" s="27"/>
      <c r="Y949" s="27"/>
      <c r="Z949" s="28"/>
      <c r="AA949" s="28"/>
    </row>
    <row r="950">
      <c r="A950" s="29"/>
      <c r="B950" s="28"/>
      <c r="C950" s="28"/>
      <c r="D950" s="28"/>
      <c r="E950" s="28"/>
      <c r="F950" s="28"/>
      <c r="G950" s="28"/>
      <c r="H950" s="27"/>
      <c r="I950" s="28"/>
      <c r="J950" s="28"/>
      <c r="K950" s="28"/>
      <c r="L950" s="28"/>
      <c r="M950" s="27"/>
      <c r="N950" s="28"/>
      <c r="O950" s="28"/>
      <c r="P950" s="28"/>
      <c r="Q950" s="28"/>
      <c r="R950" s="28"/>
      <c r="S950" s="28"/>
      <c r="T950" s="28"/>
      <c r="U950" s="28"/>
      <c r="V950" s="28"/>
      <c r="W950" s="27"/>
      <c r="X950" s="27"/>
      <c r="Y950" s="27"/>
      <c r="Z950" s="28"/>
      <c r="AA950" s="28"/>
    </row>
    <row r="951">
      <c r="A951" s="29"/>
      <c r="B951" s="28"/>
      <c r="C951" s="28"/>
      <c r="D951" s="28"/>
      <c r="E951" s="28"/>
      <c r="F951" s="28"/>
      <c r="G951" s="28"/>
      <c r="H951" s="27"/>
      <c r="I951" s="28"/>
      <c r="J951" s="28"/>
      <c r="K951" s="28"/>
      <c r="L951" s="28"/>
      <c r="M951" s="27"/>
      <c r="N951" s="28"/>
      <c r="O951" s="28"/>
      <c r="P951" s="28"/>
      <c r="Q951" s="28"/>
      <c r="R951" s="28"/>
      <c r="S951" s="28"/>
      <c r="T951" s="28"/>
      <c r="U951" s="28"/>
      <c r="V951" s="28"/>
      <c r="W951" s="27"/>
      <c r="X951" s="27"/>
      <c r="Y951" s="27"/>
      <c r="Z951" s="28"/>
      <c r="AA951" s="28"/>
    </row>
    <row r="952">
      <c r="A952" s="29"/>
      <c r="B952" s="28"/>
      <c r="C952" s="28"/>
      <c r="D952" s="28"/>
      <c r="E952" s="28"/>
      <c r="F952" s="28"/>
      <c r="G952" s="28"/>
      <c r="H952" s="27"/>
      <c r="I952" s="28"/>
      <c r="J952" s="28"/>
      <c r="K952" s="28"/>
      <c r="L952" s="28"/>
      <c r="M952" s="27"/>
      <c r="N952" s="28"/>
      <c r="O952" s="28"/>
      <c r="P952" s="28"/>
      <c r="Q952" s="28"/>
      <c r="R952" s="28"/>
      <c r="S952" s="28"/>
      <c r="T952" s="28"/>
      <c r="U952" s="28"/>
      <c r="V952" s="28"/>
      <c r="W952" s="27"/>
      <c r="X952" s="27"/>
      <c r="Y952" s="27"/>
      <c r="Z952" s="28"/>
      <c r="AA952" s="28"/>
    </row>
    <row r="953">
      <c r="A953" s="29"/>
      <c r="B953" s="28"/>
      <c r="C953" s="28"/>
      <c r="D953" s="28"/>
      <c r="E953" s="28"/>
      <c r="F953" s="28"/>
      <c r="G953" s="28"/>
      <c r="H953" s="27"/>
      <c r="I953" s="28"/>
      <c r="J953" s="28"/>
      <c r="K953" s="28"/>
      <c r="L953" s="28"/>
      <c r="M953" s="27"/>
      <c r="N953" s="28"/>
      <c r="O953" s="28"/>
      <c r="P953" s="28"/>
      <c r="Q953" s="28"/>
      <c r="R953" s="28"/>
      <c r="S953" s="28"/>
      <c r="T953" s="28"/>
      <c r="U953" s="28"/>
      <c r="V953" s="28"/>
      <c r="W953" s="27"/>
      <c r="X953" s="27"/>
      <c r="Y953" s="27"/>
      <c r="Z953" s="28"/>
      <c r="AA953" s="28"/>
    </row>
    <row r="954">
      <c r="A954" s="29"/>
      <c r="B954" s="28"/>
      <c r="C954" s="28"/>
      <c r="D954" s="28"/>
      <c r="E954" s="28"/>
      <c r="F954" s="28"/>
      <c r="G954" s="28"/>
      <c r="H954" s="27"/>
      <c r="I954" s="28"/>
      <c r="J954" s="28"/>
      <c r="K954" s="28"/>
      <c r="L954" s="28"/>
      <c r="M954" s="27"/>
      <c r="N954" s="28"/>
      <c r="O954" s="28"/>
      <c r="P954" s="28"/>
      <c r="Q954" s="28"/>
      <c r="R954" s="28"/>
      <c r="S954" s="28"/>
      <c r="T954" s="28"/>
      <c r="U954" s="28"/>
      <c r="V954" s="28"/>
      <c r="W954" s="27"/>
      <c r="X954" s="27"/>
      <c r="Y954" s="27"/>
      <c r="Z954" s="28"/>
      <c r="AA954" s="28"/>
    </row>
    <row r="955">
      <c r="A955" s="29"/>
      <c r="B955" s="28"/>
      <c r="C955" s="28"/>
      <c r="D955" s="28"/>
      <c r="E955" s="28"/>
      <c r="F955" s="28"/>
      <c r="G955" s="28"/>
      <c r="H955" s="27"/>
      <c r="I955" s="28"/>
      <c r="J955" s="28"/>
      <c r="K955" s="28"/>
      <c r="L955" s="28"/>
      <c r="M955" s="27"/>
      <c r="N955" s="28"/>
      <c r="O955" s="28"/>
      <c r="P955" s="28"/>
      <c r="Q955" s="28"/>
      <c r="R955" s="28"/>
      <c r="S955" s="28"/>
      <c r="T955" s="28"/>
      <c r="U955" s="28"/>
      <c r="V955" s="28"/>
      <c r="W955" s="27"/>
      <c r="X955" s="27"/>
      <c r="Y955" s="27"/>
      <c r="Z955" s="28"/>
      <c r="AA955" s="28"/>
    </row>
    <row r="956">
      <c r="A956" s="29"/>
      <c r="B956" s="28"/>
      <c r="C956" s="28"/>
      <c r="D956" s="28"/>
      <c r="E956" s="28"/>
      <c r="F956" s="28"/>
      <c r="G956" s="28"/>
      <c r="H956" s="27"/>
      <c r="I956" s="28"/>
      <c r="J956" s="28"/>
      <c r="K956" s="28"/>
      <c r="L956" s="28"/>
      <c r="M956" s="27"/>
      <c r="N956" s="28"/>
      <c r="O956" s="28"/>
      <c r="P956" s="28"/>
      <c r="Q956" s="28"/>
      <c r="R956" s="28"/>
      <c r="S956" s="28"/>
      <c r="T956" s="28"/>
      <c r="U956" s="28"/>
      <c r="V956" s="28"/>
      <c r="W956" s="27"/>
      <c r="X956" s="27"/>
      <c r="Y956" s="27"/>
      <c r="Z956" s="28"/>
      <c r="AA956" s="28"/>
    </row>
    <row r="957">
      <c r="A957" s="29"/>
      <c r="B957" s="28"/>
      <c r="C957" s="28"/>
      <c r="D957" s="28"/>
      <c r="E957" s="28"/>
      <c r="F957" s="28"/>
      <c r="G957" s="28"/>
      <c r="H957" s="27"/>
      <c r="I957" s="28"/>
      <c r="J957" s="28"/>
      <c r="K957" s="28"/>
      <c r="L957" s="28"/>
      <c r="M957" s="27"/>
      <c r="N957" s="28"/>
      <c r="O957" s="28"/>
      <c r="P957" s="28"/>
      <c r="Q957" s="28"/>
      <c r="R957" s="28"/>
      <c r="S957" s="28"/>
      <c r="T957" s="28"/>
      <c r="U957" s="28"/>
      <c r="V957" s="28"/>
      <c r="W957" s="27"/>
      <c r="X957" s="27"/>
      <c r="Y957" s="27"/>
      <c r="Z957" s="28"/>
      <c r="AA957" s="28"/>
    </row>
    <row r="958">
      <c r="A958" s="29"/>
      <c r="B958" s="28"/>
      <c r="C958" s="28"/>
      <c r="D958" s="28"/>
      <c r="E958" s="28"/>
      <c r="F958" s="28"/>
      <c r="G958" s="28"/>
      <c r="H958" s="27"/>
      <c r="I958" s="28"/>
      <c r="J958" s="28"/>
      <c r="K958" s="28"/>
      <c r="L958" s="28"/>
      <c r="M958" s="27"/>
      <c r="N958" s="28"/>
      <c r="O958" s="28"/>
      <c r="P958" s="28"/>
      <c r="Q958" s="28"/>
      <c r="R958" s="28"/>
      <c r="S958" s="28"/>
      <c r="T958" s="28"/>
      <c r="U958" s="28"/>
      <c r="V958" s="28"/>
      <c r="W958" s="27"/>
      <c r="X958" s="27"/>
      <c r="Y958" s="27"/>
      <c r="Z958" s="28"/>
      <c r="AA958" s="28"/>
    </row>
    <row r="959">
      <c r="A959" s="29"/>
      <c r="B959" s="28"/>
      <c r="C959" s="28"/>
      <c r="D959" s="28"/>
      <c r="E959" s="28"/>
      <c r="F959" s="28"/>
      <c r="G959" s="28"/>
      <c r="H959" s="27"/>
      <c r="I959" s="28"/>
      <c r="J959" s="28"/>
      <c r="K959" s="28"/>
      <c r="L959" s="28"/>
      <c r="M959" s="27"/>
      <c r="N959" s="28"/>
      <c r="O959" s="28"/>
      <c r="P959" s="28"/>
      <c r="Q959" s="28"/>
      <c r="R959" s="28"/>
      <c r="S959" s="28"/>
      <c r="T959" s="28"/>
      <c r="U959" s="28"/>
      <c r="V959" s="28"/>
      <c r="W959" s="27"/>
      <c r="X959" s="27"/>
      <c r="Y959" s="27"/>
      <c r="Z959" s="28"/>
      <c r="AA959" s="28"/>
    </row>
    <row r="960">
      <c r="A960" s="29"/>
      <c r="B960" s="28"/>
      <c r="C960" s="28"/>
      <c r="D960" s="28"/>
      <c r="E960" s="28"/>
      <c r="F960" s="28"/>
      <c r="G960" s="28"/>
      <c r="H960" s="27"/>
      <c r="I960" s="28"/>
      <c r="J960" s="28"/>
      <c r="K960" s="28"/>
      <c r="L960" s="28"/>
      <c r="M960" s="27"/>
      <c r="N960" s="28"/>
      <c r="O960" s="28"/>
      <c r="P960" s="28"/>
      <c r="Q960" s="28"/>
      <c r="R960" s="28"/>
      <c r="S960" s="28"/>
      <c r="T960" s="28"/>
      <c r="U960" s="28"/>
      <c r="V960" s="28"/>
      <c r="W960" s="27"/>
      <c r="X960" s="27"/>
      <c r="Y960" s="27"/>
      <c r="Z960" s="28"/>
      <c r="AA960" s="28"/>
    </row>
    <row r="961">
      <c r="A961" s="29"/>
      <c r="B961" s="28"/>
      <c r="C961" s="28"/>
      <c r="D961" s="28"/>
      <c r="E961" s="28"/>
      <c r="F961" s="28"/>
      <c r="G961" s="28"/>
      <c r="H961" s="27"/>
      <c r="I961" s="28"/>
      <c r="J961" s="28"/>
      <c r="K961" s="28"/>
      <c r="L961" s="28"/>
      <c r="M961" s="27"/>
      <c r="N961" s="28"/>
      <c r="O961" s="28"/>
      <c r="P961" s="28"/>
      <c r="Q961" s="28"/>
      <c r="R961" s="28"/>
      <c r="S961" s="28"/>
      <c r="T961" s="28"/>
      <c r="U961" s="28"/>
      <c r="V961" s="28"/>
      <c r="W961" s="27"/>
      <c r="X961" s="27"/>
      <c r="Y961" s="27"/>
      <c r="Z961" s="28"/>
      <c r="AA961" s="28"/>
    </row>
    <row r="962">
      <c r="A962" s="29"/>
      <c r="B962" s="28"/>
      <c r="C962" s="28"/>
      <c r="D962" s="28"/>
      <c r="E962" s="28"/>
      <c r="F962" s="28"/>
      <c r="G962" s="28"/>
      <c r="H962" s="27"/>
      <c r="I962" s="28"/>
      <c r="J962" s="28"/>
      <c r="K962" s="28"/>
      <c r="L962" s="28"/>
      <c r="M962" s="27"/>
      <c r="N962" s="28"/>
      <c r="O962" s="28"/>
      <c r="P962" s="28"/>
      <c r="Q962" s="28"/>
      <c r="R962" s="28"/>
      <c r="S962" s="28"/>
      <c r="T962" s="28"/>
      <c r="U962" s="28"/>
      <c r="V962" s="28"/>
      <c r="W962" s="27"/>
      <c r="X962" s="27"/>
      <c r="Y962" s="27"/>
      <c r="Z962" s="28"/>
      <c r="AA962" s="28"/>
    </row>
    <row r="963">
      <c r="A963" s="29"/>
      <c r="B963" s="28"/>
      <c r="C963" s="28"/>
      <c r="D963" s="28"/>
      <c r="E963" s="28"/>
      <c r="F963" s="28"/>
      <c r="G963" s="28"/>
      <c r="H963" s="27"/>
      <c r="I963" s="28"/>
      <c r="J963" s="28"/>
      <c r="K963" s="28"/>
      <c r="L963" s="28"/>
      <c r="M963" s="27"/>
      <c r="N963" s="28"/>
      <c r="O963" s="28"/>
      <c r="P963" s="28"/>
      <c r="Q963" s="28"/>
      <c r="R963" s="28"/>
      <c r="S963" s="28"/>
      <c r="T963" s="28"/>
      <c r="U963" s="28"/>
      <c r="V963" s="28"/>
      <c r="W963" s="27"/>
      <c r="X963" s="27"/>
      <c r="Y963" s="27"/>
      <c r="Z963" s="28"/>
      <c r="AA963" s="28"/>
    </row>
    <row r="964">
      <c r="A964" s="29"/>
      <c r="B964" s="28"/>
      <c r="C964" s="28"/>
      <c r="D964" s="28"/>
      <c r="E964" s="28"/>
      <c r="F964" s="28"/>
      <c r="G964" s="28"/>
      <c r="H964" s="27"/>
      <c r="I964" s="28"/>
      <c r="J964" s="28"/>
      <c r="K964" s="28"/>
      <c r="L964" s="28"/>
      <c r="M964" s="27"/>
      <c r="N964" s="28"/>
      <c r="O964" s="28"/>
      <c r="P964" s="28"/>
      <c r="Q964" s="28"/>
      <c r="R964" s="28"/>
      <c r="S964" s="28"/>
      <c r="T964" s="28"/>
      <c r="U964" s="28"/>
      <c r="V964" s="28"/>
      <c r="W964" s="27"/>
      <c r="X964" s="27"/>
      <c r="Y964" s="27"/>
      <c r="Z964" s="28"/>
      <c r="AA964" s="28"/>
    </row>
    <row r="965">
      <c r="A965" s="29"/>
      <c r="B965" s="28"/>
      <c r="C965" s="28"/>
      <c r="D965" s="28"/>
      <c r="E965" s="28"/>
      <c r="F965" s="28"/>
      <c r="G965" s="28"/>
      <c r="H965" s="27"/>
      <c r="I965" s="28"/>
      <c r="J965" s="28"/>
      <c r="K965" s="28"/>
      <c r="L965" s="28"/>
      <c r="M965" s="27"/>
      <c r="N965" s="28"/>
      <c r="O965" s="28"/>
      <c r="P965" s="28"/>
      <c r="Q965" s="28"/>
      <c r="R965" s="28"/>
      <c r="S965" s="28"/>
      <c r="T965" s="28"/>
      <c r="U965" s="28"/>
      <c r="V965" s="28"/>
      <c r="W965" s="27"/>
      <c r="X965" s="27"/>
      <c r="Y965" s="27"/>
      <c r="Z965" s="28"/>
      <c r="AA965" s="28"/>
    </row>
    <row r="966">
      <c r="A966" s="29"/>
      <c r="B966" s="28"/>
      <c r="C966" s="28"/>
      <c r="D966" s="28"/>
      <c r="E966" s="28"/>
      <c r="F966" s="28"/>
      <c r="G966" s="28"/>
      <c r="H966" s="27"/>
      <c r="I966" s="28"/>
      <c r="J966" s="28"/>
      <c r="K966" s="28"/>
      <c r="L966" s="28"/>
      <c r="M966" s="27"/>
      <c r="N966" s="28"/>
      <c r="O966" s="28"/>
      <c r="P966" s="28"/>
      <c r="Q966" s="28"/>
      <c r="R966" s="28"/>
      <c r="S966" s="28"/>
      <c r="T966" s="28"/>
      <c r="U966" s="28"/>
      <c r="V966" s="28"/>
      <c r="W966" s="27"/>
      <c r="X966" s="27"/>
      <c r="Y966" s="27"/>
      <c r="Z966" s="28"/>
      <c r="AA966" s="28"/>
    </row>
    <row r="967">
      <c r="A967" s="29"/>
      <c r="B967" s="28"/>
      <c r="C967" s="28"/>
      <c r="D967" s="28"/>
      <c r="E967" s="28"/>
      <c r="F967" s="28"/>
      <c r="G967" s="28"/>
      <c r="H967" s="27"/>
      <c r="I967" s="28"/>
      <c r="J967" s="28"/>
      <c r="K967" s="28"/>
      <c r="L967" s="28"/>
      <c r="M967" s="27"/>
      <c r="N967" s="28"/>
      <c r="O967" s="28"/>
      <c r="P967" s="28"/>
      <c r="Q967" s="28"/>
      <c r="R967" s="28"/>
      <c r="S967" s="28"/>
      <c r="T967" s="28"/>
      <c r="U967" s="28"/>
      <c r="V967" s="28"/>
      <c r="W967" s="27"/>
      <c r="X967" s="27"/>
      <c r="Y967" s="27"/>
      <c r="Z967" s="28"/>
      <c r="AA967" s="28"/>
    </row>
    <row r="968">
      <c r="A968" s="29"/>
      <c r="B968" s="28"/>
      <c r="C968" s="28"/>
      <c r="D968" s="28"/>
      <c r="E968" s="28"/>
      <c r="F968" s="28"/>
      <c r="G968" s="28"/>
      <c r="H968" s="27"/>
      <c r="I968" s="28"/>
      <c r="J968" s="28"/>
      <c r="K968" s="28"/>
      <c r="L968" s="28"/>
      <c r="M968" s="27"/>
      <c r="N968" s="28"/>
      <c r="O968" s="28"/>
      <c r="P968" s="28"/>
      <c r="Q968" s="28"/>
      <c r="R968" s="28"/>
      <c r="S968" s="28"/>
      <c r="T968" s="28"/>
      <c r="U968" s="28"/>
      <c r="V968" s="28"/>
      <c r="W968" s="27"/>
      <c r="X968" s="27"/>
      <c r="Y968" s="27"/>
      <c r="Z968" s="28"/>
      <c r="AA968" s="28"/>
    </row>
    <row r="969">
      <c r="A969" s="29"/>
      <c r="B969" s="28"/>
      <c r="C969" s="28"/>
      <c r="D969" s="28"/>
      <c r="E969" s="28"/>
      <c r="F969" s="28"/>
      <c r="G969" s="28"/>
      <c r="H969" s="27"/>
      <c r="I969" s="28"/>
      <c r="J969" s="28"/>
      <c r="K969" s="28"/>
      <c r="L969" s="28"/>
      <c r="M969" s="27"/>
      <c r="N969" s="28"/>
      <c r="O969" s="28"/>
      <c r="P969" s="28"/>
      <c r="Q969" s="28"/>
      <c r="R969" s="28"/>
      <c r="S969" s="28"/>
      <c r="T969" s="28"/>
      <c r="U969" s="28"/>
      <c r="V969" s="28"/>
      <c r="W969" s="27"/>
      <c r="X969" s="27"/>
      <c r="Y969" s="27"/>
      <c r="Z969" s="28"/>
      <c r="AA969" s="28"/>
    </row>
    <row r="970">
      <c r="A970" s="29"/>
      <c r="B970" s="28"/>
      <c r="C970" s="28"/>
      <c r="D970" s="28"/>
      <c r="E970" s="28"/>
      <c r="F970" s="28"/>
      <c r="G970" s="28"/>
      <c r="H970" s="27"/>
      <c r="I970" s="28"/>
      <c r="J970" s="28"/>
      <c r="K970" s="28"/>
      <c r="L970" s="28"/>
      <c r="M970" s="27"/>
      <c r="N970" s="28"/>
      <c r="O970" s="28"/>
      <c r="P970" s="28"/>
      <c r="Q970" s="28"/>
      <c r="R970" s="28"/>
      <c r="S970" s="28"/>
      <c r="T970" s="28"/>
      <c r="U970" s="28"/>
      <c r="V970" s="28"/>
      <c r="W970" s="27"/>
      <c r="X970" s="27"/>
      <c r="Y970" s="27"/>
      <c r="Z970" s="28"/>
      <c r="AA970" s="28"/>
    </row>
    <row r="971">
      <c r="A971" s="29"/>
      <c r="B971" s="28"/>
      <c r="C971" s="28"/>
      <c r="D971" s="28"/>
      <c r="E971" s="28"/>
      <c r="F971" s="28"/>
      <c r="G971" s="28"/>
      <c r="H971" s="27"/>
      <c r="I971" s="28"/>
      <c r="J971" s="28"/>
      <c r="K971" s="28"/>
      <c r="L971" s="28"/>
      <c r="M971" s="27"/>
      <c r="N971" s="28"/>
      <c r="O971" s="28"/>
      <c r="P971" s="28"/>
      <c r="Q971" s="28"/>
      <c r="R971" s="28"/>
      <c r="S971" s="28"/>
      <c r="T971" s="28"/>
      <c r="U971" s="28"/>
      <c r="V971" s="28"/>
      <c r="W971" s="27"/>
      <c r="X971" s="27"/>
      <c r="Y971" s="27"/>
      <c r="Z971" s="28"/>
      <c r="AA971" s="28"/>
    </row>
    <row r="972">
      <c r="A972" s="29"/>
      <c r="B972" s="28"/>
      <c r="C972" s="28"/>
      <c r="D972" s="28"/>
      <c r="E972" s="28"/>
      <c r="F972" s="28"/>
      <c r="G972" s="28"/>
      <c r="H972" s="27"/>
      <c r="I972" s="28"/>
      <c r="J972" s="28"/>
      <c r="K972" s="28"/>
      <c r="L972" s="28"/>
      <c r="M972" s="27"/>
      <c r="N972" s="28"/>
      <c r="O972" s="28"/>
      <c r="P972" s="28"/>
      <c r="Q972" s="28"/>
      <c r="R972" s="28"/>
      <c r="S972" s="28"/>
      <c r="T972" s="28"/>
      <c r="U972" s="28"/>
      <c r="V972" s="28"/>
      <c r="W972" s="27"/>
      <c r="X972" s="27"/>
      <c r="Y972" s="27"/>
      <c r="Z972" s="28"/>
      <c r="AA972" s="28"/>
    </row>
    <row r="973">
      <c r="A973" s="29"/>
      <c r="B973" s="28"/>
      <c r="C973" s="28"/>
      <c r="D973" s="28"/>
      <c r="E973" s="28"/>
      <c r="F973" s="28"/>
      <c r="G973" s="28"/>
      <c r="H973" s="27"/>
      <c r="I973" s="28"/>
      <c r="J973" s="28"/>
      <c r="K973" s="28"/>
      <c r="L973" s="28"/>
      <c r="M973" s="27"/>
      <c r="N973" s="28"/>
      <c r="O973" s="28"/>
      <c r="P973" s="28"/>
      <c r="Q973" s="28"/>
      <c r="R973" s="28"/>
      <c r="S973" s="28"/>
      <c r="T973" s="28"/>
      <c r="U973" s="28"/>
      <c r="V973" s="28"/>
      <c r="W973" s="27"/>
      <c r="X973" s="27"/>
      <c r="Y973" s="27"/>
      <c r="Z973" s="28"/>
      <c r="AA973" s="28"/>
    </row>
    <row r="974">
      <c r="A974" s="29"/>
      <c r="B974" s="28"/>
      <c r="C974" s="28"/>
      <c r="D974" s="28"/>
      <c r="E974" s="28"/>
      <c r="F974" s="28"/>
      <c r="G974" s="28"/>
      <c r="H974" s="27"/>
      <c r="I974" s="28"/>
      <c r="J974" s="28"/>
      <c r="K974" s="28"/>
      <c r="L974" s="28"/>
      <c r="M974" s="27"/>
      <c r="N974" s="28"/>
      <c r="O974" s="28"/>
      <c r="P974" s="28"/>
      <c r="Q974" s="28"/>
      <c r="R974" s="28"/>
      <c r="S974" s="28"/>
      <c r="T974" s="28"/>
      <c r="U974" s="28"/>
      <c r="V974" s="28"/>
      <c r="W974" s="27"/>
      <c r="X974" s="27"/>
      <c r="Y974" s="27"/>
      <c r="Z974" s="28"/>
      <c r="AA974" s="28"/>
    </row>
    <row r="975">
      <c r="A975" s="29"/>
      <c r="B975" s="28"/>
      <c r="C975" s="28"/>
      <c r="D975" s="28"/>
      <c r="E975" s="28"/>
      <c r="F975" s="28"/>
      <c r="G975" s="28"/>
      <c r="H975" s="27"/>
      <c r="I975" s="28"/>
      <c r="J975" s="28"/>
      <c r="K975" s="28"/>
      <c r="L975" s="28"/>
      <c r="M975" s="27"/>
      <c r="N975" s="28"/>
      <c r="O975" s="28"/>
      <c r="P975" s="28"/>
      <c r="Q975" s="28"/>
      <c r="R975" s="28"/>
      <c r="S975" s="28"/>
      <c r="T975" s="28"/>
      <c r="U975" s="28"/>
      <c r="V975" s="28"/>
      <c r="W975" s="27"/>
      <c r="X975" s="27"/>
      <c r="Y975" s="27"/>
      <c r="Z975" s="28"/>
      <c r="AA975" s="28"/>
    </row>
    <row r="976">
      <c r="A976" s="29"/>
      <c r="B976" s="28"/>
      <c r="C976" s="28"/>
      <c r="D976" s="28"/>
      <c r="E976" s="28"/>
      <c r="F976" s="28"/>
      <c r="G976" s="28"/>
      <c r="H976" s="27"/>
      <c r="I976" s="28"/>
      <c r="J976" s="28"/>
      <c r="K976" s="28"/>
      <c r="L976" s="28"/>
      <c r="M976" s="27"/>
      <c r="N976" s="28"/>
      <c r="O976" s="28"/>
      <c r="P976" s="28"/>
      <c r="Q976" s="28"/>
      <c r="R976" s="28"/>
      <c r="S976" s="28"/>
      <c r="T976" s="28"/>
      <c r="U976" s="28"/>
      <c r="V976" s="28"/>
      <c r="W976" s="27"/>
      <c r="X976" s="27"/>
      <c r="Y976" s="27"/>
      <c r="Z976" s="28"/>
      <c r="AA976" s="28"/>
    </row>
    <row r="977">
      <c r="A977" s="29"/>
      <c r="B977" s="28"/>
      <c r="C977" s="28"/>
      <c r="D977" s="28"/>
      <c r="E977" s="28"/>
      <c r="F977" s="28"/>
      <c r="G977" s="28"/>
      <c r="H977" s="27"/>
      <c r="I977" s="28"/>
      <c r="J977" s="28"/>
      <c r="K977" s="28"/>
      <c r="L977" s="28"/>
      <c r="M977" s="27"/>
      <c r="N977" s="28"/>
      <c r="O977" s="28"/>
      <c r="P977" s="28"/>
      <c r="Q977" s="28"/>
      <c r="R977" s="28"/>
      <c r="S977" s="28"/>
      <c r="T977" s="28"/>
      <c r="U977" s="28"/>
      <c r="V977" s="28"/>
      <c r="W977" s="27"/>
      <c r="X977" s="27"/>
      <c r="Y977" s="27"/>
      <c r="Z977" s="28"/>
      <c r="AA977" s="28"/>
    </row>
    <row r="978">
      <c r="A978" s="29"/>
      <c r="B978" s="28"/>
      <c r="C978" s="28"/>
      <c r="D978" s="28"/>
      <c r="E978" s="28"/>
      <c r="F978" s="28"/>
      <c r="G978" s="28"/>
      <c r="H978" s="27"/>
      <c r="I978" s="28"/>
      <c r="J978" s="28"/>
      <c r="K978" s="28"/>
      <c r="L978" s="28"/>
      <c r="M978" s="27"/>
      <c r="N978" s="28"/>
      <c r="O978" s="28"/>
      <c r="P978" s="28"/>
      <c r="Q978" s="28"/>
      <c r="R978" s="28"/>
      <c r="S978" s="28"/>
      <c r="T978" s="28"/>
      <c r="U978" s="28"/>
      <c r="V978" s="28"/>
      <c r="W978" s="27"/>
      <c r="X978" s="27"/>
      <c r="Y978" s="27"/>
      <c r="Z978" s="28"/>
      <c r="AA978" s="28"/>
    </row>
    <row r="979">
      <c r="A979" s="29"/>
      <c r="B979" s="28"/>
      <c r="C979" s="28"/>
      <c r="D979" s="28"/>
      <c r="E979" s="28"/>
      <c r="F979" s="28"/>
      <c r="G979" s="28"/>
      <c r="H979" s="27"/>
      <c r="I979" s="28"/>
      <c r="J979" s="28"/>
      <c r="K979" s="28"/>
      <c r="L979" s="28"/>
      <c r="M979" s="27"/>
      <c r="N979" s="28"/>
      <c r="O979" s="28"/>
      <c r="P979" s="28"/>
      <c r="Q979" s="28"/>
      <c r="R979" s="28"/>
      <c r="S979" s="28"/>
      <c r="T979" s="28"/>
      <c r="U979" s="28"/>
      <c r="V979" s="28"/>
      <c r="W979" s="27"/>
      <c r="X979" s="27"/>
      <c r="Y979" s="27"/>
      <c r="Z979" s="28"/>
      <c r="AA979" s="28"/>
    </row>
    <row r="980">
      <c r="A980" s="29"/>
      <c r="B980" s="28"/>
      <c r="C980" s="28"/>
      <c r="D980" s="28"/>
      <c r="E980" s="28"/>
      <c r="F980" s="28"/>
      <c r="G980" s="28"/>
      <c r="H980" s="27"/>
      <c r="I980" s="28"/>
      <c r="J980" s="28"/>
      <c r="K980" s="28"/>
      <c r="L980" s="28"/>
      <c r="M980" s="27"/>
      <c r="N980" s="28"/>
      <c r="O980" s="28"/>
      <c r="P980" s="28"/>
      <c r="Q980" s="28"/>
      <c r="R980" s="28"/>
      <c r="S980" s="28"/>
      <c r="T980" s="28"/>
      <c r="U980" s="28"/>
      <c r="V980" s="28"/>
      <c r="W980" s="27"/>
      <c r="X980" s="27"/>
      <c r="Y980" s="27"/>
      <c r="Z980" s="28"/>
      <c r="AA980" s="28"/>
    </row>
    <row r="981">
      <c r="A981" s="29"/>
      <c r="B981" s="28"/>
      <c r="C981" s="28"/>
      <c r="D981" s="28"/>
      <c r="E981" s="28"/>
      <c r="F981" s="28"/>
      <c r="G981" s="28"/>
      <c r="H981" s="27"/>
      <c r="I981" s="28"/>
      <c r="J981" s="28"/>
      <c r="K981" s="28"/>
      <c r="L981" s="28"/>
      <c r="M981" s="27"/>
      <c r="N981" s="28"/>
      <c r="O981" s="28"/>
      <c r="P981" s="28"/>
      <c r="Q981" s="28"/>
      <c r="R981" s="28"/>
      <c r="S981" s="28"/>
      <c r="T981" s="28"/>
      <c r="U981" s="28"/>
      <c r="V981" s="28"/>
      <c r="W981" s="27"/>
      <c r="X981" s="27"/>
      <c r="Y981" s="27"/>
      <c r="Z981" s="28"/>
      <c r="AA981" s="28"/>
    </row>
    <row r="982">
      <c r="A982" s="29"/>
      <c r="B982" s="28"/>
      <c r="C982" s="28"/>
      <c r="D982" s="28"/>
      <c r="E982" s="28"/>
      <c r="F982" s="28"/>
      <c r="G982" s="28"/>
      <c r="H982" s="27"/>
      <c r="I982" s="28"/>
      <c r="J982" s="28"/>
      <c r="K982" s="28"/>
      <c r="L982" s="28"/>
      <c r="M982" s="27"/>
      <c r="N982" s="28"/>
      <c r="O982" s="28"/>
      <c r="P982" s="28"/>
      <c r="Q982" s="28"/>
      <c r="R982" s="28"/>
      <c r="S982" s="28"/>
      <c r="T982" s="28"/>
      <c r="U982" s="28"/>
      <c r="V982" s="28"/>
      <c r="W982" s="27"/>
      <c r="X982" s="27"/>
      <c r="Y982" s="27"/>
      <c r="Z982" s="28"/>
      <c r="AA982" s="28"/>
    </row>
    <row r="983">
      <c r="A983" s="29"/>
      <c r="B983" s="28"/>
      <c r="C983" s="28"/>
      <c r="D983" s="28"/>
      <c r="E983" s="28"/>
      <c r="F983" s="28"/>
      <c r="G983" s="28"/>
      <c r="H983" s="27"/>
      <c r="I983" s="28"/>
      <c r="J983" s="28"/>
      <c r="K983" s="28"/>
      <c r="L983" s="28"/>
      <c r="M983" s="27"/>
      <c r="N983" s="28"/>
      <c r="O983" s="28"/>
      <c r="P983" s="28"/>
      <c r="Q983" s="28"/>
      <c r="R983" s="28"/>
      <c r="S983" s="28"/>
      <c r="T983" s="28"/>
      <c r="U983" s="28"/>
      <c r="V983" s="28"/>
      <c r="W983" s="27"/>
      <c r="X983" s="27"/>
      <c r="Y983" s="27"/>
      <c r="Z983" s="28"/>
      <c r="AA983" s="28"/>
    </row>
    <row r="984">
      <c r="A984" s="29"/>
      <c r="B984" s="28"/>
      <c r="C984" s="28"/>
      <c r="D984" s="28"/>
      <c r="E984" s="28"/>
      <c r="F984" s="28"/>
      <c r="G984" s="28"/>
      <c r="H984" s="27"/>
      <c r="I984" s="28"/>
      <c r="J984" s="28"/>
      <c r="K984" s="28"/>
      <c r="L984" s="28"/>
      <c r="M984" s="27"/>
      <c r="N984" s="28"/>
      <c r="O984" s="28"/>
      <c r="P984" s="28"/>
      <c r="Q984" s="28"/>
      <c r="R984" s="28"/>
      <c r="S984" s="28"/>
      <c r="T984" s="28"/>
      <c r="U984" s="28"/>
      <c r="V984" s="28"/>
      <c r="W984" s="27"/>
      <c r="X984" s="27"/>
      <c r="Y984" s="27"/>
      <c r="Z984" s="28"/>
      <c r="AA984" s="28"/>
    </row>
    <row r="985">
      <c r="A985" s="29"/>
      <c r="B985" s="28"/>
      <c r="C985" s="28"/>
      <c r="D985" s="28"/>
      <c r="E985" s="28"/>
      <c r="F985" s="28"/>
      <c r="G985" s="28"/>
      <c r="H985" s="27"/>
      <c r="I985" s="28"/>
      <c r="J985" s="28"/>
      <c r="K985" s="28"/>
      <c r="L985" s="28"/>
      <c r="M985" s="27"/>
      <c r="N985" s="28"/>
      <c r="O985" s="28"/>
      <c r="P985" s="28"/>
      <c r="Q985" s="28"/>
      <c r="R985" s="28"/>
      <c r="S985" s="28"/>
      <c r="T985" s="28"/>
      <c r="U985" s="28"/>
      <c r="V985" s="28"/>
      <c r="W985" s="27"/>
      <c r="X985" s="27"/>
      <c r="Y985" s="27"/>
      <c r="Z985" s="28"/>
      <c r="AA985" s="28"/>
    </row>
    <row r="986">
      <c r="A986" s="29"/>
      <c r="B986" s="28"/>
      <c r="C986" s="28"/>
      <c r="D986" s="28"/>
      <c r="E986" s="28"/>
      <c r="F986" s="28"/>
      <c r="G986" s="28"/>
      <c r="H986" s="27"/>
      <c r="I986" s="28"/>
      <c r="J986" s="28"/>
      <c r="K986" s="28"/>
      <c r="L986" s="28"/>
      <c r="M986" s="27"/>
      <c r="N986" s="28"/>
      <c r="O986" s="28"/>
      <c r="P986" s="28"/>
      <c r="Q986" s="28"/>
      <c r="R986" s="28"/>
      <c r="S986" s="28"/>
      <c r="T986" s="28"/>
      <c r="U986" s="28"/>
      <c r="V986" s="28"/>
      <c r="W986" s="27"/>
      <c r="X986" s="27"/>
      <c r="Y986" s="27"/>
      <c r="Z986" s="28"/>
      <c r="AA986" s="28"/>
    </row>
    <row r="987">
      <c r="A987" s="29"/>
      <c r="B987" s="28"/>
      <c r="C987" s="28"/>
      <c r="D987" s="28"/>
      <c r="E987" s="28"/>
      <c r="F987" s="28"/>
      <c r="G987" s="28"/>
      <c r="H987" s="27"/>
      <c r="I987" s="28"/>
      <c r="J987" s="28"/>
      <c r="K987" s="28"/>
      <c r="L987" s="28"/>
      <c r="M987" s="27"/>
      <c r="N987" s="28"/>
      <c r="O987" s="28"/>
      <c r="P987" s="28"/>
      <c r="Q987" s="28"/>
      <c r="R987" s="28"/>
      <c r="S987" s="28"/>
      <c r="T987" s="28"/>
      <c r="U987" s="28"/>
      <c r="V987" s="28"/>
      <c r="W987" s="27"/>
      <c r="X987" s="27"/>
      <c r="Y987" s="27"/>
      <c r="Z987" s="28"/>
      <c r="AA987" s="28"/>
    </row>
    <row r="988">
      <c r="A988" s="29"/>
      <c r="B988" s="28"/>
      <c r="C988" s="28"/>
      <c r="D988" s="28"/>
      <c r="E988" s="28"/>
      <c r="F988" s="28"/>
      <c r="G988" s="28"/>
      <c r="H988" s="27"/>
      <c r="I988" s="28"/>
      <c r="J988" s="28"/>
      <c r="K988" s="28"/>
      <c r="L988" s="28"/>
      <c r="M988" s="27"/>
      <c r="N988" s="28"/>
      <c r="O988" s="28"/>
      <c r="P988" s="28"/>
      <c r="Q988" s="28"/>
      <c r="R988" s="28"/>
      <c r="S988" s="28"/>
      <c r="T988" s="28"/>
      <c r="U988" s="28"/>
      <c r="V988" s="28"/>
      <c r="W988" s="27"/>
      <c r="X988" s="27"/>
      <c r="Y988" s="27"/>
      <c r="Z988" s="28"/>
      <c r="AA988" s="28"/>
    </row>
    <row r="989">
      <c r="A989" s="29"/>
      <c r="B989" s="28"/>
      <c r="C989" s="28"/>
      <c r="D989" s="28"/>
      <c r="E989" s="28"/>
      <c r="F989" s="28"/>
      <c r="G989" s="28"/>
      <c r="H989" s="27"/>
      <c r="I989" s="28"/>
      <c r="J989" s="28"/>
      <c r="K989" s="28"/>
      <c r="L989" s="28"/>
      <c r="M989" s="27"/>
      <c r="N989" s="28"/>
      <c r="O989" s="28"/>
      <c r="P989" s="28"/>
      <c r="Q989" s="28"/>
      <c r="R989" s="28"/>
      <c r="S989" s="28"/>
      <c r="T989" s="28"/>
      <c r="U989" s="28"/>
      <c r="V989" s="28"/>
      <c r="W989" s="27"/>
      <c r="X989" s="27"/>
      <c r="Y989" s="27"/>
      <c r="Z989" s="28"/>
      <c r="AA989" s="28"/>
    </row>
    <row r="990">
      <c r="A990" s="29"/>
      <c r="B990" s="28"/>
      <c r="C990" s="28"/>
      <c r="D990" s="28"/>
      <c r="E990" s="28"/>
      <c r="F990" s="28"/>
      <c r="G990" s="28"/>
      <c r="H990" s="27"/>
      <c r="I990" s="28"/>
      <c r="J990" s="28"/>
      <c r="K990" s="28"/>
      <c r="L990" s="28"/>
      <c r="M990" s="27"/>
      <c r="N990" s="28"/>
      <c r="O990" s="28"/>
      <c r="P990" s="28"/>
      <c r="Q990" s="28"/>
      <c r="R990" s="28"/>
      <c r="S990" s="28"/>
      <c r="T990" s="28"/>
      <c r="U990" s="28"/>
      <c r="V990" s="28"/>
      <c r="W990" s="27"/>
      <c r="X990" s="27"/>
      <c r="Y990" s="27"/>
      <c r="Z990" s="28"/>
      <c r="AA990" s="28"/>
    </row>
    <row r="991">
      <c r="A991" s="29"/>
      <c r="B991" s="28"/>
      <c r="C991" s="28"/>
      <c r="D991" s="28"/>
      <c r="E991" s="28"/>
      <c r="F991" s="28"/>
      <c r="G991" s="28"/>
      <c r="H991" s="27"/>
      <c r="I991" s="28"/>
      <c r="J991" s="28"/>
      <c r="K991" s="28"/>
      <c r="L991" s="28"/>
      <c r="M991" s="27"/>
      <c r="N991" s="28"/>
      <c r="O991" s="28"/>
      <c r="P991" s="28"/>
      <c r="Q991" s="28"/>
      <c r="R991" s="28"/>
      <c r="S991" s="28"/>
      <c r="T991" s="28"/>
      <c r="U991" s="28"/>
      <c r="V991" s="28"/>
      <c r="W991" s="27"/>
      <c r="X991" s="27"/>
      <c r="Y991" s="27"/>
      <c r="Z991" s="28"/>
      <c r="AA991" s="28"/>
    </row>
    <row r="992">
      <c r="A992" s="29"/>
      <c r="B992" s="28"/>
      <c r="C992" s="28"/>
      <c r="D992" s="28"/>
      <c r="E992" s="28"/>
      <c r="F992" s="28"/>
      <c r="G992" s="28"/>
      <c r="H992" s="27"/>
      <c r="I992" s="28"/>
      <c r="J992" s="28"/>
      <c r="K992" s="28"/>
      <c r="L992" s="28"/>
      <c r="M992" s="27"/>
      <c r="N992" s="28"/>
      <c r="O992" s="28"/>
      <c r="P992" s="28"/>
      <c r="Q992" s="28"/>
      <c r="R992" s="28"/>
      <c r="S992" s="28"/>
      <c r="T992" s="28"/>
      <c r="U992" s="28"/>
      <c r="V992" s="28"/>
      <c r="W992" s="27"/>
      <c r="X992" s="27"/>
      <c r="Y992" s="27"/>
      <c r="Z992" s="28"/>
      <c r="AA992" s="28"/>
    </row>
    <row r="993">
      <c r="A993" s="29"/>
      <c r="B993" s="28"/>
      <c r="C993" s="28"/>
      <c r="D993" s="28"/>
      <c r="E993" s="28"/>
      <c r="F993" s="28"/>
      <c r="G993" s="28"/>
      <c r="H993" s="27"/>
      <c r="I993" s="28"/>
      <c r="J993" s="28"/>
      <c r="K993" s="28"/>
      <c r="L993" s="28"/>
      <c r="M993" s="27"/>
      <c r="N993" s="28"/>
      <c r="O993" s="28"/>
      <c r="P993" s="28"/>
      <c r="Q993" s="28"/>
      <c r="R993" s="28"/>
      <c r="S993" s="28"/>
      <c r="T993" s="28"/>
      <c r="U993" s="28"/>
      <c r="V993" s="28"/>
      <c r="W993" s="27"/>
      <c r="X993" s="27"/>
      <c r="Y993" s="27"/>
      <c r="Z993" s="28"/>
      <c r="AA993" s="28"/>
    </row>
    <row r="994">
      <c r="A994" s="29"/>
      <c r="B994" s="28"/>
      <c r="C994" s="28"/>
      <c r="D994" s="28"/>
      <c r="E994" s="28"/>
      <c r="F994" s="28"/>
      <c r="G994" s="28"/>
      <c r="H994" s="27"/>
      <c r="I994" s="28"/>
      <c r="J994" s="28"/>
      <c r="K994" s="28"/>
      <c r="L994" s="28"/>
      <c r="M994" s="27"/>
      <c r="N994" s="28"/>
      <c r="O994" s="28"/>
      <c r="P994" s="28"/>
      <c r="Q994" s="28"/>
      <c r="R994" s="28"/>
      <c r="S994" s="28"/>
      <c r="T994" s="28"/>
      <c r="U994" s="28"/>
      <c r="V994" s="28"/>
      <c r="W994" s="27"/>
      <c r="X994" s="27"/>
      <c r="Y994" s="27"/>
      <c r="Z994" s="28"/>
      <c r="AA994" s="28"/>
    </row>
    <row r="995">
      <c r="A995" s="29"/>
      <c r="B995" s="28"/>
      <c r="C995" s="28"/>
      <c r="D995" s="28"/>
      <c r="E995" s="28"/>
      <c r="F995" s="28"/>
      <c r="G995" s="28"/>
      <c r="H995" s="27"/>
      <c r="I995" s="28"/>
      <c r="J995" s="28"/>
      <c r="K995" s="28"/>
      <c r="L995" s="28"/>
      <c r="M995" s="27"/>
      <c r="N995" s="28"/>
      <c r="O995" s="28"/>
      <c r="P995" s="28"/>
      <c r="Q995" s="28"/>
      <c r="R995" s="28"/>
      <c r="S995" s="28"/>
      <c r="T995" s="28"/>
      <c r="U995" s="28"/>
      <c r="V995" s="28"/>
      <c r="W995" s="27"/>
      <c r="X995" s="27"/>
      <c r="Y995" s="27"/>
      <c r="Z995" s="28"/>
      <c r="AA995" s="28"/>
    </row>
    <row r="996">
      <c r="A996" s="29"/>
      <c r="B996" s="28"/>
      <c r="C996" s="28"/>
      <c r="D996" s="28"/>
      <c r="E996" s="28"/>
      <c r="F996" s="28"/>
      <c r="G996" s="28"/>
      <c r="H996" s="27"/>
      <c r="I996" s="28"/>
      <c r="J996" s="28"/>
      <c r="K996" s="28"/>
      <c r="L996" s="28"/>
      <c r="M996" s="27"/>
      <c r="N996" s="28"/>
      <c r="O996" s="28"/>
      <c r="P996" s="28"/>
      <c r="Q996" s="28"/>
      <c r="R996" s="28"/>
      <c r="S996" s="28"/>
      <c r="T996" s="28"/>
      <c r="U996" s="28"/>
      <c r="V996" s="28"/>
      <c r="W996" s="27"/>
      <c r="X996" s="27"/>
      <c r="Y996" s="27"/>
      <c r="Z996" s="28"/>
      <c r="AA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hidden="1" min="14" max="18" width="12.63"/>
    <col customWidth="1" min="19" max="19" width="316.88"/>
    <col hidden="1" min="20" max="22" width="12.63"/>
    <col hidden="1" min="26" max="27" width="12.63"/>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0" t="s">
        <v>25</v>
      </c>
      <c r="AA1" s="30" t="s">
        <v>26</v>
      </c>
    </row>
    <row r="2">
      <c r="A2" s="8" t="s">
        <v>5961</v>
      </c>
      <c r="B2" s="5"/>
      <c r="C2" s="5"/>
      <c r="D2" s="5"/>
      <c r="E2" s="5"/>
      <c r="F2" s="5"/>
      <c r="G2" s="5"/>
      <c r="H2" s="8" t="s">
        <v>5962</v>
      </c>
      <c r="I2" s="5"/>
      <c r="J2" s="5"/>
      <c r="K2" s="5"/>
      <c r="L2" s="5"/>
      <c r="M2" s="8" t="s">
        <v>1085</v>
      </c>
      <c r="N2" s="5"/>
      <c r="O2" s="5"/>
      <c r="P2" s="5"/>
      <c r="Q2" s="5"/>
      <c r="R2" s="5"/>
      <c r="S2" s="5" t="str">
        <f t="array" ref="S2:S998">IF(W2:W998="",, "CAUSE:" &amp; CHAR(10) &amp; X2:X998 &amp; CHAR(10) &amp; CHAR(10) &amp; "ACTIVITY:" &amp; CHAR(10) &amp; Y2:Y998)</f>
        <v>CAUSE:
Request to replaced AC power relay ECA1 due to faulty. work done.
ACTIVITY:
REPLC - Replaced AC power relay Work done.</v>
      </c>
      <c r="T2" s="5"/>
      <c r="U2" s="5"/>
      <c r="V2" s="5"/>
      <c r="W2" s="31" t="s">
        <v>43</v>
      </c>
      <c r="X2" s="8" t="s">
        <v>5963</v>
      </c>
      <c r="Y2" s="8" t="s">
        <v>5964</v>
      </c>
      <c r="Z2" s="32"/>
      <c r="AA2" s="32"/>
    </row>
    <row r="3">
      <c r="A3" s="8" t="s">
        <v>5965</v>
      </c>
      <c r="B3" s="5"/>
      <c r="C3" s="5"/>
      <c r="D3" s="5"/>
      <c r="E3" s="5"/>
      <c r="F3" s="5"/>
      <c r="G3" s="5"/>
      <c r="H3" s="8" t="s">
        <v>5966</v>
      </c>
      <c r="I3" s="5"/>
      <c r="J3" s="5"/>
      <c r="K3" s="5"/>
      <c r="L3" s="5"/>
      <c r="M3" s="8" t="s">
        <v>3137</v>
      </c>
      <c r="N3" s="5"/>
      <c r="O3" s="5"/>
      <c r="P3" s="5"/>
      <c r="Q3" s="5"/>
      <c r="R3" s="5"/>
      <c r="S3" s="5" t="s">
        <v>5967</v>
      </c>
      <c r="T3" s="5"/>
      <c r="U3" s="5"/>
      <c r="V3" s="5"/>
      <c r="W3" s="8" t="s">
        <v>112</v>
      </c>
      <c r="X3" s="8" t="s">
        <v>5968</v>
      </c>
      <c r="Y3" s="8" t="s">
        <v>5969</v>
      </c>
      <c r="Z3" s="32"/>
      <c r="AA3" s="32"/>
    </row>
    <row r="4">
      <c r="A4" s="8" t="s">
        <v>5970</v>
      </c>
      <c r="B4" s="5"/>
      <c r="C4" s="5"/>
      <c r="D4" s="5"/>
      <c r="E4" s="5"/>
      <c r="F4" s="5"/>
      <c r="G4" s="5"/>
      <c r="H4" s="8" t="s">
        <v>5971</v>
      </c>
      <c r="I4" s="5"/>
      <c r="J4" s="5"/>
      <c r="K4" s="5"/>
      <c r="L4" s="5"/>
      <c r="M4" s="8" t="s">
        <v>117</v>
      </c>
      <c r="N4" s="5"/>
      <c r="O4" s="5"/>
      <c r="P4" s="5"/>
      <c r="Q4" s="5"/>
      <c r="R4" s="5"/>
      <c r="S4" s="5" t="s">
        <v>5972</v>
      </c>
      <c r="T4" s="5"/>
      <c r="U4" s="5"/>
      <c r="V4" s="5"/>
      <c r="W4" s="8" t="s">
        <v>66</v>
      </c>
      <c r="X4" s="8" t="s">
        <v>5973</v>
      </c>
      <c r="Y4" s="8" t="s">
        <v>5974</v>
      </c>
      <c r="Z4" s="32"/>
      <c r="AA4" s="32"/>
    </row>
    <row r="5">
      <c r="A5" s="8" t="s">
        <v>5975</v>
      </c>
      <c r="B5" s="5"/>
      <c r="C5" s="5"/>
      <c r="D5" s="5"/>
      <c r="E5" s="5"/>
      <c r="F5" s="5"/>
      <c r="G5" s="5"/>
      <c r="H5" s="8" t="s">
        <v>5976</v>
      </c>
      <c r="I5" s="5"/>
      <c r="J5" s="5"/>
      <c r="K5" s="5"/>
      <c r="L5" s="5"/>
      <c r="M5" s="8" t="s">
        <v>218</v>
      </c>
      <c r="N5" s="5"/>
      <c r="O5" s="5"/>
      <c r="P5" s="5"/>
      <c r="Q5" s="5"/>
      <c r="R5" s="5"/>
      <c r="S5" s="5" t="s">
        <v>5977</v>
      </c>
      <c r="T5" s="5"/>
      <c r="U5" s="5"/>
      <c r="V5" s="5"/>
      <c r="W5" s="8" t="s">
        <v>36</v>
      </c>
      <c r="X5" s="8" t="s">
        <v>5978</v>
      </c>
      <c r="Y5" s="8" t="s">
        <v>5979</v>
      </c>
      <c r="Z5" s="32"/>
      <c r="AA5" s="32"/>
    </row>
    <row r="6">
      <c r="A6" s="8" t="s">
        <v>5980</v>
      </c>
      <c r="B6" s="5"/>
      <c r="C6" s="5"/>
      <c r="D6" s="5"/>
      <c r="E6" s="5"/>
      <c r="F6" s="5"/>
      <c r="G6" s="5"/>
      <c r="H6" s="8" t="s">
        <v>5981</v>
      </c>
      <c r="I6" s="5"/>
      <c r="J6" s="5"/>
      <c r="K6" s="5"/>
      <c r="L6" s="5"/>
      <c r="M6" s="8" t="s">
        <v>3137</v>
      </c>
      <c r="N6" s="5"/>
      <c r="O6" s="5"/>
      <c r="P6" s="5"/>
      <c r="Q6" s="5"/>
      <c r="R6" s="5"/>
      <c r="S6" s="33" t="s">
        <v>5982</v>
      </c>
      <c r="T6" s="5"/>
      <c r="U6" s="5"/>
      <c r="V6" s="5"/>
      <c r="W6" s="8" t="s">
        <v>112</v>
      </c>
      <c r="X6" s="8" t="s">
        <v>5983</v>
      </c>
      <c r="Y6" s="8" t="s">
        <v>5984</v>
      </c>
      <c r="Z6" s="32"/>
      <c r="AA6" s="32"/>
    </row>
    <row r="7">
      <c r="A7" s="8" t="s">
        <v>5985</v>
      </c>
      <c r="B7" s="5"/>
      <c r="C7" s="5"/>
      <c r="D7" s="5"/>
      <c r="E7" s="5"/>
      <c r="F7" s="5"/>
      <c r="G7" s="5"/>
      <c r="H7" s="8" t="s">
        <v>5986</v>
      </c>
      <c r="I7" s="5"/>
      <c r="J7" s="5"/>
      <c r="K7" s="5"/>
      <c r="L7" s="5"/>
      <c r="M7" s="8" t="s">
        <v>2567</v>
      </c>
      <c r="N7" s="5"/>
      <c r="O7" s="5"/>
      <c r="P7" s="5"/>
      <c r="Q7" s="5"/>
      <c r="R7" s="5"/>
      <c r="S7" s="5" t="s">
        <v>5987</v>
      </c>
      <c r="T7" s="5"/>
      <c r="U7" s="5"/>
      <c r="V7" s="5"/>
      <c r="W7" s="8" t="s">
        <v>73</v>
      </c>
      <c r="X7" s="8" t="s">
        <v>5988</v>
      </c>
      <c r="Y7" s="8" t="s">
        <v>4426</v>
      </c>
      <c r="Z7" s="32"/>
      <c r="AA7" s="32"/>
    </row>
    <row r="8">
      <c r="A8" s="8" t="s">
        <v>5989</v>
      </c>
      <c r="B8" s="5"/>
      <c r="C8" s="5"/>
      <c r="D8" s="5"/>
      <c r="E8" s="5"/>
      <c r="F8" s="5"/>
      <c r="G8" s="5"/>
      <c r="H8" s="8" t="s">
        <v>5990</v>
      </c>
      <c r="I8" s="5"/>
      <c r="J8" s="5"/>
      <c r="K8" s="5"/>
      <c r="L8" s="5"/>
      <c r="M8" s="8" t="s">
        <v>4270</v>
      </c>
      <c r="N8" s="5"/>
      <c r="O8" s="5"/>
      <c r="P8" s="5"/>
      <c r="Q8" s="5"/>
      <c r="R8" s="5"/>
      <c r="S8" s="5" t="s">
        <v>5991</v>
      </c>
      <c r="T8" s="5"/>
      <c r="U8" s="5"/>
      <c r="V8" s="5"/>
      <c r="W8" s="8" t="s">
        <v>112</v>
      </c>
      <c r="X8" s="8" t="s">
        <v>5992</v>
      </c>
      <c r="Y8" s="8" t="s">
        <v>5993</v>
      </c>
      <c r="Z8" s="32"/>
      <c r="AA8" s="32"/>
    </row>
    <row r="9">
      <c r="A9" s="8" t="s">
        <v>5994</v>
      </c>
      <c r="B9" s="5"/>
      <c r="C9" s="5"/>
      <c r="D9" s="5"/>
      <c r="E9" s="5"/>
      <c r="F9" s="5"/>
      <c r="G9" s="5"/>
      <c r="H9" s="8" t="s">
        <v>5995</v>
      </c>
      <c r="I9" s="5"/>
      <c r="J9" s="5"/>
      <c r="K9" s="5"/>
      <c r="L9" s="5"/>
      <c r="M9" s="8" t="s">
        <v>479</v>
      </c>
      <c r="N9" s="5"/>
      <c r="O9" s="5"/>
      <c r="P9" s="5"/>
      <c r="Q9" s="5"/>
      <c r="R9" s="5"/>
      <c r="S9" s="5" t="s">
        <v>5996</v>
      </c>
      <c r="T9" s="5"/>
      <c r="U9" s="5"/>
      <c r="V9" s="5"/>
      <c r="W9" s="8" t="s">
        <v>73</v>
      </c>
      <c r="X9" s="8" t="s">
        <v>5997</v>
      </c>
      <c r="Y9" s="8" t="s">
        <v>5998</v>
      </c>
      <c r="Z9" s="32"/>
      <c r="AA9" s="32"/>
    </row>
    <row r="10">
      <c r="A10" s="8" t="s">
        <v>5999</v>
      </c>
      <c r="B10" s="5"/>
      <c r="C10" s="5"/>
      <c r="D10" s="5"/>
      <c r="E10" s="5"/>
      <c r="F10" s="5"/>
      <c r="G10" s="5"/>
      <c r="H10" s="8" t="s">
        <v>6000</v>
      </c>
      <c r="I10" s="5"/>
      <c r="J10" s="5"/>
      <c r="K10" s="5"/>
      <c r="L10" s="5"/>
      <c r="M10" s="8" t="s">
        <v>3681</v>
      </c>
      <c r="N10" s="5"/>
      <c r="O10" s="5"/>
      <c r="P10" s="5"/>
      <c r="Q10" s="5"/>
      <c r="R10" s="5"/>
      <c r="S10" s="5" t="s">
        <v>6001</v>
      </c>
      <c r="T10" s="5"/>
      <c r="U10" s="5"/>
      <c r="V10" s="5"/>
      <c r="W10" s="8" t="s">
        <v>86</v>
      </c>
      <c r="X10" s="8" t="s">
        <v>6002</v>
      </c>
      <c r="Y10" s="8" t="s">
        <v>6003</v>
      </c>
      <c r="Z10" s="32"/>
      <c r="AA10" s="32"/>
    </row>
    <row r="11">
      <c r="A11" s="8" t="s">
        <v>6004</v>
      </c>
      <c r="B11" s="5"/>
      <c r="C11" s="5"/>
      <c r="D11" s="5"/>
      <c r="E11" s="5"/>
      <c r="F11" s="5"/>
      <c r="G11" s="5"/>
      <c r="H11" s="8" t="s">
        <v>6005</v>
      </c>
      <c r="I11" s="5"/>
      <c r="J11" s="5"/>
      <c r="K11" s="5"/>
      <c r="L11" s="5"/>
      <c r="M11" s="8" t="s">
        <v>2690</v>
      </c>
      <c r="N11" s="5"/>
      <c r="O11" s="5"/>
      <c r="P11" s="5"/>
      <c r="Q11" s="5"/>
      <c r="R11" s="5"/>
      <c r="S11" s="5" t="s">
        <v>6006</v>
      </c>
      <c r="T11" s="5"/>
      <c r="U11" s="5"/>
      <c r="V11" s="5"/>
      <c r="W11" s="8" t="s">
        <v>66</v>
      </c>
      <c r="X11" s="8" t="s">
        <v>6007</v>
      </c>
      <c r="Y11" s="8" t="s">
        <v>6008</v>
      </c>
      <c r="Z11" s="32"/>
      <c r="AA11" s="32"/>
    </row>
    <row r="12">
      <c r="A12" s="8" t="s">
        <v>6009</v>
      </c>
      <c r="B12" s="5"/>
      <c r="C12" s="5"/>
      <c r="D12" s="5"/>
      <c r="E12" s="5"/>
      <c r="F12" s="5"/>
      <c r="G12" s="5"/>
      <c r="H12" s="8" t="s">
        <v>6010</v>
      </c>
      <c r="I12" s="5"/>
      <c r="J12" s="5"/>
      <c r="K12" s="5"/>
      <c r="L12" s="5"/>
      <c r="M12" s="8" t="s">
        <v>4231</v>
      </c>
      <c r="N12" s="5"/>
      <c r="O12" s="5"/>
      <c r="P12" s="5"/>
      <c r="Q12" s="5"/>
      <c r="R12" s="5"/>
      <c r="S12" s="5" t="s">
        <v>6011</v>
      </c>
      <c r="T12" s="5"/>
      <c r="U12" s="5"/>
      <c r="V12" s="5"/>
      <c r="W12" s="8" t="s">
        <v>204</v>
      </c>
      <c r="X12" s="8" t="s">
        <v>6012</v>
      </c>
      <c r="Y12" s="8" t="s">
        <v>6013</v>
      </c>
      <c r="Z12" s="32"/>
      <c r="AA12" s="32"/>
    </row>
    <row r="13">
      <c r="A13" s="8" t="s">
        <v>6014</v>
      </c>
      <c r="B13" s="5"/>
      <c r="C13" s="5"/>
      <c r="D13" s="5"/>
      <c r="E13" s="5"/>
      <c r="F13" s="5"/>
      <c r="G13" s="5"/>
      <c r="H13" s="8" t="s">
        <v>6015</v>
      </c>
      <c r="I13" s="5"/>
      <c r="J13" s="5"/>
      <c r="K13" s="5"/>
      <c r="L13" s="5"/>
      <c r="M13" s="8" t="s">
        <v>1121</v>
      </c>
      <c r="N13" s="5"/>
      <c r="O13" s="5"/>
      <c r="P13" s="5"/>
      <c r="Q13" s="5"/>
      <c r="R13" s="5"/>
      <c r="S13" s="5" t="s">
        <v>6016</v>
      </c>
      <c r="T13" s="5"/>
      <c r="U13" s="5"/>
      <c r="V13" s="5"/>
      <c r="W13" s="8" t="s">
        <v>36</v>
      </c>
      <c r="X13" s="8" t="s">
        <v>6017</v>
      </c>
      <c r="Y13" s="8" t="s">
        <v>6018</v>
      </c>
      <c r="Z13" s="32"/>
      <c r="AA13" s="32"/>
    </row>
    <row r="14">
      <c r="A14" s="8" t="s">
        <v>6019</v>
      </c>
      <c r="B14" s="5"/>
      <c r="C14" s="5"/>
      <c r="D14" s="5"/>
      <c r="E14" s="5"/>
      <c r="F14" s="5"/>
      <c r="G14" s="5"/>
      <c r="H14" s="8" t="s">
        <v>6020</v>
      </c>
      <c r="I14" s="5"/>
      <c r="J14" s="5"/>
      <c r="K14" s="5"/>
      <c r="L14" s="5"/>
      <c r="M14" s="8" t="s">
        <v>218</v>
      </c>
      <c r="N14" s="5"/>
      <c r="O14" s="5"/>
      <c r="P14" s="5"/>
      <c r="Q14" s="5"/>
      <c r="R14" s="5"/>
      <c r="S14" s="5" t="s">
        <v>6021</v>
      </c>
      <c r="T14" s="5"/>
      <c r="U14" s="5"/>
      <c r="V14" s="5"/>
      <c r="W14" s="8" t="s">
        <v>36</v>
      </c>
      <c r="X14" s="8" t="s">
        <v>6022</v>
      </c>
      <c r="Y14" s="8" t="s">
        <v>6023</v>
      </c>
      <c r="Z14" s="32"/>
      <c r="AA14" s="32"/>
    </row>
    <row r="15">
      <c r="A15" s="8" t="s">
        <v>6024</v>
      </c>
      <c r="B15" s="5"/>
      <c r="C15" s="5"/>
      <c r="D15" s="5"/>
      <c r="E15" s="5"/>
      <c r="F15" s="5"/>
      <c r="G15" s="5"/>
      <c r="H15" s="8" t="s">
        <v>6025</v>
      </c>
      <c r="I15" s="5"/>
      <c r="J15" s="5"/>
      <c r="K15" s="5"/>
      <c r="L15" s="5"/>
      <c r="M15" s="8" t="s">
        <v>6026</v>
      </c>
      <c r="N15" s="5"/>
      <c r="O15" s="5"/>
      <c r="P15" s="5"/>
      <c r="Q15" s="5"/>
      <c r="R15" s="5"/>
      <c r="S15" s="5" t="s">
        <v>6027</v>
      </c>
      <c r="T15" s="5"/>
      <c r="U15" s="5"/>
      <c r="V15" s="5"/>
      <c r="W15" s="8" t="s">
        <v>66</v>
      </c>
      <c r="X15" s="8" t="s">
        <v>6028</v>
      </c>
      <c r="Y15" s="8" t="s">
        <v>6029</v>
      </c>
      <c r="Z15" s="32"/>
      <c r="AA15" s="32"/>
    </row>
    <row r="16">
      <c r="A16" s="8" t="s">
        <v>6030</v>
      </c>
      <c r="B16" s="5"/>
      <c r="C16" s="5"/>
      <c r="D16" s="5"/>
      <c r="E16" s="5"/>
      <c r="F16" s="5"/>
      <c r="G16" s="5"/>
      <c r="H16" s="8" t="s">
        <v>6031</v>
      </c>
      <c r="I16" s="5"/>
      <c r="J16" s="5"/>
      <c r="K16" s="5"/>
      <c r="L16" s="5"/>
      <c r="M16" s="8" t="s">
        <v>4231</v>
      </c>
      <c r="N16" s="5"/>
      <c r="O16" s="5"/>
      <c r="P16" s="5"/>
      <c r="Q16" s="5"/>
      <c r="R16" s="5"/>
      <c r="S16" s="5" t="s">
        <v>6032</v>
      </c>
      <c r="T16" s="5"/>
      <c r="U16" s="5"/>
      <c r="V16" s="5"/>
      <c r="W16" s="8" t="s">
        <v>36</v>
      </c>
      <c r="X16" s="8" t="s">
        <v>6033</v>
      </c>
      <c r="Y16" s="8" t="s">
        <v>6034</v>
      </c>
      <c r="Z16" s="32"/>
      <c r="AA16" s="32"/>
    </row>
    <row r="17">
      <c r="A17" s="8" t="s">
        <v>6035</v>
      </c>
      <c r="B17" s="5"/>
      <c r="C17" s="5"/>
      <c r="D17" s="5"/>
      <c r="E17" s="5"/>
      <c r="F17" s="5"/>
      <c r="G17" s="5"/>
      <c r="H17" s="8" t="s">
        <v>6036</v>
      </c>
      <c r="I17" s="5"/>
      <c r="J17" s="5"/>
      <c r="K17" s="5"/>
      <c r="L17" s="5"/>
      <c r="M17" s="8" t="s">
        <v>1144</v>
      </c>
      <c r="N17" s="5"/>
      <c r="O17" s="5"/>
      <c r="P17" s="5"/>
      <c r="Q17" s="5"/>
      <c r="R17" s="5"/>
      <c r="S17" s="5" t="s">
        <v>6037</v>
      </c>
      <c r="T17" s="5"/>
      <c r="U17" s="5"/>
      <c r="V17" s="5"/>
      <c r="W17" s="8" t="s">
        <v>148</v>
      </c>
      <c r="X17" s="8" t="s">
        <v>6038</v>
      </c>
      <c r="Y17" s="8" t="s">
        <v>6039</v>
      </c>
      <c r="Z17" s="32"/>
      <c r="AA17" s="32"/>
    </row>
    <row r="18">
      <c r="A18" s="8" t="s">
        <v>6040</v>
      </c>
      <c r="B18" s="5"/>
      <c r="C18" s="5"/>
      <c r="D18" s="5"/>
      <c r="E18" s="5"/>
      <c r="F18" s="5"/>
      <c r="G18" s="5"/>
      <c r="H18" s="8">
        <v>4.000532293E9</v>
      </c>
      <c r="I18" s="5"/>
      <c r="J18" s="5"/>
      <c r="K18" s="5"/>
      <c r="L18" s="5"/>
      <c r="M18" s="8" t="s">
        <v>179</v>
      </c>
      <c r="N18" s="5"/>
      <c r="O18" s="5"/>
      <c r="P18" s="5"/>
      <c r="Q18" s="5"/>
      <c r="R18" s="5"/>
      <c r="S18" s="5" t="s">
        <v>6041</v>
      </c>
      <c r="T18" s="5"/>
      <c r="U18" s="5"/>
      <c r="V18" s="5"/>
      <c r="W18" s="8" t="s">
        <v>148</v>
      </c>
      <c r="X18" s="8" t="s">
        <v>6042</v>
      </c>
      <c r="Y18" s="8" t="s">
        <v>6043</v>
      </c>
      <c r="Z18" s="32"/>
      <c r="AA18" s="32"/>
    </row>
    <row r="19">
      <c r="A19" s="8" t="s">
        <v>6044</v>
      </c>
      <c r="B19" s="5"/>
      <c r="C19" s="5"/>
      <c r="D19" s="5"/>
      <c r="E19" s="5"/>
      <c r="F19" s="5"/>
      <c r="G19" s="5"/>
      <c r="H19" s="8" t="s">
        <v>6045</v>
      </c>
      <c r="I19" s="5"/>
      <c r="J19" s="5"/>
      <c r="K19" s="5"/>
      <c r="L19" s="5"/>
      <c r="M19" s="8" t="s">
        <v>1801</v>
      </c>
      <c r="N19" s="5"/>
      <c r="O19" s="5"/>
      <c r="P19" s="5"/>
      <c r="Q19" s="5"/>
      <c r="R19" s="5"/>
      <c r="S19" s="5" t="s">
        <v>6046</v>
      </c>
      <c r="T19" s="5"/>
      <c r="U19" s="5"/>
      <c r="V19" s="5"/>
      <c r="W19" s="8" t="s">
        <v>36</v>
      </c>
      <c r="X19" s="8" t="s">
        <v>6047</v>
      </c>
      <c r="Y19" s="8" t="s">
        <v>6048</v>
      </c>
      <c r="Z19" s="32"/>
      <c r="AA19" s="32"/>
    </row>
    <row r="20">
      <c r="A20" s="8" t="s">
        <v>6049</v>
      </c>
      <c r="B20" s="5"/>
      <c r="C20" s="5"/>
      <c r="D20" s="5"/>
      <c r="E20" s="5"/>
      <c r="F20" s="5"/>
      <c r="G20" s="5"/>
      <c r="H20" s="8" t="s">
        <v>6050</v>
      </c>
      <c r="I20" s="5"/>
      <c r="J20" s="5"/>
      <c r="K20" s="5"/>
      <c r="L20" s="5"/>
      <c r="M20" s="8" t="s">
        <v>1361</v>
      </c>
      <c r="N20" s="5"/>
      <c r="O20" s="5"/>
      <c r="P20" s="5"/>
      <c r="Q20" s="5"/>
      <c r="R20" s="5"/>
      <c r="S20" s="5" t="s">
        <v>6051</v>
      </c>
      <c r="T20" s="5"/>
      <c r="U20" s="5"/>
      <c r="V20" s="5"/>
      <c r="W20" s="8" t="s">
        <v>73</v>
      </c>
      <c r="X20" s="8" t="s">
        <v>6052</v>
      </c>
      <c r="Y20" s="8" t="s">
        <v>4426</v>
      </c>
      <c r="Z20" s="32"/>
      <c r="AA20" s="32"/>
    </row>
    <row r="21">
      <c r="A21" s="8" t="s">
        <v>6053</v>
      </c>
      <c r="B21" s="5"/>
      <c r="C21" s="5"/>
      <c r="D21" s="5"/>
      <c r="E21" s="5"/>
      <c r="F21" s="5"/>
      <c r="G21" s="5"/>
      <c r="H21" s="8" t="s">
        <v>6054</v>
      </c>
      <c r="I21" s="5"/>
      <c r="J21" s="5"/>
      <c r="K21" s="5"/>
      <c r="L21" s="5"/>
      <c r="M21" s="8" t="s">
        <v>4231</v>
      </c>
      <c r="N21" s="5"/>
      <c r="O21" s="5"/>
      <c r="P21" s="5"/>
      <c r="Q21" s="5"/>
      <c r="R21" s="5"/>
      <c r="S21" s="5" t="s">
        <v>6055</v>
      </c>
      <c r="T21" s="5"/>
      <c r="U21" s="5"/>
      <c r="V21" s="5"/>
      <c r="W21" s="8" t="s">
        <v>204</v>
      </c>
      <c r="X21" s="8" t="s">
        <v>6056</v>
      </c>
      <c r="Y21" s="8" t="s">
        <v>6057</v>
      </c>
      <c r="Z21" s="32"/>
      <c r="AA21" s="32"/>
    </row>
    <row r="22">
      <c r="A22" s="8" t="s">
        <v>6058</v>
      </c>
      <c r="B22" s="5"/>
      <c r="C22" s="5"/>
      <c r="D22" s="5"/>
      <c r="E22" s="5"/>
      <c r="F22" s="5"/>
      <c r="G22" s="5"/>
      <c r="H22" s="8" t="s">
        <v>6059</v>
      </c>
      <c r="I22" s="5"/>
      <c r="J22" s="5"/>
      <c r="K22" s="5"/>
      <c r="L22" s="5"/>
      <c r="M22" s="8" t="s">
        <v>2130</v>
      </c>
      <c r="N22" s="5"/>
      <c r="O22" s="5"/>
      <c r="P22" s="5"/>
      <c r="Q22" s="5"/>
      <c r="R22" s="5"/>
      <c r="S22" s="5" t="s">
        <v>6060</v>
      </c>
      <c r="T22" s="5"/>
      <c r="U22" s="5"/>
      <c r="V22" s="5"/>
      <c r="W22" s="8" t="s">
        <v>105</v>
      </c>
      <c r="X22" s="8" t="s">
        <v>6061</v>
      </c>
      <c r="Y22" s="8" t="s">
        <v>6062</v>
      </c>
      <c r="Z22" s="32"/>
      <c r="AA22" s="32"/>
    </row>
    <row r="23">
      <c r="A23" s="8" t="s">
        <v>6063</v>
      </c>
      <c r="B23" s="5"/>
      <c r="C23" s="5"/>
      <c r="D23" s="5"/>
      <c r="E23" s="5"/>
      <c r="F23" s="5"/>
      <c r="G23" s="5"/>
      <c r="H23" s="8">
        <v>4.000529869E9</v>
      </c>
      <c r="I23" s="5"/>
      <c r="J23" s="5"/>
      <c r="K23" s="5"/>
      <c r="L23" s="5"/>
      <c r="M23" s="8" t="s">
        <v>971</v>
      </c>
      <c r="N23" s="5"/>
      <c r="O23" s="5"/>
      <c r="P23" s="5"/>
      <c r="Q23" s="5"/>
      <c r="R23" s="5"/>
      <c r="S23" s="5" t="s">
        <v>6064</v>
      </c>
      <c r="T23" s="5"/>
      <c r="U23" s="5"/>
      <c r="V23" s="5"/>
      <c r="W23" s="8" t="s">
        <v>1488</v>
      </c>
      <c r="X23" s="8" t="s">
        <v>6065</v>
      </c>
      <c r="Y23" s="8" t="s">
        <v>6066</v>
      </c>
      <c r="Z23" s="32"/>
      <c r="AA23" s="32"/>
    </row>
    <row r="24">
      <c r="A24" s="8" t="s">
        <v>6067</v>
      </c>
      <c r="B24" s="5"/>
      <c r="C24" s="5"/>
      <c r="D24" s="5"/>
      <c r="E24" s="5"/>
      <c r="F24" s="5"/>
      <c r="G24" s="5"/>
      <c r="H24" s="8" t="s">
        <v>6068</v>
      </c>
      <c r="I24" s="5"/>
      <c r="J24" s="5"/>
      <c r="K24" s="5"/>
      <c r="L24" s="5"/>
      <c r="M24" s="8" t="s">
        <v>5192</v>
      </c>
      <c r="N24" s="5"/>
      <c r="O24" s="5"/>
      <c r="P24" s="5"/>
      <c r="Q24" s="5"/>
      <c r="R24" s="5"/>
      <c r="S24" s="5" t="s">
        <v>6069</v>
      </c>
      <c r="T24" s="5"/>
      <c r="U24" s="5"/>
      <c r="V24" s="5"/>
      <c r="W24" s="8" t="s">
        <v>204</v>
      </c>
      <c r="X24" s="8" t="s">
        <v>6070</v>
      </c>
      <c r="Y24" s="8" t="s">
        <v>6071</v>
      </c>
      <c r="Z24" s="32"/>
      <c r="AA24" s="32"/>
    </row>
    <row r="25">
      <c r="A25" s="8" t="s">
        <v>6072</v>
      </c>
      <c r="B25" s="5"/>
      <c r="C25" s="5"/>
      <c r="D25" s="5"/>
      <c r="E25" s="5"/>
      <c r="F25" s="5"/>
      <c r="G25" s="5"/>
      <c r="H25" s="8" t="s">
        <v>6073</v>
      </c>
      <c r="I25" s="5"/>
      <c r="J25" s="5"/>
      <c r="K25" s="5"/>
      <c r="L25" s="5"/>
      <c r="M25" s="8" t="s">
        <v>117</v>
      </c>
      <c r="N25" s="5"/>
      <c r="O25" s="5"/>
      <c r="P25" s="5"/>
      <c r="Q25" s="5"/>
      <c r="R25" s="5"/>
      <c r="S25" s="5" t="s">
        <v>6074</v>
      </c>
      <c r="T25" s="5"/>
      <c r="U25" s="5"/>
      <c r="V25" s="5"/>
      <c r="W25" s="8" t="s">
        <v>66</v>
      </c>
      <c r="X25" s="8" t="s">
        <v>6075</v>
      </c>
      <c r="Y25" s="8" t="s">
        <v>6076</v>
      </c>
      <c r="Z25" s="32"/>
      <c r="AA25" s="32"/>
    </row>
    <row r="26">
      <c r="A26" s="8" t="s">
        <v>6077</v>
      </c>
      <c r="B26" s="5"/>
      <c r="C26" s="5"/>
      <c r="D26" s="5"/>
      <c r="E26" s="5"/>
      <c r="F26" s="5"/>
      <c r="G26" s="5"/>
      <c r="H26" s="8" t="s">
        <v>6078</v>
      </c>
      <c r="I26" s="5"/>
      <c r="J26" s="5"/>
      <c r="K26" s="5"/>
      <c r="L26" s="5"/>
      <c r="M26" s="8" t="s">
        <v>3404</v>
      </c>
      <c r="N26" s="5"/>
      <c r="O26" s="5"/>
      <c r="P26" s="5"/>
      <c r="Q26" s="5"/>
      <c r="R26" s="5"/>
      <c r="S26" s="5" t="s">
        <v>6079</v>
      </c>
      <c r="T26" s="5"/>
      <c r="U26" s="5"/>
      <c r="V26" s="5"/>
      <c r="W26" s="8" t="s">
        <v>112</v>
      </c>
      <c r="X26" s="8" t="s">
        <v>6080</v>
      </c>
      <c r="Y26" s="8" t="s">
        <v>6081</v>
      </c>
      <c r="Z26" s="32"/>
      <c r="AA26" s="32"/>
    </row>
    <row r="27">
      <c r="A27" s="8" t="s">
        <v>6082</v>
      </c>
      <c r="B27" s="5"/>
      <c r="C27" s="5"/>
      <c r="D27" s="5"/>
      <c r="E27" s="5"/>
      <c r="F27" s="5"/>
      <c r="G27" s="5"/>
      <c r="H27" s="8" t="s">
        <v>6083</v>
      </c>
      <c r="I27" s="5"/>
      <c r="J27" s="5"/>
      <c r="K27" s="5"/>
      <c r="L27" s="5"/>
      <c r="M27" s="8" t="s">
        <v>6084</v>
      </c>
      <c r="N27" s="5"/>
      <c r="O27" s="5"/>
      <c r="P27" s="5"/>
      <c r="Q27" s="5"/>
      <c r="R27" s="5"/>
      <c r="S27" s="5" t="s">
        <v>6085</v>
      </c>
      <c r="T27" s="5"/>
      <c r="U27" s="5"/>
      <c r="V27" s="5"/>
      <c r="W27" s="8" t="s">
        <v>73</v>
      </c>
      <c r="X27" s="8" t="s">
        <v>6086</v>
      </c>
      <c r="Y27" s="8" t="s">
        <v>6087</v>
      </c>
      <c r="Z27" s="32"/>
      <c r="AA27" s="32"/>
    </row>
    <row r="28">
      <c r="A28" s="8" t="s">
        <v>6088</v>
      </c>
      <c r="B28" s="5"/>
      <c r="C28" s="5"/>
      <c r="D28" s="5"/>
      <c r="E28" s="5"/>
      <c r="F28" s="5"/>
      <c r="G28" s="5"/>
      <c r="H28" s="8" t="s">
        <v>6089</v>
      </c>
      <c r="I28" s="5"/>
      <c r="J28" s="5"/>
      <c r="K28" s="5"/>
      <c r="L28" s="5"/>
      <c r="M28" s="8" t="s">
        <v>218</v>
      </c>
      <c r="N28" s="5"/>
      <c r="O28" s="5"/>
      <c r="P28" s="5"/>
      <c r="Q28" s="5"/>
      <c r="R28" s="5"/>
      <c r="S28" s="5" t="s">
        <v>6090</v>
      </c>
      <c r="T28" s="5"/>
      <c r="U28" s="5"/>
      <c r="V28" s="5"/>
      <c r="W28" s="8" t="s">
        <v>36</v>
      </c>
      <c r="X28" s="8" t="s">
        <v>6091</v>
      </c>
      <c r="Y28" s="8" t="s">
        <v>2222</v>
      </c>
      <c r="Z28" s="32"/>
      <c r="AA28" s="32"/>
    </row>
    <row r="29">
      <c r="A29" s="8" t="s">
        <v>6092</v>
      </c>
      <c r="B29" s="5"/>
      <c r="C29" s="5"/>
      <c r="D29" s="5"/>
      <c r="E29" s="5"/>
      <c r="F29" s="5"/>
      <c r="G29" s="5"/>
      <c r="H29" s="8" t="s">
        <v>6093</v>
      </c>
      <c r="I29" s="5"/>
      <c r="J29" s="5"/>
      <c r="K29" s="5"/>
      <c r="L29" s="5"/>
      <c r="M29" s="8" t="s">
        <v>3239</v>
      </c>
      <c r="N29" s="5"/>
      <c r="O29" s="5"/>
      <c r="P29" s="5"/>
      <c r="Q29" s="5"/>
      <c r="R29" s="5"/>
      <c r="S29" s="5" t="s">
        <v>6094</v>
      </c>
      <c r="T29" s="5"/>
      <c r="U29" s="5"/>
      <c r="V29" s="5"/>
      <c r="W29" s="8" t="s">
        <v>148</v>
      </c>
      <c r="X29" s="8" t="s">
        <v>6095</v>
      </c>
      <c r="Y29" s="8" t="s">
        <v>2222</v>
      </c>
      <c r="Z29" s="32"/>
      <c r="AA29" s="32"/>
    </row>
    <row r="30">
      <c r="A30" s="8" t="s">
        <v>6096</v>
      </c>
      <c r="B30" s="5"/>
      <c r="C30" s="5"/>
      <c r="D30" s="5"/>
      <c r="E30" s="5"/>
      <c r="F30" s="5"/>
      <c r="G30" s="5"/>
      <c r="H30" s="8" t="s">
        <v>6097</v>
      </c>
      <c r="I30" s="5"/>
      <c r="J30" s="5"/>
      <c r="K30" s="5"/>
      <c r="L30" s="5"/>
      <c r="M30" s="8" t="s">
        <v>265</v>
      </c>
      <c r="N30" s="5"/>
      <c r="O30" s="5"/>
      <c r="P30" s="5"/>
      <c r="Q30" s="5"/>
      <c r="R30" s="5"/>
      <c r="S30" s="5" t="s">
        <v>6098</v>
      </c>
      <c r="T30" s="5"/>
      <c r="U30" s="5"/>
      <c r="V30" s="5"/>
      <c r="W30" s="8" t="s">
        <v>204</v>
      </c>
      <c r="X30" s="8" t="s">
        <v>6099</v>
      </c>
      <c r="Y30" s="8" t="s">
        <v>4519</v>
      </c>
      <c r="Z30" s="32"/>
      <c r="AA30" s="32"/>
    </row>
    <row r="31">
      <c r="A31" s="6" t="s">
        <v>6100</v>
      </c>
      <c r="B31" s="5"/>
      <c r="C31" s="5"/>
      <c r="D31" s="5"/>
      <c r="E31" s="5"/>
      <c r="F31" s="5"/>
      <c r="G31" s="5"/>
      <c r="H31" s="6" t="s">
        <v>6101</v>
      </c>
      <c r="I31" s="5"/>
      <c r="J31" s="5"/>
      <c r="K31" s="5"/>
      <c r="L31" s="5"/>
      <c r="M31" s="8" t="s">
        <v>6102</v>
      </c>
      <c r="N31" s="5"/>
      <c r="O31" s="5"/>
      <c r="P31" s="5"/>
      <c r="Q31" s="5"/>
      <c r="R31" s="5"/>
      <c r="S31" s="5" t="s">
        <v>6103</v>
      </c>
      <c r="T31" s="5"/>
      <c r="U31" s="5"/>
      <c r="V31" s="5"/>
      <c r="W31" s="8" t="s">
        <v>36</v>
      </c>
      <c r="X31" s="8" t="s">
        <v>6104</v>
      </c>
      <c r="Y31" s="8" t="s">
        <v>6105</v>
      </c>
      <c r="Z31" s="32"/>
      <c r="AA31" s="32"/>
    </row>
    <row r="32">
      <c r="A32" s="6" t="s">
        <v>6106</v>
      </c>
      <c r="B32" s="5"/>
      <c r="C32" s="5"/>
      <c r="D32" s="5"/>
      <c r="E32" s="5"/>
      <c r="F32" s="5"/>
      <c r="G32" s="5"/>
      <c r="H32" s="6" t="s">
        <v>6107</v>
      </c>
      <c r="I32" s="5"/>
      <c r="J32" s="5"/>
      <c r="K32" s="5"/>
      <c r="L32" s="5"/>
      <c r="M32" s="8" t="s">
        <v>983</v>
      </c>
      <c r="N32" s="5"/>
      <c r="O32" s="5"/>
      <c r="P32" s="5"/>
      <c r="Q32" s="5"/>
      <c r="R32" s="5"/>
      <c r="S32" s="5" t="s">
        <v>6108</v>
      </c>
      <c r="T32" s="5"/>
      <c r="U32" s="5"/>
      <c r="V32" s="5"/>
      <c r="W32" s="8" t="s">
        <v>148</v>
      </c>
      <c r="X32" s="8" t="s">
        <v>6109</v>
      </c>
      <c r="Y32" s="8" t="s">
        <v>2222</v>
      </c>
      <c r="Z32" s="32"/>
      <c r="AA32" s="32"/>
    </row>
    <row r="33">
      <c r="A33" s="6" t="s">
        <v>6110</v>
      </c>
      <c r="B33" s="5"/>
      <c r="C33" s="5"/>
      <c r="D33" s="5"/>
      <c r="E33" s="5"/>
      <c r="F33" s="5"/>
      <c r="G33" s="5"/>
      <c r="H33" s="6">
        <v>4.00053049E9</v>
      </c>
      <c r="I33" s="5"/>
      <c r="J33" s="5"/>
      <c r="K33" s="5"/>
      <c r="L33" s="5"/>
      <c r="M33" s="8" t="s">
        <v>4055</v>
      </c>
      <c r="N33" s="5"/>
      <c r="O33" s="5"/>
      <c r="P33" s="5"/>
      <c r="Q33" s="5"/>
      <c r="R33" s="5"/>
      <c r="S33" s="5" t="s">
        <v>6111</v>
      </c>
      <c r="T33" s="5"/>
      <c r="U33" s="5"/>
      <c r="V33" s="5"/>
      <c r="W33" s="8" t="s">
        <v>66</v>
      </c>
      <c r="X33" s="8" t="s">
        <v>6112</v>
      </c>
      <c r="Y33" s="8" t="s">
        <v>6113</v>
      </c>
      <c r="Z33" s="32"/>
      <c r="AA33" s="32"/>
    </row>
    <row r="34">
      <c r="A34" s="6" t="s">
        <v>6114</v>
      </c>
      <c r="B34" s="5"/>
      <c r="C34" s="5"/>
      <c r="D34" s="5"/>
      <c r="E34" s="5"/>
      <c r="F34" s="5"/>
      <c r="G34" s="5"/>
      <c r="H34" s="6" t="s">
        <v>6115</v>
      </c>
      <c r="I34" s="5"/>
      <c r="J34" s="5"/>
      <c r="K34" s="5"/>
      <c r="L34" s="5"/>
      <c r="M34" s="8" t="s">
        <v>5423</v>
      </c>
      <c r="N34" s="5"/>
      <c r="O34" s="5"/>
      <c r="P34" s="5"/>
      <c r="Q34" s="5"/>
      <c r="R34" s="5"/>
      <c r="S34" s="5" t="s">
        <v>6116</v>
      </c>
      <c r="T34" s="5"/>
      <c r="U34" s="5"/>
      <c r="V34" s="5"/>
      <c r="W34" s="8" t="s">
        <v>105</v>
      </c>
      <c r="X34" s="8" t="s">
        <v>6117</v>
      </c>
      <c r="Y34" s="8" t="s">
        <v>6118</v>
      </c>
      <c r="Z34" s="32"/>
      <c r="AA34" s="32"/>
    </row>
    <row r="35">
      <c r="A35" s="6" t="s">
        <v>6119</v>
      </c>
      <c r="B35" s="5"/>
      <c r="C35" s="5"/>
      <c r="D35" s="5"/>
      <c r="E35" s="5"/>
      <c r="F35" s="5"/>
      <c r="G35" s="5"/>
      <c r="H35" s="6" t="s">
        <v>6120</v>
      </c>
      <c r="I35" s="5"/>
      <c r="J35" s="5"/>
      <c r="K35" s="5"/>
      <c r="L35" s="5"/>
      <c r="M35" s="8" t="s">
        <v>1398</v>
      </c>
      <c r="N35" s="5"/>
      <c r="O35" s="5"/>
      <c r="P35" s="5"/>
      <c r="Q35" s="5"/>
      <c r="R35" s="5"/>
      <c r="S35" s="5" t="s">
        <v>6121</v>
      </c>
      <c r="T35" s="5"/>
      <c r="U35" s="5"/>
      <c r="V35" s="5"/>
      <c r="W35" s="8" t="s">
        <v>30</v>
      </c>
      <c r="X35" s="8" t="s">
        <v>6122</v>
      </c>
      <c r="Y35" s="8" t="s">
        <v>6123</v>
      </c>
      <c r="Z35" s="32"/>
      <c r="AA35" s="32"/>
    </row>
    <row r="36">
      <c r="A36" s="6" t="s">
        <v>6124</v>
      </c>
      <c r="B36" s="5"/>
      <c r="C36" s="5"/>
      <c r="D36" s="5"/>
      <c r="E36" s="5"/>
      <c r="F36" s="5"/>
      <c r="G36" s="5"/>
      <c r="H36" s="6" t="s">
        <v>6125</v>
      </c>
      <c r="I36" s="5"/>
      <c r="J36" s="5"/>
      <c r="K36" s="5"/>
      <c r="L36" s="5"/>
      <c r="M36" s="8" t="s">
        <v>218</v>
      </c>
      <c r="N36" s="5"/>
      <c r="O36" s="5"/>
      <c r="P36" s="5"/>
      <c r="Q36" s="5"/>
      <c r="R36" s="5"/>
      <c r="S36" s="5" t="s">
        <v>6126</v>
      </c>
      <c r="T36" s="5"/>
      <c r="U36" s="5"/>
      <c r="V36" s="5"/>
      <c r="W36" s="8" t="s">
        <v>86</v>
      </c>
      <c r="X36" s="8" t="s">
        <v>6127</v>
      </c>
      <c r="Y36" s="8" t="s">
        <v>6128</v>
      </c>
      <c r="Z36" s="32"/>
      <c r="AA36" s="32"/>
    </row>
    <row r="37">
      <c r="A37" s="6" t="s">
        <v>6129</v>
      </c>
      <c r="B37" s="5"/>
      <c r="C37" s="5"/>
      <c r="D37" s="5"/>
      <c r="E37" s="5"/>
      <c r="F37" s="5"/>
      <c r="G37" s="5"/>
      <c r="H37" s="6" t="s">
        <v>6130</v>
      </c>
      <c r="I37" s="5"/>
      <c r="J37" s="5"/>
      <c r="K37" s="5"/>
      <c r="L37" s="5"/>
      <c r="M37" s="8" t="s">
        <v>218</v>
      </c>
      <c r="N37" s="5"/>
      <c r="O37" s="5"/>
      <c r="P37" s="5"/>
      <c r="Q37" s="5"/>
      <c r="R37" s="5"/>
      <c r="S37" s="5" t="s">
        <v>6131</v>
      </c>
      <c r="T37" s="5"/>
      <c r="U37" s="5"/>
      <c r="V37" s="5"/>
      <c r="W37" s="8" t="s">
        <v>36</v>
      </c>
      <c r="X37" s="8" t="s">
        <v>6132</v>
      </c>
      <c r="Y37" s="8" t="s">
        <v>6133</v>
      </c>
      <c r="Z37" s="32"/>
      <c r="AA37" s="32"/>
    </row>
    <row r="38">
      <c r="A38" s="6" t="s">
        <v>6134</v>
      </c>
      <c r="B38" s="5"/>
      <c r="C38" s="5"/>
      <c r="D38" s="5"/>
      <c r="E38" s="5"/>
      <c r="F38" s="5"/>
      <c r="G38" s="5"/>
      <c r="H38" s="6" t="s">
        <v>6135</v>
      </c>
      <c r="I38" s="5"/>
      <c r="J38" s="5"/>
      <c r="K38" s="5"/>
      <c r="L38" s="5"/>
      <c r="M38" s="8" t="s">
        <v>218</v>
      </c>
      <c r="N38" s="5"/>
      <c r="O38" s="5"/>
      <c r="P38" s="5"/>
      <c r="Q38" s="5"/>
      <c r="R38" s="5"/>
      <c r="S38" s="5" t="s">
        <v>6136</v>
      </c>
      <c r="T38" s="5"/>
      <c r="U38" s="5"/>
      <c r="V38" s="5"/>
      <c r="W38" s="8" t="s">
        <v>36</v>
      </c>
      <c r="X38" s="8" t="s">
        <v>6137</v>
      </c>
      <c r="Y38" s="8" t="s">
        <v>6138</v>
      </c>
      <c r="Z38" s="32"/>
      <c r="AA38" s="32"/>
    </row>
    <row r="39">
      <c r="A39" s="6" t="s">
        <v>6139</v>
      </c>
      <c r="B39" s="5"/>
      <c r="C39" s="5"/>
      <c r="D39" s="5"/>
      <c r="E39" s="5"/>
      <c r="F39" s="5"/>
      <c r="G39" s="5"/>
      <c r="H39" s="6" t="s">
        <v>6140</v>
      </c>
      <c r="I39" s="5"/>
      <c r="J39" s="5"/>
      <c r="K39" s="5"/>
      <c r="L39" s="5"/>
      <c r="M39" s="8" t="s">
        <v>366</v>
      </c>
      <c r="N39" s="5"/>
      <c r="O39" s="5"/>
      <c r="P39" s="5"/>
      <c r="Q39" s="5"/>
      <c r="R39" s="5"/>
      <c r="S39" s="5" t="s">
        <v>6141</v>
      </c>
      <c r="T39" s="5"/>
      <c r="U39" s="5"/>
      <c r="V39" s="5"/>
      <c r="W39" s="8" t="s">
        <v>36</v>
      </c>
      <c r="X39" s="8" t="s">
        <v>6142</v>
      </c>
      <c r="Y39" s="8" t="s">
        <v>6143</v>
      </c>
      <c r="Z39" s="32"/>
      <c r="AA39" s="32"/>
    </row>
    <row r="40">
      <c r="A40" s="8" t="s">
        <v>6144</v>
      </c>
      <c r="B40" s="5"/>
      <c r="C40" s="5"/>
      <c r="D40" s="5"/>
      <c r="E40" s="5"/>
      <c r="F40" s="5"/>
      <c r="G40" s="5"/>
      <c r="H40" s="8" t="s">
        <v>6145</v>
      </c>
      <c r="I40" s="5"/>
      <c r="J40" s="5"/>
      <c r="K40" s="5"/>
      <c r="L40" s="5"/>
      <c r="M40" s="8" t="s">
        <v>1144</v>
      </c>
      <c r="N40" s="5"/>
      <c r="O40" s="5"/>
      <c r="P40" s="5"/>
      <c r="Q40" s="5"/>
      <c r="R40" s="5"/>
      <c r="S40" s="5" t="s">
        <v>6146</v>
      </c>
      <c r="T40" s="5"/>
      <c r="U40" s="5"/>
      <c r="V40" s="5"/>
      <c r="W40" s="8" t="s">
        <v>148</v>
      </c>
      <c r="X40" s="8" t="s">
        <v>6147</v>
      </c>
      <c r="Y40" s="8" t="s">
        <v>6148</v>
      </c>
      <c r="Z40" s="32"/>
      <c r="AA40" s="32"/>
    </row>
    <row r="41">
      <c r="A41" s="8" t="s">
        <v>6149</v>
      </c>
      <c r="B41" s="5"/>
      <c r="C41" s="5"/>
      <c r="D41" s="5"/>
      <c r="E41" s="5"/>
      <c r="F41" s="5"/>
      <c r="G41" s="5"/>
      <c r="H41" s="8" t="s">
        <v>6150</v>
      </c>
      <c r="I41" s="5"/>
      <c r="J41" s="5"/>
      <c r="K41" s="5"/>
      <c r="L41" s="5"/>
      <c r="M41" s="8" t="s">
        <v>1144</v>
      </c>
      <c r="N41" s="5"/>
      <c r="O41" s="5"/>
      <c r="P41" s="5"/>
      <c r="Q41" s="5"/>
      <c r="R41" s="5"/>
      <c r="S41" s="5" t="s">
        <v>6151</v>
      </c>
      <c r="T41" s="5"/>
      <c r="U41" s="5"/>
      <c r="V41" s="5"/>
      <c r="W41" s="8" t="s">
        <v>148</v>
      </c>
      <c r="X41" s="8" t="s">
        <v>6152</v>
      </c>
      <c r="Y41" s="8" t="s">
        <v>6153</v>
      </c>
      <c r="Z41" s="32"/>
      <c r="AA41" s="32"/>
    </row>
    <row r="42">
      <c r="A42" s="8" t="s">
        <v>6154</v>
      </c>
      <c r="B42" s="5"/>
      <c r="C42" s="5"/>
      <c r="D42" s="5"/>
      <c r="E42" s="5"/>
      <c r="F42" s="5"/>
      <c r="G42" s="5"/>
      <c r="H42" s="8" t="s">
        <v>6155</v>
      </c>
      <c r="I42" s="5"/>
      <c r="J42" s="5"/>
      <c r="K42" s="5"/>
      <c r="L42" s="5"/>
      <c r="M42" s="8" t="s">
        <v>6156</v>
      </c>
      <c r="N42" s="5"/>
      <c r="O42" s="5"/>
      <c r="P42" s="5"/>
      <c r="Q42" s="5"/>
      <c r="R42" s="5"/>
      <c r="S42" s="5" t="s">
        <v>6157</v>
      </c>
      <c r="T42" s="5"/>
      <c r="U42" s="5"/>
      <c r="V42" s="5"/>
      <c r="W42" s="8" t="s">
        <v>204</v>
      </c>
      <c r="X42" s="8" t="s">
        <v>6158</v>
      </c>
      <c r="Y42" s="8" t="s">
        <v>6159</v>
      </c>
      <c r="Z42" s="32"/>
      <c r="AA42" s="32"/>
    </row>
    <row r="43">
      <c r="A43" s="8" t="s">
        <v>6160</v>
      </c>
      <c r="B43" s="5"/>
      <c r="C43" s="5"/>
      <c r="D43" s="5"/>
      <c r="E43" s="5"/>
      <c r="F43" s="5"/>
      <c r="G43" s="5"/>
      <c r="H43" s="8" t="s">
        <v>6161</v>
      </c>
      <c r="I43" s="5"/>
      <c r="J43" s="5"/>
      <c r="K43" s="5"/>
      <c r="L43" s="5"/>
      <c r="M43" s="8" t="s">
        <v>1144</v>
      </c>
      <c r="N43" s="5"/>
      <c r="O43" s="5"/>
      <c r="P43" s="5"/>
      <c r="Q43" s="5"/>
      <c r="R43" s="5"/>
      <c r="S43" s="5" t="s">
        <v>6162</v>
      </c>
      <c r="T43" s="5"/>
      <c r="U43" s="5"/>
      <c r="V43" s="5"/>
      <c r="W43" s="8" t="s">
        <v>148</v>
      </c>
      <c r="X43" s="8" t="s">
        <v>6163</v>
      </c>
      <c r="Y43" s="8" t="s">
        <v>6153</v>
      </c>
      <c r="Z43" s="32"/>
      <c r="AA43" s="32"/>
    </row>
    <row r="44">
      <c r="A44" s="8" t="s">
        <v>6164</v>
      </c>
      <c r="B44" s="5"/>
      <c r="C44" s="5"/>
      <c r="D44" s="5"/>
      <c r="E44" s="5"/>
      <c r="F44" s="5"/>
      <c r="G44" s="5"/>
      <c r="H44" s="8" t="s">
        <v>6165</v>
      </c>
      <c r="I44" s="5"/>
      <c r="J44" s="5"/>
      <c r="K44" s="5"/>
      <c r="L44" s="5"/>
      <c r="M44" s="8" t="s">
        <v>5605</v>
      </c>
      <c r="N44" s="5"/>
      <c r="O44" s="5"/>
      <c r="P44" s="5"/>
      <c r="Q44" s="5"/>
      <c r="R44" s="5"/>
      <c r="S44" s="5" t="s">
        <v>6166</v>
      </c>
      <c r="T44" s="5"/>
      <c r="U44" s="5"/>
      <c r="V44" s="5"/>
      <c r="W44" s="6" t="s">
        <v>112</v>
      </c>
      <c r="X44" s="8" t="s">
        <v>6167</v>
      </c>
      <c r="Y44" s="8" t="s">
        <v>6168</v>
      </c>
      <c r="Z44" s="32"/>
      <c r="AA44" s="32"/>
    </row>
    <row r="45">
      <c r="A45" s="8" t="s">
        <v>6169</v>
      </c>
      <c r="B45" s="5"/>
      <c r="C45" s="5"/>
      <c r="D45" s="5"/>
      <c r="E45" s="5"/>
      <c r="F45" s="5"/>
      <c r="G45" s="5"/>
      <c r="H45" s="8" t="s">
        <v>6170</v>
      </c>
      <c r="I45" s="5"/>
      <c r="J45" s="5"/>
      <c r="K45" s="5"/>
      <c r="L45" s="5"/>
      <c r="M45" s="8" t="s">
        <v>1144</v>
      </c>
      <c r="N45" s="5"/>
      <c r="O45" s="5"/>
      <c r="P45" s="5"/>
      <c r="Q45" s="5"/>
      <c r="R45" s="5"/>
      <c r="S45" s="5" t="s">
        <v>6171</v>
      </c>
      <c r="T45" s="5"/>
      <c r="U45" s="5"/>
      <c r="V45" s="5"/>
      <c r="W45" s="8" t="s">
        <v>148</v>
      </c>
      <c r="X45" s="8" t="s">
        <v>6172</v>
      </c>
      <c r="Y45" s="8" t="s">
        <v>6153</v>
      </c>
      <c r="Z45" s="32"/>
      <c r="AA45" s="32"/>
    </row>
    <row r="46">
      <c r="A46" s="8" t="s">
        <v>6173</v>
      </c>
      <c r="B46" s="5"/>
      <c r="C46" s="5"/>
      <c r="D46" s="5"/>
      <c r="E46" s="5"/>
      <c r="F46" s="5"/>
      <c r="G46" s="5"/>
      <c r="H46" s="8" t="s">
        <v>6174</v>
      </c>
      <c r="I46" s="5"/>
      <c r="J46" s="5"/>
      <c r="K46" s="5"/>
      <c r="L46" s="5"/>
      <c r="M46" s="8" t="s">
        <v>209</v>
      </c>
      <c r="N46" s="5"/>
      <c r="O46" s="5"/>
      <c r="P46" s="5"/>
      <c r="Q46" s="5"/>
      <c r="R46" s="5"/>
      <c r="S46" s="5" t="s">
        <v>6175</v>
      </c>
      <c r="T46" s="5"/>
      <c r="U46" s="5"/>
      <c r="V46" s="5"/>
      <c r="W46" s="31" t="s">
        <v>43</v>
      </c>
      <c r="X46" s="8" t="s">
        <v>6176</v>
      </c>
      <c r="Y46" s="8" t="s">
        <v>6177</v>
      </c>
      <c r="Z46" s="32"/>
      <c r="AA46" s="32"/>
    </row>
    <row r="47">
      <c r="A47" s="8" t="s">
        <v>6178</v>
      </c>
      <c r="B47" s="5"/>
      <c r="C47" s="5"/>
      <c r="D47" s="5"/>
      <c r="E47" s="5"/>
      <c r="F47" s="5"/>
      <c r="G47" s="5"/>
      <c r="H47" s="8" t="s">
        <v>6179</v>
      </c>
      <c r="I47" s="5"/>
      <c r="J47" s="5"/>
      <c r="K47" s="5"/>
      <c r="L47" s="5"/>
      <c r="M47" s="8" t="s">
        <v>218</v>
      </c>
      <c r="N47" s="5"/>
      <c r="O47" s="5"/>
      <c r="P47" s="5"/>
      <c r="Q47" s="5"/>
      <c r="R47" s="5"/>
      <c r="S47" s="5" t="s">
        <v>6180</v>
      </c>
      <c r="T47" s="5"/>
      <c r="U47" s="5"/>
      <c r="V47" s="5"/>
      <c r="W47" s="31" t="s">
        <v>36</v>
      </c>
      <c r="X47" s="8" t="s">
        <v>6181</v>
      </c>
      <c r="Y47" s="8" t="s">
        <v>6182</v>
      </c>
      <c r="Z47" s="32"/>
      <c r="AA47" s="32"/>
    </row>
    <row r="48">
      <c r="A48" s="34" t="s">
        <v>6183</v>
      </c>
      <c r="B48" s="5"/>
      <c r="C48" s="5"/>
      <c r="D48" s="5"/>
      <c r="E48" s="5"/>
      <c r="F48" s="5"/>
      <c r="G48" s="5"/>
      <c r="H48" s="34" t="s">
        <v>6184</v>
      </c>
      <c r="I48" s="5"/>
      <c r="J48" s="5"/>
      <c r="K48" s="5"/>
      <c r="L48" s="5"/>
      <c r="M48" s="34" t="s">
        <v>366</v>
      </c>
      <c r="N48" s="5"/>
      <c r="O48" s="5"/>
      <c r="P48" s="5"/>
      <c r="Q48" s="5"/>
      <c r="R48" s="5"/>
      <c r="S48" s="5" t="s">
        <v>6185</v>
      </c>
      <c r="T48" s="5"/>
      <c r="U48" s="5"/>
      <c r="V48" s="5"/>
      <c r="W48" s="31" t="s">
        <v>86</v>
      </c>
      <c r="X48" s="34" t="s">
        <v>6186</v>
      </c>
      <c r="Y48" s="34" t="s">
        <v>6187</v>
      </c>
      <c r="Z48" s="32"/>
      <c r="AA48" s="32"/>
    </row>
    <row r="49">
      <c r="A49" s="8" t="s">
        <v>6188</v>
      </c>
      <c r="B49" s="5"/>
      <c r="C49" s="5"/>
      <c r="D49" s="5"/>
      <c r="E49" s="5"/>
      <c r="F49" s="5"/>
      <c r="G49" s="5"/>
      <c r="H49" s="8" t="s">
        <v>6189</v>
      </c>
      <c r="I49" s="5"/>
      <c r="J49" s="5"/>
      <c r="K49" s="5"/>
      <c r="L49" s="5"/>
      <c r="M49" s="8" t="s">
        <v>5605</v>
      </c>
      <c r="N49" s="5"/>
      <c r="O49" s="5"/>
      <c r="P49" s="5"/>
      <c r="Q49" s="5"/>
      <c r="R49" s="5"/>
      <c r="S49" s="5" t="s">
        <v>6190</v>
      </c>
      <c r="T49" s="5"/>
      <c r="U49" s="5"/>
      <c r="V49" s="5"/>
      <c r="W49" s="31" t="s">
        <v>112</v>
      </c>
      <c r="X49" s="8" t="s">
        <v>6191</v>
      </c>
      <c r="Y49" s="8" t="s">
        <v>6192</v>
      </c>
      <c r="Z49" s="32"/>
      <c r="AA49" s="32"/>
    </row>
    <row r="50">
      <c r="A50" s="8" t="s">
        <v>6193</v>
      </c>
      <c r="B50" s="5"/>
      <c r="C50" s="5"/>
      <c r="D50" s="5"/>
      <c r="E50" s="5"/>
      <c r="F50" s="5"/>
      <c r="G50" s="5"/>
      <c r="H50" s="8" t="s">
        <v>6194</v>
      </c>
      <c r="I50" s="5"/>
      <c r="J50" s="5"/>
      <c r="K50" s="5"/>
      <c r="L50" s="5"/>
      <c r="M50" s="8" t="s">
        <v>6195</v>
      </c>
      <c r="N50" s="5"/>
      <c r="O50" s="5"/>
      <c r="P50" s="5"/>
      <c r="Q50" s="5"/>
      <c r="R50" s="5"/>
      <c r="S50" s="5" t="s">
        <v>6196</v>
      </c>
      <c r="T50" s="5"/>
      <c r="U50" s="5"/>
      <c r="V50" s="5"/>
      <c r="W50" s="8" t="s">
        <v>36</v>
      </c>
      <c r="X50" s="8" t="s">
        <v>6197</v>
      </c>
      <c r="Y50" s="8" t="s">
        <v>6198</v>
      </c>
      <c r="Z50" s="32"/>
      <c r="AA50" s="32"/>
    </row>
    <row r="51">
      <c r="A51" s="8" t="s">
        <v>6199</v>
      </c>
      <c r="B51" s="5"/>
      <c r="C51" s="5"/>
      <c r="D51" s="5"/>
      <c r="E51" s="5"/>
      <c r="F51" s="5"/>
      <c r="G51" s="5"/>
      <c r="H51" s="8" t="s">
        <v>6200</v>
      </c>
      <c r="I51" s="5"/>
      <c r="J51" s="5"/>
      <c r="K51" s="5"/>
      <c r="L51" s="5"/>
      <c r="M51" s="8" t="s">
        <v>2625</v>
      </c>
      <c r="N51" s="5"/>
      <c r="O51" s="5"/>
      <c r="P51" s="5"/>
      <c r="Q51" s="5"/>
      <c r="R51" s="5"/>
      <c r="S51" s="5" t="s">
        <v>6201</v>
      </c>
      <c r="T51" s="5"/>
      <c r="U51" s="5"/>
      <c r="V51" s="5"/>
      <c r="W51" s="8" t="s">
        <v>73</v>
      </c>
      <c r="X51" s="8" t="s">
        <v>6202</v>
      </c>
      <c r="Y51" s="8" t="s">
        <v>4426</v>
      </c>
      <c r="Z51" s="32"/>
      <c r="AA51" s="32"/>
    </row>
    <row r="52">
      <c r="A52" s="8" t="s">
        <v>6203</v>
      </c>
      <c r="B52" s="5"/>
      <c r="C52" s="5"/>
      <c r="D52" s="5"/>
      <c r="E52" s="5"/>
      <c r="F52" s="5"/>
      <c r="G52" s="5"/>
      <c r="H52" s="8" t="s">
        <v>6204</v>
      </c>
      <c r="I52" s="5"/>
      <c r="J52" s="5"/>
      <c r="K52" s="5"/>
      <c r="L52" s="5"/>
      <c r="M52" s="8" t="s">
        <v>6205</v>
      </c>
      <c r="N52" s="5"/>
      <c r="O52" s="5"/>
      <c r="P52" s="5"/>
      <c r="Q52" s="5"/>
      <c r="R52" s="5"/>
      <c r="S52" s="5" t="s">
        <v>6206</v>
      </c>
      <c r="T52" s="5"/>
      <c r="U52" s="5"/>
      <c r="V52" s="5"/>
      <c r="W52" s="8" t="s">
        <v>36</v>
      </c>
      <c r="X52" s="8" t="s">
        <v>6207</v>
      </c>
      <c r="Y52" s="8" t="s">
        <v>6208</v>
      </c>
      <c r="Z52" s="32"/>
      <c r="AA52" s="32"/>
    </row>
    <row r="53">
      <c r="A53" s="8" t="s">
        <v>6209</v>
      </c>
      <c r="B53" s="5"/>
      <c r="C53" s="5"/>
      <c r="D53" s="5"/>
      <c r="E53" s="5"/>
      <c r="F53" s="5"/>
      <c r="G53" s="5"/>
      <c r="H53" s="8" t="s">
        <v>6210</v>
      </c>
      <c r="I53" s="5"/>
      <c r="J53" s="5"/>
      <c r="K53" s="5"/>
      <c r="L53" s="5"/>
      <c r="M53" s="8" t="s">
        <v>4999</v>
      </c>
      <c r="N53" s="5"/>
      <c r="O53" s="5"/>
      <c r="P53" s="5"/>
      <c r="Q53" s="5"/>
      <c r="R53" s="5"/>
      <c r="S53" s="5" t="s">
        <v>6211</v>
      </c>
      <c r="T53" s="5"/>
      <c r="U53" s="5"/>
      <c r="V53" s="5"/>
      <c r="W53" s="8" t="s">
        <v>36</v>
      </c>
      <c r="X53" s="8" t="s">
        <v>6212</v>
      </c>
      <c r="Y53" s="8" t="s">
        <v>6213</v>
      </c>
      <c r="Z53" s="32"/>
      <c r="AA53" s="32"/>
    </row>
    <row r="54">
      <c r="A54" s="8" t="s">
        <v>6214</v>
      </c>
      <c r="B54" s="5"/>
      <c r="C54" s="5"/>
      <c r="D54" s="5"/>
      <c r="E54" s="5"/>
      <c r="F54" s="5"/>
      <c r="G54" s="5"/>
      <c r="H54" s="8" t="s">
        <v>6215</v>
      </c>
      <c r="I54" s="5"/>
      <c r="J54" s="5"/>
      <c r="K54" s="5"/>
      <c r="L54" s="5"/>
      <c r="M54" s="8" t="s">
        <v>6216</v>
      </c>
      <c r="N54" s="5"/>
      <c r="O54" s="5"/>
      <c r="P54" s="5"/>
      <c r="Q54" s="5"/>
      <c r="R54" s="5"/>
      <c r="S54" s="5" t="s">
        <v>6217</v>
      </c>
      <c r="T54" s="5"/>
      <c r="U54" s="5"/>
      <c r="V54" s="5"/>
      <c r="W54" s="8" t="s">
        <v>73</v>
      </c>
      <c r="X54" s="8" t="s">
        <v>6218</v>
      </c>
      <c r="Y54" s="8" t="s">
        <v>6219</v>
      </c>
      <c r="Z54" s="32"/>
      <c r="AA54" s="32"/>
    </row>
    <row r="55">
      <c r="A55" s="8" t="s">
        <v>6220</v>
      </c>
      <c r="B55" s="5"/>
      <c r="C55" s="5"/>
      <c r="D55" s="5"/>
      <c r="E55" s="5"/>
      <c r="F55" s="5"/>
      <c r="G55" s="5"/>
      <c r="H55" s="8" t="s">
        <v>6221</v>
      </c>
      <c r="I55" s="5"/>
      <c r="J55" s="5"/>
      <c r="K55" s="5"/>
      <c r="L55" s="5"/>
      <c r="M55" s="8" t="s">
        <v>2395</v>
      </c>
      <c r="N55" s="5"/>
      <c r="O55" s="5"/>
      <c r="P55" s="5"/>
      <c r="Q55" s="5"/>
      <c r="R55" s="5"/>
      <c r="S55" s="5" t="s">
        <v>6222</v>
      </c>
      <c r="T55" s="5"/>
      <c r="U55" s="5"/>
      <c r="V55" s="5"/>
      <c r="W55" s="8" t="s">
        <v>112</v>
      </c>
      <c r="X55" s="8" t="s">
        <v>6223</v>
      </c>
      <c r="Y55" s="8" t="s">
        <v>4603</v>
      </c>
      <c r="Z55" s="32"/>
      <c r="AA55" s="32"/>
    </row>
    <row r="56">
      <c r="A56" s="8" t="s">
        <v>6224</v>
      </c>
      <c r="B56" s="5"/>
      <c r="C56" s="5"/>
      <c r="D56" s="5"/>
      <c r="E56" s="5"/>
      <c r="F56" s="5"/>
      <c r="G56" s="5"/>
      <c r="H56" s="8" t="s">
        <v>6225</v>
      </c>
      <c r="I56" s="5"/>
      <c r="J56" s="5"/>
      <c r="K56" s="5"/>
      <c r="L56" s="5"/>
      <c r="M56" s="8" t="s">
        <v>4055</v>
      </c>
      <c r="N56" s="5"/>
      <c r="O56" s="5"/>
      <c r="P56" s="5"/>
      <c r="Q56" s="5"/>
      <c r="R56" s="5"/>
      <c r="S56" s="5" t="s">
        <v>6226</v>
      </c>
      <c r="T56" s="5"/>
      <c r="U56" s="5"/>
      <c r="V56" s="5"/>
      <c r="W56" s="8" t="s">
        <v>105</v>
      </c>
      <c r="X56" s="8" t="s">
        <v>6227</v>
      </c>
      <c r="Y56" s="8" t="s">
        <v>6228</v>
      </c>
      <c r="Z56" s="32"/>
      <c r="AA56" s="32"/>
    </row>
    <row r="57">
      <c r="A57" s="8" t="s">
        <v>6229</v>
      </c>
      <c r="B57" s="5"/>
      <c r="C57" s="5"/>
      <c r="D57" s="5"/>
      <c r="E57" s="5"/>
      <c r="F57" s="5"/>
      <c r="G57" s="5"/>
      <c r="H57" s="8" t="s">
        <v>6230</v>
      </c>
      <c r="I57" s="5"/>
      <c r="J57" s="5"/>
      <c r="K57" s="5"/>
      <c r="L57" s="5"/>
      <c r="M57" s="8" t="s">
        <v>1398</v>
      </c>
      <c r="N57" s="5"/>
      <c r="O57" s="5"/>
      <c r="P57" s="5"/>
      <c r="Q57" s="5"/>
      <c r="R57" s="5"/>
      <c r="S57" s="5" t="s">
        <v>6231</v>
      </c>
      <c r="T57" s="5"/>
      <c r="U57" s="5"/>
      <c r="V57" s="5"/>
      <c r="W57" s="8" t="s">
        <v>66</v>
      </c>
      <c r="X57" s="8" t="s">
        <v>6232</v>
      </c>
      <c r="Y57" s="8" t="s">
        <v>6233</v>
      </c>
      <c r="Z57" s="32"/>
      <c r="AA57" s="32"/>
    </row>
    <row r="58">
      <c r="A58" s="8" t="s">
        <v>6234</v>
      </c>
      <c r="B58" s="5"/>
      <c r="C58" s="5"/>
      <c r="D58" s="5"/>
      <c r="E58" s="5"/>
      <c r="F58" s="5"/>
      <c r="G58" s="5"/>
      <c r="H58" s="8" t="s">
        <v>6235</v>
      </c>
      <c r="I58" s="5"/>
      <c r="J58" s="5"/>
      <c r="K58" s="5"/>
      <c r="L58" s="5"/>
      <c r="M58" s="8" t="s">
        <v>4469</v>
      </c>
      <c r="N58" s="5"/>
      <c r="O58" s="5"/>
      <c r="P58" s="5"/>
      <c r="Q58" s="5"/>
      <c r="R58" s="5"/>
      <c r="S58" s="5" t="s">
        <v>6236</v>
      </c>
      <c r="T58" s="5"/>
      <c r="U58" s="5"/>
      <c r="V58" s="5"/>
      <c r="W58" s="8" t="s">
        <v>112</v>
      </c>
      <c r="X58" s="8" t="s">
        <v>6237</v>
      </c>
      <c r="Y58" s="8" t="s">
        <v>6238</v>
      </c>
      <c r="Z58" s="32"/>
      <c r="AA58" s="32"/>
    </row>
    <row r="59">
      <c r="A59" s="8" t="s">
        <v>6239</v>
      </c>
      <c r="B59" s="5"/>
      <c r="C59" s="5"/>
      <c r="D59" s="5"/>
      <c r="E59" s="5"/>
      <c r="F59" s="5"/>
      <c r="G59" s="5"/>
      <c r="H59" s="8" t="s">
        <v>6240</v>
      </c>
      <c r="I59" s="5"/>
      <c r="J59" s="5"/>
      <c r="K59" s="5"/>
      <c r="L59" s="5"/>
      <c r="M59" s="8" t="s">
        <v>2453</v>
      </c>
      <c r="N59" s="5"/>
      <c r="O59" s="5"/>
      <c r="P59" s="5"/>
      <c r="Q59" s="5"/>
      <c r="R59" s="5"/>
      <c r="S59" s="5" t="s">
        <v>6241</v>
      </c>
      <c r="T59" s="5"/>
      <c r="U59" s="5"/>
      <c r="V59" s="5"/>
      <c r="W59" s="8" t="s">
        <v>112</v>
      </c>
      <c r="X59" s="8" t="s">
        <v>6242</v>
      </c>
      <c r="Y59" s="8" t="s">
        <v>6243</v>
      </c>
      <c r="Z59" s="32"/>
      <c r="AA59" s="32"/>
    </row>
    <row r="60">
      <c r="A60" s="8" t="s">
        <v>6244</v>
      </c>
      <c r="B60" s="5"/>
      <c r="C60" s="5"/>
      <c r="D60" s="5"/>
      <c r="E60" s="5"/>
      <c r="F60" s="5"/>
      <c r="G60" s="5"/>
      <c r="H60" s="8" t="s">
        <v>6245</v>
      </c>
      <c r="I60" s="5"/>
      <c r="J60" s="5"/>
      <c r="K60" s="5"/>
      <c r="L60" s="5"/>
      <c r="M60" s="8" t="s">
        <v>6246</v>
      </c>
      <c r="N60" s="5"/>
      <c r="O60" s="5"/>
      <c r="P60" s="5"/>
      <c r="Q60" s="5"/>
      <c r="R60" s="5"/>
      <c r="S60" s="5" t="s">
        <v>6247</v>
      </c>
      <c r="T60" s="5"/>
      <c r="U60" s="5"/>
      <c r="V60" s="5"/>
      <c r="W60" s="8" t="s">
        <v>73</v>
      </c>
      <c r="X60" s="8" t="s">
        <v>6248</v>
      </c>
      <c r="Y60" s="8" t="s">
        <v>4426</v>
      </c>
      <c r="Z60" s="32"/>
      <c r="AA60" s="32"/>
    </row>
    <row r="61">
      <c r="A61" s="8" t="s">
        <v>6249</v>
      </c>
      <c r="B61" s="5"/>
      <c r="C61" s="5"/>
      <c r="D61" s="5"/>
      <c r="E61" s="5"/>
      <c r="F61" s="5"/>
      <c r="G61" s="5"/>
      <c r="H61" s="8" t="s">
        <v>6250</v>
      </c>
      <c r="I61" s="5"/>
      <c r="J61" s="5"/>
      <c r="K61" s="5"/>
      <c r="L61" s="5"/>
      <c r="M61" s="8" t="s">
        <v>1864</v>
      </c>
      <c r="N61" s="5"/>
      <c r="O61" s="5"/>
      <c r="P61" s="5"/>
      <c r="Q61" s="5"/>
      <c r="R61" s="5"/>
      <c r="S61" s="5" t="s">
        <v>6251</v>
      </c>
      <c r="T61" s="5"/>
      <c r="U61" s="5"/>
      <c r="V61" s="5"/>
      <c r="W61" s="8" t="s">
        <v>112</v>
      </c>
      <c r="X61" s="8" t="s">
        <v>6252</v>
      </c>
      <c r="Y61" s="8" t="s">
        <v>6253</v>
      </c>
      <c r="Z61" s="32"/>
      <c r="AA61" s="32"/>
    </row>
    <row r="62">
      <c r="A62" s="8" t="s">
        <v>6254</v>
      </c>
      <c r="B62" s="5"/>
      <c r="C62" s="5"/>
      <c r="D62" s="5"/>
      <c r="E62" s="5"/>
      <c r="F62" s="5"/>
      <c r="G62" s="5"/>
      <c r="H62" s="8" t="s">
        <v>6255</v>
      </c>
      <c r="I62" s="5"/>
      <c r="J62" s="5"/>
      <c r="K62" s="5"/>
      <c r="L62" s="5"/>
      <c r="M62" s="8" t="s">
        <v>1864</v>
      </c>
      <c r="N62" s="5"/>
      <c r="O62" s="5"/>
      <c r="P62" s="5"/>
      <c r="Q62" s="5"/>
      <c r="R62" s="5"/>
      <c r="S62" s="5" t="s">
        <v>6256</v>
      </c>
      <c r="T62" s="5"/>
      <c r="U62" s="5"/>
      <c r="V62" s="5"/>
      <c r="W62" s="8" t="s">
        <v>112</v>
      </c>
      <c r="X62" s="8" t="s">
        <v>6257</v>
      </c>
      <c r="Y62" s="8" t="s">
        <v>6258</v>
      </c>
      <c r="Z62" s="32"/>
      <c r="AA62" s="32"/>
    </row>
    <row r="63">
      <c r="A63" s="8" t="s">
        <v>6259</v>
      </c>
      <c r="B63" s="5"/>
      <c r="C63" s="5"/>
      <c r="D63" s="5"/>
      <c r="E63" s="5"/>
      <c r="F63" s="5"/>
      <c r="G63" s="5"/>
      <c r="H63" s="8" t="s">
        <v>6260</v>
      </c>
      <c r="I63" s="5"/>
      <c r="J63" s="5"/>
      <c r="K63" s="5"/>
      <c r="L63" s="5"/>
      <c r="M63" s="8" t="s">
        <v>218</v>
      </c>
      <c r="N63" s="5"/>
      <c r="O63" s="5"/>
      <c r="P63" s="5"/>
      <c r="Q63" s="5"/>
      <c r="R63" s="5"/>
      <c r="S63" s="5" t="s">
        <v>6261</v>
      </c>
      <c r="T63" s="5"/>
      <c r="U63" s="5"/>
      <c r="V63" s="5"/>
      <c r="W63" s="8" t="s">
        <v>86</v>
      </c>
      <c r="X63" s="8" t="s">
        <v>6262</v>
      </c>
      <c r="Y63" s="8" t="s">
        <v>6263</v>
      </c>
      <c r="Z63" s="32"/>
      <c r="AA63" s="32"/>
    </row>
    <row r="64">
      <c r="A64" s="8" t="s">
        <v>6264</v>
      </c>
      <c r="B64" s="5"/>
      <c r="C64" s="5"/>
      <c r="D64" s="5"/>
      <c r="E64" s="5"/>
      <c r="F64" s="5"/>
      <c r="G64" s="5"/>
      <c r="H64" s="8" t="s">
        <v>6265</v>
      </c>
      <c r="I64" s="5"/>
      <c r="J64" s="5"/>
      <c r="K64" s="5"/>
      <c r="L64" s="5"/>
      <c r="M64" s="8" t="s">
        <v>4907</v>
      </c>
      <c r="N64" s="5"/>
      <c r="O64" s="5"/>
      <c r="P64" s="5"/>
      <c r="Q64" s="5"/>
      <c r="R64" s="5"/>
      <c r="S64" s="5" t="s">
        <v>6266</v>
      </c>
      <c r="T64" s="5"/>
      <c r="U64" s="5"/>
      <c r="V64" s="5"/>
      <c r="W64" s="8" t="s">
        <v>105</v>
      </c>
      <c r="X64" s="8" t="s">
        <v>6267</v>
      </c>
      <c r="Y64" s="8" t="s">
        <v>6268</v>
      </c>
      <c r="Z64" s="32"/>
      <c r="AA64" s="32"/>
    </row>
    <row r="65">
      <c r="A65" s="8" t="s">
        <v>6269</v>
      </c>
      <c r="B65" s="5"/>
      <c r="C65" s="5"/>
      <c r="D65" s="5"/>
      <c r="E65" s="5"/>
      <c r="F65" s="5"/>
      <c r="G65" s="5"/>
      <c r="H65" s="8" t="s">
        <v>6270</v>
      </c>
      <c r="I65" s="5"/>
      <c r="J65" s="5"/>
      <c r="K65" s="5"/>
      <c r="L65" s="5"/>
      <c r="M65" s="8" t="s">
        <v>6271</v>
      </c>
      <c r="N65" s="5"/>
      <c r="O65" s="5"/>
      <c r="P65" s="5"/>
      <c r="Q65" s="5"/>
      <c r="R65" s="5"/>
      <c r="S65" s="5" t="s">
        <v>6272</v>
      </c>
      <c r="T65" s="5"/>
      <c r="U65" s="5"/>
      <c r="V65" s="5"/>
      <c r="W65" s="8" t="s">
        <v>36</v>
      </c>
      <c r="X65" s="8" t="s">
        <v>6273</v>
      </c>
      <c r="Y65" s="8" t="s">
        <v>6274</v>
      </c>
      <c r="Z65" s="32"/>
      <c r="AA65" s="32"/>
    </row>
    <row r="66">
      <c r="A66" s="8" t="s">
        <v>6275</v>
      </c>
      <c r="B66" s="5"/>
      <c r="C66" s="5"/>
      <c r="D66" s="5"/>
      <c r="E66" s="5"/>
      <c r="F66" s="5"/>
      <c r="G66" s="5"/>
      <c r="H66" s="8" t="s">
        <v>6276</v>
      </c>
      <c r="I66" s="5"/>
      <c r="J66" s="5"/>
      <c r="K66" s="5"/>
      <c r="L66" s="5"/>
      <c r="M66" s="8" t="s">
        <v>190</v>
      </c>
      <c r="N66" s="5"/>
      <c r="O66" s="5"/>
      <c r="P66" s="5"/>
      <c r="Q66" s="5"/>
      <c r="R66" s="5"/>
      <c r="S66" s="5" t="s">
        <v>6277</v>
      </c>
      <c r="T66" s="5"/>
      <c r="U66" s="5"/>
      <c r="V66" s="5"/>
      <c r="W66" s="8" t="s">
        <v>36</v>
      </c>
      <c r="X66" s="8" t="s">
        <v>6278</v>
      </c>
      <c r="Y66" s="8" t="s">
        <v>6279</v>
      </c>
      <c r="Z66" s="32"/>
      <c r="AA66" s="32"/>
    </row>
    <row r="67">
      <c r="A67" s="8" t="s">
        <v>6280</v>
      </c>
      <c r="B67" s="5"/>
      <c r="C67" s="5"/>
      <c r="D67" s="5"/>
      <c r="E67" s="5"/>
      <c r="F67" s="5"/>
      <c r="G67" s="5"/>
      <c r="H67" s="8" t="s">
        <v>6281</v>
      </c>
      <c r="I67" s="5"/>
      <c r="J67" s="5"/>
      <c r="K67" s="5"/>
      <c r="L67" s="5"/>
      <c r="M67" s="8" t="s">
        <v>6282</v>
      </c>
      <c r="N67" s="5"/>
      <c r="O67" s="5"/>
      <c r="P67" s="5"/>
      <c r="Q67" s="5"/>
      <c r="R67" s="5"/>
      <c r="S67" s="5" t="s">
        <v>6283</v>
      </c>
      <c r="T67" s="5"/>
      <c r="U67" s="5"/>
      <c r="V67" s="5"/>
      <c r="W67" s="8" t="s">
        <v>36</v>
      </c>
      <c r="X67" s="8" t="s">
        <v>6284</v>
      </c>
      <c r="Y67" s="8" t="s">
        <v>6285</v>
      </c>
      <c r="Z67" s="32"/>
      <c r="AA67" s="32"/>
    </row>
    <row r="68">
      <c r="A68" s="8" t="s">
        <v>6286</v>
      </c>
      <c r="B68" s="5"/>
      <c r="C68" s="5"/>
      <c r="D68" s="5"/>
      <c r="E68" s="5"/>
      <c r="F68" s="5"/>
      <c r="G68" s="5"/>
      <c r="H68" s="8" t="s">
        <v>6287</v>
      </c>
      <c r="I68" s="5"/>
      <c r="J68" s="5"/>
      <c r="K68" s="5"/>
      <c r="L68" s="5"/>
      <c r="M68" s="8" t="s">
        <v>6288</v>
      </c>
      <c r="N68" s="5"/>
      <c r="O68" s="5"/>
      <c r="P68" s="5"/>
      <c r="Q68" s="5"/>
      <c r="R68" s="5"/>
      <c r="S68" s="5" t="s">
        <v>6289</v>
      </c>
      <c r="T68" s="5"/>
      <c r="U68" s="5"/>
      <c r="V68" s="5"/>
      <c r="W68" s="8" t="s">
        <v>148</v>
      </c>
      <c r="X68" s="8" t="s">
        <v>6290</v>
      </c>
      <c r="Y68" s="8" t="s">
        <v>6291</v>
      </c>
      <c r="Z68" s="32"/>
      <c r="AA68" s="32"/>
    </row>
    <row r="69">
      <c r="A69" s="8" t="s">
        <v>6292</v>
      </c>
      <c r="B69" s="5"/>
      <c r="C69" s="5"/>
      <c r="D69" s="5"/>
      <c r="E69" s="5"/>
      <c r="F69" s="5"/>
      <c r="G69" s="5"/>
      <c r="H69" s="8" t="s">
        <v>6293</v>
      </c>
      <c r="I69" s="5"/>
      <c r="J69" s="5"/>
      <c r="K69" s="5"/>
      <c r="L69" s="5"/>
      <c r="M69" s="8" t="s">
        <v>3444</v>
      </c>
      <c r="N69" s="5"/>
      <c r="O69" s="5"/>
      <c r="P69" s="5"/>
      <c r="Q69" s="5"/>
      <c r="R69" s="5"/>
      <c r="S69" s="5" t="s">
        <v>6294</v>
      </c>
      <c r="T69" s="5"/>
      <c r="U69" s="5"/>
      <c r="V69" s="5"/>
      <c r="W69" s="8" t="s">
        <v>148</v>
      </c>
      <c r="X69" s="8" t="s">
        <v>6295</v>
      </c>
      <c r="Y69" s="8" t="s">
        <v>6296</v>
      </c>
      <c r="Z69" s="32"/>
      <c r="AA69" s="32"/>
    </row>
    <row r="70">
      <c r="A70" s="8" t="s">
        <v>6297</v>
      </c>
      <c r="B70" s="5"/>
      <c r="C70" s="5"/>
      <c r="D70" s="5"/>
      <c r="E70" s="5"/>
      <c r="F70" s="5"/>
      <c r="G70" s="5"/>
      <c r="H70" s="8" t="s">
        <v>6298</v>
      </c>
      <c r="I70" s="5"/>
      <c r="J70" s="5"/>
      <c r="K70" s="5"/>
      <c r="L70" s="5"/>
      <c r="M70" s="8" t="s">
        <v>328</v>
      </c>
      <c r="N70" s="5"/>
      <c r="O70" s="5"/>
      <c r="P70" s="5"/>
      <c r="Q70" s="5"/>
      <c r="R70" s="5"/>
      <c r="S70" s="5" t="s">
        <v>6299</v>
      </c>
      <c r="T70" s="5"/>
      <c r="U70" s="5"/>
      <c r="V70" s="5"/>
      <c r="W70" s="8" t="s">
        <v>36</v>
      </c>
      <c r="X70" s="8" t="s">
        <v>6300</v>
      </c>
      <c r="Y70" s="8" t="s">
        <v>3740</v>
      </c>
      <c r="Z70" s="32"/>
      <c r="AA70" s="32"/>
    </row>
    <row r="71">
      <c r="A71" s="8" t="s">
        <v>6301</v>
      </c>
      <c r="B71" s="5"/>
      <c r="C71" s="5"/>
      <c r="D71" s="5"/>
      <c r="E71" s="5"/>
      <c r="F71" s="5"/>
      <c r="G71" s="5"/>
      <c r="H71" s="8" t="s">
        <v>6302</v>
      </c>
      <c r="I71" s="5"/>
      <c r="J71" s="5"/>
      <c r="K71" s="5"/>
      <c r="L71" s="5"/>
      <c r="M71" s="8" t="s">
        <v>2417</v>
      </c>
      <c r="N71" s="5"/>
      <c r="O71" s="5"/>
      <c r="P71" s="5"/>
      <c r="Q71" s="5"/>
      <c r="R71" s="5"/>
      <c r="S71" s="5" t="s">
        <v>6303</v>
      </c>
      <c r="T71" s="5"/>
      <c r="U71" s="5"/>
      <c r="V71" s="5"/>
      <c r="W71" s="8" t="s">
        <v>73</v>
      </c>
      <c r="X71" s="8" t="s">
        <v>6304</v>
      </c>
      <c r="Y71" s="8" t="s">
        <v>6305</v>
      </c>
      <c r="Z71" s="32"/>
      <c r="AA71" s="32"/>
    </row>
    <row r="72">
      <c r="A72" s="8" t="s">
        <v>6306</v>
      </c>
      <c r="B72" s="5"/>
      <c r="C72" s="5"/>
      <c r="D72" s="5"/>
      <c r="E72" s="5"/>
      <c r="F72" s="5"/>
      <c r="G72" s="5"/>
      <c r="H72" s="8" t="s">
        <v>6307</v>
      </c>
      <c r="I72" s="5"/>
      <c r="J72" s="5"/>
      <c r="K72" s="5"/>
      <c r="L72" s="5"/>
      <c r="M72" s="8" t="s">
        <v>6308</v>
      </c>
      <c r="N72" s="5"/>
      <c r="O72" s="5"/>
      <c r="P72" s="5"/>
      <c r="Q72" s="5"/>
      <c r="R72" s="5"/>
      <c r="S72" s="5" t="s">
        <v>6309</v>
      </c>
      <c r="T72" s="5"/>
      <c r="U72" s="5"/>
      <c r="V72" s="5"/>
      <c r="W72" s="8" t="s">
        <v>204</v>
      </c>
      <c r="X72" s="8" t="s">
        <v>6310</v>
      </c>
      <c r="Y72" s="8" t="s">
        <v>6311</v>
      </c>
      <c r="Z72" s="32"/>
      <c r="AA72" s="32"/>
    </row>
    <row r="73">
      <c r="A73" s="8" t="s">
        <v>6312</v>
      </c>
      <c r="B73" s="5"/>
      <c r="C73" s="5"/>
      <c r="D73" s="5"/>
      <c r="E73" s="5"/>
      <c r="F73" s="5"/>
      <c r="G73" s="5"/>
      <c r="H73" s="8" t="s">
        <v>6313</v>
      </c>
      <c r="I73" s="5"/>
      <c r="J73" s="5"/>
      <c r="K73" s="5"/>
      <c r="L73" s="5"/>
      <c r="M73" s="8" t="s">
        <v>6314</v>
      </c>
      <c r="N73" s="5"/>
      <c r="O73" s="5"/>
      <c r="P73" s="5"/>
      <c r="Q73" s="5"/>
      <c r="R73" s="5"/>
      <c r="S73" s="5" t="s">
        <v>6315</v>
      </c>
      <c r="T73" s="5"/>
      <c r="U73" s="5"/>
      <c r="V73" s="5"/>
      <c r="W73" s="8" t="s">
        <v>30</v>
      </c>
      <c r="X73" s="8" t="s">
        <v>6316</v>
      </c>
      <c r="Y73" s="8" t="s">
        <v>6317</v>
      </c>
      <c r="Z73" s="32"/>
      <c r="AA73" s="32"/>
    </row>
    <row r="74">
      <c r="A74" s="8" t="s">
        <v>6318</v>
      </c>
      <c r="B74" s="5"/>
      <c r="C74" s="5"/>
      <c r="D74" s="5"/>
      <c r="E74" s="5"/>
      <c r="F74" s="5"/>
      <c r="G74" s="5"/>
      <c r="H74" s="8" t="s">
        <v>6319</v>
      </c>
      <c r="I74" s="5"/>
      <c r="J74" s="5"/>
      <c r="K74" s="5"/>
      <c r="L74" s="5"/>
      <c r="M74" s="8" t="s">
        <v>64</v>
      </c>
      <c r="N74" s="5"/>
      <c r="O74" s="5"/>
      <c r="P74" s="5"/>
      <c r="Q74" s="5"/>
      <c r="R74" s="5"/>
      <c r="S74" s="5" t="s">
        <v>6320</v>
      </c>
      <c r="T74" s="5"/>
      <c r="U74" s="5"/>
      <c r="V74" s="5"/>
      <c r="W74" s="8" t="s">
        <v>66</v>
      </c>
      <c r="X74" s="8" t="s">
        <v>6321</v>
      </c>
      <c r="Y74" s="8" t="s">
        <v>6322</v>
      </c>
      <c r="Z74" s="32"/>
      <c r="AA74" s="32"/>
    </row>
    <row r="75">
      <c r="A75" s="8" t="s">
        <v>6323</v>
      </c>
      <c r="B75" s="5"/>
      <c r="C75" s="5"/>
      <c r="D75" s="5"/>
      <c r="E75" s="5"/>
      <c r="F75" s="5"/>
      <c r="G75" s="5"/>
      <c r="H75" s="8" t="s">
        <v>6324</v>
      </c>
      <c r="I75" s="5"/>
      <c r="J75" s="5"/>
      <c r="K75" s="5"/>
      <c r="L75" s="5"/>
      <c r="M75" s="8" t="s">
        <v>6325</v>
      </c>
      <c r="N75" s="5"/>
      <c r="O75" s="5"/>
      <c r="P75" s="5"/>
      <c r="Q75" s="5"/>
      <c r="R75" s="5"/>
      <c r="S75" s="5" t="s">
        <v>6326</v>
      </c>
      <c r="T75" s="5"/>
      <c r="U75" s="5"/>
      <c r="V75" s="5"/>
      <c r="W75" s="8" t="s">
        <v>204</v>
      </c>
      <c r="X75" s="8" t="s">
        <v>6327</v>
      </c>
      <c r="Y75" s="8" t="s">
        <v>6328</v>
      </c>
      <c r="Z75" s="32"/>
      <c r="AA75" s="32"/>
    </row>
    <row r="76">
      <c r="A76" s="8" t="s">
        <v>6329</v>
      </c>
      <c r="B76" s="5"/>
      <c r="C76" s="5"/>
      <c r="D76" s="5"/>
      <c r="E76" s="5"/>
      <c r="F76" s="5"/>
      <c r="G76" s="5"/>
      <c r="H76" s="8" t="s">
        <v>6330</v>
      </c>
      <c r="I76" s="5"/>
      <c r="J76" s="5"/>
      <c r="K76" s="5"/>
      <c r="L76" s="5"/>
      <c r="M76" s="8" t="s">
        <v>6331</v>
      </c>
      <c r="N76" s="5"/>
      <c r="O76" s="5"/>
      <c r="P76" s="5"/>
      <c r="Q76" s="5"/>
      <c r="R76" s="5"/>
      <c r="S76" s="5" t="s">
        <v>6332</v>
      </c>
      <c r="T76" s="5"/>
      <c r="U76" s="5"/>
      <c r="V76" s="5"/>
      <c r="W76" s="8" t="s">
        <v>105</v>
      </c>
      <c r="X76" s="8" t="s">
        <v>6333</v>
      </c>
      <c r="Y76" s="8" t="s">
        <v>6334</v>
      </c>
      <c r="Z76" s="32"/>
      <c r="AA76" s="32"/>
    </row>
    <row r="77">
      <c r="A77" s="8" t="s">
        <v>6335</v>
      </c>
      <c r="B77" s="5"/>
      <c r="C77" s="5"/>
      <c r="D77" s="5"/>
      <c r="E77" s="5"/>
      <c r="F77" s="5"/>
      <c r="G77" s="5"/>
      <c r="H77" s="8">
        <v>4.000530303E9</v>
      </c>
      <c r="I77" s="5"/>
      <c r="J77" s="5"/>
      <c r="K77" s="5"/>
      <c r="L77" s="5"/>
      <c r="M77" s="34" t="s">
        <v>218</v>
      </c>
      <c r="N77" s="5"/>
      <c r="O77" s="5"/>
      <c r="P77" s="5"/>
      <c r="Q77" s="5"/>
      <c r="R77" s="5"/>
      <c r="S77" s="5" t="s">
        <v>6336</v>
      </c>
      <c r="T77" s="5"/>
      <c r="U77" s="5"/>
      <c r="V77" s="5"/>
      <c r="W77" s="10" t="s">
        <v>86</v>
      </c>
      <c r="X77" s="8" t="s">
        <v>6337</v>
      </c>
      <c r="Y77" s="8" t="s">
        <v>6338</v>
      </c>
      <c r="Z77" s="32"/>
      <c r="AA77" s="32"/>
    </row>
    <row r="78">
      <c r="A78" s="8" t="s">
        <v>6339</v>
      </c>
      <c r="B78" s="5"/>
      <c r="C78" s="5"/>
      <c r="D78" s="5"/>
      <c r="E78" s="5"/>
      <c r="F78" s="5"/>
      <c r="G78" s="5"/>
      <c r="H78" s="8" t="s">
        <v>6340</v>
      </c>
      <c r="I78" s="5"/>
      <c r="J78" s="5"/>
      <c r="K78" s="5"/>
      <c r="L78" s="5"/>
      <c r="M78" s="8" t="s">
        <v>1144</v>
      </c>
      <c r="N78" s="5"/>
      <c r="O78" s="5"/>
      <c r="P78" s="5"/>
      <c r="Q78" s="5"/>
      <c r="R78" s="5"/>
      <c r="S78" s="5" t="s">
        <v>6341</v>
      </c>
      <c r="T78" s="5"/>
      <c r="U78" s="5"/>
      <c r="V78" s="5"/>
      <c r="W78" s="8" t="s">
        <v>148</v>
      </c>
      <c r="X78" s="8" t="s">
        <v>6342</v>
      </c>
      <c r="Y78" s="8" t="s">
        <v>6342</v>
      </c>
      <c r="Z78" s="32"/>
      <c r="AA78" s="32"/>
    </row>
    <row r="79">
      <c r="A79" s="8" t="s">
        <v>6343</v>
      </c>
      <c r="B79" s="5"/>
      <c r="C79" s="5"/>
      <c r="D79" s="5"/>
      <c r="E79" s="5"/>
      <c r="F79" s="5"/>
      <c r="G79" s="5"/>
      <c r="H79" s="8" t="s">
        <v>6344</v>
      </c>
      <c r="I79" s="5"/>
      <c r="J79" s="5"/>
      <c r="K79" s="5"/>
      <c r="L79" s="5"/>
      <c r="M79" s="8" t="s">
        <v>1144</v>
      </c>
      <c r="N79" s="5"/>
      <c r="O79" s="5"/>
      <c r="P79" s="5"/>
      <c r="Q79" s="5"/>
      <c r="R79" s="5"/>
      <c r="S79" s="5" t="s">
        <v>6345</v>
      </c>
      <c r="T79" s="5"/>
      <c r="U79" s="5"/>
      <c r="V79" s="5"/>
      <c r="W79" s="8" t="s">
        <v>148</v>
      </c>
      <c r="X79" s="8" t="s">
        <v>6346</v>
      </c>
      <c r="Y79" s="8" t="s">
        <v>150</v>
      </c>
      <c r="Z79" s="32"/>
      <c r="AA79" s="32"/>
    </row>
    <row r="80">
      <c r="A80" s="8" t="s">
        <v>6347</v>
      </c>
      <c r="B80" s="5"/>
      <c r="C80" s="5"/>
      <c r="D80" s="5"/>
      <c r="E80" s="5"/>
      <c r="F80" s="5"/>
      <c r="G80" s="5"/>
      <c r="H80" s="8" t="s">
        <v>6348</v>
      </c>
      <c r="I80" s="5"/>
      <c r="J80" s="5"/>
      <c r="K80" s="5"/>
      <c r="L80" s="5"/>
      <c r="M80" s="8" t="s">
        <v>3565</v>
      </c>
      <c r="N80" s="5"/>
      <c r="O80" s="5"/>
      <c r="P80" s="5"/>
      <c r="Q80" s="5"/>
      <c r="R80" s="5"/>
      <c r="S80" s="5" t="s">
        <v>6349</v>
      </c>
      <c r="T80" s="5"/>
      <c r="U80" s="5"/>
      <c r="V80" s="5"/>
      <c r="W80" s="8" t="s">
        <v>105</v>
      </c>
      <c r="X80" s="8" t="s">
        <v>6350</v>
      </c>
      <c r="Y80" s="8" t="s">
        <v>6351</v>
      </c>
      <c r="Z80" s="32"/>
      <c r="AA80" s="32"/>
    </row>
    <row r="81">
      <c r="A81" s="8" t="s">
        <v>6352</v>
      </c>
      <c r="B81" s="5"/>
      <c r="C81" s="5"/>
      <c r="D81" s="5"/>
      <c r="E81" s="5"/>
      <c r="F81" s="5"/>
      <c r="G81" s="5"/>
      <c r="H81" s="8" t="s">
        <v>6353</v>
      </c>
      <c r="I81" s="5"/>
      <c r="J81" s="5"/>
      <c r="K81" s="5"/>
      <c r="L81" s="5"/>
      <c r="M81" s="8" t="s">
        <v>6354</v>
      </c>
      <c r="N81" s="5"/>
      <c r="O81" s="5"/>
      <c r="P81" s="5"/>
      <c r="Q81" s="5"/>
      <c r="R81" s="5"/>
      <c r="S81" s="5" t="s">
        <v>6355</v>
      </c>
      <c r="T81" s="5"/>
      <c r="U81" s="5"/>
      <c r="V81" s="5"/>
      <c r="W81" s="8" t="s">
        <v>204</v>
      </c>
      <c r="X81" s="8" t="s">
        <v>6356</v>
      </c>
      <c r="Y81" s="8" t="s">
        <v>6357</v>
      </c>
      <c r="Z81" s="32"/>
      <c r="AA81" s="32"/>
    </row>
    <row r="82">
      <c r="A82" s="8" t="s">
        <v>6358</v>
      </c>
      <c r="B82" s="5"/>
      <c r="C82" s="5"/>
      <c r="D82" s="5"/>
      <c r="E82" s="5"/>
      <c r="F82" s="5"/>
      <c r="G82" s="5"/>
      <c r="H82" s="8" t="s">
        <v>6359</v>
      </c>
      <c r="I82" s="5"/>
      <c r="J82" s="5"/>
      <c r="K82" s="5"/>
      <c r="L82" s="5"/>
      <c r="M82" s="8" t="s">
        <v>4522</v>
      </c>
      <c r="N82" s="5"/>
      <c r="O82" s="5"/>
      <c r="P82" s="5"/>
      <c r="Q82" s="5"/>
      <c r="R82" s="5"/>
      <c r="S82" s="5" t="s">
        <v>6360</v>
      </c>
      <c r="T82" s="5"/>
      <c r="U82" s="5"/>
      <c r="V82" s="5"/>
      <c r="W82" s="8" t="s">
        <v>148</v>
      </c>
      <c r="X82" s="8" t="s">
        <v>6361</v>
      </c>
      <c r="Y82" s="8" t="s">
        <v>150</v>
      </c>
      <c r="Z82" s="32"/>
      <c r="AA82" s="32"/>
    </row>
    <row r="83">
      <c r="A83" s="8" t="s">
        <v>6362</v>
      </c>
      <c r="B83" s="5"/>
      <c r="C83" s="5"/>
      <c r="D83" s="5"/>
      <c r="E83" s="5"/>
      <c r="F83" s="5"/>
      <c r="G83" s="5"/>
      <c r="H83" s="8" t="s">
        <v>6363</v>
      </c>
      <c r="I83" s="5"/>
      <c r="J83" s="5"/>
      <c r="K83" s="5"/>
      <c r="L83" s="5"/>
      <c r="M83" s="8" t="s">
        <v>6364</v>
      </c>
      <c r="N83" s="5"/>
      <c r="O83" s="5"/>
      <c r="P83" s="5"/>
      <c r="Q83" s="5"/>
      <c r="R83" s="5"/>
      <c r="S83" s="5" t="s">
        <v>6365</v>
      </c>
      <c r="T83" s="5"/>
      <c r="U83" s="5"/>
      <c r="V83" s="5"/>
      <c r="W83" s="8" t="s">
        <v>204</v>
      </c>
      <c r="X83" s="8" t="s">
        <v>6366</v>
      </c>
      <c r="Y83" s="8" t="s">
        <v>6367</v>
      </c>
      <c r="Z83" s="32"/>
      <c r="AA83" s="32"/>
    </row>
    <row r="84">
      <c r="A84" s="8" t="s">
        <v>6368</v>
      </c>
      <c r="B84" s="5"/>
      <c r="C84" s="5"/>
      <c r="D84" s="5"/>
      <c r="E84" s="5"/>
      <c r="F84" s="5"/>
      <c r="G84" s="5"/>
      <c r="H84" s="8" t="s">
        <v>6369</v>
      </c>
      <c r="I84" s="5"/>
      <c r="J84" s="5"/>
      <c r="K84" s="5"/>
      <c r="L84" s="5"/>
      <c r="M84" s="8" t="s">
        <v>64</v>
      </c>
      <c r="N84" s="5"/>
      <c r="O84" s="5"/>
      <c r="P84" s="5"/>
      <c r="Q84" s="5"/>
      <c r="R84" s="5"/>
      <c r="S84" s="5" t="s">
        <v>6370</v>
      </c>
      <c r="T84" s="5"/>
      <c r="U84" s="5"/>
      <c r="V84" s="5"/>
      <c r="W84" s="8" t="s">
        <v>66</v>
      </c>
      <c r="X84" s="8" t="s">
        <v>6371</v>
      </c>
      <c r="Y84" s="8" t="s">
        <v>6372</v>
      </c>
      <c r="Z84" s="32"/>
      <c r="AA84" s="32"/>
    </row>
    <row r="85">
      <c r="A85" s="8" t="s">
        <v>6373</v>
      </c>
      <c r="B85" s="5"/>
      <c r="C85" s="5"/>
      <c r="D85" s="5"/>
      <c r="E85" s="5"/>
      <c r="F85" s="5"/>
      <c r="G85" s="5"/>
      <c r="H85" s="8" t="s">
        <v>6374</v>
      </c>
      <c r="I85" s="5"/>
      <c r="J85" s="5"/>
      <c r="K85" s="5"/>
      <c r="L85" s="5"/>
      <c r="M85" s="8" t="s">
        <v>6375</v>
      </c>
      <c r="N85" s="5"/>
      <c r="O85" s="5"/>
      <c r="P85" s="5"/>
      <c r="Q85" s="5"/>
      <c r="R85" s="5"/>
      <c r="S85" s="5" t="s">
        <v>6376</v>
      </c>
      <c r="T85" s="5"/>
      <c r="U85" s="5"/>
      <c r="V85" s="5"/>
      <c r="W85" s="8" t="s">
        <v>204</v>
      </c>
      <c r="X85" s="8" t="s">
        <v>6377</v>
      </c>
      <c r="Y85" s="8" t="s">
        <v>6378</v>
      </c>
      <c r="Z85" s="32"/>
      <c r="AA85" s="32"/>
    </row>
    <row r="86">
      <c r="A86" s="8" t="s">
        <v>6379</v>
      </c>
      <c r="B86" s="5"/>
      <c r="C86" s="5"/>
      <c r="D86" s="5"/>
      <c r="E86" s="5"/>
      <c r="F86" s="5"/>
      <c r="G86" s="5"/>
      <c r="H86" s="8" t="s">
        <v>6380</v>
      </c>
      <c r="I86" s="5"/>
      <c r="J86" s="5"/>
      <c r="K86" s="5"/>
      <c r="L86" s="5"/>
      <c r="M86" s="8" t="s">
        <v>3773</v>
      </c>
      <c r="N86" s="5"/>
      <c r="O86" s="5"/>
      <c r="P86" s="5"/>
      <c r="Q86" s="5"/>
      <c r="R86" s="5"/>
      <c r="S86" s="5" t="s">
        <v>6381</v>
      </c>
      <c r="T86" s="5"/>
      <c r="U86" s="5"/>
      <c r="V86" s="5"/>
      <c r="W86" s="8" t="s">
        <v>672</v>
      </c>
      <c r="X86" s="8" t="s">
        <v>6382</v>
      </c>
      <c r="Y86" s="8" t="s">
        <v>6383</v>
      </c>
      <c r="Z86" s="32"/>
      <c r="AA86" s="32"/>
    </row>
    <row r="87">
      <c r="A87" s="8" t="s">
        <v>6384</v>
      </c>
      <c r="B87" s="5"/>
      <c r="C87" s="5"/>
      <c r="D87" s="5"/>
      <c r="E87" s="5"/>
      <c r="F87" s="5"/>
      <c r="G87" s="5"/>
      <c r="H87" s="8" t="s">
        <v>6385</v>
      </c>
      <c r="I87" s="5"/>
      <c r="J87" s="5"/>
      <c r="K87" s="5"/>
      <c r="L87" s="5"/>
      <c r="M87" s="8" t="s">
        <v>4522</v>
      </c>
      <c r="N87" s="5"/>
      <c r="O87" s="5"/>
      <c r="P87" s="5"/>
      <c r="Q87" s="5"/>
      <c r="R87" s="5"/>
      <c r="S87" s="5" t="s">
        <v>6386</v>
      </c>
      <c r="T87" s="5"/>
      <c r="U87" s="5"/>
      <c r="V87" s="5"/>
      <c r="W87" s="35" t="s">
        <v>148</v>
      </c>
      <c r="X87" s="8" t="s">
        <v>6387</v>
      </c>
      <c r="Y87" s="8" t="s">
        <v>6388</v>
      </c>
      <c r="Z87" s="32"/>
      <c r="AA87" s="32"/>
    </row>
    <row r="88">
      <c r="A88" s="8" t="s">
        <v>6389</v>
      </c>
      <c r="B88" s="5"/>
      <c r="C88" s="5"/>
      <c r="D88" s="5"/>
      <c r="E88" s="5"/>
      <c r="F88" s="5"/>
      <c r="G88" s="5"/>
      <c r="H88" s="8" t="s">
        <v>6390</v>
      </c>
      <c r="I88" s="5"/>
      <c r="J88" s="5"/>
      <c r="K88" s="5"/>
      <c r="L88" s="5"/>
      <c r="M88" s="8" t="s">
        <v>1904</v>
      </c>
      <c r="N88" s="5"/>
      <c r="O88" s="5"/>
      <c r="P88" s="5"/>
      <c r="Q88" s="5"/>
      <c r="R88" s="5"/>
      <c r="S88" s="5" t="s">
        <v>6391</v>
      </c>
      <c r="T88" s="5"/>
      <c r="U88" s="5"/>
      <c r="V88" s="5"/>
      <c r="W88" s="8" t="s">
        <v>148</v>
      </c>
      <c r="X88" s="8" t="s">
        <v>6392</v>
      </c>
      <c r="Y88" s="8" t="s">
        <v>150</v>
      </c>
      <c r="Z88" s="32"/>
      <c r="AA88" s="32"/>
    </row>
    <row r="89">
      <c r="A89" s="8" t="s">
        <v>6393</v>
      </c>
      <c r="B89" s="5"/>
      <c r="C89" s="5"/>
      <c r="D89" s="5"/>
      <c r="E89" s="5"/>
      <c r="F89" s="5"/>
      <c r="G89" s="5"/>
      <c r="H89" s="8" t="s">
        <v>6394</v>
      </c>
      <c r="I89" s="5"/>
      <c r="J89" s="5"/>
      <c r="K89" s="5"/>
      <c r="L89" s="5"/>
      <c r="M89" s="8" t="s">
        <v>6395</v>
      </c>
      <c r="N89" s="5"/>
      <c r="O89" s="5"/>
      <c r="P89" s="5"/>
      <c r="Q89" s="5"/>
      <c r="R89" s="5"/>
      <c r="S89" s="5" t="s">
        <v>6396</v>
      </c>
      <c r="T89" s="5"/>
      <c r="U89" s="5"/>
      <c r="V89" s="5"/>
      <c r="W89" s="8" t="s">
        <v>112</v>
      </c>
      <c r="X89" s="8" t="s">
        <v>6397</v>
      </c>
      <c r="Y89" s="8" t="s">
        <v>6398</v>
      </c>
      <c r="Z89" s="32"/>
      <c r="AA89" s="32"/>
    </row>
    <row r="90">
      <c r="A90" s="8" t="s">
        <v>6399</v>
      </c>
      <c r="B90" s="5"/>
      <c r="C90" s="5"/>
      <c r="D90" s="5"/>
      <c r="E90" s="5"/>
      <c r="F90" s="5"/>
      <c r="G90" s="5"/>
      <c r="H90" s="8" t="s">
        <v>6400</v>
      </c>
      <c r="I90" s="5"/>
      <c r="J90" s="5"/>
      <c r="K90" s="5"/>
      <c r="L90" s="5"/>
      <c r="M90" s="8" t="s">
        <v>6401</v>
      </c>
      <c r="N90" s="5"/>
      <c r="O90" s="5"/>
      <c r="P90" s="5"/>
      <c r="Q90" s="5"/>
      <c r="R90" s="5"/>
      <c r="S90" s="5" t="s">
        <v>6402</v>
      </c>
      <c r="T90" s="5"/>
      <c r="U90" s="5"/>
      <c r="V90" s="5"/>
      <c r="W90" s="10" t="s">
        <v>672</v>
      </c>
      <c r="X90" s="8" t="s">
        <v>6403</v>
      </c>
      <c r="Y90" s="8" t="s">
        <v>6404</v>
      </c>
      <c r="Z90" s="32"/>
      <c r="AA90" s="32"/>
    </row>
    <row r="91">
      <c r="A91" s="8" t="s">
        <v>6405</v>
      </c>
      <c r="B91" s="5"/>
      <c r="C91" s="5"/>
      <c r="D91" s="5"/>
      <c r="E91" s="5"/>
      <c r="F91" s="5"/>
      <c r="G91" s="5"/>
      <c r="H91" s="8" t="s">
        <v>6406</v>
      </c>
      <c r="I91" s="5"/>
      <c r="J91" s="5"/>
      <c r="K91" s="5"/>
      <c r="L91" s="5"/>
      <c r="M91" s="8" t="s">
        <v>3640</v>
      </c>
      <c r="N91" s="5"/>
      <c r="O91" s="5"/>
      <c r="P91" s="5"/>
      <c r="Q91" s="5"/>
      <c r="R91" s="5"/>
      <c r="S91" s="5" t="s">
        <v>6407</v>
      </c>
      <c r="T91" s="5"/>
      <c r="U91" s="5"/>
      <c r="V91" s="5"/>
      <c r="W91" s="10" t="s">
        <v>36</v>
      </c>
      <c r="X91" s="8" t="s">
        <v>6408</v>
      </c>
      <c r="Y91" s="8" t="s">
        <v>6409</v>
      </c>
      <c r="Z91" s="32"/>
      <c r="AA91" s="32"/>
    </row>
    <row r="92">
      <c r="A92" s="8" t="s">
        <v>6410</v>
      </c>
      <c r="B92" s="5"/>
      <c r="C92" s="5"/>
      <c r="D92" s="5"/>
      <c r="E92" s="5"/>
      <c r="F92" s="5"/>
      <c r="G92" s="5"/>
      <c r="H92" s="8" t="s">
        <v>6411</v>
      </c>
      <c r="I92" s="5"/>
      <c r="J92" s="5"/>
      <c r="K92" s="5"/>
      <c r="L92" s="5"/>
      <c r="M92" s="8" t="s">
        <v>4556</v>
      </c>
      <c r="N92" s="5"/>
      <c r="O92" s="5"/>
      <c r="P92" s="5"/>
      <c r="Q92" s="5"/>
      <c r="R92" s="5"/>
      <c r="S92" s="5" t="s">
        <v>6412</v>
      </c>
      <c r="T92" s="5"/>
      <c r="U92" s="5"/>
      <c r="V92" s="5"/>
      <c r="W92" s="8" t="s">
        <v>66</v>
      </c>
      <c r="X92" s="8" t="s">
        <v>6413</v>
      </c>
      <c r="Y92" s="8" t="s">
        <v>6414</v>
      </c>
      <c r="Z92" s="32"/>
      <c r="AA92" s="32"/>
    </row>
    <row r="93">
      <c r="A93" s="8" t="s">
        <v>6415</v>
      </c>
      <c r="B93" s="5"/>
      <c r="C93" s="5"/>
      <c r="D93" s="5"/>
      <c r="E93" s="5"/>
      <c r="F93" s="5"/>
      <c r="G93" s="5"/>
      <c r="H93" s="8" t="s">
        <v>6416</v>
      </c>
      <c r="I93" s="5"/>
      <c r="J93" s="5"/>
      <c r="K93" s="5"/>
      <c r="L93" s="5"/>
      <c r="M93" s="8" t="s">
        <v>1144</v>
      </c>
      <c r="N93" s="5"/>
      <c r="O93" s="5"/>
      <c r="P93" s="5"/>
      <c r="Q93" s="5"/>
      <c r="R93" s="5"/>
      <c r="S93" s="5" t="s">
        <v>6417</v>
      </c>
      <c r="T93" s="5"/>
      <c r="U93" s="5"/>
      <c r="V93" s="5"/>
      <c r="W93" s="8" t="s">
        <v>148</v>
      </c>
      <c r="X93" s="8" t="s">
        <v>6418</v>
      </c>
      <c r="Y93" s="8" t="s">
        <v>150</v>
      </c>
      <c r="Z93" s="32"/>
      <c r="AA93" s="32"/>
    </row>
    <row r="94">
      <c r="A94" s="8" t="s">
        <v>6419</v>
      </c>
      <c r="B94" s="5"/>
      <c r="C94" s="5"/>
      <c r="D94" s="5"/>
      <c r="E94" s="5"/>
      <c r="F94" s="5"/>
      <c r="G94" s="5"/>
      <c r="H94" s="8" t="s">
        <v>6420</v>
      </c>
      <c r="I94" s="5"/>
      <c r="J94" s="5"/>
      <c r="K94" s="5"/>
      <c r="L94" s="5"/>
      <c r="M94" s="8" t="s">
        <v>6421</v>
      </c>
      <c r="N94" s="5"/>
      <c r="O94" s="5"/>
      <c r="P94" s="5"/>
      <c r="Q94" s="5"/>
      <c r="R94" s="5"/>
      <c r="S94" s="5" t="s">
        <v>6422</v>
      </c>
      <c r="T94" s="5"/>
      <c r="U94" s="5"/>
      <c r="V94" s="5"/>
      <c r="W94" s="8" t="s">
        <v>105</v>
      </c>
      <c r="X94" s="8" t="s">
        <v>6423</v>
      </c>
      <c r="Y94" s="8" t="s">
        <v>6424</v>
      </c>
      <c r="Z94" s="32"/>
      <c r="AA94" s="32"/>
    </row>
    <row r="95">
      <c r="A95" s="8" t="s">
        <v>6425</v>
      </c>
      <c r="B95" s="5"/>
      <c r="C95" s="5"/>
      <c r="D95" s="5"/>
      <c r="E95" s="5"/>
      <c r="F95" s="5"/>
      <c r="G95" s="5"/>
      <c r="H95" s="8" t="s">
        <v>6426</v>
      </c>
      <c r="I95" s="5"/>
      <c r="J95" s="5"/>
      <c r="K95" s="5"/>
      <c r="L95" s="5"/>
      <c r="M95" s="8" t="s">
        <v>6427</v>
      </c>
      <c r="N95" s="5"/>
      <c r="O95" s="5"/>
      <c r="P95" s="5"/>
      <c r="Q95" s="5"/>
      <c r="R95" s="5"/>
      <c r="S95" s="5" t="s">
        <v>6428</v>
      </c>
      <c r="T95" s="5"/>
      <c r="U95" s="5"/>
      <c r="V95" s="5"/>
      <c r="W95" s="8" t="s">
        <v>204</v>
      </c>
      <c r="X95" s="8" t="s">
        <v>6429</v>
      </c>
      <c r="Y95" s="8" t="s">
        <v>6430</v>
      </c>
      <c r="Z95" s="32"/>
      <c r="AA95" s="32"/>
    </row>
    <row r="96">
      <c r="A96" s="8" t="s">
        <v>6431</v>
      </c>
      <c r="B96" s="5"/>
      <c r="C96" s="5"/>
      <c r="D96" s="5"/>
      <c r="E96" s="5"/>
      <c r="F96" s="5"/>
      <c r="G96" s="5"/>
      <c r="H96" s="8" t="s">
        <v>6432</v>
      </c>
      <c r="I96" s="5"/>
      <c r="J96" s="5"/>
      <c r="K96" s="5"/>
      <c r="L96" s="5"/>
      <c r="M96" s="8" t="s">
        <v>6433</v>
      </c>
      <c r="N96" s="5"/>
      <c r="O96" s="5"/>
      <c r="P96" s="5"/>
      <c r="Q96" s="5"/>
      <c r="R96" s="5"/>
      <c r="S96" s="5" t="s">
        <v>6434</v>
      </c>
      <c r="T96" s="5"/>
      <c r="U96" s="5"/>
      <c r="V96" s="5"/>
      <c r="W96" s="8" t="s">
        <v>86</v>
      </c>
      <c r="X96" s="8" t="s">
        <v>6435</v>
      </c>
      <c r="Y96" s="8" t="s">
        <v>6436</v>
      </c>
      <c r="Z96" s="32"/>
      <c r="AA96" s="32"/>
    </row>
    <row r="97">
      <c r="A97" s="8" t="s">
        <v>6437</v>
      </c>
      <c r="B97" s="5"/>
      <c r="C97" s="5"/>
      <c r="D97" s="5"/>
      <c r="E97" s="5"/>
      <c r="F97" s="5"/>
      <c r="G97" s="5"/>
      <c r="H97" s="8" t="s">
        <v>6438</v>
      </c>
      <c r="I97" s="5"/>
      <c r="J97" s="5"/>
      <c r="K97" s="5"/>
      <c r="L97" s="5"/>
      <c r="M97" s="8" t="s">
        <v>6439</v>
      </c>
      <c r="N97" s="5"/>
      <c r="O97" s="5"/>
      <c r="P97" s="5"/>
      <c r="Q97" s="5"/>
      <c r="R97" s="5"/>
      <c r="S97" s="5" t="s">
        <v>6440</v>
      </c>
      <c r="T97" s="5"/>
      <c r="U97" s="5"/>
      <c r="V97" s="5"/>
      <c r="W97" s="8" t="s">
        <v>105</v>
      </c>
      <c r="X97" s="8" t="s">
        <v>6441</v>
      </c>
      <c r="Y97" s="8" t="s">
        <v>6442</v>
      </c>
      <c r="Z97" s="32"/>
      <c r="AA97" s="32"/>
    </row>
    <row r="98">
      <c r="A98" s="8" t="s">
        <v>6443</v>
      </c>
      <c r="B98" s="5"/>
      <c r="C98" s="5"/>
      <c r="D98" s="5"/>
      <c r="E98" s="5"/>
      <c r="F98" s="5"/>
      <c r="G98" s="5"/>
      <c r="H98" s="8" t="s">
        <v>6444</v>
      </c>
      <c r="I98" s="5"/>
      <c r="J98" s="5"/>
      <c r="K98" s="5"/>
      <c r="L98" s="5"/>
      <c r="M98" s="8" t="s">
        <v>271</v>
      </c>
      <c r="N98" s="5"/>
      <c r="O98" s="5"/>
      <c r="P98" s="5"/>
      <c r="Q98" s="5"/>
      <c r="R98" s="5"/>
      <c r="S98" s="5" t="s">
        <v>6445</v>
      </c>
      <c r="T98" s="5"/>
      <c r="U98" s="5"/>
      <c r="V98" s="5"/>
      <c r="W98" s="31" t="s">
        <v>43</v>
      </c>
      <c r="X98" s="8" t="s">
        <v>6446</v>
      </c>
      <c r="Y98" s="8" t="s">
        <v>6447</v>
      </c>
      <c r="Z98" s="32"/>
      <c r="AA98" s="32"/>
    </row>
    <row r="99">
      <c r="A99" s="8" t="s">
        <v>6448</v>
      </c>
      <c r="B99" s="5"/>
      <c r="C99" s="5"/>
      <c r="D99" s="5"/>
      <c r="E99" s="5"/>
      <c r="F99" s="5"/>
      <c r="G99" s="5"/>
      <c r="H99" s="8" t="s">
        <v>6449</v>
      </c>
      <c r="I99" s="5"/>
      <c r="J99" s="5"/>
      <c r="K99" s="5"/>
      <c r="L99" s="5"/>
      <c r="M99" s="8" t="s">
        <v>1522</v>
      </c>
      <c r="N99" s="5"/>
      <c r="O99" s="5"/>
      <c r="P99" s="5"/>
      <c r="Q99" s="5"/>
      <c r="R99" s="5"/>
      <c r="S99" s="5" t="s">
        <v>6450</v>
      </c>
      <c r="T99" s="5"/>
      <c r="U99" s="5"/>
      <c r="V99" s="5"/>
      <c r="W99" s="8" t="s">
        <v>36</v>
      </c>
      <c r="X99" s="8" t="s">
        <v>6451</v>
      </c>
      <c r="Y99" s="8" t="s">
        <v>6452</v>
      </c>
      <c r="Z99" s="32"/>
      <c r="AA99" s="32"/>
    </row>
    <row r="100">
      <c r="A100" s="8" t="s">
        <v>6453</v>
      </c>
      <c r="B100" s="5"/>
      <c r="C100" s="5"/>
      <c r="D100" s="5"/>
      <c r="E100" s="5"/>
      <c r="F100" s="5"/>
      <c r="G100" s="5"/>
      <c r="H100" s="8" t="s">
        <v>6454</v>
      </c>
      <c r="I100" s="5"/>
      <c r="J100" s="5"/>
      <c r="K100" s="5"/>
      <c r="L100" s="5"/>
      <c r="M100" s="8" t="s">
        <v>1144</v>
      </c>
      <c r="N100" s="5"/>
      <c r="O100" s="5"/>
      <c r="P100" s="5"/>
      <c r="Q100" s="5"/>
      <c r="R100" s="5"/>
      <c r="S100" s="5" t="s">
        <v>6455</v>
      </c>
      <c r="T100" s="5"/>
      <c r="U100" s="5"/>
      <c r="V100" s="5"/>
      <c r="W100" s="8" t="s">
        <v>148</v>
      </c>
      <c r="X100" s="8" t="s">
        <v>6456</v>
      </c>
      <c r="Y100" s="8" t="s">
        <v>4962</v>
      </c>
      <c r="Z100" s="32"/>
      <c r="AA100" s="32"/>
    </row>
    <row r="101">
      <c r="A101" s="8" t="s">
        <v>6457</v>
      </c>
      <c r="B101" s="5"/>
      <c r="C101" s="5"/>
      <c r="D101" s="5"/>
      <c r="E101" s="5"/>
      <c r="F101" s="5"/>
      <c r="G101" s="5"/>
      <c r="H101" s="8">
        <v>4.000531148E9</v>
      </c>
      <c r="I101" s="5"/>
      <c r="J101" s="5"/>
      <c r="K101" s="5"/>
      <c r="L101" s="5"/>
      <c r="M101" s="8" t="s">
        <v>1720</v>
      </c>
      <c r="N101" s="5"/>
      <c r="O101" s="5"/>
      <c r="P101" s="5"/>
      <c r="Q101" s="5"/>
      <c r="R101" s="5"/>
      <c r="S101" s="5" t="s">
        <v>6458</v>
      </c>
      <c r="T101" s="5"/>
      <c r="U101" s="5"/>
      <c r="V101" s="5"/>
      <c r="W101" s="8" t="s">
        <v>30</v>
      </c>
      <c r="X101" s="8" t="s">
        <v>6459</v>
      </c>
      <c r="Y101" s="8" t="s">
        <v>6460</v>
      </c>
      <c r="Z101" s="32"/>
      <c r="AA101" s="32"/>
    </row>
    <row r="102">
      <c r="A102" s="8" t="s">
        <v>6461</v>
      </c>
      <c r="B102" s="5"/>
      <c r="C102" s="5"/>
      <c r="D102" s="5"/>
      <c r="E102" s="5"/>
      <c r="F102" s="5"/>
      <c r="G102" s="5"/>
      <c r="H102" s="8">
        <v>4.000531147E9</v>
      </c>
      <c r="I102" s="5"/>
      <c r="J102" s="5"/>
      <c r="K102" s="5"/>
      <c r="L102" s="5"/>
      <c r="M102" s="8" t="s">
        <v>6462</v>
      </c>
      <c r="N102" s="5"/>
      <c r="O102" s="5"/>
      <c r="P102" s="5"/>
      <c r="Q102" s="5"/>
      <c r="R102" s="5"/>
      <c r="S102" s="5" t="s">
        <v>6463</v>
      </c>
      <c r="T102" s="5"/>
      <c r="U102" s="5"/>
      <c r="V102" s="5"/>
      <c r="W102" s="8" t="s">
        <v>36</v>
      </c>
      <c r="X102" s="8" t="s">
        <v>6464</v>
      </c>
      <c r="Y102" s="8" t="s">
        <v>6465</v>
      </c>
      <c r="Z102" s="32"/>
      <c r="AA102" s="32"/>
    </row>
    <row r="103">
      <c r="A103" s="8" t="s">
        <v>6466</v>
      </c>
      <c r="B103" s="5"/>
      <c r="C103" s="5"/>
      <c r="D103" s="5"/>
      <c r="E103" s="5"/>
      <c r="F103" s="5"/>
      <c r="G103" s="5"/>
      <c r="H103" s="8">
        <v>4.000532552E9</v>
      </c>
      <c r="I103" s="5"/>
      <c r="J103" s="5"/>
      <c r="K103" s="5"/>
      <c r="L103" s="5"/>
      <c r="M103" s="8" t="s">
        <v>328</v>
      </c>
      <c r="N103" s="5"/>
      <c r="O103" s="5"/>
      <c r="P103" s="5"/>
      <c r="Q103" s="5"/>
      <c r="R103" s="5"/>
      <c r="S103" s="5" t="s">
        <v>6467</v>
      </c>
      <c r="T103" s="5"/>
      <c r="U103" s="5"/>
      <c r="V103" s="5"/>
      <c r="W103" s="8" t="s">
        <v>36</v>
      </c>
      <c r="X103" s="8" t="s">
        <v>6468</v>
      </c>
      <c r="Y103" s="8" t="s">
        <v>6469</v>
      </c>
      <c r="Z103" s="32"/>
      <c r="AA103" s="32"/>
    </row>
    <row r="104">
      <c r="A104" s="8" t="s">
        <v>6470</v>
      </c>
      <c r="B104" s="5"/>
      <c r="C104" s="5"/>
      <c r="D104" s="5"/>
      <c r="E104" s="5"/>
      <c r="F104" s="5"/>
      <c r="G104" s="5"/>
      <c r="H104" s="8">
        <v>4.000532548E9</v>
      </c>
      <c r="I104" s="5"/>
      <c r="J104" s="5"/>
      <c r="K104" s="5"/>
      <c r="L104" s="5"/>
      <c r="M104" s="8" t="s">
        <v>376</v>
      </c>
      <c r="N104" s="5"/>
      <c r="O104" s="5"/>
      <c r="P104" s="5"/>
      <c r="Q104" s="5"/>
      <c r="R104" s="5"/>
      <c r="S104" s="5" t="s">
        <v>6471</v>
      </c>
      <c r="T104" s="5"/>
      <c r="U104" s="5"/>
      <c r="V104" s="5"/>
      <c r="W104" s="8" t="s">
        <v>105</v>
      </c>
      <c r="X104" s="8" t="s">
        <v>6472</v>
      </c>
      <c r="Y104" s="8" t="s">
        <v>6473</v>
      </c>
      <c r="Z104" s="32"/>
      <c r="AA104" s="32"/>
    </row>
    <row r="105">
      <c r="A105" s="8" t="s">
        <v>6474</v>
      </c>
      <c r="B105" s="5"/>
      <c r="C105" s="5"/>
      <c r="D105" s="5"/>
      <c r="E105" s="5"/>
      <c r="F105" s="5"/>
      <c r="G105" s="5"/>
      <c r="H105" s="8">
        <v>4.000532554E9</v>
      </c>
      <c r="I105" s="5"/>
      <c r="J105" s="5"/>
      <c r="K105" s="5"/>
      <c r="L105" s="5"/>
      <c r="M105" s="8" t="s">
        <v>196</v>
      </c>
      <c r="N105" s="5"/>
      <c r="O105" s="5"/>
      <c r="P105" s="5"/>
      <c r="Q105" s="5"/>
      <c r="R105" s="5"/>
      <c r="S105" s="5" t="s">
        <v>6475</v>
      </c>
      <c r="T105" s="5"/>
      <c r="U105" s="5"/>
      <c r="V105" s="5"/>
      <c r="W105" s="8" t="s">
        <v>66</v>
      </c>
      <c r="X105" s="8" t="s">
        <v>6476</v>
      </c>
      <c r="Y105" s="8" t="s">
        <v>6477</v>
      </c>
      <c r="Z105" s="32"/>
      <c r="AA105" s="32"/>
    </row>
    <row r="106">
      <c r="A106" s="8" t="s">
        <v>6478</v>
      </c>
      <c r="B106" s="5"/>
      <c r="C106" s="5"/>
      <c r="D106" s="5"/>
      <c r="E106" s="5"/>
      <c r="F106" s="5"/>
      <c r="G106" s="5"/>
      <c r="H106" s="8" t="s">
        <v>6479</v>
      </c>
      <c r="I106" s="5"/>
      <c r="J106" s="5"/>
      <c r="K106" s="5"/>
      <c r="L106" s="5"/>
      <c r="M106" s="8" t="s">
        <v>1144</v>
      </c>
      <c r="N106" s="5"/>
      <c r="O106" s="5"/>
      <c r="P106" s="5"/>
      <c r="Q106" s="5"/>
      <c r="R106" s="5"/>
      <c r="S106" s="5" t="s">
        <v>6480</v>
      </c>
      <c r="T106" s="5"/>
      <c r="U106" s="5"/>
      <c r="V106" s="5"/>
      <c r="W106" s="31" t="s">
        <v>148</v>
      </c>
      <c r="X106" s="8" t="s">
        <v>6481</v>
      </c>
      <c r="Y106" s="8" t="s">
        <v>6482</v>
      </c>
      <c r="Z106" s="32"/>
      <c r="AA106" s="32"/>
    </row>
    <row r="107">
      <c r="A107" s="8" t="s">
        <v>6483</v>
      </c>
      <c r="B107" s="5"/>
      <c r="C107" s="5"/>
      <c r="D107" s="5"/>
      <c r="E107" s="5"/>
      <c r="F107" s="5"/>
      <c r="G107" s="5"/>
      <c r="H107" s="8" t="s">
        <v>6484</v>
      </c>
      <c r="I107" s="5"/>
      <c r="J107" s="5"/>
      <c r="K107" s="5"/>
      <c r="L107" s="5"/>
      <c r="M107" s="8" t="s">
        <v>4270</v>
      </c>
      <c r="N107" s="5"/>
      <c r="O107" s="5"/>
      <c r="P107" s="5"/>
      <c r="Q107" s="5"/>
      <c r="R107" s="5"/>
      <c r="S107" s="5" t="s">
        <v>6485</v>
      </c>
      <c r="T107" s="5"/>
      <c r="U107" s="5"/>
      <c r="V107" s="5"/>
      <c r="W107" s="31" t="s">
        <v>112</v>
      </c>
      <c r="X107" s="8" t="s">
        <v>6486</v>
      </c>
      <c r="Y107" s="8" t="s">
        <v>6487</v>
      </c>
      <c r="Z107" s="32"/>
      <c r="AA107" s="32"/>
    </row>
    <row r="108">
      <c r="A108" s="8" t="s">
        <v>6488</v>
      </c>
      <c r="B108" s="5"/>
      <c r="C108" s="5"/>
      <c r="D108" s="5"/>
      <c r="E108" s="5"/>
      <c r="F108" s="5"/>
      <c r="G108" s="5"/>
      <c r="H108" s="8" t="s">
        <v>6489</v>
      </c>
      <c r="I108" s="5"/>
      <c r="J108" s="5"/>
      <c r="K108" s="5"/>
      <c r="L108" s="5"/>
      <c r="M108" s="8" t="s">
        <v>4081</v>
      </c>
      <c r="N108" s="5"/>
      <c r="O108" s="5"/>
      <c r="P108" s="5"/>
      <c r="Q108" s="5"/>
      <c r="R108" s="5"/>
      <c r="S108" s="5" t="s">
        <v>6490</v>
      </c>
      <c r="T108" s="5"/>
      <c r="U108" s="5"/>
      <c r="V108" s="5"/>
      <c r="W108" s="8" t="s">
        <v>66</v>
      </c>
      <c r="X108" s="8" t="s">
        <v>6491</v>
      </c>
      <c r="Y108" s="8" t="s">
        <v>6492</v>
      </c>
      <c r="Z108" s="32"/>
      <c r="AA108" s="32"/>
    </row>
    <row r="109">
      <c r="A109" s="8" t="s">
        <v>6493</v>
      </c>
      <c r="B109" s="5"/>
      <c r="C109" s="5"/>
      <c r="D109" s="5"/>
      <c r="E109" s="5"/>
      <c r="F109" s="5"/>
      <c r="G109" s="5"/>
      <c r="H109" s="8">
        <v>4.000531581E9</v>
      </c>
      <c r="I109" s="5"/>
      <c r="J109" s="5"/>
      <c r="K109" s="5"/>
      <c r="L109" s="5"/>
      <c r="M109" s="8" t="s">
        <v>1319</v>
      </c>
      <c r="N109" s="5"/>
      <c r="O109" s="5"/>
      <c r="P109" s="5"/>
      <c r="Q109" s="5"/>
      <c r="R109" s="5"/>
      <c r="S109" s="5" t="s">
        <v>6494</v>
      </c>
      <c r="T109" s="5"/>
      <c r="U109" s="5"/>
      <c r="V109" s="5"/>
      <c r="W109" s="8" t="s">
        <v>105</v>
      </c>
      <c r="X109" s="8" t="s">
        <v>6495</v>
      </c>
      <c r="Y109" s="8" t="s">
        <v>6496</v>
      </c>
      <c r="Z109" s="32"/>
      <c r="AA109" s="32"/>
    </row>
    <row r="110">
      <c r="A110" s="8" t="s">
        <v>6497</v>
      </c>
      <c r="B110" s="5"/>
      <c r="C110" s="5"/>
      <c r="D110" s="5"/>
      <c r="E110" s="5"/>
      <c r="F110" s="5"/>
      <c r="G110" s="5"/>
      <c r="H110" s="8" t="s">
        <v>6498</v>
      </c>
      <c r="I110" s="5"/>
      <c r="J110" s="5"/>
      <c r="K110" s="5"/>
      <c r="L110" s="5"/>
      <c r="M110" s="8" t="s">
        <v>218</v>
      </c>
      <c r="N110" s="5"/>
      <c r="O110" s="5"/>
      <c r="P110" s="5"/>
      <c r="Q110" s="5"/>
      <c r="R110" s="5"/>
      <c r="S110" s="5" t="s">
        <v>6499</v>
      </c>
      <c r="T110" s="5"/>
      <c r="U110" s="5"/>
      <c r="V110" s="5"/>
      <c r="W110" s="31" t="s">
        <v>86</v>
      </c>
      <c r="X110" s="8" t="s">
        <v>6500</v>
      </c>
      <c r="Y110" s="8" t="s">
        <v>6501</v>
      </c>
      <c r="Z110" s="32"/>
      <c r="AA110" s="32"/>
    </row>
    <row r="111">
      <c r="A111" s="8" t="s">
        <v>6502</v>
      </c>
      <c r="B111" s="5"/>
      <c r="C111" s="5"/>
      <c r="D111" s="5"/>
      <c r="E111" s="5"/>
      <c r="F111" s="5"/>
      <c r="G111" s="5"/>
      <c r="H111" s="8" t="s">
        <v>6503</v>
      </c>
      <c r="I111" s="5"/>
      <c r="J111" s="5"/>
      <c r="K111" s="5"/>
      <c r="L111" s="5"/>
      <c r="M111" s="8" t="s">
        <v>4287</v>
      </c>
      <c r="N111" s="5"/>
      <c r="O111" s="5"/>
      <c r="P111" s="5"/>
      <c r="Q111" s="5"/>
      <c r="R111" s="5"/>
      <c r="S111" s="5" t="s">
        <v>6504</v>
      </c>
      <c r="T111" s="5"/>
      <c r="U111" s="5"/>
      <c r="V111" s="5"/>
      <c r="W111" s="31" t="s">
        <v>148</v>
      </c>
      <c r="X111" s="8" t="s">
        <v>6505</v>
      </c>
      <c r="Y111" s="8" t="s">
        <v>4886</v>
      </c>
      <c r="Z111" s="32"/>
      <c r="AA111" s="32"/>
    </row>
    <row r="112">
      <c r="A112" s="8" t="s">
        <v>6506</v>
      </c>
      <c r="B112" s="5"/>
      <c r="C112" s="5"/>
      <c r="D112" s="5"/>
      <c r="E112" s="5"/>
      <c r="F112" s="5"/>
      <c r="G112" s="5"/>
      <c r="H112" s="8" t="s">
        <v>6507</v>
      </c>
      <c r="I112" s="5"/>
      <c r="J112" s="5"/>
      <c r="K112" s="5"/>
      <c r="L112" s="5"/>
      <c r="M112" s="8" t="s">
        <v>3367</v>
      </c>
      <c r="N112" s="5"/>
      <c r="O112" s="5"/>
      <c r="P112" s="5"/>
      <c r="Q112" s="5"/>
      <c r="R112" s="5"/>
      <c r="S112" s="5" t="s">
        <v>6508</v>
      </c>
      <c r="T112" s="5"/>
      <c r="U112" s="5"/>
      <c r="V112" s="5"/>
      <c r="W112" s="8" t="s">
        <v>204</v>
      </c>
      <c r="X112" s="8" t="s">
        <v>6509</v>
      </c>
      <c r="Y112" s="8" t="s">
        <v>6510</v>
      </c>
      <c r="Z112" s="32"/>
      <c r="AA112" s="32"/>
    </row>
    <row r="113">
      <c r="A113" s="8" t="s">
        <v>6511</v>
      </c>
      <c r="B113" s="5"/>
      <c r="C113" s="5"/>
      <c r="D113" s="5"/>
      <c r="E113" s="5"/>
      <c r="F113" s="5"/>
      <c r="G113" s="5"/>
      <c r="H113" s="8" t="s">
        <v>6512</v>
      </c>
      <c r="I113" s="5"/>
      <c r="J113" s="5"/>
      <c r="K113" s="5"/>
      <c r="L113" s="5"/>
      <c r="M113" s="8" t="s">
        <v>41</v>
      </c>
      <c r="N113" s="5"/>
      <c r="O113" s="5"/>
      <c r="P113" s="5"/>
      <c r="Q113" s="5"/>
      <c r="R113" s="5"/>
      <c r="S113" s="5" t="s">
        <v>6513</v>
      </c>
      <c r="T113" s="5"/>
      <c r="U113" s="5"/>
      <c r="V113" s="5"/>
      <c r="W113" s="8" t="s">
        <v>86</v>
      </c>
      <c r="X113" s="8" t="s">
        <v>6514</v>
      </c>
      <c r="Y113" s="8" t="s">
        <v>6515</v>
      </c>
      <c r="Z113" s="32"/>
      <c r="AA113" s="32"/>
    </row>
    <row r="114">
      <c r="A114" s="8" t="s">
        <v>6516</v>
      </c>
      <c r="B114" s="5"/>
      <c r="C114" s="5"/>
      <c r="D114" s="5"/>
      <c r="E114" s="5"/>
      <c r="F114" s="5"/>
      <c r="G114" s="5"/>
      <c r="H114" s="8" t="s">
        <v>6517</v>
      </c>
      <c r="I114" s="5"/>
      <c r="J114" s="5"/>
      <c r="K114" s="5"/>
      <c r="L114" s="5"/>
      <c r="M114" s="8" t="s">
        <v>983</v>
      </c>
      <c r="N114" s="5"/>
      <c r="O114" s="5"/>
      <c r="P114" s="5"/>
      <c r="Q114" s="5"/>
      <c r="R114" s="5"/>
      <c r="S114" s="5" t="s">
        <v>6518</v>
      </c>
      <c r="T114" s="5"/>
      <c r="U114" s="5"/>
      <c r="V114" s="5"/>
      <c r="W114" s="8" t="s">
        <v>148</v>
      </c>
      <c r="X114" s="8" t="s">
        <v>6519</v>
      </c>
      <c r="Y114" s="8" t="s">
        <v>4962</v>
      </c>
      <c r="Z114" s="32"/>
      <c r="AA114" s="32"/>
    </row>
    <row r="115">
      <c r="A115" s="8" t="s">
        <v>6520</v>
      </c>
      <c r="B115" s="5"/>
      <c r="C115" s="5"/>
      <c r="D115" s="5"/>
      <c r="E115" s="5"/>
      <c r="F115" s="5"/>
      <c r="G115" s="5"/>
      <c r="H115" s="8" t="s">
        <v>6521</v>
      </c>
      <c r="I115" s="5"/>
      <c r="J115" s="5"/>
      <c r="K115" s="5"/>
      <c r="L115" s="5"/>
      <c r="M115" s="8" t="s">
        <v>3239</v>
      </c>
      <c r="N115" s="5"/>
      <c r="O115" s="5"/>
      <c r="P115" s="5"/>
      <c r="Q115" s="5"/>
      <c r="R115" s="5"/>
      <c r="S115" s="5" t="s">
        <v>6522</v>
      </c>
      <c r="T115" s="5"/>
      <c r="U115" s="5"/>
      <c r="V115" s="5"/>
      <c r="W115" s="8" t="s">
        <v>148</v>
      </c>
      <c r="X115" s="8" t="s">
        <v>6523</v>
      </c>
      <c r="Y115" s="8" t="s">
        <v>4962</v>
      </c>
      <c r="Z115" s="32"/>
      <c r="AA115" s="32"/>
    </row>
    <row r="116">
      <c r="A116" s="8" t="s">
        <v>6524</v>
      </c>
      <c r="B116" s="5"/>
      <c r="C116" s="5"/>
      <c r="D116" s="5"/>
      <c r="E116" s="5"/>
      <c r="F116" s="5"/>
      <c r="G116" s="5"/>
      <c r="H116" s="8" t="s">
        <v>6525</v>
      </c>
      <c r="I116" s="5"/>
      <c r="J116" s="5"/>
      <c r="K116" s="5"/>
      <c r="L116" s="5"/>
      <c r="M116" s="8" t="s">
        <v>6526</v>
      </c>
      <c r="N116" s="5"/>
      <c r="O116" s="5"/>
      <c r="P116" s="5"/>
      <c r="Q116" s="5"/>
      <c r="R116" s="5"/>
      <c r="S116" s="5" t="s">
        <v>6527</v>
      </c>
      <c r="T116" s="5"/>
      <c r="U116" s="5"/>
      <c r="V116" s="5"/>
      <c r="W116" s="10" t="s">
        <v>204</v>
      </c>
      <c r="X116" s="8" t="s">
        <v>6528</v>
      </c>
      <c r="Y116" s="8" t="s">
        <v>4811</v>
      </c>
      <c r="Z116" s="32"/>
      <c r="AA116" s="32"/>
    </row>
    <row r="117">
      <c r="A117" s="8" t="s">
        <v>6529</v>
      </c>
      <c r="B117" s="5"/>
      <c r="C117" s="5"/>
      <c r="D117" s="5"/>
      <c r="E117" s="5"/>
      <c r="F117" s="5"/>
      <c r="G117" s="5"/>
      <c r="H117" s="8" t="s">
        <v>6530</v>
      </c>
      <c r="I117" s="5"/>
      <c r="J117" s="5"/>
      <c r="K117" s="5"/>
      <c r="L117" s="5"/>
      <c r="M117" s="8" t="s">
        <v>3404</v>
      </c>
      <c r="N117" s="5"/>
      <c r="O117" s="5"/>
      <c r="P117" s="5"/>
      <c r="Q117" s="5"/>
      <c r="R117" s="5"/>
      <c r="S117" s="5" t="s">
        <v>6531</v>
      </c>
      <c r="T117" s="5"/>
      <c r="U117" s="5"/>
      <c r="V117" s="5"/>
      <c r="W117" s="8" t="s">
        <v>112</v>
      </c>
      <c r="X117" s="8" t="s">
        <v>6532</v>
      </c>
      <c r="Y117" s="8" t="s">
        <v>6533</v>
      </c>
      <c r="Z117" s="32"/>
      <c r="AA117" s="32"/>
    </row>
    <row r="118">
      <c r="A118" s="8" t="s">
        <v>6534</v>
      </c>
      <c r="B118" s="5"/>
      <c r="C118" s="5"/>
      <c r="D118" s="5"/>
      <c r="E118" s="5"/>
      <c r="F118" s="5"/>
      <c r="G118" s="5"/>
      <c r="H118" s="8" t="s">
        <v>6535</v>
      </c>
      <c r="I118" s="5"/>
      <c r="J118" s="5"/>
      <c r="K118" s="5"/>
      <c r="L118" s="5"/>
      <c r="M118" s="8" t="s">
        <v>218</v>
      </c>
      <c r="N118" s="5"/>
      <c r="O118" s="5"/>
      <c r="P118" s="5"/>
      <c r="Q118" s="5"/>
      <c r="R118" s="5"/>
      <c r="S118" s="5" t="s">
        <v>6536</v>
      </c>
      <c r="T118" s="5"/>
      <c r="U118" s="5"/>
      <c r="V118" s="5"/>
      <c r="W118" s="8" t="s">
        <v>86</v>
      </c>
      <c r="X118" s="8" t="s">
        <v>6537</v>
      </c>
      <c r="Y118" s="8" t="s">
        <v>6538</v>
      </c>
      <c r="Z118" s="32"/>
      <c r="AA118" s="32"/>
    </row>
    <row r="119">
      <c r="A119" s="8" t="s">
        <v>6539</v>
      </c>
      <c r="B119" s="5"/>
      <c r="C119" s="5"/>
      <c r="D119" s="5"/>
      <c r="E119" s="5"/>
      <c r="F119" s="5"/>
      <c r="G119" s="5"/>
      <c r="H119" s="8" t="s">
        <v>6540</v>
      </c>
      <c r="I119" s="5"/>
      <c r="J119" s="5"/>
      <c r="K119" s="5"/>
      <c r="L119" s="5"/>
      <c r="M119" s="8" t="s">
        <v>4182</v>
      </c>
      <c r="N119" s="5"/>
      <c r="O119" s="5"/>
      <c r="P119" s="5"/>
      <c r="Q119" s="5"/>
      <c r="R119" s="5"/>
      <c r="S119" s="5" t="s">
        <v>6541</v>
      </c>
      <c r="T119" s="5"/>
      <c r="U119" s="5"/>
      <c r="V119" s="5"/>
      <c r="W119" s="8" t="s">
        <v>105</v>
      </c>
      <c r="X119" s="8" t="s">
        <v>6542</v>
      </c>
      <c r="Y119" s="8" t="s">
        <v>6543</v>
      </c>
      <c r="Z119" s="32"/>
      <c r="AA119" s="32"/>
    </row>
    <row r="120">
      <c r="A120" s="8" t="s">
        <v>6544</v>
      </c>
      <c r="B120" s="5"/>
      <c r="C120" s="5"/>
      <c r="D120" s="5"/>
      <c r="E120" s="5"/>
      <c r="F120" s="5"/>
      <c r="G120" s="5"/>
      <c r="H120" s="8" t="s">
        <v>6545</v>
      </c>
      <c r="I120" s="5"/>
      <c r="J120" s="5"/>
      <c r="K120" s="5"/>
      <c r="L120" s="5"/>
      <c r="M120" s="8" t="s">
        <v>6546</v>
      </c>
      <c r="N120" s="5"/>
      <c r="O120" s="5"/>
      <c r="P120" s="5"/>
      <c r="Q120" s="5"/>
      <c r="R120" s="5"/>
      <c r="S120" s="5" t="s">
        <v>6547</v>
      </c>
      <c r="T120" s="5"/>
      <c r="U120" s="5"/>
      <c r="V120" s="5"/>
      <c r="W120" s="8" t="s">
        <v>112</v>
      </c>
      <c r="X120" s="8" t="s">
        <v>6548</v>
      </c>
      <c r="Y120" s="8" t="s">
        <v>6549</v>
      </c>
      <c r="Z120" s="32"/>
      <c r="AA120" s="32"/>
    </row>
    <row r="121">
      <c r="A121" s="8" t="s">
        <v>6550</v>
      </c>
      <c r="B121" s="5"/>
      <c r="C121" s="5"/>
      <c r="D121" s="5"/>
      <c r="E121" s="5"/>
      <c r="F121" s="5"/>
      <c r="G121" s="5"/>
      <c r="H121" s="8" t="s">
        <v>6551</v>
      </c>
      <c r="I121" s="5"/>
      <c r="J121" s="5"/>
      <c r="K121" s="5"/>
      <c r="L121" s="5"/>
      <c r="M121" s="8" t="s">
        <v>783</v>
      </c>
      <c r="N121" s="5"/>
      <c r="O121" s="5"/>
      <c r="P121" s="5"/>
      <c r="Q121" s="5"/>
      <c r="R121" s="5"/>
      <c r="S121" s="5" t="s">
        <v>6552</v>
      </c>
      <c r="T121" s="5"/>
      <c r="U121" s="5"/>
      <c r="V121" s="5"/>
      <c r="W121" s="8" t="s">
        <v>30</v>
      </c>
      <c r="X121" s="8" t="s">
        <v>6553</v>
      </c>
      <c r="Y121" s="8" t="s">
        <v>6554</v>
      </c>
      <c r="Z121" s="32"/>
      <c r="AA121" s="32"/>
    </row>
    <row r="122">
      <c r="A122" s="8" t="s">
        <v>6555</v>
      </c>
      <c r="B122" s="5"/>
      <c r="C122" s="5"/>
      <c r="D122" s="5"/>
      <c r="E122" s="5"/>
      <c r="F122" s="5"/>
      <c r="G122" s="5"/>
      <c r="H122" s="8">
        <v>4.000532557E9</v>
      </c>
      <c r="I122" s="5"/>
      <c r="J122" s="5"/>
      <c r="K122" s="5"/>
      <c r="L122" s="5"/>
      <c r="M122" s="8" t="s">
        <v>783</v>
      </c>
      <c r="N122" s="5"/>
      <c r="O122" s="5"/>
      <c r="P122" s="5"/>
      <c r="Q122" s="5"/>
      <c r="R122" s="5"/>
      <c r="S122" s="5" t="s">
        <v>6556</v>
      </c>
      <c r="T122" s="5"/>
      <c r="U122" s="5"/>
      <c r="V122" s="5"/>
      <c r="W122" s="10" t="s">
        <v>105</v>
      </c>
      <c r="X122" s="8" t="s">
        <v>6557</v>
      </c>
      <c r="Y122" s="8" t="s">
        <v>6558</v>
      </c>
      <c r="Z122" s="32"/>
      <c r="AA122" s="32"/>
    </row>
    <row r="123">
      <c r="A123" s="8" t="s">
        <v>6559</v>
      </c>
      <c r="B123" s="5"/>
      <c r="C123" s="5"/>
      <c r="D123" s="5"/>
      <c r="E123" s="5"/>
      <c r="F123" s="5"/>
      <c r="G123" s="5"/>
      <c r="H123" s="8" t="s">
        <v>6560</v>
      </c>
      <c r="I123" s="5"/>
      <c r="J123" s="5"/>
      <c r="K123" s="5"/>
      <c r="L123" s="5"/>
      <c r="M123" s="8" t="s">
        <v>6561</v>
      </c>
      <c r="N123" s="5"/>
      <c r="O123" s="5"/>
      <c r="P123" s="5"/>
      <c r="Q123" s="5"/>
      <c r="R123" s="5"/>
      <c r="S123" s="5" t="s">
        <v>6562</v>
      </c>
      <c r="T123" s="5"/>
      <c r="U123" s="5"/>
      <c r="V123" s="5"/>
      <c r="W123" s="8" t="s">
        <v>86</v>
      </c>
      <c r="X123" s="8" t="s">
        <v>6563</v>
      </c>
      <c r="Y123" s="8" t="s">
        <v>6564</v>
      </c>
      <c r="Z123" s="32"/>
      <c r="AA123" s="32"/>
    </row>
    <row r="124">
      <c r="A124" s="8" t="s">
        <v>6565</v>
      </c>
      <c r="B124" s="5"/>
      <c r="C124" s="5"/>
      <c r="D124" s="5"/>
      <c r="E124" s="5"/>
      <c r="F124" s="5"/>
      <c r="G124" s="5"/>
      <c r="H124" s="8" t="s">
        <v>6566</v>
      </c>
      <c r="I124" s="5"/>
      <c r="J124" s="5"/>
      <c r="K124" s="5"/>
      <c r="L124" s="5"/>
      <c r="M124" s="8" t="s">
        <v>1720</v>
      </c>
      <c r="N124" s="5"/>
      <c r="O124" s="5"/>
      <c r="P124" s="5"/>
      <c r="Q124" s="5"/>
      <c r="R124" s="5"/>
      <c r="S124" s="5" t="s">
        <v>6567</v>
      </c>
      <c r="T124" s="5"/>
      <c r="U124" s="5"/>
      <c r="V124" s="5"/>
      <c r="W124" s="31" t="s">
        <v>30</v>
      </c>
      <c r="X124" s="8" t="s">
        <v>6568</v>
      </c>
      <c r="Y124" s="8" t="s">
        <v>6569</v>
      </c>
      <c r="Z124" s="32"/>
      <c r="AA124" s="32"/>
    </row>
    <row r="125">
      <c r="A125" s="8" t="s">
        <v>6570</v>
      </c>
      <c r="B125" s="5"/>
      <c r="C125" s="5"/>
      <c r="D125" s="5"/>
      <c r="E125" s="5"/>
      <c r="F125" s="5"/>
      <c r="G125" s="5"/>
      <c r="H125" s="8" t="s">
        <v>6571</v>
      </c>
      <c r="I125" s="5"/>
      <c r="J125" s="5"/>
      <c r="K125" s="5"/>
      <c r="L125" s="5"/>
      <c r="M125" s="8" t="s">
        <v>2395</v>
      </c>
      <c r="N125" s="5"/>
      <c r="O125" s="5"/>
      <c r="P125" s="5"/>
      <c r="Q125" s="5"/>
      <c r="R125" s="5"/>
      <c r="S125" s="5" t="s">
        <v>6572</v>
      </c>
      <c r="T125" s="5"/>
      <c r="U125" s="5"/>
      <c r="V125" s="5"/>
      <c r="W125" s="31" t="s">
        <v>112</v>
      </c>
      <c r="X125" s="8" t="s">
        <v>6573</v>
      </c>
      <c r="Y125" s="8" t="s">
        <v>6574</v>
      </c>
      <c r="Z125" s="32"/>
      <c r="AA125" s="32"/>
    </row>
    <row r="126">
      <c r="A126" s="8" t="s">
        <v>6575</v>
      </c>
      <c r="B126" s="5"/>
      <c r="C126" s="5"/>
      <c r="D126" s="5"/>
      <c r="E126" s="5"/>
      <c r="F126" s="5"/>
      <c r="G126" s="5"/>
      <c r="H126" s="8">
        <v>4.000532556E9</v>
      </c>
      <c r="I126" s="5"/>
      <c r="J126" s="5"/>
      <c r="K126" s="5"/>
      <c r="L126" s="5"/>
      <c r="M126" s="8" t="s">
        <v>6576</v>
      </c>
      <c r="N126" s="5"/>
      <c r="O126" s="5"/>
      <c r="P126" s="5"/>
      <c r="Q126" s="5"/>
      <c r="R126" s="5"/>
      <c r="S126" s="5" t="s">
        <v>6577</v>
      </c>
      <c r="T126" s="5"/>
      <c r="U126" s="5"/>
      <c r="V126" s="5"/>
      <c r="W126" s="8" t="s">
        <v>36</v>
      </c>
      <c r="X126" s="8" t="s">
        <v>6578</v>
      </c>
      <c r="Y126" s="8" t="s">
        <v>6579</v>
      </c>
      <c r="Z126" s="32"/>
      <c r="AA126" s="32"/>
    </row>
    <row r="127">
      <c r="A127" s="8" t="s">
        <v>6580</v>
      </c>
      <c r="B127" s="5"/>
      <c r="C127" s="5"/>
      <c r="D127" s="5"/>
      <c r="E127" s="5"/>
      <c r="F127" s="5"/>
      <c r="G127" s="5"/>
      <c r="H127" s="8" t="s">
        <v>6581</v>
      </c>
      <c r="I127" s="5"/>
      <c r="J127" s="5"/>
      <c r="K127" s="5"/>
      <c r="L127" s="5"/>
      <c r="M127" s="8" t="s">
        <v>6582</v>
      </c>
      <c r="N127" s="5"/>
      <c r="O127" s="5"/>
      <c r="P127" s="5"/>
      <c r="Q127" s="5"/>
      <c r="R127" s="5"/>
      <c r="S127" s="5" t="s">
        <v>6583</v>
      </c>
      <c r="T127" s="5"/>
      <c r="U127" s="5"/>
      <c r="V127" s="5"/>
      <c r="W127" s="8" t="s">
        <v>204</v>
      </c>
      <c r="X127" s="8" t="s">
        <v>6584</v>
      </c>
      <c r="Y127" s="8" t="s">
        <v>6585</v>
      </c>
      <c r="Z127" s="32"/>
      <c r="AA127" s="32"/>
    </row>
    <row r="128">
      <c r="A128" s="8" t="s">
        <v>6586</v>
      </c>
      <c r="B128" s="5"/>
      <c r="C128" s="5"/>
      <c r="D128" s="5"/>
      <c r="E128" s="5"/>
      <c r="F128" s="5"/>
      <c r="G128" s="5"/>
      <c r="H128" s="8">
        <v>4.000532547E9</v>
      </c>
      <c r="I128" s="5"/>
      <c r="J128" s="5"/>
      <c r="K128" s="5"/>
      <c r="L128" s="5"/>
      <c r="M128" s="8" t="s">
        <v>6587</v>
      </c>
      <c r="N128" s="5"/>
      <c r="O128" s="5"/>
      <c r="P128" s="5"/>
      <c r="Q128" s="5"/>
      <c r="R128" s="5"/>
      <c r="S128" s="5" t="s">
        <v>6588</v>
      </c>
      <c r="T128" s="5"/>
      <c r="U128" s="5"/>
      <c r="V128" s="5"/>
      <c r="W128" s="8" t="s">
        <v>204</v>
      </c>
      <c r="X128" s="8" t="s">
        <v>6589</v>
      </c>
      <c r="Y128" s="8" t="s">
        <v>6590</v>
      </c>
      <c r="Z128" s="32"/>
      <c r="AA128" s="32"/>
    </row>
    <row r="129">
      <c r="A129" s="8" t="s">
        <v>6591</v>
      </c>
      <c r="B129" s="5"/>
      <c r="C129" s="5"/>
      <c r="D129" s="5"/>
      <c r="E129" s="5"/>
      <c r="F129" s="5"/>
      <c r="G129" s="5"/>
      <c r="H129" s="8" t="s">
        <v>6592</v>
      </c>
      <c r="I129" s="5"/>
      <c r="J129" s="5"/>
      <c r="K129" s="5"/>
      <c r="L129" s="5"/>
      <c r="M129" s="8" t="s">
        <v>2142</v>
      </c>
      <c r="N129" s="5"/>
      <c r="O129" s="5"/>
      <c r="P129" s="5"/>
      <c r="Q129" s="5"/>
      <c r="R129" s="5"/>
      <c r="S129" s="5" t="s">
        <v>6593</v>
      </c>
      <c r="T129" s="5"/>
      <c r="U129" s="5"/>
      <c r="V129" s="5"/>
      <c r="W129" s="8" t="s">
        <v>112</v>
      </c>
      <c r="X129" s="8" t="s">
        <v>6594</v>
      </c>
      <c r="Y129" s="8" t="s">
        <v>4603</v>
      </c>
      <c r="Z129" s="32"/>
      <c r="AA129" s="32"/>
    </row>
    <row r="130">
      <c r="A130" s="8" t="s">
        <v>6595</v>
      </c>
      <c r="B130" s="5"/>
      <c r="C130" s="5"/>
      <c r="D130" s="5"/>
      <c r="E130" s="5"/>
      <c r="F130" s="5"/>
      <c r="G130" s="5"/>
      <c r="H130" s="8" t="s">
        <v>6596</v>
      </c>
      <c r="I130" s="5"/>
      <c r="J130" s="5"/>
      <c r="K130" s="5"/>
      <c r="L130" s="5"/>
      <c r="M130" s="8" t="s">
        <v>2136</v>
      </c>
      <c r="N130" s="5"/>
      <c r="O130" s="5"/>
      <c r="P130" s="5"/>
      <c r="Q130" s="5"/>
      <c r="R130" s="5"/>
      <c r="S130" s="5" t="s">
        <v>6597</v>
      </c>
      <c r="T130" s="5"/>
      <c r="U130" s="5"/>
      <c r="V130" s="5"/>
      <c r="W130" s="8" t="s">
        <v>36</v>
      </c>
      <c r="X130" s="8" t="s">
        <v>6598</v>
      </c>
      <c r="Y130" s="8" t="s">
        <v>6599</v>
      </c>
      <c r="Z130" s="32"/>
      <c r="AA130" s="32"/>
    </row>
    <row r="131">
      <c r="A131" s="8" t="s">
        <v>6600</v>
      </c>
      <c r="B131" s="5"/>
      <c r="C131" s="5"/>
      <c r="D131" s="5"/>
      <c r="E131" s="5"/>
      <c r="F131" s="5"/>
      <c r="G131" s="5"/>
      <c r="H131" s="8">
        <v>4.000532545E9</v>
      </c>
      <c r="I131" s="5"/>
      <c r="J131" s="5"/>
      <c r="K131" s="5"/>
      <c r="L131" s="5"/>
      <c r="M131" s="8" t="s">
        <v>3444</v>
      </c>
      <c r="N131" s="5"/>
      <c r="O131" s="5"/>
      <c r="P131" s="5"/>
      <c r="Q131" s="5"/>
      <c r="R131" s="5"/>
      <c r="S131" s="5" t="s">
        <v>6601</v>
      </c>
      <c r="T131" s="5"/>
      <c r="U131" s="5"/>
      <c r="V131" s="5"/>
      <c r="W131" s="8" t="s">
        <v>112</v>
      </c>
      <c r="X131" s="8" t="s">
        <v>6602</v>
      </c>
      <c r="Y131" s="8" t="s">
        <v>6603</v>
      </c>
      <c r="Z131" s="32"/>
      <c r="AA131" s="32"/>
    </row>
    <row r="132">
      <c r="A132" s="8" t="s">
        <v>6604</v>
      </c>
      <c r="B132" s="5"/>
      <c r="C132" s="5"/>
      <c r="D132" s="5"/>
      <c r="E132" s="5"/>
      <c r="F132" s="5"/>
      <c r="G132" s="5"/>
      <c r="H132" s="8">
        <v>4.000532543E9</v>
      </c>
      <c r="I132" s="5"/>
      <c r="J132" s="5"/>
      <c r="K132" s="5"/>
      <c r="L132" s="5"/>
      <c r="M132" s="8" t="s">
        <v>296</v>
      </c>
      <c r="N132" s="5"/>
      <c r="O132" s="5"/>
      <c r="P132" s="5"/>
      <c r="Q132" s="5"/>
      <c r="R132" s="5"/>
      <c r="S132" s="5" t="s">
        <v>6605</v>
      </c>
      <c r="T132" s="5"/>
      <c r="U132" s="5"/>
      <c r="V132" s="5"/>
      <c r="W132" s="8" t="s">
        <v>204</v>
      </c>
      <c r="X132" s="8" t="s">
        <v>6606</v>
      </c>
      <c r="Y132" s="8" t="s">
        <v>6607</v>
      </c>
      <c r="Z132" s="32"/>
      <c r="AA132" s="32"/>
    </row>
    <row r="133">
      <c r="A133" s="8" t="s">
        <v>6608</v>
      </c>
      <c r="B133" s="5"/>
      <c r="C133" s="5"/>
      <c r="D133" s="5"/>
      <c r="E133" s="5"/>
      <c r="F133" s="5"/>
      <c r="G133" s="5"/>
      <c r="H133" s="8">
        <v>4.000532542E9</v>
      </c>
      <c r="I133" s="5"/>
      <c r="J133" s="5"/>
      <c r="K133" s="5"/>
      <c r="L133" s="5"/>
      <c r="M133" s="8" t="s">
        <v>3404</v>
      </c>
      <c r="N133" s="5"/>
      <c r="O133" s="5"/>
      <c r="P133" s="5"/>
      <c r="Q133" s="5"/>
      <c r="R133" s="5"/>
      <c r="S133" s="5" t="s">
        <v>6609</v>
      </c>
      <c r="T133" s="5"/>
      <c r="U133" s="5"/>
      <c r="V133" s="5"/>
      <c r="W133" s="8" t="s">
        <v>112</v>
      </c>
      <c r="X133" s="8" t="s">
        <v>6610</v>
      </c>
      <c r="Y133" s="8" t="s">
        <v>6611</v>
      </c>
      <c r="Z133" s="32"/>
      <c r="AA133" s="32"/>
    </row>
    <row r="134">
      <c r="A134" s="8" t="s">
        <v>6612</v>
      </c>
      <c r="B134" s="5"/>
      <c r="C134" s="5"/>
      <c r="D134" s="5"/>
      <c r="E134" s="5"/>
      <c r="F134" s="5"/>
      <c r="G134" s="5"/>
      <c r="H134" s="8">
        <v>4.000532294E9</v>
      </c>
      <c r="I134" s="5"/>
      <c r="J134" s="5"/>
      <c r="K134" s="5"/>
      <c r="L134" s="5"/>
      <c r="M134" s="8" t="s">
        <v>3427</v>
      </c>
      <c r="N134" s="5"/>
      <c r="O134" s="5"/>
      <c r="P134" s="5"/>
      <c r="Q134" s="5"/>
      <c r="R134" s="5"/>
      <c r="S134" s="5" t="s">
        <v>6613</v>
      </c>
      <c r="T134" s="5"/>
      <c r="U134" s="5"/>
      <c r="V134" s="5"/>
      <c r="W134" s="8" t="s">
        <v>148</v>
      </c>
      <c r="X134" s="8" t="s">
        <v>6614</v>
      </c>
      <c r="Y134" s="8" t="s">
        <v>6615</v>
      </c>
      <c r="Z134" s="32"/>
      <c r="AA134" s="32"/>
    </row>
    <row r="135">
      <c r="A135" s="8" t="s">
        <v>6616</v>
      </c>
      <c r="B135" s="5"/>
      <c r="C135" s="5"/>
      <c r="D135" s="5"/>
      <c r="E135" s="5"/>
      <c r="F135" s="5"/>
      <c r="G135" s="5"/>
      <c r="H135" s="8">
        <v>4.00053254E9</v>
      </c>
      <c r="I135" s="5"/>
      <c r="J135" s="5"/>
      <c r="K135" s="5"/>
      <c r="L135" s="5"/>
      <c r="M135" s="8" t="s">
        <v>898</v>
      </c>
      <c r="N135" s="5"/>
      <c r="O135" s="5"/>
      <c r="P135" s="5"/>
      <c r="Q135" s="5"/>
      <c r="R135" s="5"/>
      <c r="S135" s="5" t="s">
        <v>6617</v>
      </c>
      <c r="T135" s="5"/>
      <c r="U135" s="5"/>
      <c r="V135" s="5"/>
      <c r="W135" s="8" t="s">
        <v>36</v>
      </c>
      <c r="X135" s="8" t="s">
        <v>6618</v>
      </c>
      <c r="Y135" s="8" t="s">
        <v>6619</v>
      </c>
      <c r="Z135" s="32"/>
      <c r="AA135" s="32"/>
    </row>
    <row r="136">
      <c r="A136" s="8" t="s">
        <v>6620</v>
      </c>
      <c r="B136" s="5"/>
      <c r="C136" s="5"/>
      <c r="D136" s="5"/>
      <c r="E136" s="5"/>
      <c r="F136" s="5"/>
      <c r="G136" s="5"/>
      <c r="H136" s="8" t="s">
        <v>6621</v>
      </c>
      <c r="I136" s="5"/>
      <c r="J136" s="5"/>
      <c r="K136" s="5"/>
      <c r="L136" s="5"/>
      <c r="M136" s="8" t="s">
        <v>366</v>
      </c>
      <c r="N136" s="5"/>
      <c r="O136" s="5"/>
      <c r="P136" s="5"/>
      <c r="Q136" s="5"/>
      <c r="R136" s="5"/>
      <c r="S136" s="5" t="s">
        <v>6622</v>
      </c>
      <c r="T136" s="5"/>
      <c r="U136" s="5"/>
      <c r="V136" s="5"/>
      <c r="W136" s="8" t="s">
        <v>86</v>
      </c>
      <c r="X136" s="8" t="s">
        <v>6623</v>
      </c>
      <c r="Y136" s="8" t="s">
        <v>6624</v>
      </c>
      <c r="Z136" s="32"/>
      <c r="AA136" s="32"/>
    </row>
    <row r="137">
      <c r="A137" s="8" t="s">
        <v>6625</v>
      </c>
      <c r="B137" s="5"/>
      <c r="C137" s="5"/>
      <c r="D137" s="5"/>
      <c r="E137" s="5"/>
      <c r="F137" s="5"/>
      <c r="G137" s="5"/>
      <c r="H137" s="8" t="s">
        <v>6626</v>
      </c>
      <c r="I137" s="5"/>
      <c r="J137" s="5"/>
      <c r="K137" s="5"/>
      <c r="L137" s="5"/>
      <c r="M137" s="8" t="s">
        <v>4522</v>
      </c>
      <c r="N137" s="5"/>
      <c r="O137" s="5"/>
      <c r="P137" s="5"/>
      <c r="Q137" s="5"/>
      <c r="R137" s="5"/>
      <c r="S137" s="5" t="s">
        <v>6627</v>
      </c>
      <c r="T137" s="5"/>
      <c r="U137" s="5"/>
      <c r="V137" s="5"/>
      <c r="W137" s="8" t="s">
        <v>148</v>
      </c>
      <c r="X137" s="8" t="s">
        <v>6628</v>
      </c>
      <c r="Y137" s="8" t="s">
        <v>6629</v>
      </c>
      <c r="Z137" s="32"/>
      <c r="AA137" s="32"/>
    </row>
    <row r="138">
      <c r="A138" s="8" t="s">
        <v>6630</v>
      </c>
      <c r="B138" s="5"/>
      <c r="C138" s="5"/>
      <c r="D138" s="5"/>
      <c r="E138" s="5"/>
      <c r="F138" s="5"/>
      <c r="G138" s="5"/>
      <c r="H138" s="8" t="s">
        <v>6631</v>
      </c>
      <c r="I138" s="5"/>
      <c r="J138" s="5"/>
      <c r="K138" s="5"/>
      <c r="L138" s="5"/>
      <c r="M138" s="8" t="s">
        <v>2586</v>
      </c>
      <c r="N138" s="5"/>
      <c r="O138" s="5"/>
      <c r="P138" s="5"/>
      <c r="Q138" s="5"/>
      <c r="R138" s="5"/>
      <c r="S138" s="5" t="s">
        <v>6632</v>
      </c>
      <c r="T138" s="5"/>
      <c r="U138" s="5"/>
      <c r="V138" s="5"/>
      <c r="W138" s="8" t="s">
        <v>112</v>
      </c>
      <c r="X138" s="8" t="s">
        <v>6633</v>
      </c>
      <c r="Y138" s="8" t="s">
        <v>6634</v>
      </c>
      <c r="Z138" s="32"/>
      <c r="AA138" s="32"/>
    </row>
    <row r="139">
      <c r="A139" s="8" t="s">
        <v>6635</v>
      </c>
      <c r="B139" s="5"/>
      <c r="C139" s="5"/>
      <c r="D139" s="5"/>
      <c r="E139" s="5"/>
      <c r="F139" s="5"/>
      <c r="G139" s="5"/>
      <c r="H139" s="8" t="s">
        <v>6636</v>
      </c>
      <c r="I139" s="5"/>
      <c r="J139" s="5"/>
      <c r="K139" s="5"/>
      <c r="L139" s="5"/>
      <c r="M139" s="8" t="s">
        <v>5792</v>
      </c>
      <c r="N139" s="5"/>
      <c r="O139" s="5"/>
      <c r="P139" s="5"/>
      <c r="Q139" s="5"/>
      <c r="R139" s="5"/>
      <c r="S139" s="5" t="s">
        <v>6637</v>
      </c>
      <c r="T139" s="5"/>
      <c r="U139" s="5"/>
      <c r="V139" s="5"/>
      <c r="W139" s="8" t="s">
        <v>36</v>
      </c>
      <c r="X139" s="8" t="s">
        <v>6638</v>
      </c>
      <c r="Y139" s="8" t="s">
        <v>6639</v>
      </c>
      <c r="Z139" s="32"/>
      <c r="AA139" s="32"/>
    </row>
    <row r="140">
      <c r="A140" s="6" t="s">
        <v>6640</v>
      </c>
      <c r="B140" s="5"/>
      <c r="C140" s="5"/>
      <c r="D140" s="5"/>
      <c r="E140" s="5"/>
      <c r="F140" s="5"/>
      <c r="G140" s="5"/>
      <c r="H140" s="6" t="s">
        <v>6641</v>
      </c>
      <c r="I140" s="5"/>
      <c r="J140" s="5"/>
      <c r="K140" s="5"/>
      <c r="L140" s="5"/>
      <c r="M140" s="8" t="s">
        <v>366</v>
      </c>
      <c r="N140" s="5"/>
      <c r="O140" s="5"/>
      <c r="P140" s="5"/>
      <c r="Q140" s="5"/>
      <c r="R140" s="5"/>
      <c r="S140" s="5" t="s">
        <v>6642</v>
      </c>
      <c r="T140" s="5"/>
      <c r="U140" s="5"/>
      <c r="V140" s="5"/>
      <c r="W140" s="8" t="s">
        <v>30</v>
      </c>
      <c r="X140" s="8" t="s">
        <v>6643</v>
      </c>
      <c r="Y140" s="8" t="s">
        <v>6644</v>
      </c>
      <c r="Z140" s="32"/>
      <c r="AA140" s="32"/>
    </row>
    <row r="141">
      <c r="A141" s="6" t="s">
        <v>6645</v>
      </c>
      <c r="B141" s="5"/>
      <c r="C141" s="5"/>
      <c r="D141" s="5"/>
      <c r="E141" s="5"/>
      <c r="F141" s="5"/>
      <c r="G141" s="5"/>
      <c r="H141" s="6" t="s">
        <v>6646</v>
      </c>
      <c r="I141" s="5"/>
      <c r="J141" s="5"/>
      <c r="K141" s="5"/>
      <c r="L141" s="5"/>
      <c r="M141" s="8" t="s">
        <v>2586</v>
      </c>
      <c r="N141" s="5"/>
      <c r="O141" s="5"/>
      <c r="P141" s="5"/>
      <c r="Q141" s="5"/>
      <c r="R141" s="5"/>
      <c r="S141" s="5" t="s">
        <v>6647</v>
      </c>
      <c r="T141" s="5"/>
      <c r="U141" s="5"/>
      <c r="V141" s="5"/>
      <c r="W141" s="8" t="s">
        <v>112</v>
      </c>
      <c r="X141" s="8" t="s">
        <v>6648</v>
      </c>
      <c r="Y141" s="8" t="s">
        <v>6649</v>
      </c>
      <c r="Z141" s="32"/>
      <c r="AA141" s="32"/>
    </row>
    <row r="142">
      <c r="A142" s="6" t="s">
        <v>6650</v>
      </c>
      <c r="B142" s="5"/>
      <c r="C142" s="5"/>
      <c r="D142" s="5"/>
      <c r="E142" s="5"/>
      <c r="F142" s="5"/>
      <c r="G142" s="5"/>
      <c r="H142" s="6" t="s">
        <v>6651</v>
      </c>
      <c r="I142" s="5"/>
      <c r="J142" s="5"/>
      <c r="K142" s="5"/>
      <c r="L142" s="5"/>
      <c r="M142" s="8" t="s">
        <v>4522</v>
      </c>
      <c r="N142" s="5"/>
      <c r="O142" s="5"/>
      <c r="P142" s="5"/>
      <c r="Q142" s="5"/>
      <c r="R142" s="5"/>
      <c r="S142" s="5" t="s">
        <v>6652</v>
      </c>
      <c r="T142" s="5"/>
      <c r="U142" s="5"/>
      <c r="V142" s="5"/>
      <c r="W142" s="31" t="s">
        <v>148</v>
      </c>
      <c r="X142" s="8" t="s">
        <v>6653</v>
      </c>
      <c r="Y142" s="8" t="s">
        <v>6654</v>
      </c>
      <c r="Z142" s="32"/>
      <c r="AA142" s="32"/>
    </row>
    <row r="143">
      <c r="A143" s="6" t="s">
        <v>6655</v>
      </c>
      <c r="B143" s="5"/>
      <c r="C143" s="5"/>
      <c r="D143" s="5"/>
      <c r="E143" s="5"/>
      <c r="F143" s="5"/>
      <c r="G143" s="5"/>
      <c r="H143" s="6" t="s">
        <v>6656</v>
      </c>
      <c r="I143" s="5"/>
      <c r="J143" s="5"/>
      <c r="K143" s="5"/>
      <c r="L143" s="5"/>
      <c r="M143" s="8" t="s">
        <v>4522</v>
      </c>
      <c r="N143" s="5"/>
      <c r="O143" s="5"/>
      <c r="P143" s="5"/>
      <c r="Q143" s="5"/>
      <c r="R143" s="5"/>
      <c r="S143" s="5" t="s">
        <v>6657</v>
      </c>
      <c r="T143" s="5"/>
      <c r="U143" s="5"/>
      <c r="V143" s="5"/>
      <c r="W143" s="31" t="s">
        <v>148</v>
      </c>
      <c r="X143" s="8" t="s">
        <v>6658</v>
      </c>
      <c r="Y143" s="8" t="s">
        <v>6659</v>
      </c>
      <c r="Z143" s="32"/>
      <c r="AA143" s="32"/>
    </row>
    <row r="144">
      <c r="A144" s="6" t="s">
        <v>6660</v>
      </c>
      <c r="B144" s="5"/>
      <c r="C144" s="5"/>
      <c r="D144" s="5"/>
      <c r="E144" s="5"/>
      <c r="F144" s="5"/>
      <c r="G144" s="5"/>
      <c r="H144" s="6" t="s">
        <v>6661</v>
      </c>
      <c r="I144" s="5"/>
      <c r="J144" s="5"/>
      <c r="K144" s="5"/>
      <c r="L144" s="5"/>
      <c r="M144" s="8" t="s">
        <v>4522</v>
      </c>
      <c r="N144" s="5"/>
      <c r="O144" s="5"/>
      <c r="P144" s="5"/>
      <c r="Q144" s="5"/>
      <c r="R144" s="5"/>
      <c r="S144" s="5" t="s">
        <v>6662</v>
      </c>
      <c r="T144" s="5"/>
      <c r="U144" s="5"/>
      <c r="V144" s="5"/>
      <c r="W144" s="8" t="s">
        <v>148</v>
      </c>
      <c r="X144" s="8" t="s">
        <v>6663</v>
      </c>
      <c r="Y144" s="8" t="s">
        <v>6654</v>
      </c>
      <c r="Z144" s="32"/>
      <c r="AA144" s="32"/>
    </row>
    <row r="145">
      <c r="A145" s="6" t="s">
        <v>6664</v>
      </c>
      <c r="B145" s="5"/>
      <c r="C145" s="5"/>
      <c r="D145" s="5"/>
      <c r="E145" s="5"/>
      <c r="F145" s="5"/>
      <c r="G145" s="5"/>
      <c r="H145" s="6" t="s">
        <v>6665</v>
      </c>
      <c r="I145" s="5"/>
      <c r="J145" s="5"/>
      <c r="K145" s="5"/>
      <c r="L145" s="5"/>
      <c r="M145" s="8" t="s">
        <v>2395</v>
      </c>
      <c r="N145" s="5"/>
      <c r="O145" s="5"/>
      <c r="P145" s="5"/>
      <c r="Q145" s="5"/>
      <c r="R145" s="5"/>
      <c r="S145" s="5" t="s">
        <v>6666</v>
      </c>
      <c r="T145" s="5"/>
      <c r="U145" s="5"/>
      <c r="V145" s="5"/>
      <c r="W145" s="10" t="s">
        <v>112</v>
      </c>
      <c r="X145" s="8" t="s">
        <v>6667</v>
      </c>
      <c r="Y145" s="8" t="s">
        <v>6668</v>
      </c>
      <c r="Z145" s="32"/>
      <c r="AA145" s="32"/>
    </row>
    <row r="146">
      <c r="A146" s="6" t="s">
        <v>6669</v>
      </c>
      <c r="B146" s="5"/>
      <c r="C146" s="5"/>
      <c r="D146" s="5"/>
      <c r="E146" s="5"/>
      <c r="F146" s="5"/>
      <c r="G146" s="5"/>
      <c r="H146" s="6" t="s">
        <v>6670</v>
      </c>
      <c r="I146" s="5"/>
      <c r="J146" s="5"/>
      <c r="K146" s="5"/>
      <c r="L146" s="5"/>
      <c r="M146" s="8" t="s">
        <v>218</v>
      </c>
      <c r="N146" s="5"/>
      <c r="O146" s="5"/>
      <c r="P146" s="5"/>
      <c r="Q146" s="5"/>
      <c r="R146" s="5"/>
      <c r="S146" s="5" t="s">
        <v>6671</v>
      </c>
      <c r="T146" s="5"/>
      <c r="U146" s="5"/>
      <c r="V146" s="5"/>
      <c r="W146" s="10" t="s">
        <v>86</v>
      </c>
      <c r="X146" s="8" t="s">
        <v>6672</v>
      </c>
      <c r="Y146" s="8" t="s">
        <v>6673</v>
      </c>
      <c r="Z146" s="32"/>
      <c r="AA146" s="32"/>
    </row>
    <row r="147">
      <c r="A147" s="6" t="s">
        <v>6674</v>
      </c>
      <c r="B147" s="5"/>
      <c r="C147" s="5"/>
      <c r="D147" s="5"/>
      <c r="E147" s="5"/>
      <c r="F147" s="5"/>
      <c r="G147" s="5"/>
      <c r="H147" s="6" t="s">
        <v>6675</v>
      </c>
      <c r="I147" s="5"/>
      <c r="J147" s="5"/>
      <c r="K147" s="5"/>
      <c r="L147" s="5"/>
      <c r="M147" s="8" t="s">
        <v>6676</v>
      </c>
      <c r="N147" s="5"/>
      <c r="O147" s="5"/>
      <c r="P147" s="5"/>
      <c r="Q147" s="5"/>
      <c r="R147" s="5"/>
      <c r="S147" s="5" t="s">
        <v>6677</v>
      </c>
      <c r="T147" s="5"/>
      <c r="U147" s="5"/>
      <c r="V147" s="5"/>
      <c r="W147" s="10" t="s">
        <v>105</v>
      </c>
      <c r="X147" s="8" t="s">
        <v>6678</v>
      </c>
      <c r="Y147" s="8" t="s">
        <v>6679</v>
      </c>
      <c r="Z147" s="32"/>
      <c r="AA147" s="32"/>
    </row>
    <row r="148">
      <c r="A148" s="6" t="s">
        <v>6680</v>
      </c>
      <c r="B148" s="5"/>
      <c r="C148" s="5"/>
      <c r="D148" s="5"/>
      <c r="E148" s="5"/>
      <c r="F148" s="5"/>
      <c r="G148" s="5"/>
      <c r="H148" s="6" t="s">
        <v>6681</v>
      </c>
      <c r="I148" s="5"/>
      <c r="J148" s="5"/>
      <c r="K148" s="5"/>
      <c r="L148" s="5"/>
      <c r="M148" s="8" t="s">
        <v>6682</v>
      </c>
      <c r="N148" s="5"/>
      <c r="O148" s="5"/>
      <c r="P148" s="5"/>
      <c r="Q148" s="5"/>
      <c r="R148" s="5"/>
      <c r="S148" s="5" t="s">
        <v>6683</v>
      </c>
      <c r="T148" s="5"/>
      <c r="U148" s="5"/>
      <c r="V148" s="5"/>
      <c r="W148" s="8" t="s">
        <v>204</v>
      </c>
      <c r="X148" s="8" t="s">
        <v>6684</v>
      </c>
      <c r="Y148" s="8" t="s">
        <v>6685</v>
      </c>
      <c r="Z148" s="32"/>
      <c r="AA148" s="32"/>
    </row>
    <row r="149">
      <c r="A149" s="6" t="s">
        <v>6686</v>
      </c>
      <c r="B149" s="5"/>
      <c r="C149" s="5"/>
      <c r="D149" s="5"/>
      <c r="E149" s="5"/>
      <c r="F149" s="5"/>
      <c r="G149" s="5"/>
      <c r="H149" s="6" t="s">
        <v>6687</v>
      </c>
      <c r="I149" s="5"/>
      <c r="J149" s="5"/>
      <c r="K149" s="5"/>
      <c r="L149" s="5"/>
      <c r="M149" s="8" t="s">
        <v>6688</v>
      </c>
      <c r="N149" s="5"/>
      <c r="O149" s="5"/>
      <c r="P149" s="5"/>
      <c r="Q149" s="5"/>
      <c r="R149" s="5"/>
      <c r="S149" s="5" t="s">
        <v>6689</v>
      </c>
      <c r="T149" s="5"/>
      <c r="U149" s="5"/>
      <c r="V149" s="5"/>
      <c r="W149" s="8" t="s">
        <v>204</v>
      </c>
      <c r="X149" s="8" t="s">
        <v>6690</v>
      </c>
      <c r="Y149" s="8" t="s">
        <v>6691</v>
      </c>
      <c r="Z149" s="32"/>
      <c r="AA149" s="32"/>
    </row>
    <row r="150">
      <c r="A150" s="6" t="s">
        <v>6692</v>
      </c>
      <c r="B150" s="5"/>
      <c r="C150" s="5"/>
      <c r="D150" s="5"/>
      <c r="E150" s="5"/>
      <c r="F150" s="5"/>
      <c r="G150" s="5"/>
      <c r="H150" s="6" t="s">
        <v>6693</v>
      </c>
      <c r="I150" s="5"/>
      <c r="J150" s="5"/>
      <c r="K150" s="5"/>
      <c r="L150" s="5"/>
      <c r="M150" s="8" t="s">
        <v>4522</v>
      </c>
      <c r="N150" s="5"/>
      <c r="O150" s="5"/>
      <c r="P150" s="5"/>
      <c r="Q150" s="5"/>
      <c r="R150" s="5"/>
      <c r="S150" s="5" t="s">
        <v>6694</v>
      </c>
      <c r="T150" s="5"/>
      <c r="U150" s="5"/>
      <c r="V150" s="5"/>
      <c r="W150" s="8" t="s">
        <v>148</v>
      </c>
      <c r="X150" s="8" t="s">
        <v>6695</v>
      </c>
      <c r="Y150" s="8" t="s">
        <v>6696</v>
      </c>
      <c r="Z150" s="32"/>
      <c r="AA150" s="32"/>
    </row>
    <row r="151">
      <c r="A151" s="6" t="s">
        <v>6697</v>
      </c>
      <c r="B151" s="5"/>
      <c r="C151" s="5"/>
      <c r="D151" s="5"/>
      <c r="E151" s="5"/>
      <c r="F151" s="5"/>
      <c r="G151" s="5"/>
      <c r="H151" s="6" t="s">
        <v>6698</v>
      </c>
      <c r="I151" s="5"/>
      <c r="J151" s="5"/>
      <c r="K151" s="5"/>
      <c r="L151" s="5"/>
      <c r="M151" s="8" t="s">
        <v>2293</v>
      </c>
      <c r="N151" s="5"/>
      <c r="O151" s="5"/>
      <c r="P151" s="5"/>
      <c r="Q151" s="5"/>
      <c r="R151" s="5"/>
      <c r="S151" s="5" t="s">
        <v>6699</v>
      </c>
      <c r="T151" s="5"/>
      <c r="U151" s="5"/>
      <c r="V151" s="5"/>
      <c r="W151" s="8" t="s">
        <v>298</v>
      </c>
      <c r="X151" s="8" t="s">
        <v>6700</v>
      </c>
      <c r="Y151" s="8" t="s">
        <v>6701</v>
      </c>
      <c r="Z151" s="32"/>
      <c r="AA151" s="32"/>
    </row>
    <row r="152">
      <c r="A152" s="6" t="s">
        <v>6702</v>
      </c>
      <c r="B152" s="5"/>
      <c r="C152" s="5"/>
      <c r="D152" s="5"/>
      <c r="E152" s="5"/>
      <c r="F152" s="5"/>
      <c r="G152" s="5"/>
      <c r="H152" s="6" t="s">
        <v>6703</v>
      </c>
      <c r="I152" s="5"/>
      <c r="J152" s="5"/>
      <c r="K152" s="5"/>
      <c r="L152" s="5"/>
      <c r="M152" s="8" t="s">
        <v>2586</v>
      </c>
      <c r="N152" s="5"/>
      <c r="O152" s="5"/>
      <c r="P152" s="5"/>
      <c r="Q152" s="5"/>
      <c r="R152" s="5"/>
      <c r="S152" s="5" t="s">
        <v>6704</v>
      </c>
      <c r="T152" s="5"/>
      <c r="U152" s="5"/>
      <c r="V152" s="5"/>
      <c r="W152" s="31" t="s">
        <v>112</v>
      </c>
      <c r="X152" s="8" t="s">
        <v>6705</v>
      </c>
      <c r="Y152" s="8" t="s">
        <v>6706</v>
      </c>
      <c r="Z152" s="32"/>
      <c r="AA152" s="32"/>
    </row>
    <row r="153">
      <c r="A153" s="6" t="s">
        <v>6707</v>
      </c>
      <c r="B153" s="5"/>
      <c r="C153" s="5"/>
      <c r="D153" s="5"/>
      <c r="E153" s="5"/>
      <c r="F153" s="5"/>
      <c r="G153" s="5"/>
      <c r="H153" s="6" t="s">
        <v>6708</v>
      </c>
      <c r="I153" s="5"/>
      <c r="J153" s="5"/>
      <c r="K153" s="5"/>
      <c r="L153" s="5"/>
      <c r="M153" s="8" t="s">
        <v>5146</v>
      </c>
      <c r="N153" s="5"/>
      <c r="O153" s="5"/>
      <c r="P153" s="5"/>
      <c r="Q153" s="5"/>
      <c r="R153" s="5"/>
      <c r="S153" s="5" t="s">
        <v>6709</v>
      </c>
      <c r="T153" s="5"/>
      <c r="U153" s="5"/>
      <c r="V153" s="5"/>
      <c r="W153" s="31" t="s">
        <v>66</v>
      </c>
      <c r="X153" s="8" t="s">
        <v>6710</v>
      </c>
      <c r="Y153" s="8" t="s">
        <v>6711</v>
      </c>
      <c r="Z153" s="32"/>
      <c r="AA153" s="32"/>
    </row>
    <row r="154">
      <c r="A154" s="6" t="s">
        <v>6712</v>
      </c>
      <c r="B154" s="5"/>
      <c r="C154" s="5"/>
      <c r="D154" s="5"/>
      <c r="E154" s="5"/>
      <c r="F154" s="5"/>
      <c r="G154" s="5"/>
      <c r="H154" s="6" t="s">
        <v>6713</v>
      </c>
      <c r="I154" s="5"/>
      <c r="J154" s="5"/>
      <c r="K154" s="5"/>
      <c r="L154" s="5"/>
      <c r="M154" s="8" t="s">
        <v>6714</v>
      </c>
      <c r="N154" s="5"/>
      <c r="O154" s="5"/>
      <c r="P154" s="5"/>
      <c r="Q154" s="5"/>
      <c r="R154" s="5"/>
      <c r="S154" s="5" t="s">
        <v>6715</v>
      </c>
      <c r="T154" s="5"/>
      <c r="U154" s="5"/>
      <c r="V154" s="5"/>
      <c r="W154" s="8" t="s">
        <v>112</v>
      </c>
      <c r="X154" s="8" t="s">
        <v>6716</v>
      </c>
      <c r="Y154" s="8" t="s">
        <v>6717</v>
      </c>
      <c r="Z154" s="32"/>
      <c r="AA154" s="32"/>
    </row>
    <row r="155">
      <c r="A155" s="6" t="s">
        <v>6718</v>
      </c>
      <c r="B155" s="5"/>
      <c r="C155" s="5"/>
      <c r="D155" s="5"/>
      <c r="E155" s="5"/>
      <c r="F155" s="5"/>
      <c r="G155" s="5"/>
      <c r="H155" s="6" t="s">
        <v>6719</v>
      </c>
      <c r="I155" s="5"/>
      <c r="J155" s="5"/>
      <c r="K155" s="5"/>
      <c r="L155" s="5"/>
      <c r="M155" s="8" t="s">
        <v>2732</v>
      </c>
      <c r="N155" s="5"/>
      <c r="O155" s="5"/>
      <c r="P155" s="5"/>
      <c r="Q155" s="5"/>
      <c r="R155" s="5"/>
      <c r="S155" s="5" t="s">
        <v>6720</v>
      </c>
      <c r="T155" s="5"/>
      <c r="U155" s="5"/>
      <c r="V155" s="5"/>
      <c r="W155" s="8" t="s">
        <v>36</v>
      </c>
      <c r="X155" s="8" t="s">
        <v>6721</v>
      </c>
      <c r="Y155" s="8" t="s">
        <v>6722</v>
      </c>
      <c r="Z155" s="32"/>
      <c r="AA155" s="32"/>
    </row>
    <row r="156">
      <c r="A156" s="6" t="s">
        <v>6723</v>
      </c>
      <c r="B156" s="5"/>
      <c r="C156" s="5"/>
      <c r="D156" s="5"/>
      <c r="E156" s="5"/>
      <c r="F156" s="5"/>
      <c r="G156" s="5"/>
      <c r="H156" s="6" t="s">
        <v>6724</v>
      </c>
      <c r="I156" s="5"/>
      <c r="J156" s="5"/>
      <c r="K156" s="5"/>
      <c r="L156" s="5"/>
      <c r="M156" s="8" t="s">
        <v>1517</v>
      </c>
      <c r="N156" s="5"/>
      <c r="O156" s="5"/>
      <c r="P156" s="5"/>
      <c r="Q156" s="5"/>
      <c r="R156" s="5"/>
      <c r="S156" s="5" t="s">
        <v>6725</v>
      </c>
      <c r="T156" s="5"/>
      <c r="U156" s="5"/>
      <c r="V156" s="5"/>
      <c r="W156" s="8" t="s">
        <v>73</v>
      </c>
      <c r="X156" s="8" t="s">
        <v>6726</v>
      </c>
      <c r="Y156" s="8" t="s">
        <v>6727</v>
      </c>
      <c r="Z156" s="32"/>
      <c r="AA156" s="32"/>
    </row>
    <row r="157">
      <c r="A157" s="6" t="s">
        <v>6728</v>
      </c>
      <c r="B157" s="5"/>
      <c r="C157" s="5"/>
      <c r="D157" s="5"/>
      <c r="E157" s="5"/>
      <c r="F157" s="5"/>
      <c r="G157" s="5"/>
      <c r="H157" s="6" t="s">
        <v>6729</v>
      </c>
      <c r="I157" s="5"/>
      <c r="J157" s="5"/>
      <c r="K157" s="5"/>
      <c r="L157" s="5"/>
      <c r="M157" s="8" t="s">
        <v>4522</v>
      </c>
      <c r="N157" s="5"/>
      <c r="O157" s="5"/>
      <c r="P157" s="5"/>
      <c r="Q157" s="5"/>
      <c r="R157" s="5"/>
      <c r="S157" s="5" t="s">
        <v>6730</v>
      </c>
      <c r="T157" s="5"/>
      <c r="U157" s="5"/>
      <c r="V157" s="5"/>
      <c r="W157" s="8" t="s">
        <v>148</v>
      </c>
      <c r="X157" s="8" t="s">
        <v>6731</v>
      </c>
      <c r="Y157" s="8" t="s">
        <v>6732</v>
      </c>
      <c r="Z157" s="32"/>
      <c r="AA157" s="32"/>
    </row>
    <row r="158">
      <c r="A158" s="6" t="s">
        <v>6733</v>
      </c>
      <c r="B158" s="5"/>
      <c r="C158" s="5"/>
      <c r="D158" s="5"/>
      <c r="E158" s="5"/>
      <c r="F158" s="5"/>
      <c r="G158" s="5"/>
      <c r="H158" s="6" t="s">
        <v>6734</v>
      </c>
      <c r="I158" s="5"/>
      <c r="J158" s="5"/>
      <c r="K158" s="5"/>
      <c r="L158" s="5"/>
      <c r="M158" s="8" t="s">
        <v>6735</v>
      </c>
      <c r="N158" s="5"/>
      <c r="O158" s="5"/>
      <c r="P158" s="5"/>
      <c r="Q158" s="5"/>
      <c r="R158" s="5"/>
      <c r="S158" s="5" t="s">
        <v>6736</v>
      </c>
      <c r="T158" s="5"/>
      <c r="U158" s="5"/>
      <c r="V158" s="5"/>
      <c r="W158" s="8" t="s">
        <v>30</v>
      </c>
      <c r="X158" s="8" t="s">
        <v>6737</v>
      </c>
      <c r="Y158" s="8" t="s">
        <v>6738</v>
      </c>
      <c r="Z158" s="32"/>
      <c r="AA158" s="32"/>
    </row>
    <row r="159">
      <c r="A159" s="6" t="s">
        <v>6739</v>
      </c>
      <c r="B159" s="5"/>
      <c r="C159" s="5"/>
      <c r="D159" s="5"/>
      <c r="E159" s="5"/>
      <c r="F159" s="5"/>
      <c r="G159" s="5"/>
      <c r="H159" s="6" t="s">
        <v>6740</v>
      </c>
      <c r="I159" s="5"/>
      <c r="J159" s="5"/>
      <c r="K159" s="5"/>
      <c r="L159" s="5"/>
      <c r="M159" s="8" t="s">
        <v>870</v>
      </c>
      <c r="N159" s="5"/>
      <c r="O159" s="5"/>
      <c r="P159" s="5"/>
      <c r="Q159" s="5"/>
      <c r="R159" s="5"/>
      <c r="S159" s="5" t="s">
        <v>6741</v>
      </c>
      <c r="T159" s="5"/>
      <c r="U159" s="5"/>
      <c r="V159" s="5"/>
      <c r="W159" s="8" t="s">
        <v>43</v>
      </c>
      <c r="X159" s="8" t="s">
        <v>6742</v>
      </c>
      <c r="Y159" s="8" t="s">
        <v>6743</v>
      </c>
      <c r="Z159" s="32"/>
      <c r="AA159" s="32"/>
    </row>
    <row r="160">
      <c r="A160" s="6" t="s">
        <v>6744</v>
      </c>
      <c r="B160" s="5"/>
      <c r="C160" s="5"/>
      <c r="D160" s="5"/>
      <c r="E160" s="5"/>
      <c r="F160" s="5"/>
      <c r="G160" s="5"/>
      <c r="H160" s="6" t="s">
        <v>6745</v>
      </c>
      <c r="I160" s="5"/>
      <c r="J160" s="5"/>
      <c r="K160" s="5"/>
      <c r="L160" s="5"/>
      <c r="M160" s="8" t="s">
        <v>366</v>
      </c>
      <c r="N160" s="5"/>
      <c r="O160" s="5"/>
      <c r="P160" s="5"/>
      <c r="Q160" s="5"/>
      <c r="R160" s="5"/>
      <c r="S160" s="5" t="s">
        <v>6746</v>
      </c>
      <c r="T160" s="5"/>
      <c r="U160" s="5"/>
      <c r="V160" s="5"/>
      <c r="W160" s="8" t="s">
        <v>30</v>
      </c>
      <c r="X160" s="8" t="s">
        <v>6747</v>
      </c>
      <c r="Y160" s="8" t="s">
        <v>6748</v>
      </c>
      <c r="Z160" s="32"/>
      <c r="AA160" s="32"/>
    </row>
    <row r="161">
      <c r="A161" s="6" t="s">
        <v>6749</v>
      </c>
      <c r="B161" s="5"/>
      <c r="C161" s="5"/>
      <c r="D161" s="5"/>
      <c r="E161" s="5"/>
      <c r="F161" s="5"/>
      <c r="G161" s="5"/>
      <c r="H161" s="6" t="s">
        <v>6750</v>
      </c>
      <c r="I161" s="5"/>
      <c r="J161" s="5"/>
      <c r="K161" s="5"/>
      <c r="L161" s="5"/>
      <c r="M161" s="8" t="s">
        <v>2142</v>
      </c>
      <c r="N161" s="5"/>
      <c r="O161" s="5"/>
      <c r="P161" s="5"/>
      <c r="Q161" s="5"/>
      <c r="R161" s="5"/>
      <c r="S161" s="5" t="s">
        <v>6751</v>
      </c>
      <c r="T161" s="5"/>
      <c r="U161" s="5"/>
      <c r="V161" s="5"/>
      <c r="W161" s="8" t="s">
        <v>112</v>
      </c>
      <c r="X161" s="8" t="s">
        <v>6752</v>
      </c>
      <c r="Y161" s="8" t="s">
        <v>6649</v>
      </c>
      <c r="Z161" s="32"/>
      <c r="AA161" s="32"/>
    </row>
    <row r="162">
      <c r="A162" s="6" t="s">
        <v>6753</v>
      </c>
      <c r="B162" s="5"/>
      <c r="C162" s="5"/>
      <c r="D162" s="5"/>
      <c r="E162" s="5"/>
      <c r="F162" s="5"/>
      <c r="G162" s="5"/>
      <c r="H162" s="6" t="s">
        <v>6754</v>
      </c>
      <c r="I162" s="5"/>
      <c r="J162" s="5"/>
      <c r="K162" s="5"/>
      <c r="L162" s="5"/>
      <c r="M162" s="8" t="s">
        <v>1914</v>
      </c>
      <c r="N162" s="5"/>
      <c r="O162" s="5"/>
      <c r="P162" s="5"/>
      <c r="Q162" s="5"/>
      <c r="R162" s="5"/>
      <c r="S162" s="5" t="s">
        <v>6755</v>
      </c>
      <c r="T162" s="5"/>
      <c r="U162" s="5"/>
      <c r="V162" s="5"/>
      <c r="W162" s="8" t="s">
        <v>36</v>
      </c>
      <c r="X162" s="8" t="s">
        <v>6756</v>
      </c>
      <c r="Y162" s="8" t="s">
        <v>6757</v>
      </c>
      <c r="Z162" s="32"/>
      <c r="AA162" s="32"/>
    </row>
    <row r="163">
      <c r="A163" s="6" t="s">
        <v>6758</v>
      </c>
      <c r="B163" s="5"/>
      <c r="C163" s="5"/>
      <c r="D163" s="5"/>
      <c r="E163" s="5"/>
      <c r="F163" s="5"/>
      <c r="G163" s="5"/>
      <c r="H163" s="6" t="s">
        <v>6759</v>
      </c>
      <c r="I163" s="5"/>
      <c r="J163" s="5"/>
      <c r="K163" s="5"/>
      <c r="L163" s="5"/>
      <c r="M163" s="8" t="s">
        <v>686</v>
      </c>
      <c r="N163" s="5"/>
      <c r="O163" s="5"/>
      <c r="P163" s="5"/>
      <c r="Q163" s="5"/>
      <c r="R163" s="5"/>
      <c r="S163" s="5" t="s">
        <v>6760</v>
      </c>
      <c r="T163" s="5"/>
      <c r="U163" s="5"/>
      <c r="V163" s="5"/>
      <c r="W163" s="8" t="s">
        <v>43</v>
      </c>
      <c r="X163" s="8" t="s">
        <v>6761</v>
      </c>
      <c r="Y163" s="8" t="s">
        <v>6762</v>
      </c>
      <c r="Z163" s="32"/>
      <c r="AA163" s="32"/>
    </row>
    <row r="164">
      <c r="A164" s="6" t="s">
        <v>6763</v>
      </c>
      <c r="B164" s="5"/>
      <c r="C164" s="5"/>
      <c r="D164" s="5"/>
      <c r="E164" s="5"/>
      <c r="F164" s="5"/>
      <c r="G164" s="5"/>
      <c r="H164" s="6" t="s">
        <v>6764</v>
      </c>
      <c r="I164" s="5"/>
      <c r="J164" s="5"/>
      <c r="K164" s="5"/>
      <c r="L164" s="5"/>
      <c r="M164" s="8" t="s">
        <v>366</v>
      </c>
      <c r="N164" s="5"/>
      <c r="O164" s="5"/>
      <c r="P164" s="5"/>
      <c r="Q164" s="5"/>
      <c r="R164" s="5"/>
      <c r="S164" s="5" t="s">
        <v>6765</v>
      </c>
      <c r="T164" s="5"/>
      <c r="U164" s="5"/>
      <c r="V164" s="5"/>
      <c r="W164" s="8" t="s">
        <v>36</v>
      </c>
      <c r="X164" s="8" t="s">
        <v>6766</v>
      </c>
      <c r="Y164" s="8" t="s">
        <v>6767</v>
      </c>
      <c r="Z164" s="32"/>
      <c r="AA164" s="32"/>
    </row>
    <row r="165">
      <c r="A165" s="6" t="s">
        <v>6768</v>
      </c>
      <c r="B165" s="5"/>
      <c r="C165" s="5"/>
      <c r="D165" s="5"/>
      <c r="E165" s="5"/>
      <c r="F165" s="5"/>
      <c r="G165" s="5"/>
      <c r="H165" s="6" t="s">
        <v>6769</v>
      </c>
      <c r="I165" s="5"/>
      <c r="J165" s="5"/>
      <c r="K165" s="5"/>
      <c r="L165" s="5"/>
      <c r="M165" s="8" t="s">
        <v>218</v>
      </c>
      <c r="N165" s="5"/>
      <c r="O165" s="5"/>
      <c r="P165" s="5"/>
      <c r="Q165" s="5"/>
      <c r="R165" s="5"/>
      <c r="S165" s="5" t="s">
        <v>6770</v>
      </c>
      <c r="T165" s="5"/>
      <c r="U165" s="5"/>
      <c r="V165" s="5"/>
      <c r="W165" s="8" t="s">
        <v>86</v>
      </c>
      <c r="X165" s="8" t="s">
        <v>6771</v>
      </c>
      <c r="Y165" s="8" t="s">
        <v>6772</v>
      </c>
      <c r="Z165" s="32"/>
      <c r="AA165" s="32"/>
    </row>
    <row r="166">
      <c r="A166" s="6" t="s">
        <v>6773</v>
      </c>
      <c r="B166" s="5"/>
      <c r="C166" s="5"/>
      <c r="D166" s="5"/>
      <c r="E166" s="5"/>
      <c r="F166" s="5"/>
      <c r="G166" s="5"/>
      <c r="H166" s="6" t="s">
        <v>6774</v>
      </c>
      <c r="I166" s="5"/>
      <c r="J166" s="5"/>
      <c r="K166" s="5"/>
      <c r="L166" s="5"/>
      <c r="M166" s="8" t="s">
        <v>218</v>
      </c>
      <c r="N166" s="5"/>
      <c r="O166" s="5"/>
      <c r="P166" s="5"/>
      <c r="Q166" s="5"/>
      <c r="R166" s="5"/>
      <c r="S166" s="5" t="s">
        <v>6770</v>
      </c>
      <c r="T166" s="5"/>
      <c r="U166" s="5"/>
      <c r="V166" s="5"/>
      <c r="W166" s="8" t="s">
        <v>86</v>
      </c>
      <c r="X166" s="8" t="s">
        <v>6771</v>
      </c>
      <c r="Y166" s="8" t="s">
        <v>6772</v>
      </c>
      <c r="Z166" s="32"/>
      <c r="AA166" s="32"/>
    </row>
    <row r="167">
      <c r="A167" s="6" t="s">
        <v>6775</v>
      </c>
      <c r="B167" s="5"/>
      <c r="C167" s="5"/>
      <c r="D167" s="5"/>
      <c r="E167" s="5"/>
      <c r="F167" s="5"/>
      <c r="G167" s="5"/>
      <c r="H167" s="6" t="s">
        <v>6776</v>
      </c>
      <c r="I167" s="5"/>
      <c r="J167" s="5"/>
      <c r="K167" s="5"/>
      <c r="L167" s="5"/>
      <c r="M167" s="8" t="s">
        <v>1517</v>
      </c>
      <c r="N167" s="5"/>
      <c r="O167" s="5"/>
      <c r="P167" s="5"/>
      <c r="Q167" s="5"/>
      <c r="R167" s="5"/>
      <c r="S167" s="5" t="s">
        <v>6777</v>
      </c>
      <c r="T167" s="5"/>
      <c r="U167" s="5"/>
      <c r="V167" s="5"/>
      <c r="W167" s="8" t="s">
        <v>73</v>
      </c>
      <c r="X167" s="8" t="s">
        <v>6778</v>
      </c>
      <c r="Y167" s="8" t="s">
        <v>6779</v>
      </c>
      <c r="Z167" s="32"/>
      <c r="AA167" s="32"/>
    </row>
    <row r="168">
      <c r="A168" s="6" t="s">
        <v>6780</v>
      </c>
      <c r="B168" s="5"/>
      <c r="C168" s="5"/>
      <c r="D168" s="5"/>
      <c r="E168" s="5"/>
      <c r="F168" s="5"/>
      <c r="G168" s="5"/>
      <c r="H168" s="6" t="s">
        <v>6781</v>
      </c>
      <c r="I168" s="5"/>
      <c r="J168" s="5"/>
      <c r="K168" s="5"/>
      <c r="L168" s="5"/>
      <c r="M168" s="8" t="s">
        <v>4522</v>
      </c>
      <c r="N168" s="5"/>
      <c r="O168" s="5"/>
      <c r="P168" s="5"/>
      <c r="Q168" s="5"/>
      <c r="R168" s="5"/>
      <c r="S168" s="5" t="s">
        <v>6782</v>
      </c>
      <c r="T168" s="5"/>
      <c r="U168" s="5"/>
      <c r="V168" s="5"/>
      <c r="W168" s="8" t="s">
        <v>148</v>
      </c>
      <c r="X168" s="8" t="s">
        <v>6783</v>
      </c>
      <c r="Y168" s="8" t="s">
        <v>6784</v>
      </c>
      <c r="Z168" s="32"/>
      <c r="AA168" s="32"/>
    </row>
    <row r="169">
      <c r="A169" s="6" t="s">
        <v>6785</v>
      </c>
      <c r="B169" s="5"/>
      <c r="C169" s="5"/>
      <c r="D169" s="5"/>
      <c r="E169" s="5"/>
      <c r="F169" s="5"/>
      <c r="G169" s="5"/>
      <c r="H169" s="6" t="s">
        <v>6786</v>
      </c>
      <c r="I169" s="5"/>
      <c r="J169" s="5"/>
      <c r="K169" s="5"/>
      <c r="L169" s="5"/>
      <c r="M169" s="8" t="s">
        <v>1144</v>
      </c>
      <c r="N169" s="5"/>
      <c r="O169" s="5"/>
      <c r="P169" s="5"/>
      <c r="Q169" s="5"/>
      <c r="R169" s="5"/>
      <c r="S169" s="5" t="s">
        <v>6787</v>
      </c>
      <c r="T169" s="5"/>
      <c r="U169" s="5"/>
      <c r="V169" s="5"/>
      <c r="W169" s="8" t="s">
        <v>148</v>
      </c>
      <c r="X169" s="8" t="s">
        <v>6788</v>
      </c>
      <c r="Y169" s="8" t="s">
        <v>6789</v>
      </c>
      <c r="Z169" s="32"/>
      <c r="AA169" s="32"/>
    </row>
    <row r="170">
      <c r="A170" s="6" t="s">
        <v>6790</v>
      </c>
      <c r="B170" s="5"/>
      <c r="C170" s="5"/>
      <c r="D170" s="5"/>
      <c r="E170" s="5"/>
      <c r="F170" s="5"/>
      <c r="G170" s="5"/>
      <c r="H170" s="6" t="s">
        <v>6791</v>
      </c>
      <c r="I170" s="5"/>
      <c r="J170" s="5"/>
      <c r="K170" s="5"/>
      <c r="L170" s="5"/>
      <c r="M170" s="8" t="s">
        <v>4522</v>
      </c>
      <c r="N170" s="5"/>
      <c r="O170" s="5"/>
      <c r="P170" s="5"/>
      <c r="Q170" s="5"/>
      <c r="R170" s="5"/>
      <c r="S170" s="5" t="s">
        <v>6792</v>
      </c>
      <c r="T170" s="5"/>
      <c r="U170" s="5"/>
      <c r="V170" s="5"/>
      <c r="W170" s="8" t="s">
        <v>148</v>
      </c>
      <c r="X170" s="8" t="s">
        <v>6793</v>
      </c>
      <c r="Y170" s="8" t="s">
        <v>6794</v>
      </c>
      <c r="Z170" s="32"/>
      <c r="AA170" s="32"/>
    </row>
    <row r="171">
      <c r="A171" s="6" t="s">
        <v>6795</v>
      </c>
      <c r="B171" s="5"/>
      <c r="C171" s="5"/>
      <c r="D171" s="5"/>
      <c r="E171" s="5"/>
      <c r="F171" s="5"/>
      <c r="G171" s="5"/>
      <c r="H171" s="6" t="s">
        <v>6796</v>
      </c>
      <c r="I171" s="5"/>
      <c r="J171" s="5"/>
      <c r="K171" s="5"/>
      <c r="L171" s="5"/>
      <c r="M171" s="8" t="s">
        <v>218</v>
      </c>
      <c r="N171" s="5"/>
      <c r="O171" s="5"/>
      <c r="P171" s="5"/>
      <c r="Q171" s="5"/>
      <c r="R171" s="5"/>
      <c r="S171" s="5" t="s">
        <v>6797</v>
      </c>
      <c r="T171" s="5"/>
      <c r="U171" s="5"/>
      <c r="V171" s="5"/>
      <c r="W171" s="31" t="s">
        <v>86</v>
      </c>
      <c r="X171" s="8" t="s">
        <v>6798</v>
      </c>
      <c r="Y171" s="8" t="s">
        <v>6772</v>
      </c>
      <c r="Z171" s="32"/>
      <c r="AA171" s="32"/>
    </row>
    <row r="172">
      <c r="A172" s="6" t="s">
        <v>6799</v>
      </c>
      <c r="B172" s="5"/>
      <c r="C172" s="5"/>
      <c r="D172" s="5"/>
      <c r="E172" s="5"/>
      <c r="F172" s="5"/>
      <c r="G172" s="5"/>
      <c r="H172" s="6" t="s">
        <v>6800</v>
      </c>
      <c r="I172" s="5"/>
      <c r="J172" s="5"/>
      <c r="K172" s="5"/>
      <c r="L172" s="5"/>
      <c r="M172" s="8" t="s">
        <v>966</v>
      </c>
      <c r="N172" s="5"/>
      <c r="O172" s="5"/>
      <c r="P172" s="5"/>
      <c r="Q172" s="5"/>
      <c r="R172" s="5"/>
      <c r="S172" s="5" t="s">
        <v>6801</v>
      </c>
      <c r="T172" s="5"/>
      <c r="U172" s="5"/>
      <c r="V172" s="5"/>
      <c r="W172" s="31" t="s">
        <v>73</v>
      </c>
      <c r="X172" s="8" t="s">
        <v>6802</v>
      </c>
      <c r="Y172" s="8" t="s">
        <v>6803</v>
      </c>
      <c r="Z172" s="32"/>
      <c r="AA172" s="32"/>
    </row>
    <row r="173">
      <c r="A173" s="6" t="s">
        <v>6804</v>
      </c>
      <c r="B173" s="5"/>
      <c r="C173" s="5"/>
      <c r="D173" s="5"/>
      <c r="E173" s="5"/>
      <c r="F173" s="5"/>
      <c r="G173" s="5"/>
      <c r="H173" s="6" t="s">
        <v>6805</v>
      </c>
      <c r="I173" s="5"/>
      <c r="J173" s="5"/>
      <c r="K173" s="5"/>
      <c r="L173" s="5"/>
      <c r="M173" s="8" t="s">
        <v>1144</v>
      </c>
      <c r="N173" s="5"/>
      <c r="O173" s="5"/>
      <c r="P173" s="5"/>
      <c r="Q173" s="5"/>
      <c r="R173" s="5"/>
      <c r="S173" s="5" t="s">
        <v>6806</v>
      </c>
      <c r="T173" s="5"/>
      <c r="U173" s="5"/>
      <c r="V173" s="5"/>
      <c r="W173" s="8" t="s">
        <v>148</v>
      </c>
      <c r="X173" s="8" t="s">
        <v>6807</v>
      </c>
      <c r="Y173" s="8" t="s">
        <v>6808</v>
      </c>
      <c r="Z173" s="32"/>
      <c r="AA173" s="32"/>
    </row>
    <row r="174">
      <c r="A174" s="6" t="s">
        <v>6809</v>
      </c>
      <c r="B174" s="5"/>
      <c r="C174" s="5"/>
      <c r="D174" s="5"/>
      <c r="E174" s="5"/>
      <c r="F174" s="5"/>
      <c r="G174" s="5"/>
      <c r="H174" s="6" t="s">
        <v>6810</v>
      </c>
      <c r="I174" s="5"/>
      <c r="J174" s="5"/>
      <c r="K174" s="5"/>
      <c r="L174" s="5"/>
      <c r="M174" s="8" t="s">
        <v>218</v>
      </c>
      <c r="N174" s="5"/>
      <c r="O174" s="5"/>
      <c r="P174" s="5"/>
      <c r="Q174" s="5"/>
      <c r="R174" s="5"/>
      <c r="S174" s="5" t="s">
        <v>6811</v>
      </c>
      <c r="T174" s="5"/>
      <c r="U174" s="5"/>
      <c r="V174" s="5"/>
      <c r="W174" s="8" t="s">
        <v>86</v>
      </c>
      <c r="X174" s="8" t="s">
        <v>6812</v>
      </c>
      <c r="Y174" s="8" t="s">
        <v>6813</v>
      </c>
      <c r="Z174" s="32"/>
      <c r="AA174" s="32"/>
    </row>
    <row r="175">
      <c r="A175" s="6" t="s">
        <v>6814</v>
      </c>
      <c r="B175" s="5"/>
      <c r="C175" s="5"/>
      <c r="D175" s="5"/>
      <c r="E175" s="5"/>
      <c r="F175" s="5"/>
      <c r="G175" s="5"/>
      <c r="H175" s="6" t="s">
        <v>6815</v>
      </c>
      <c r="I175" s="5"/>
      <c r="J175" s="5"/>
      <c r="K175" s="5"/>
      <c r="L175" s="5"/>
      <c r="M175" s="8" t="s">
        <v>4999</v>
      </c>
      <c r="N175" s="5"/>
      <c r="O175" s="5"/>
      <c r="P175" s="5"/>
      <c r="Q175" s="5"/>
      <c r="R175" s="5"/>
      <c r="S175" s="5" t="s">
        <v>6816</v>
      </c>
      <c r="T175" s="5"/>
      <c r="U175" s="5"/>
      <c r="V175" s="5"/>
      <c r="W175" s="8" t="s">
        <v>36</v>
      </c>
      <c r="X175" s="8" t="s">
        <v>6817</v>
      </c>
      <c r="Y175" s="8" t="s">
        <v>6818</v>
      </c>
      <c r="Z175" s="32"/>
      <c r="AA175" s="32"/>
    </row>
    <row r="176">
      <c r="A176" s="6" t="s">
        <v>6819</v>
      </c>
      <c r="B176" s="5"/>
      <c r="C176" s="5"/>
      <c r="D176" s="5"/>
      <c r="E176" s="5"/>
      <c r="F176" s="5"/>
      <c r="G176" s="5"/>
      <c r="H176" s="6" t="s">
        <v>6820</v>
      </c>
      <c r="I176" s="5"/>
      <c r="J176" s="5"/>
      <c r="K176" s="5"/>
      <c r="L176" s="5"/>
      <c r="M176" s="8" t="s">
        <v>185</v>
      </c>
      <c r="N176" s="5"/>
      <c r="O176" s="5"/>
      <c r="P176" s="5"/>
      <c r="Q176" s="5"/>
      <c r="R176" s="5"/>
      <c r="S176" s="5" t="s">
        <v>6821</v>
      </c>
      <c r="T176" s="5"/>
      <c r="U176" s="5"/>
      <c r="V176" s="5"/>
      <c r="W176" s="8" t="s">
        <v>36</v>
      </c>
      <c r="X176" s="8" t="s">
        <v>6822</v>
      </c>
      <c r="Y176" s="8" t="s">
        <v>6823</v>
      </c>
      <c r="Z176" s="32"/>
      <c r="AA176" s="32"/>
    </row>
    <row r="177">
      <c r="A177" s="6" t="s">
        <v>6824</v>
      </c>
      <c r="B177" s="5"/>
      <c r="C177" s="5"/>
      <c r="D177" s="5"/>
      <c r="E177" s="5"/>
      <c r="F177" s="5"/>
      <c r="G177" s="5"/>
      <c r="H177" s="6" t="s">
        <v>6825</v>
      </c>
      <c r="I177" s="5"/>
      <c r="J177" s="5"/>
      <c r="K177" s="5"/>
      <c r="L177" s="5"/>
      <c r="M177" s="8" t="s">
        <v>783</v>
      </c>
      <c r="N177" s="5"/>
      <c r="O177" s="5"/>
      <c r="P177" s="5"/>
      <c r="Q177" s="5"/>
      <c r="R177" s="5"/>
      <c r="S177" s="5" t="s">
        <v>6826</v>
      </c>
      <c r="T177" s="5"/>
      <c r="U177" s="5"/>
      <c r="V177" s="5"/>
      <c r="W177" s="8" t="s">
        <v>86</v>
      </c>
      <c r="X177" s="8" t="s">
        <v>6827</v>
      </c>
      <c r="Y177" s="8" t="s">
        <v>6828</v>
      </c>
      <c r="Z177" s="32"/>
      <c r="AA177" s="32"/>
    </row>
    <row r="178">
      <c r="A178" s="6" t="s">
        <v>6829</v>
      </c>
      <c r="B178" s="5"/>
      <c r="C178" s="5"/>
      <c r="D178" s="5"/>
      <c r="E178" s="5"/>
      <c r="F178" s="5"/>
      <c r="G178" s="5"/>
      <c r="H178" s="6" t="s">
        <v>6830</v>
      </c>
      <c r="I178" s="5"/>
      <c r="J178" s="5"/>
      <c r="K178" s="5"/>
      <c r="L178" s="5"/>
      <c r="M178" s="8" t="s">
        <v>4522</v>
      </c>
      <c r="N178" s="5"/>
      <c r="O178" s="5"/>
      <c r="P178" s="5"/>
      <c r="Q178" s="5"/>
      <c r="R178" s="5"/>
      <c r="S178" s="5" t="s">
        <v>6831</v>
      </c>
      <c r="T178" s="5"/>
      <c r="U178" s="5"/>
      <c r="V178" s="5"/>
      <c r="W178" s="8" t="s">
        <v>148</v>
      </c>
      <c r="X178" s="8" t="s">
        <v>6832</v>
      </c>
      <c r="Y178" s="8" t="s">
        <v>6833</v>
      </c>
      <c r="Z178" s="32"/>
      <c r="AA178" s="32"/>
    </row>
    <row r="179">
      <c r="A179" s="6" t="s">
        <v>6834</v>
      </c>
      <c r="B179" s="5"/>
      <c r="C179" s="5"/>
      <c r="D179" s="5"/>
      <c r="E179" s="5"/>
      <c r="F179" s="5"/>
      <c r="G179" s="5"/>
      <c r="H179" s="6" t="s">
        <v>6835</v>
      </c>
      <c r="I179" s="5"/>
      <c r="J179" s="5"/>
      <c r="K179" s="5"/>
      <c r="L179" s="5"/>
      <c r="M179" s="8" t="s">
        <v>3239</v>
      </c>
      <c r="N179" s="5"/>
      <c r="O179" s="5"/>
      <c r="P179" s="5"/>
      <c r="Q179" s="5"/>
      <c r="R179" s="5"/>
      <c r="S179" s="5" t="s">
        <v>6836</v>
      </c>
      <c r="T179" s="5"/>
      <c r="U179" s="5"/>
      <c r="V179" s="5"/>
      <c r="W179" s="8" t="s">
        <v>148</v>
      </c>
      <c r="X179" s="8" t="s">
        <v>6837</v>
      </c>
      <c r="Y179" s="8" t="s">
        <v>6838</v>
      </c>
      <c r="Z179" s="32"/>
      <c r="AA179" s="32"/>
    </row>
    <row r="180">
      <c r="A180" s="6" t="s">
        <v>6839</v>
      </c>
      <c r="B180" s="5"/>
      <c r="C180" s="5"/>
      <c r="D180" s="5"/>
      <c r="E180" s="5"/>
      <c r="F180" s="5"/>
      <c r="G180" s="5"/>
      <c r="H180" s="6" t="s">
        <v>6840</v>
      </c>
      <c r="I180" s="5"/>
      <c r="J180" s="5"/>
      <c r="K180" s="5"/>
      <c r="L180" s="5"/>
      <c r="M180" s="8" t="s">
        <v>692</v>
      </c>
      <c r="N180" s="5"/>
      <c r="O180" s="5"/>
      <c r="P180" s="5"/>
      <c r="Q180" s="5"/>
      <c r="R180" s="5"/>
      <c r="S180" s="5" t="s">
        <v>6841</v>
      </c>
      <c r="T180" s="5"/>
      <c r="U180" s="5"/>
      <c r="V180" s="5"/>
      <c r="W180" s="8" t="s">
        <v>112</v>
      </c>
      <c r="X180" s="8" t="s">
        <v>6842</v>
      </c>
      <c r="Y180" s="8" t="s">
        <v>6843</v>
      </c>
      <c r="Z180" s="32"/>
      <c r="AA180" s="32"/>
    </row>
    <row r="181">
      <c r="A181" s="6" t="s">
        <v>6844</v>
      </c>
      <c r="B181" s="5"/>
      <c r="C181" s="5"/>
      <c r="D181" s="5"/>
      <c r="E181" s="5"/>
      <c r="F181" s="5"/>
      <c r="G181" s="5"/>
      <c r="H181" s="6" t="s">
        <v>6845</v>
      </c>
      <c r="I181" s="5"/>
      <c r="J181" s="5"/>
      <c r="K181" s="5"/>
      <c r="L181" s="5"/>
      <c r="M181" s="8" t="s">
        <v>6846</v>
      </c>
      <c r="N181" s="5"/>
      <c r="O181" s="5"/>
      <c r="P181" s="5"/>
      <c r="Q181" s="5"/>
      <c r="R181" s="5"/>
      <c r="S181" s="5" t="s">
        <v>6847</v>
      </c>
      <c r="T181" s="5"/>
      <c r="U181" s="5"/>
      <c r="V181" s="5"/>
      <c r="W181" s="8" t="s">
        <v>204</v>
      </c>
      <c r="X181" s="8" t="s">
        <v>6848</v>
      </c>
      <c r="Y181" s="8" t="s">
        <v>6849</v>
      </c>
      <c r="Z181" s="32"/>
      <c r="AA181" s="32"/>
    </row>
    <row r="182">
      <c r="A182" s="6" t="s">
        <v>6850</v>
      </c>
      <c r="B182" s="5"/>
      <c r="C182" s="5"/>
      <c r="D182" s="5"/>
      <c r="E182" s="5"/>
      <c r="F182" s="5"/>
      <c r="G182" s="5"/>
      <c r="H182" s="6" t="s">
        <v>6851</v>
      </c>
      <c r="I182" s="5"/>
      <c r="J182" s="5"/>
      <c r="K182" s="5"/>
      <c r="L182" s="5"/>
      <c r="M182" s="8" t="s">
        <v>692</v>
      </c>
      <c r="N182" s="5"/>
      <c r="O182" s="5"/>
      <c r="P182" s="5"/>
      <c r="Q182" s="5"/>
      <c r="R182" s="5"/>
      <c r="S182" s="5" t="s">
        <v>6852</v>
      </c>
      <c r="T182" s="5"/>
      <c r="U182" s="5"/>
      <c r="V182" s="5"/>
      <c r="W182" s="8" t="s">
        <v>112</v>
      </c>
      <c r="X182" s="8" t="s">
        <v>6853</v>
      </c>
      <c r="Y182" s="8" t="s">
        <v>6854</v>
      </c>
      <c r="Z182" s="32"/>
      <c r="AA182" s="32"/>
    </row>
    <row r="183">
      <c r="A183" s="6" t="s">
        <v>6855</v>
      </c>
      <c r="B183" s="5"/>
      <c r="C183" s="5"/>
      <c r="D183" s="5"/>
      <c r="E183" s="5"/>
      <c r="F183" s="5"/>
      <c r="G183" s="5"/>
      <c r="H183" s="6" t="s">
        <v>6856</v>
      </c>
      <c r="I183" s="5"/>
      <c r="J183" s="5"/>
      <c r="K183" s="5"/>
      <c r="L183" s="5"/>
      <c r="M183" s="8" t="s">
        <v>6102</v>
      </c>
      <c r="N183" s="5"/>
      <c r="O183" s="5"/>
      <c r="P183" s="5"/>
      <c r="Q183" s="5"/>
      <c r="R183" s="5"/>
      <c r="S183" s="5" t="s">
        <v>6857</v>
      </c>
      <c r="T183" s="5"/>
      <c r="U183" s="5"/>
      <c r="V183" s="5"/>
      <c r="W183" s="8" t="s">
        <v>36</v>
      </c>
      <c r="X183" s="8" t="s">
        <v>6858</v>
      </c>
      <c r="Y183" s="8" t="s">
        <v>6859</v>
      </c>
      <c r="Z183" s="32"/>
      <c r="AA183" s="32"/>
    </row>
    <row r="184">
      <c r="A184" s="6" t="s">
        <v>6860</v>
      </c>
      <c r="B184" s="5"/>
      <c r="C184" s="5"/>
      <c r="D184" s="5"/>
      <c r="E184" s="5"/>
      <c r="F184" s="5"/>
      <c r="G184" s="5"/>
      <c r="H184" s="6" t="s">
        <v>6861</v>
      </c>
      <c r="I184" s="5"/>
      <c r="J184" s="5"/>
      <c r="K184" s="5"/>
      <c r="L184" s="5"/>
      <c r="M184" s="8" t="s">
        <v>5634</v>
      </c>
      <c r="N184" s="5"/>
      <c r="O184" s="5"/>
      <c r="P184" s="5"/>
      <c r="Q184" s="5"/>
      <c r="R184" s="5"/>
      <c r="S184" s="5" t="s">
        <v>6862</v>
      </c>
      <c r="T184" s="5"/>
      <c r="U184" s="5"/>
      <c r="V184" s="5"/>
      <c r="W184" s="8" t="s">
        <v>112</v>
      </c>
      <c r="X184" s="8" t="s">
        <v>6863</v>
      </c>
      <c r="Y184" s="8" t="s">
        <v>6864</v>
      </c>
      <c r="Z184" s="32"/>
      <c r="AA184" s="32"/>
    </row>
    <row r="185">
      <c r="A185" s="6" t="s">
        <v>6865</v>
      </c>
      <c r="B185" s="5"/>
      <c r="C185" s="5"/>
      <c r="D185" s="5"/>
      <c r="E185" s="5"/>
      <c r="F185" s="5"/>
      <c r="G185" s="5"/>
      <c r="H185" s="6" t="s">
        <v>6866</v>
      </c>
      <c r="I185" s="5"/>
      <c r="J185" s="5"/>
      <c r="K185" s="5"/>
      <c r="L185" s="5"/>
      <c r="M185" s="8" t="s">
        <v>1319</v>
      </c>
      <c r="N185" s="5"/>
      <c r="O185" s="5"/>
      <c r="P185" s="5"/>
      <c r="Q185" s="5"/>
      <c r="R185" s="5"/>
      <c r="S185" s="5" t="s">
        <v>6867</v>
      </c>
      <c r="T185" s="5"/>
      <c r="U185" s="5"/>
      <c r="V185" s="5"/>
      <c r="W185" s="8" t="s">
        <v>36</v>
      </c>
      <c r="X185" s="8" t="s">
        <v>6868</v>
      </c>
      <c r="Y185" s="8" t="s">
        <v>6869</v>
      </c>
      <c r="Z185" s="32"/>
      <c r="AA185" s="32"/>
    </row>
    <row r="186">
      <c r="A186" s="6" t="s">
        <v>6870</v>
      </c>
      <c r="B186" s="5"/>
      <c r="C186" s="5"/>
      <c r="D186" s="5"/>
      <c r="E186" s="5"/>
      <c r="F186" s="5"/>
      <c r="G186" s="5"/>
      <c r="H186" s="6" t="s">
        <v>6871</v>
      </c>
      <c r="I186" s="5"/>
      <c r="J186" s="5"/>
      <c r="K186" s="5"/>
      <c r="L186" s="5"/>
      <c r="M186" s="8" t="s">
        <v>302</v>
      </c>
      <c r="N186" s="5"/>
      <c r="O186" s="5"/>
      <c r="P186" s="5"/>
      <c r="Q186" s="5"/>
      <c r="R186" s="5"/>
      <c r="S186" s="5" t="s">
        <v>6872</v>
      </c>
      <c r="T186" s="5"/>
      <c r="U186" s="5"/>
      <c r="V186" s="5"/>
      <c r="W186" s="8" t="s">
        <v>86</v>
      </c>
      <c r="X186" s="8" t="s">
        <v>6873</v>
      </c>
      <c r="Y186" s="8" t="s">
        <v>6874</v>
      </c>
      <c r="Z186" s="32"/>
      <c r="AA186" s="32"/>
    </row>
    <row r="187">
      <c r="A187" s="6" t="s">
        <v>6875</v>
      </c>
      <c r="B187" s="5"/>
      <c r="C187" s="5"/>
      <c r="D187" s="5"/>
      <c r="E187" s="5"/>
      <c r="F187" s="5"/>
      <c r="G187" s="5"/>
      <c r="H187" s="6" t="s">
        <v>6876</v>
      </c>
      <c r="I187" s="5"/>
      <c r="J187" s="5"/>
      <c r="K187" s="5"/>
      <c r="L187" s="5"/>
      <c r="M187" s="8" t="s">
        <v>4231</v>
      </c>
      <c r="N187" s="5"/>
      <c r="O187" s="5"/>
      <c r="P187" s="5"/>
      <c r="Q187" s="5"/>
      <c r="R187" s="5"/>
      <c r="S187" s="5" t="s">
        <v>6877</v>
      </c>
      <c r="T187" s="5"/>
      <c r="U187" s="5"/>
      <c r="V187" s="5"/>
      <c r="W187" s="8" t="s">
        <v>36</v>
      </c>
      <c r="X187" s="8" t="s">
        <v>6878</v>
      </c>
      <c r="Y187" s="8" t="s">
        <v>6879</v>
      </c>
      <c r="Z187" s="32"/>
      <c r="AA187" s="32"/>
    </row>
    <row r="188">
      <c r="A188" s="6" t="s">
        <v>6880</v>
      </c>
      <c r="B188" s="5"/>
      <c r="C188" s="5"/>
      <c r="D188" s="5"/>
      <c r="E188" s="5"/>
      <c r="F188" s="5"/>
      <c r="G188" s="5"/>
      <c r="H188" s="6" t="s">
        <v>6881</v>
      </c>
      <c r="I188" s="5"/>
      <c r="J188" s="5"/>
      <c r="K188" s="5"/>
      <c r="L188" s="5"/>
      <c r="M188" s="8" t="s">
        <v>5634</v>
      </c>
      <c r="N188" s="5"/>
      <c r="O188" s="5"/>
      <c r="P188" s="5"/>
      <c r="Q188" s="5"/>
      <c r="R188" s="5"/>
      <c r="S188" s="5" t="s">
        <v>6882</v>
      </c>
      <c r="T188" s="5"/>
      <c r="U188" s="5"/>
      <c r="V188" s="5"/>
      <c r="W188" s="31" t="s">
        <v>112</v>
      </c>
      <c r="X188" s="8" t="s">
        <v>6883</v>
      </c>
      <c r="Y188" s="8" t="s">
        <v>6884</v>
      </c>
      <c r="Z188" s="32"/>
      <c r="AA188" s="32"/>
    </row>
    <row r="189">
      <c r="A189" s="6" t="s">
        <v>6885</v>
      </c>
      <c r="B189" s="5"/>
      <c r="C189" s="5"/>
      <c r="D189" s="5"/>
      <c r="E189" s="5"/>
      <c r="F189" s="5"/>
      <c r="G189" s="5"/>
      <c r="H189" s="6" t="s">
        <v>6886</v>
      </c>
      <c r="I189" s="5"/>
      <c r="J189" s="5"/>
      <c r="K189" s="5"/>
      <c r="L189" s="5"/>
      <c r="M189" s="8" t="s">
        <v>2395</v>
      </c>
      <c r="N189" s="5"/>
      <c r="O189" s="5"/>
      <c r="P189" s="5"/>
      <c r="Q189" s="5"/>
      <c r="R189" s="5"/>
      <c r="S189" s="5" t="s">
        <v>6887</v>
      </c>
      <c r="T189" s="5"/>
      <c r="U189" s="5"/>
      <c r="V189" s="5"/>
      <c r="W189" s="31" t="s">
        <v>112</v>
      </c>
      <c r="X189" s="8" t="s">
        <v>6888</v>
      </c>
      <c r="Y189" s="8" t="s">
        <v>6889</v>
      </c>
      <c r="Z189" s="32"/>
      <c r="AA189" s="32"/>
    </row>
    <row r="190">
      <c r="A190" s="6" t="s">
        <v>6890</v>
      </c>
      <c r="B190" s="5"/>
      <c r="C190" s="5"/>
      <c r="D190" s="5"/>
      <c r="E190" s="5"/>
      <c r="F190" s="5"/>
      <c r="G190" s="5"/>
      <c r="H190" s="6" t="s">
        <v>6891</v>
      </c>
      <c r="I190" s="5"/>
      <c r="J190" s="5"/>
      <c r="K190" s="5"/>
      <c r="L190" s="5"/>
      <c r="M190" s="8" t="s">
        <v>218</v>
      </c>
      <c r="N190" s="5"/>
      <c r="O190" s="5"/>
      <c r="P190" s="5"/>
      <c r="Q190" s="5"/>
      <c r="R190" s="5"/>
      <c r="S190" s="5" t="s">
        <v>6892</v>
      </c>
      <c r="T190" s="5"/>
      <c r="U190" s="5"/>
      <c r="V190" s="5"/>
      <c r="W190" s="8" t="s">
        <v>36</v>
      </c>
      <c r="X190" s="8" t="s">
        <v>6893</v>
      </c>
      <c r="Y190" s="8" t="s">
        <v>6894</v>
      </c>
      <c r="Z190" s="32"/>
      <c r="AA190" s="32"/>
    </row>
    <row r="191">
      <c r="A191" s="6" t="s">
        <v>6895</v>
      </c>
      <c r="B191" s="5"/>
      <c r="C191" s="5"/>
      <c r="D191" s="5"/>
      <c r="E191" s="5"/>
      <c r="F191" s="5"/>
      <c r="G191" s="5"/>
      <c r="H191" s="6" t="s">
        <v>6896</v>
      </c>
      <c r="I191" s="5"/>
      <c r="J191" s="5"/>
      <c r="K191" s="5"/>
      <c r="L191" s="5"/>
      <c r="M191" s="8" t="s">
        <v>745</v>
      </c>
      <c r="N191" s="5"/>
      <c r="O191" s="5"/>
      <c r="P191" s="5"/>
      <c r="Q191" s="5"/>
      <c r="R191" s="5"/>
      <c r="S191" s="5" t="s">
        <v>6897</v>
      </c>
      <c r="T191" s="5"/>
      <c r="U191" s="5"/>
      <c r="V191" s="5"/>
      <c r="W191" s="8" t="s">
        <v>36</v>
      </c>
      <c r="X191" s="8" t="s">
        <v>6898</v>
      </c>
      <c r="Y191" s="8" t="s">
        <v>6899</v>
      </c>
      <c r="Z191" s="32"/>
      <c r="AA191" s="32"/>
    </row>
    <row r="192">
      <c r="A192" s="6" t="s">
        <v>6900</v>
      </c>
      <c r="B192" s="5"/>
      <c r="C192" s="5"/>
      <c r="D192" s="5"/>
      <c r="E192" s="5"/>
      <c r="F192" s="5"/>
      <c r="G192" s="5"/>
      <c r="H192" s="6" t="s">
        <v>6901</v>
      </c>
      <c r="I192" s="5"/>
      <c r="J192" s="5"/>
      <c r="K192" s="5"/>
      <c r="L192" s="5"/>
      <c r="M192" s="8" t="s">
        <v>783</v>
      </c>
      <c r="N192" s="5"/>
      <c r="O192" s="5"/>
      <c r="P192" s="5"/>
      <c r="Q192" s="5"/>
      <c r="R192" s="5"/>
      <c r="S192" s="5" t="s">
        <v>6902</v>
      </c>
      <c r="T192" s="5"/>
      <c r="U192" s="5"/>
      <c r="V192" s="5"/>
      <c r="W192" s="8" t="s">
        <v>30</v>
      </c>
      <c r="X192" s="8" t="s">
        <v>6903</v>
      </c>
      <c r="Y192" s="8" t="s">
        <v>6904</v>
      </c>
      <c r="Z192" s="32"/>
      <c r="AA192" s="32"/>
    </row>
    <row r="193">
      <c r="A193" s="6" t="s">
        <v>6905</v>
      </c>
      <c r="B193" s="5"/>
      <c r="C193" s="5"/>
      <c r="D193" s="5"/>
      <c r="E193" s="5"/>
      <c r="F193" s="5"/>
      <c r="G193" s="5"/>
      <c r="H193" s="6" t="s">
        <v>6906</v>
      </c>
      <c r="I193" s="5"/>
      <c r="J193" s="5"/>
      <c r="K193" s="5"/>
      <c r="L193" s="5"/>
      <c r="M193" s="8" t="s">
        <v>6907</v>
      </c>
      <c r="N193" s="5"/>
      <c r="O193" s="5"/>
      <c r="P193" s="5"/>
      <c r="Q193" s="5"/>
      <c r="R193" s="5"/>
      <c r="S193" s="5" t="s">
        <v>6908</v>
      </c>
      <c r="T193" s="5"/>
      <c r="U193" s="5"/>
      <c r="V193" s="5"/>
      <c r="W193" s="31" t="s">
        <v>30</v>
      </c>
      <c r="X193" s="8" t="s">
        <v>6909</v>
      </c>
      <c r="Y193" s="8" t="s">
        <v>6910</v>
      </c>
      <c r="Z193" s="32"/>
      <c r="AA193" s="32"/>
    </row>
    <row r="194">
      <c r="A194" s="6" t="s">
        <v>6911</v>
      </c>
      <c r="B194" s="5"/>
      <c r="C194" s="5"/>
      <c r="D194" s="5"/>
      <c r="E194" s="5"/>
      <c r="F194" s="5"/>
      <c r="G194" s="5"/>
      <c r="H194" s="6" t="s">
        <v>6912</v>
      </c>
      <c r="I194" s="5"/>
      <c r="J194" s="5"/>
      <c r="K194" s="5"/>
      <c r="L194" s="5"/>
      <c r="M194" s="8" t="s">
        <v>3361</v>
      </c>
      <c r="N194" s="5"/>
      <c r="O194" s="5"/>
      <c r="P194" s="5"/>
      <c r="Q194" s="5"/>
      <c r="R194" s="5"/>
      <c r="S194" s="5" t="s">
        <v>6913</v>
      </c>
      <c r="T194" s="5"/>
      <c r="U194" s="5"/>
      <c r="V194" s="5"/>
      <c r="W194" s="31" t="s">
        <v>204</v>
      </c>
      <c r="X194" s="8" t="s">
        <v>6914</v>
      </c>
      <c r="Y194" s="8" t="s">
        <v>6915</v>
      </c>
      <c r="Z194" s="32"/>
      <c r="AA194" s="32"/>
    </row>
    <row r="195">
      <c r="A195" s="6" t="s">
        <v>6916</v>
      </c>
      <c r="B195" s="5"/>
      <c r="C195" s="5"/>
      <c r="D195" s="5"/>
      <c r="E195" s="5"/>
      <c r="F195" s="5"/>
      <c r="G195" s="5"/>
      <c r="H195" s="6">
        <v>4.000533247E9</v>
      </c>
      <c r="I195" s="5"/>
      <c r="J195" s="5"/>
      <c r="K195" s="5"/>
      <c r="L195" s="5"/>
      <c r="M195" s="8" t="s">
        <v>6325</v>
      </c>
      <c r="N195" s="5"/>
      <c r="O195" s="5"/>
      <c r="P195" s="5"/>
      <c r="Q195" s="5"/>
      <c r="R195" s="5"/>
      <c r="S195" s="5" t="s">
        <v>6917</v>
      </c>
      <c r="T195" s="5"/>
      <c r="U195" s="5"/>
      <c r="V195" s="5"/>
      <c r="W195" s="8" t="s">
        <v>204</v>
      </c>
      <c r="X195" s="8" t="s">
        <v>6918</v>
      </c>
      <c r="Y195" s="8" t="s">
        <v>6919</v>
      </c>
      <c r="Z195" s="32"/>
      <c r="AA195" s="32"/>
    </row>
    <row r="196">
      <c r="A196" s="6" t="s">
        <v>6920</v>
      </c>
      <c r="B196" s="5"/>
      <c r="C196" s="5"/>
      <c r="D196" s="5"/>
      <c r="E196" s="5"/>
      <c r="F196" s="5"/>
      <c r="G196" s="5"/>
      <c r="H196" s="6">
        <v>4.000533249E9</v>
      </c>
      <c r="I196" s="5"/>
      <c r="J196" s="5"/>
      <c r="K196" s="5"/>
      <c r="L196" s="5"/>
      <c r="M196" s="8" t="s">
        <v>971</v>
      </c>
      <c r="N196" s="5"/>
      <c r="O196" s="5"/>
      <c r="P196" s="5"/>
      <c r="Q196" s="5"/>
      <c r="R196" s="5"/>
      <c r="S196" s="5" t="s">
        <v>6921</v>
      </c>
      <c r="T196" s="5"/>
      <c r="U196" s="5"/>
      <c r="V196" s="5"/>
      <c r="W196" s="8" t="s">
        <v>36</v>
      </c>
      <c r="X196" s="8" t="s">
        <v>6922</v>
      </c>
      <c r="Y196" s="8" t="s">
        <v>6923</v>
      </c>
      <c r="Z196" s="32"/>
      <c r="AA196" s="32"/>
    </row>
    <row r="197">
      <c r="A197" s="6" t="s">
        <v>6924</v>
      </c>
      <c r="B197" s="5"/>
      <c r="C197" s="5"/>
      <c r="D197" s="5"/>
      <c r="E197" s="5"/>
      <c r="F197" s="5"/>
      <c r="G197" s="5"/>
      <c r="H197" s="6" t="s">
        <v>6925</v>
      </c>
      <c r="I197" s="5"/>
      <c r="J197" s="5"/>
      <c r="K197" s="5"/>
      <c r="L197" s="5"/>
      <c r="M197" s="8" t="s">
        <v>2453</v>
      </c>
      <c r="N197" s="5"/>
      <c r="O197" s="5"/>
      <c r="P197" s="5"/>
      <c r="Q197" s="5"/>
      <c r="R197" s="5"/>
      <c r="S197" s="5" t="s">
        <v>6926</v>
      </c>
      <c r="T197" s="5"/>
      <c r="U197" s="5"/>
      <c r="V197" s="5"/>
      <c r="W197" s="8" t="s">
        <v>112</v>
      </c>
      <c r="X197" s="8" t="s">
        <v>6927</v>
      </c>
      <c r="Y197" s="8" t="s">
        <v>4214</v>
      </c>
      <c r="Z197" s="32"/>
      <c r="AA197" s="32"/>
    </row>
    <row r="198">
      <c r="A198" s="36" t="s">
        <v>6928</v>
      </c>
      <c r="B198" s="5"/>
      <c r="C198" s="5"/>
      <c r="D198" s="5"/>
      <c r="E198" s="5"/>
      <c r="F198" s="5"/>
      <c r="G198" s="5"/>
      <c r="H198" s="36" t="s">
        <v>6929</v>
      </c>
      <c r="I198" s="5"/>
      <c r="J198" s="5"/>
      <c r="K198" s="5"/>
      <c r="L198" s="5"/>
      <c r="M198" s="37" t="s">
        <v>783</v>
      </c>
      <c r="N198" s="5"/>
      <c r="O198" s="5"/>
      <c r="P198" s="5"/>
      <c r="Q198" s="5"/>
      <c r="R198" s="5"/>
      <c r="S198" s="5" t="s">
        <v>6930</v>
      </c>
      <c r="T198" s="5"/>
      <c r="U198" s="5"/>
      <c r="V198" s="5"/>
      <c r="W198" s="37" t="s">
        <v>30</v>
      </c>
      <c r="X198" s="37" t="s">
        <v>6931</v>
      </c>
      <c r="Y198" s="37" t="s">
        <v>6932</v>
      </c>
      <c r="Z198" s="32"/>
      <c r="AA198" s="32"/>
    </row>
    <row r="199">
      <c r="A199" s="6" t="s">
        <v>6933</v>
      </c>
      <c r="B199" s="5"/>
      <c r="C199" s="5"/>
      <c r="D199" s="5"/>
      <c r="E199" s="5"/>
      <c r="F199" s="5"/>
      <c r="G199" s="5"/>
      <c r="H199" s="6" t="s">
        <v>6934</v>
      </c>
      <c r="I199" s="5"/>
      <c r="J199" s="5"/>
      <c r="K199" s="5"/>
      <c r="L199" s="5"/>
      <c r="M199" s="8" t="s">
        <v>6935</v>
      </c>
      <c r="N199" s="5"/>
      <c r="O199" s="5"/>
      <c r="P199" s="5"/>
      <c r="Q199" s="5"/>
      <c r="R199" s="5"/>
      <c r="S199" s="5" t="s">
        <v>6936</v>
      </c>
      <c r="T199" s="5"/>
      <c r="U199" s="5"/>
      <c r="V199" s="5"/>
      <c r="W199" s="8" t="s">
        <v>298</v>
      </c>
      <c r="X199" s="8" t="s">
        <v>6937</v>
      </c>
      <c r="Y199" s="8" t="s">
        <v>6938</v>
      </c>
      <c r="Z199" s="32"/>
      <c r="AA199" s="32"/>
    </row>
    <row r="200">
      <c r="A200" s="6" t="s">
        <v>6939</v>
      </c>
      <c r="B200" s="5"/>
      <c r="C200" s="5"/>
      <c r="D200" s="5"/>
      <c r="E200" s="5"/>
      <c r="F200" s="5"/>
      <c r="G200" s="5"/>
      <c r="H200" s="6" t="s">
        <v>6940</v>
      </c>
      <c r="I200" s="5"/>
      <c r="J200" s="5"/>
      <c r="K200" s="5"/>
      <c r="L200" s="5"/>
      <c r="M200" s="8" t="s">
        <v>6271</v>
      </c>
      <c r="N200" s="5"/>
      <c r="O200" s="5"/>
      <c r="P200" s="5"/>
      <c r="Q200" s="5"/>
      <c r="R200" s="5"/>
      <c r="S200" s="5" t="s">
        <v>6941</v>
      </c>
      <c r="T200" s="5"/>
      <c r="U200" s="5"/>
      <c r="V200" s="5"/>
      <c r="W200" s="10" t="s">
        <v>148</v>
      </c>
      <c r="X200" s="8" t="s">
        <v>6942</v>
      </c>
      <c r="Y200" s="8" t="s">
        <v>6943</v>
      </c>
      <c r="Z200" s="32"/>
      <c r="AA200" s="32"/>
    </row>
    <row r="201">
      <c r="A201" s="6" t="s">
        <v>6944</v>
      </c>
      <c r="B201" s="5"/>
      <c r="C201" s="5"/>
      <c r="D201" s="5"/>
      <c r="E201" s="5"/>
      <c r="F201" s="5"/>
      <c r="G201" s="5"/>
      <c r="H201" s="6" t="s">
        <v>6945</v>
      </c>
      <c r="I201" s="5"/>
      <c r="J201" s="5"/>
      <c r="K201" s="5"/>
      <c r="L201" s="5"/>
      <c r="M201" s="8" t="s">
        <v>1144</v>
      </c>
      <c r="N201" s="5"/>
      <c r="O201" s="5"/>
      <c r="P201" s="5"/>
      <c r="Q201" s="5"/>
      <c r="R201" s="5"/>
      <c r="S201" s="5" t="s">
        <v>6946</v>
      </c>
      <c r="T201" s="5"/>
      <c r="U201" s="5"/>
      <c r="V201" s="5"/>
      <c r="W201" s="8" t="s">
        <v>148</v>
      </c>
      <c r="X201" s="8" t="s">
        <v>6947</v>
      </c>
      <c r="Y201" s="8" t="s">
        <v>6948</v>
      </c>
      <c r="Z201" s="32"/>
      <c r="AA201" s="32"/>
    </row>
    <row r="202">
      <c r="A202" s="6" t="s">
        <v>6949</v>
      </c>
      <c r="B202" s="5"/>
      <c r="C202" s="5"/>
      <c r="D202" s="5"/>
      <c r="E202" s="5"/>
      <c r="F202" s="5"/>
      <c r="G202" s="5"/>
      <c r="H202" s="6">
        <v>4.00053325E9</v>
      </c>
      <c r="I202" s="5"/>
      <c r="J202" s="5"/>
      <c r="K202" s="5"/>
      <c r="L202" s="5"/>
      <c r="M202" s="8" t="s">
        <v>6950</v>
      </c>
      <c r="N202" s="5"/>
      <c r="O202" s="5"/>
      <c r="P202" s="5"/>
      <c r="Q202" s="5"/>
      <c r="R202" s="5"/>
      <c r="S202" s="5" t="s">
        <v>6951</v>
      </c>
      <c r="T202" s="5"/>
      <c r="U202" s="5"/>
      <c r="V202" s="5"/>
      <c r="W202" s="8" t="s">
        <v>204</v>
      </c>
      <c r="X202" s="8" t="s">
        <v>6952</v>
      </c>
      <c r="Y202" s="8" t="s">
        <v>6953</v>
      </c>
      <c r="Z202" s="32"/>
      <c r="AA202" s="32"/>
    </row>
    <row r="203">
      <c r="A203" s="6" t="s">
        <v>6954</v>
      </c>
      <c r="B203" s="5"/>
      <c r="C203" s="5"/>
      <c r="D203" s="5"/>
      <c r="E203" s="5"/>
      <c r="F203" s="5"/>
      <c r="G203" s="5"/>
      <c r="H203" s="6">
        <v>4.000533092E9</v>
      </c>
      <c r="I203" s="5"/>
      <c r="J203" s="5"/>
      <c r="K203" s="5"/>
      <c r="L203" s="5"/>
      <c r="M203" s="8" t="s">
        <v>4231</v>
      </c>
      <c r="N203" s="5"/>
      <c r="O203" s="5"/>
      <c r="P203" s="5"/>
      <c r="Q203" s="5"/>
      <c r="R203" s="5"/>
      <c r="S203" s="5" t="s">
        <v>6955</v>
      </c>
      <c r="T203" s="5"/>
      <c r="U203" s="5"/>
      <c r="V203" s="5"/>
      <c r="W203" s="8" t="s">
        <v>36</v>
      </c>
      <c r="X203" s="8" t="s">
        <v>6956</v>
      </c>
      <c r="Y203" s="8" t="s">
        <v>6957</v>
      </c>
      <c r="Z203" s="32"/>
      <c r="AA203" s="32"/>
    </row>
    <row r="204">
      <c r="A204" s="6" t="s">
        <v>6958</v>
      </c>
      <c r="B204" s="5"/>
      <c r="C204" s="5"/>
      <c r="D204" s="5"/>
      <c r="E204" s="5"/>
      <c r="F204" s="5"/>
      <c r="G204" s="5"/>
      <c r="H204" s="6">
        <v>4.000533248E9</v>
      </c>
      <c r="I204" s="5"/>
      <c r="J204" s="5"/>
      <c r="K204" s="5"/>
      <c r="L204" s="5"/>
      <c r="M204" s="8" t="s">
        <v>813</v>
      </c>
      <c r="N204" s="5"/>
      <c r="O204" s="5"/>
      <c r="P204" s="5"/>
      <c r="Q204" s="5"/>
      <c r="R204" s="5"/>
      <c r="S204" s="5" t="s">
        <v>6959</v>
      </c>
      <c r="T204" s="5"/>
      <c r="U204" s="5"/>
      <c r="V204" s="5"/>
      <c r="W204" s="8" t="s">
        <v>73</v>
      </c>
      <c r="X204" s="8" t="s">
        <v>6960</v>
      </c>
      <c r="Y204" s="8" t="s">
        <v>6961</v>
      </c>
      <c r="Z204" s="32"/>
      <c r="AA204" s="32"/>
    </row>
    <row r="205">
      <c r="A205" s="6" t="s">
        <v>6962</v>
      </c>
      <c r="B205" s="5"/>
      <c r="C205" s="5"/>
      <c r="D205" s="5"/>
      <c r="E205" s="5"/>
      <c r="F205" s="5"/>
      <c r="G205" s="5"/>
      <c r="H205" s="6">
        <v>4.000533246E9</v>
      </c>
      <c r="I205" s="5"/>
      <c r="J205" s="5"/>
      <c r="K205" s="5"/>
      <c r="L205" s="5"/>
      <c r="M205" s="8" t="s">
        <v>3367</v>
      </c>
      <c r="N205" s="5"/>
      <c r="O205" s="5"/>
      <c r="P205" s="5"/>
      <c r="Q205" s="5"/>
      <c r="R205" s="5"/>
      <c r="S205" s="5" t="s">
        <v>6963</v>
      </c>
      <c r="T205" s="5"/>
      <c r="U205" s="5"/>
      <c r="V205" s="5"/>
      <c r="W205" s="8" t="s">
        <v>204</v>
      </c>
      <c r="X205" s="8" t="s">
        <v>6964</v>
      </c>
      <c r="Y205" s="8" t="s">
        <v>6965</v>
      </c>
      <c r="Z205" s="32"/>
      <c r="AA205" s="32"/>
    </row>
    <row r="206">
      <c r="A206" s="6" t="s">
        <v>6966</v>
      </c>
      <c r="B206" s="5"/>
      <c r="C206" s="5"/>
      <c r="D206" s="5"/>
      <c r="E206" s="5"/>
      <c r="F206" s="5"/>
      <c r="G206" s="5"/>
      <c r="H206" s="6" t="s">
        <v>6967</v>
      </c>
      <c r="I206" s="5"/>
      <c r="J206" s="5"/>
      <c r="K206" s="5"/>
      <c r="L206" s="5"/>
      <c r="M206" s="8" t="s">
        <v>870</v>
      </c>
      <c r="N206" s="5"/>
      <c r="O206" s="5"/>
      <c r="P206" s="5"/>
      <c r="Q206" s="5"/>
      <c r="R206" s="5"/>
      <c r="S206" s="5" t="s">
        <v>6968</v>
      </c>
      <c r="T206" s="5"/>
      <c r="U206" s="5"/>
      <c r="V206" s="5"/>
      <c r="W206" s="8" t="s">
        <v>43</v>
      </c>
      <c r="X206" s="8" t="s">
        <v>6969</v>
      </c>
      <c r="Y206" s="8" t="s">
        <v>6970</v>
      </c>
      <c r="Z206" s="32"/>
      <c r="AA206" s="32"/>
    </row>
    <row r="207">
      <c r="A207" s="6" t="s">
        <v>6971</v>
      </c>
      <c r="B207" s="5"/>
      <c r="C207" s="5"/>
      <c r="D207" s="5"/>
      <c r="E207" s="5"/>
      <c r="F207" s="5"/>
      <c r="G207" s="5"/>
      <c r="H207" s="6">
        <v>4.000533091E9</v>
      </c>
      <c r="I207" s="5"/>
      <c r="J207" s="5"/>
      <c r="K207" s="5"/>
      <c r="L207" s="5"/>
      <c r="M207" s="8" t="s">
        <v>4522</v>
      </c>
      <c r="N207" s="5"/>
      <c r="O207" s="5"/>
      <c r="P207" s="5"/>
      <c r="Q207" s="5"/>
      <c r="R207" s="5"/>
      <c r="S207" s="5" t="s">
        <v>6972</v>
      </c>
      <c r="T207" s="5"/>
      <c r="U207" s="5"/>
      <c r="V207" s="5"/>
      <c r="W207" s="31" t="s">
        <v>148</v>
      </c>
      <c r="X207" s="8" t="s">
        <v>6973</v>
      </c>
      <c r="Y207" s="8" t="s">
        <v>6973</v>
      </c>
      <c r="Z207" s="32"/>
      <c r="AA207" s="32"/>
    </row>
    <row r="208">
      <c r="A208" s="6" t="s">
        <v>6974</v>
      </c>
      <c r="B208" s="5"/>
      <c r="C208" s="5"/>
      <c r="D208" s="5"/>
      <c r="E208" s="5"/>
      <c r="F208" s="5"/>
      <c r="G208" s="5"/>
      <c r="H208" s="6" t="s">
        <v>6975</v>
      </c>
      <c r="I208" s="5"/>
      <c r="J208" s="5"/>
      <c r="K208" s="5"/>
      <c r="L208" s="5"/>
      <c r="M208" s="8" t="s">
        <v>1898</v>
      </c>
      <c r="N208" s="5"/>
      <c r="O208" s="5"/>
      <c r="P208" s="5"/>
      <c r="Q208" s="5"/>
      <c r="R208" s="5"/>
      <c r="S208" s="5" t="s">
        <v>6976</v>
      </c>
      <c r="T208" s="5"/>
      <c r="U208" s="5"/>
      <c r="V208" s="5"/>
      <c r="W208" s="31" t="s">
        <v>36</v>
      </c>
      <c r="X208" s="8" t="s">
        <v>6977</v>
      </c>
      <c r="Y208" s="8" t="s">
        <v>6978</v>
      </c>
      <c r="Z208" s="32"/>
      <c r="AA208" s="32"/>
    </row>
    <row r="209">
      <c r="A209" s="6" t="s">
        <v>6979</v>
      </c>
      <c r="B209" s="5"/>
      <c r="C209" s="5"/>
      <c r="D209" s="5"/>
      <c r="E209" s="5"/>
      <c r="F209" s="5"/>
      <c r="G209" s="5"/>
      <c r="H209" s="6" t="s">
        <v>6980</v>
      </c>
      <c r="I209" s="5"/>
      <c r="J209" s="5"/>
      <c r="K209" s="5"/>
      <c r="L209" s="5"/>
      <c r="M209" s="8" t="s">
        <v>6981</v>
      </c>
      <c r="N209" s="5"/>
      <c r="O209" s="5"/>
      <c r="P209" s="5"/>
      <c r="Q209" s="5"/>
      <c r="R209" s="5"/>
      <c r="S209" s="5" t="s">
        <v>6982</v>
      </c>
      <c r="T209" s="5"/>
      <c r="U209" s="5"/>
      <c r="V209" s="5"/>
      <c r="W209" s="8" t="s">
        <v>73</v>
      </c>
      <c r="X209" s="8" t="s">
        <v>6983</v>
      </c>
      <c r="Y209" s="8" t="s">
        <v>6984</v>
      </c>
      <c r="Z209" s="32"/>
      <c r="AA209" s="32"/>
    </row>
    <row r="210">
      <c r="A210" s="6" t="s">
        <v>6985</v>
      </c>
      <c r="B210" s="5"/>
      <c r="C210" s="5"/>
      <c r="D210" s="5"/>
      <c r="E210" s="5"/>
      <c r="F210" s="5"/>
      <c r="G210" s="5"/>
      <c r="H210" s="6" t="s">
        <v>6986</v>
      </c>
      <c r="I210" s="5"/>
      <c r="J210" s="5"/>
      <c r="K210" s="5"/>
      <c r="L210" s="5"/>
      <c r="M210" s="8" t="s">
        <v>2395</v>
      </c>
      <c r="N210" s="5"/>
      <c r="O210" s="5"/>
      <c r="P210" s="5"/>
      <c r="Q210" s="5"/>
      <c r="R210" s="5"/>
      <c r="S210" s="5" t="s">
        <v>6987</v>
      </c>
      <c r="T210" s="5"/>
      <c r="U210" s="5"/>
      <c r="V210" s="5"/>
      <c r="W210" s="8" t="s">
        <v>112</v>
      </c>
      <c r="X210" s="8" t="s">
        <v>6988</v>
      </c>
      <c r="Y210" s="8" t="s">
        <v>6989</v>
      </c>
      <c r="Z210" s="32"/>
      <c r="AA210" s="32"/>
    </row>
    <row r="211">
      <c r="A211" s="6" t="s">
        <v>6990</v>
      </c>
      <c r="B211" s="5"/>
      <c r="C211" s="5"/>
      <c r="D211" s="5"/>
      <c r="E211" s="5"/>
      <c r="F211" s="5"/>
      <c r="G211" s="5"/>
      <c r="H211" s="6">
        <v>4.000533251E9</v>
      </c>
      <c r="I211" s="5"/>
      <c r="J211" s="5"/>
      <c r="K211" s="5"/>
      <c r="L211" s="5"/>
      <c r="M211" s="8" t="s">
        <v>179</v>
      </c>
      <c r="N211" s="5"/>
      <c r="O211" s="5"/>
      <c r="P211" s="5"/>
      <c r="Q211" s="5"/>
      <c r="R211" s="5"/>
      <c r="S211" s="5" t="s">
        <v>6991</v>
      </c>
      <c r="T211" s="5"/>
      <c r="U211" s="5"/>
      <c r="V211" s="5"/>
      <c r="W211" s="31" t="s">
        <v>105</v>
      </c>
      <c r="X211" s="8" t="s">
        <v>6992</v>
      </c>
      <c r="Y211" s="8" t="s">
        <v>6993</v>
      </c>
      <c r="Z211" s="32"/>
      <c r="AA211" s="32"/>
    </row>
    <row r="212">
      <c r="A212" s="6" t="s">
        <v>6994</v>
      </c>
      <c r="B212" s="5"/>
      <c r="C212" s="5"/>
      <c r="D212" s="5"/>
      <c r="E212" s="5"/>
      <c r="F212" s="5"/>
      <c r="G212" s="5"/>
      <c r="H212" s="6" t="s">
        <v>6995</v>
      </c>
      <c r="I212" s="5"/>
      <c r="J212" s="5"/>
      <c r="K212" s="5"/>
      <c r="L212" s="5"/>
      <c r="M212" s="8" t="s">
        <v>1210</v>
      </c>
      <c r="N212" s="5"/>
      <c r="O212" s="5"/>
      <c r="P212" s="5"/>
      <c r="Q212" s="5"/>
      <c r="R212" s="5"/>
      <c r="S212" s="5" t="s">
        <v>6996</v>
      </c>
      <c r="T212" s="5"/>
      <c r="U212" s="5"/>
      <c r="V212" s="5"/>
      <c r="W212" s="31" t="s">
        <v>66</v>
      </c>
      <c r="X212" s="8" t="s">
        <v>6997</v>
      </c>
      <c r="Y212" s="8" t="s">
        <v>6998</v>
      </c>
      <c r="Z212" s="32"/>
      <c r="AA212" s="32"/>
    </row>
    <row r="213">
      <c r="A213" s="6" t="s">
        <v>6999</v>
      </c>
      <c r="B213" s="5"/>
      <c r="C213" s="5"/>
      <c r="D213" s="5"/>
      <c r="E213" s="5"/>
      <c r="F213" s="5"/>
      <c r="G213" s="5"/>
      <c r="H213" s="6" t="s">
        <v>7000</v>
      </c>
      <c r="I213" s="5"/>
      <c r="J213" s="5"/>
      <c r="K213" s="5"/>
      <c r="L213" s="5"/>
      <c r="M213" s="8" t="s">
        <v>5407</v>
      </c>
      <c r="N213" s="5"/>
      <c r="O213" s="5"/>
      <c r="P213" s="5"/>
      <c r="Q213" s="5"/>
      <c r="R213" s="5"/>
      <c r="S213" s="5" t="s">
        <v>7001</v>
      </c>
      <c r="T213" s="5"/>
      <c r="U213" s="5"/>
      <c r="V213" s="5"/>
      <c r="W213" s="8" t="s">
        <v>204</v>
      </c>
      <c r="X213" s="8" t="s">
        <v>7002</v>
      </c>
      <c r="Y213" s="8" t="s">
        <v>7003</v>
      </c>
      <c r="Z213" s="32"/>
      <c r="AA213" s="32"/>
    </row>
    <row r="214">
      <c r="A214" s="6" t="s">
        <v>7004</v>
      </c>
      <c r="B214" s="5"/>
      <c r="C214" s="5"/>
      <c r="D214" s="5"/>
      <c r="E214" s="5"/>
      <c r="F214" s="5"/>
      <c r="G214" s="5"/>
      <c r="H214" s="6" t="s">
        <v>7005</v>
      </c>
      <c r="I214" s="5"/>
      <c r="J214" s="5"/>
      <c r="K214" s="5"/>
      <c r="L214" s="5"/>
      <c r="M214" s="8" t="s">
        <v>7006</v>
      </c>
      <c r="N214" s="5"/>
      <c r="O214" s="5"/>
      <c r="P214" s="5"/>
      <c r="Q214" s="5"/>
      <c r="R214" s="5"/>
      <c r="S214" s="5" t="s">
        <v>7007</v>
      </c>
      <c r="T214" s="5"/>
      <c r="U214" s="5"/>
      <c r="V214" s="5"/>
      <c r="W214" s="8" t="s">
        <v>105</v>
      </c>
      <c r="X214" s="8" t="s">
        <v>7008</v>
      </c>
      <c r="Y214" s="8" t="s">
        <v>7009</v>
      </c>
      <c r="Z214" s="32"/>
      <c r="AA214" s="32"/>
    </row>
    <row r="215">
      <c r="A215" s="6" t="s">
        <v>7010</v>
      </c>
      <c r="B215" s="5"/>
      <c r="C215" s="5"/>
      <c r="D215" s="5"/>
      <c r="E215" s="5"/>
      <c r="F215" s="5"/>
      <c r="G215" s="5"/>
      <c r="H215" s="6" t="s">
        <v>7011</v>
      </c>
      <c r="I215" s="5"/>
      <c r="J215" s="5"/>
      <c r="K215" s="5"/>
      <c r="L215" s="5"/>
      <c r="M215" s="8" t="s">
        <v>3404</v>
      </c>
      <c r="N215" s="5"/>
      <c r="O215" s="5"/>
      <c r="P215" s="5"/>
      <c r="Q215" s="5"/>
      <c r="R215" s="5"/>
      <c r="S215" s="5" t="s">
        <v>7012</v>
      </c>
      <c r="T215" s="5"/>
      <c r="U215" s="5"/>
      <c r="V215" s="5"/>
      <c r="W215" s="8" t="s">
        <v>112</v>
      </c>
      <c r="X215" s="8" t="s">
        <v>7013</v>
      </c>
      <c r="Y215" s="8" t="s">
        <v>7014</v>
      </c>
      <c r="Z215" s="32"/>
      <c r="AA215" s="32"/>
    </row>
    <row r="216">
      <c r="A216" s="6" t="s">
        <v>7015</v>
      </c>
      <c r="B216" s="5"/>
      <c r="C216" s="5"/>
      <c r="D216" s="5"/>
      <c r="E216" s="5"/>
      <c r="F216" s="5"/>
      <c r="G216" s="5"/>
      <c r="H216" s="6" t="s">
        <v>7016</v>
      </c>
      <c r="I216" s="5"/>
      <c r="J216" s="5"/>
      <c r="K216" s="5"/>
      <c r="L216" s="5"/>
      <c r="M216" s="8" t="s">
        <v>7017</v>
      </c>
      <c r="N216" s="5"/>
      <c r="O216" s="5"/>
      <c r="P216" s="5"/>
      <c r="Q216" s="5"/>
      <c r="R216" s="5"/>
      <c r="S216" s="5" t="s">
        <v>7018</v>
      </c>
      <c r="T216" s="5"/>
      <c r="U216" s="5"/>
      <c r="V216" s="5"/>
      <c r="W216" s="8" t="s">
        <v>36</v>
      </c>
      <c r="X216" s="8" t="s">
        <v>7019</v>
      </c>
      <c r="Y216" s="8" t="s">
        <v>7020</v>
      </c>
      <c r="Z216" s="32"/>
      <c r="AA216" s="32"/>
    </row>
    <row r="217">
      <c r="A217" s="6" t="s">
        <v>7021</v>
      </c>
      <c r="B217" s="5"/>
      <c r="C217" s="5"/>
      <c r="D217" s="5"/>
      <c r="E217" s="5"/>
      <c r="F217" s="5"/>
      <c r="G217" s="5"/>
      <c r="H217" s="6">
        <v>4.000533253E9</v>
      </c>
      <c r="I217" s="5"/>
      <c r="J217" s="5"/>
      <c r="K217" s="5"/>
      <c r="L217" s="5"/>
      <c r="M217" s="8" t="s">
        <v>4081</v>
      </c>
      <c r="N217" s="5"/>
      <c r="O217" s="5"/>
      <c r="P217" s="5"/>
      <c r="Q217" s="5"/>
      <c r="R217" s="5"/>
      <c r="S217" s="5" t="s">
        <v>7022</v>
      </c>
      <c r="T217" s="5"/>
      <c r="U217" s="5"/>
      <c r="V217" s="5"/>
      <c r="W217" s="10" t="s">
        <v>66</v>
      </c>
      <c r="X217" s="8" t="s">
        <v>7023</v>
      </c>
      <c r="Y217" s="8" t="s">
        <v>7024</v>
      </c>
      <c r="Z217" s="32"/>
      <c r="AA217" s="32"/>
    </row>
    <row r="218">
      <c r="A218" s="6" t="s">
        <v>7025</v>
      </c>
      <c r="B218" s="5"/>
      <c r="C218" s="5"/>
      <c r="D218" s="5"/>
      <c r="E218" s="5"/>
      <c r="F218" s="5"/>
      <c r="G218" s="5"/>
      <c r="H218" s="6" t="s">
        <v>7026</v>
      </c>
      <c r="I218" s="5"/>
      <c r="J218" s="5"/>
      <c r="K218" s="5"/>
      <c r="L218" s="5"/>
      <c r="M218" s="8" t="s">
        <v>1144</v>
      </c>
      <c r="N218" s="5"/>
      <c r="O218" s="5"/>
      <c r="P218" s="5"/>
      <c r="Q218" s="5"/>
      <c r="R218" s="5"/>
      <c r="S218" s="5" t="s">
        <v>7027</v>
      </c>
      <c r="T218" s="5"/>
      <c r="U218" s="5"/>
      <c r="V218" s="5"/>
      <c r="W218" s="31" t="s">
        <v>148</v>
      </c>
      <c r="X218" s="8" t="s">
        <v>7028</v>
      </c>
      <c r="Y218" s="8" t="s">
        <v>7029</v>
      </c>
      <c r="Z218" s="32"/>
      <c r="AA218" s="32"/>
    </row>
    <row r="219">
      <c r="A219" s="6" t="s">
        <v>7030</v>
      </c>
      <c r="B219" s="5"/>
      <c r="C219" s="5"/>
      <c r="D219" s="5"/>
      <c r="E219" s="5"/>
      <c r="F219" s="5"/>
      <c r="G219" s="5"/>
      <c r="H219" s="6" t="s">
        <v>7031</v>
      </c>
      <c r="I219" s="5"/>
      <c r="J219" s="5"/>
      <c r="K219" s="5"/>
      <c r="L219" s="5"/>
      <c r="M219" s="8" t="s">
        <v>4522</v>
      </c>
      <c r="N219" s="5"/>
      <c r="O219" s="5"/>
      <c r="P219" s="5"/>
      <c r="Q219" s="5"/>
      <c r="R219" s="5"/>
      <c r="S219" s="5" t="s">
        <v>7032</v>
      </c>
      <c r="T219" s="5"/>
      <c r="U219" s="5"/>
      <c r="V219" s="5"/>
      <c r="W219" s="31" t="s">
        <v>148</v>
      </c>
      <c r="X219" s="8" t="s">
        <v>7033</v>
      </c>
      <c r="Y219" s="8" t="s">
        <v>7034</v>
      </c>
      <c r="Z219" s="32"/>
      <c r="AA219" s="32"/>
    </row>
    <row r="220">
      <c r="A220" s="6" t="s">
        <v>7035</v>
      </c>
      <c r="B220" s="5"/>
      <c r="C220" s="5"/>
      <c r="D220" s="5"/>
      <c r="E220" s="5"/>
      <c r="F220" s="5"/>
      <c r="G220" s="5"/>
      <c r="H220" s="6" t="s">
        <v>7036</v>
      </c>
      <c r="I220" s="5"/>
      <c r="J220" s="5"/>
      <c r="K220" s="5"/>
      <c r="L220" s="5"/>
      <c r="M220" s="8" t="s">
        <v>958</v>
      </c>
      <c r="N220" s="5"/>
      <c r="O220" s="5"/>
      <c r="P220" s="5"/>
      <c r="Q220" s="5"/>
      <c r="R220" s="5"/>
      <c r="S220" s="5" t="s">
        <v>7037</v>
      </c>
      <c r="T220" s="5"/>
      <c r="U220" s="5"/>
      <c r="V220" s="5"/>
      <c r="W220" s="8" t="s">
        <v>36</v>
      </c>
      <c r="X220" s="8" t="s">
        <v>7038</v>
      </c>
      <c r="Y220" s="8" t="s">
        <v>7039</v>
      </c>
      <c r="Z220" s="32"/>
      <c r="AA220" s="32"/>
    </row>
    <row r="221">
      <c r="A221" s="6" t="s">
        <v>7040</v>
      </c>
      <c r="B221" s="5"/>
      <c r="C221" s="5"/>
      <c r="D221" s="5"/>
      <c r="E221" s="5"/>
      <c r="F221" s="5"/>
      <c r="G221" s="5"/>
      <c r="H221" s="6" t="s">
        <v>7041</v>
      </c>
      <c r="I221" s="5"/>
      <c r="J221" s="5"/>
      <c r="K221" s="5"/>
      <c r="L221" s="5"/>
      <c r="M221" s="8" t="s">
        <v>59</v>
      </c>
      <c r="N221" s="5"/>
      <c r="O221" s="5"/>
      <c r="P221" s="5"/>
      <c r="Q221" s="5"/>
      <c r="R221" s="5"/>
      <c r="S221" s="5" t="s">
        <v>7042</v>
      </c>
      <c r="T221" s="5"/>
      <c r="U221" s="5"/>
      <c r="V221" s="5"/>
      <c r="W221" s="8" t="s">
        <v>36</v>
      </c>
      <c r="X221" s="8" t="s">
        <v>7043</v>
      </c>
      <c r="Y221" s="8" t="s">
        <v>7044</v>
      </c>
      <c r="Z221" s="32"/>
      <c r="AA221" s="32"/>
    </row>
    <row r="222">
      <c r="A222" s="6" t="s">
        <v>7045</v>
      </c>
      <c r="B222" s="5"/>
      <c r="C222" s="5"/>
      <c r="D222" s="5"/>
      <c r="E222" s="5"/>
      <c r="F222" s="5"/>
      <c r="G222" s="5"/>
      <c r="H222" s="6" t="s">
        <v>7046</v>
      </c>
      <c r="I222" s="5"/>
      <c r="J222" s="5"/>
      <c r="K222" s="5"/>
      <c r="L222" s="5"/>
      <c r="M222" s="8" t="s">
        <v>7047</v>
      </c>
      <c r="N222" s="5"/>
      <c r="O222" s="5"/>
      <c r="P222" s="5"/>
      <c r="Q222" s="5"/>
      <c r="R222" s="5"/>
      <c r="S222" s="5" t="s">
        <v>7048</v>
      </c>
      <c r="T222" s="5"/>
      <c r="U222" s="5"/>
      <c r="V222" s="5"/>
      <c r="W222" s="10" t="s">
        <v>73</v>
      </c>
      <c r="X222" s="8" t="s">
        <v>7049</v>
      </c>
      <c r="Y222" s="8" t="s">
        <v>7050</v>
      </c>
      <c r="Z222" s="32"/>
      <c r="AA222" s="32"/>
    </row>
    <row r="223">
      <c r="A223" s="6" t="s">
        <v>7051</v>
      </c>
      <c r="B223" s="5"/>
      <c r="C223" s="5"/>
      <c r="D223" s="5"/>
      <c r="E223" s="5"/>
      <c r="F223" s="5"/>
      <c r="G223" s="5"/>
      <c r="H223" s="6" t="s">
        <v>7052</v>
      </c>
      <c r="I223" s="5"/>
      <c r="J223" s="5"/>
      <c r="K223" s="5"/>
      <c r="L223" s="5"/>
      <c r="M223" s="8" t="s">
        <v>4383</v>
      </c>
      <c r="N223" s="5"/>
      <c r="O223" s="5"/>
      <c r="P223" s="5"/>
      <c r="Q223" s="5"/>
      <c r="R223" s="5"/>
      <c r="S223" s="5" t="s">
        <v>7053</v>
      </c>
      <c r="T223" s="5"/>
      <c r="U223" s="5"/>
      <c r="V223" s="5"/>
      <c r="W223" s="8" t="s">
        <v>36</v>
      </c>
      <c r="X223" s="8" t="s">
        <v>7054</v>
      </c>
      <c r="Y223" s="8" t="s">
        <v>7055</v>
      </c>
      <c r="Z223" s="32"/>
      <c r="AA223" s="32"/>
    </row>
    <row r="224">
      <c r="A224" s="6" t="s">
        <v>7056</v>
      </c>
      <c r="B224" s="5"/>
      <c r="C224" s="5"/>
      <c r="D224" s="5"/>
      <c r="E224" s="5"/>
      <c r="F224" s="5"/>
      <c r="G224" s="5"/>
      <c r="H224" s="6" t="s">
        <v>7057</v>
      </c>
      <c r="I224" s="5"/>
      <c r="J224" s="5"/>
      <c r="K224" s="5"/>
      <c r="L224" s="5"/>
      <c r="M224" s="8" t="s">
        <v>296</v>
      </c>
      <c r="N224" s="5"/>
      <c r="O224" s="5"/>
      <c r="P224" s="5"/>
      <c r="Q224" s="5"/>
      <c r="R224" s="5"/>
      <c r="S224" s="5" t="s">
        <v>7058</v>
      </c>
      <c r="T224" s="5"/>
      <c r="U224" s="5"/>
      <c r="V224" s="5"/>
      <c r="W224" s="8" t="s">
        <v>148</v>
      </c>
      <c r="X224" s="8" t="s">
        <v>7059</v>
      </c>
      <c r="Y224" s="8" t="s">
        <v>4624</v>
      </c>
      <c r="Z224" s="32"/>
      <c r="AA224" s="32"/>
    </row>
    <row r="225">
      <c r="A225" s="6" t="s">
        <v>7060</v>
      </c>
      <c r="B225" s="5"/>
      <c r="C225" s="5"/>
      <c r="D225" s="5"/>
      <c r="E225" s="5"/>
      <c r="F225" s="5"/>
      <c r="G225" s="5"/>
      <c r="H225" s="6" t="s">
        <v>7061</v>
      </c>
      <c r="I225" s="5"/>
      <c r="J225" s="5"/>
      <c r="K225" s="5"/>
      <c r="L225" s="5"/>
      <c r="M225" s="8" t="s">
        <v>296</v>
      </c>
      <c r="N225" s="5"/>
      <c r="O225" s="5"/>
      <c r="P225" s="5"/>
      <c r="Q225" s="5"/>
      <c r="R225" s="5"/>
      <c r="S225" s="5" t="s">
        <v>7062</v>
      </c>
      <c r="T225" s="5"/>
      <c r="U225" s="5"/>
      <c r="V225" s="5"/>
      <c r="W225" s="8" t="s">
        <v>148</v>
      </c>
      <c r="X225" s="8" t="s">
        <v>7063</v>
      </c>
      <c r="Y225" s="8" t="s">
        <v>4624</v>
      </c>
      <c r="Z225" s="32"/>
      <c r="AA225" s="32"/>
    </row>
    <row r="226">
      <c r="A226" s="6" t="s">
        <v>7064</v>
      </c>
      <c r="B226" s="5"/>
      <c r="C226" s="5"/>
      <c r="D226" s="5"/>
      <c r="E226" s="5"/>
      <c r="F226" s="5"/>
      <c r="G226" s="5"/>
      <c r="H226" s="6" t="s">
        <v>7065</v>
      </c>
      <c r="I226" s="5"/>
      <c r="J226" s="5"/>
      <c r="K226" s="5"/>
      <c r="L226" s="5"/>
      <c r="M226" s="8" t="s">
        <v>4081</v>
      </c>
      <c r="N226" s="5"/>
      <c r="O226" s="5"/>
      <c r="P226" s="5"/>
      <c r="Q226" s="5"/>
      <c r="R226" s="5"/>
      <c r="S226" s="5" t="s">
        <v>7066</v>
      </c>
      <c r="T226" s="5"/>
      <c r="U226" s="5"/>
      <c r="V226" s="5"/>
      <c r="W226" s="8" t="s">
        <v>66</v>
      </c>
      <c r="X226" s="8" t="s">
        <v>7067</v>
      </c>
      <c r="Y226" s="8" t="s">
        <v>7068</v>
      </c>
      <c r="Z226" s="32"/>
      <c r="AA226" s="32"/>
    </row>
    <row r="227">
      <c r="A227" s="6" t="s">
        <v>7069</v>
      </c>
      <c r="B227" s="5"/>
      <c r="C227" s="5"/>
      <c r="D227" s="5"/>
      <c r="E227" s="5"/>
      <c r="F227" s="5"/>
      <c r="G227" s="5"/>
      <c r="H227" s="6" t="s">
        <v>7070</v>
      </c>
      <c r="I227" s="5"/>
      <c r="J227" s="5"/>
      <c r="K227" s="5"/>
      <c r="L227" s="5"/>
      <c r="M227" s="8" t="s">
        <v>7071</v>
      </c>
      <c r="N227" s="5"/>
      <c r="O227" s="5"/>
      <c r="P227" s="5"/>
      <c r="Q227" s="5"/>
      <c r="R227" s="5"/>
      <c r="S227" s="5" t="s">
        <v>7072</v>
      </c>
      <c r="T227" s="5"/>
      <c r="U227" s="5"/>
      <c r="V227" s="5"/>
      <c r="W227" s="8" t="s">
        <v>30</v>
      </c>
      <c r="X227" s="8" t="s">
        <v>7073</v>
      </c>
      <c r="Y227" s="8" t="s">
        <v>7074</v>
      </c>
      <c r="Z227" s="32"/>
      <c r="AA227" s="32"/>
    </row>
    <row r="228">
      <c r="A228" s="6" t="s">
        <v>7075</v>
      </c>
      <c r="B228" s="5"/>
      <c r="C228" s="5"/>
      <c r="D228" s="5"/>
      <c r="E228" s="5"/>
      <c r="F228" s="5"/>
      <c r="G228" s="5"/>
      <c r="H228" s="6" t="s">
        <v>7076</v>
      </c>
      <c r="I228" s="5"/>
      <c r="J228" s="5"/>
      <c r="K228" s="5"/>
      <c r="L228" s="5"/>
      <c r="M228" s="8" t="s">
        <v>226</v>
      </c>
      <c r="N228" s="5"/>
      <c r="O228" s="5"/>
      <c r="P228" s="5"/>
      <c r="Q228" s="5"/>
      <c r="R228" s="5"/>
      <c r="S228" s="5" t="s">
        <v>7077</v>
      </c>
      <c r="T228" s="5"/>
      <c r="U228" s="5"/>
      <c r="V228" s="5"/>
      <c r="W228" s="8" t="s">
        <v>112</v>
      </c>
      <c r="X228" s="8" t="s">
        <v>7078</v>
      </c>
      <c r="Y228" s="8" t="s">
        <v>7079</v>
      </c>
      <c r="Z228" s="32"/>
      <c r="AA228" s="32"/>
    </row>
    <row r="229">
      <c r="A229" s="6" t="s">
        <v>7080</v>
      </c>
      <c r="B229" s="5"/>
      <c r="C229" s="5"/>
      <c r="D229" s="5"/>
      <c r="E229" s="5"/>
      <c r="F229" s="5"/>
      <c r="G229" s="5"/>
      <c r="H229" s="6" t="s">
        <v>7081</v>
      </c>
      <c r="I229" s="5"/>
      <c r="J229" s="5"/>
      <c r="K229" s="5"/>
      <c r="L229" s="5"/>
      <c r="M229" s="8" t="s">
        <v>226</v>
      </c>
      <c r="N229" s="5"/>
      <c r="O229" s="5"/>
      <c r="P229" s="5"/>
      <c r="Q229" s="5"/>
      <c r="R229" s="5"/>
      <c r="S229" s="5" t="s">
        <v>7082</v>
      </c>
      <c r="T229" s="5"/>
      <c r="U229" s="5"/>
      <c r="V229" s="5"/>
      <c r="W229" s="31" t="s">
        <v>112</v>
      </c>
      <c r="X229" s="8" t="s">
        <v>7083</v>
      </c>
      <c r="Y229" s="8" t="s">
        <v>7084</v>
      </c>
      <c r="Z229" s="32"/>
      <c r="AA229" s="32"/>
    </row>
    <row r="230">
      <c r="A230" s="6" t="s">
        <v>7085</v>
      </c>
      <c r="B230" s="5"/>
      <c r="C230" s="5"/>
      <c r="D230" s="5"/>
      <c r="E230" s="5"/>
      <c r="F230" s="5"/>
      <c r="G230" s="5"/>
      <c r="H230" s="6" t="s">
        <v>7086</v>
      </c>
      <c r="I230" s="5"/>
      <c r="J230" s="5"/>
      <c r="K230" s="5"/>
      <c r="L230" s="5"/>
      <c r="M230" s="8" t="s">
        <v>302</v>
      </c>
      <c r="N230" s="5"/>
      <c r="O230" s="5"/>
      <c r="P230" s="5"/>
      <c r="Q230" s="5"/>
      <c r="R230" s="5"/>
      <c r="S230" s="5" t="s">
        <v>7087</v>
      </c>
      <c r="T230" s="5"/>
      <c r="U230" s="5"/>
      <c r="V230" s="5"/>
      <c r="W230" s="31" t="s">
        <v>36</v>
      </c>
      <c r="X230" s="8" t="s">
        <v>7088</v>
      </c>
      <c r="Y230" s="8" t="s">
        <v>7089</v>
      </c>
      <c r="Z230" s="32"/>
      <c r="AA230" s="32"/>
    </row>
    <row r="231">
      <c r="A231" s="6" t="s">
        <v>7090</v>
      </c>
      <c r="B231" s="5"/>
      <c r="C231" s="5"/>
      <c r="D231" s="5"/>
      <c r="E231" s="5"/>
      <c r="F231" s="5"/>
      <c r="G231" s="5"/>
      <c r="H231" s="6" t="s">
        <v>7091</v>
      </c>
      <c r="I231" s="5"/>
      <c r="J231" s="5"/>
      <c r="K231" s="5"/>
      <c r="L231" s="5"/>
      <c r="M231" s="8" t="s">
        <v>692</v>
      </c>
      <c r="N231" s="5"/>
      <c r="O231" s="5"/>
      <c r="P231" s="5"/>
      <c r="Q231" s="5"/>
      <c r="R231" s="5"/>
      <c r="S231" s="5" t="s">
        <v>7092</v>
      </c>
      <c r="T231" s="5"/>
      <c r="U231" s="5"/>
      <c r="V231" s="5"/>
      <c r="W231" s="8" t="s">
        <v>112</v>
      </c>
      <c r="X231" s="8" t="s">
        <v>7093</v>
      </c>
      <c r="Y231" s="8" t="s">
        <v>6081</v>
      </c>
      <c r="Z231" s="32"/>
      <c r="AA231" s="32"/>
    </row>
    <row r="232">
      <c r="A232" s="6" t="s">
        <v>7094</v>
      </c>
      <c r="B232" s="5"/>
      <c r="C232" s="5"/>
      <c r="D232" s="5"/>
      <c r="E232" s="5"/>
      <c r="F232" s="5"/>
      <c r="G232" s="5"/>
      <c r="H232" s="6" t="s">
        <v>7095</v>
      </c>
      <c r="I232" s="5"/>
      <c r="J232" s="5"/>
      <c r="K232" s="5"/>
      <c r="L232" s="5"/>
      <c r="M232" s="8" t="s">
        <v>4522</v>
      </c>
      <c r="N232" s="5"/>
      <c r="O232" s="5"/>
      <c r="P232" s="5"/>
      <c r="Q232" s="5"/>
      <c r="R232" s="5"/>
      <c r="S232" s="5" t="s">
        <v>7096</v>
      </c>
      <c r="T232" s="5"/>
      <c r="U232" s="5"/>
      <c r="V232" s="5"/>
      <c r="W232" s="8" t="s">
        <v>148</v>
      </c>
      <c r="X232" s="8" t="s">
        <v>7097</v>
      </c>
      <c r="Y232" s="8" t="s">
        <v>7098</v>
      </c>
      <c r="Z232" s="32"/>
      <c r="AA232" s="32"/>
    </row>
    <row r="233">
      <c r="A233" s="6" t="s">
        <v>7099</v>
      </c>
      <c r="B233" s="5"/>
      <c r="C233" s="5"/>
      <c r="D233" s="5"/>
      <c r="E233" s="5"/>
      <c r="F233" s="5"/>
      <c r="G233" s="5"/>
      <c r="H233" s="6" t="s">
        <v>7100</v>
      </c>
      <c r="I233" s="5"/>
      <c r="J233" s="5"/>
      <c r="K233" s="5"/>
      <c r="L233" s="5"/>
      <c r="M233" s="8" t="s">
        <v>4522</v>
      </c>
      <c r="N233" s="5"/>
      <c r="O233" s="5"/>
      <c r="P233" s="5"/>
      <c r="Q233" s="5"/>
      <c r="R233" s="5"/>
      <c r="S233" s="5" t="s">
        <v>7101</v>
      </c>
      <c r="T233" s="5"/>
      <c r="U233" s="5"/>
      <c r="V233" s="5"/>
      <c r="W233" s="8" t="s">
        <v>148</v>
      </c>
      <c r="X233" s="8" t="s">
        <v>7102</v>
      </c>
      <c r="Y233" s="8" t="s">
        <v>7103</v>
      </c>
      <c r="Z233" s="32"/>
      <c r="AA233" s="32"/>
    </row>
    <row r="234">
      <c r="A234" s="6" t="s">
        <v>7104</v>
      </c>
      <c r="B234" s="5"/>
      <c r="C234" s="5"/>
      <c r="D234" s="5"/>
      <c r="E234" s="5"/>
      <c r="F234" s="5"/>
      <c r="G234" s="5"/>
      <c r="H234" s="6" t="s">
        <v>7105</v>
      </c>
      <c r="I234" s="5"/>
      <c r="J234" s="5"/>
      <c r="K234" s="5"/>
      <c r="L234" s="5"/>
      <c r="M234" s="8" t="s">
        <v>4522</v>
      </c>
      <c r="N234" s="5"/>
      <c r="O234" s="5"/>
      <c r="P234" s="5"/>
      <c r="Q234" s="5"/>
      <c r="R234" s="5"/>
      <c r="S234" s="5" t="s">
        <v>7106</v>
      </c>
      <c r="T234" s="5"/>
      <c r="U234" s="5"/>
      <c r="V234" s="5"/>
      <c r="W234" s="8" t="s">
        <v>148</v>
      </c>
      <c r="X234" s="8" t="s">
        <v>7107</v>
      </c>
      <c r="Y234" s="8" t="s">
        <v>7108</v>
      </c>
      <c r="Z234" s="32"/>
      <c r="AA234" s="32"/>
    </row>
    <row r="235">
      <c r="A235" s="6" t="s">
        <v>7109</v>
      </c>
      <c r="B235" s="5"/>
      <c r="C235" s="5"/>
      <c r="D235" s="5"/>
      <c r="E235" s="5"/>
      <c r="F235" s="5"/>
      <c r="G235" s="5"/>
      <c r="H235" s="6" t="s">
        <v>7110</v>
      </c>
      <c r="I235" s="5"/>
      <c r="J235" s="5"/>
      <c r="K235" s="5"/>
      <c r="L235" s="5"/>
      <c r="M235" s="8" t="s">
        <v>809</v>
      </c>
      <c r="N235" s="5"/>
      <c r="O235" s="5"/>
      <c r="P235" s="5"/>
      <c r="Q235" s="5"/>
      <c r="R235" s="5"/>
      <c r="S235" s="5" t="s">
        <v>7111</v>
      </c>
      <c r="T235" s="5"/>
      <c r="U235" s="5"/>
      <c r="V235" s="5"/>
      <c r="W235" s="8" t="s">
        <v>204</v>
      </c>
      <c r="X235" s="8" t="s">
        <v>7112</v>
      </c>
      <c r="Y235" s="8" t="s">
        <v>7113</v>
      </c>
      <c r="Z235" s="32"/>
      <c r="AA235" s="32"/>
    </row>
    <row r="236">
      <c r="A236" s="6" t="s">
        <v>7114</v>
      </c>
      <c r="B236" s="5"/>
      <c r="C236" s="5"/>
      <c r="D236" s="5"/>
      <c r="E236" s="5"/>
      <c r="F236" s="5"/>
      <c r="G236" s="5"/>
      <c r="H236" s="6" t="s">
        <v>7115</v>
      </c>
      <c r="I236" s="5"/>
      <c r="J236" s="5"/>
      <c r="K236" s="5"/>
      <c r="L236" s="5"/>
      <c r="M236" s="8" t="s">
        <v>809</v>
      </c>
      <c r="N236" s="5"/>
      <c r="O236" s="5"/>
      <c r="P236" s="5"/>
      <c r="Q236" s="5"/>
      <c r="R236" s="5"/>
      <c r="S236" s="5" t="s">
        <v>7116</v>
      </c>
      <c r="T236" s="5"/>
      <c r="U236" s="5"/>
      <c r="V236" s="5"/>
      <c r="W236" s="8" t="s">
        <v>36</v>
      </c>
      <c r="X236" s="8" t="s">
        <v>7117</v>
      </c>
      <c r="Y236" s="8" t="s">
        <v>7118</v>
      </c>
      <c r="Z236" s="32"/>
      <c r="AA236" s="32"/>
    </row>
    <row r="237">
      <c r="A237" s="6" t="s">
        <v>7119</v>
      </c>
      <c r="B237" s="5"/>
      <c r="C237" s="5"/>
      <c r="D237" s="5"/>
      <c r="E237" s="5"/>
      <c r="F237" s="5"/>
      <c r="G237" s="5"/>
      <c r="H237" s="6">
        <v>4.000533093E9</v>
      </c>
      <c r="I237" s="5"/>
      <c r="J237" s="5"/>
      <c r="K237" s="5"/>
      <c r="L237" s="5"/>
      <c r="M237" s="8" t="s">
        <v>718</v>
      </c>
      <c r="N237" s="5"/>
      <c r="O237" s="5"/>
      <c r="P237" s="5"/>
      <c r="Q237" s="5"/>
      <c r="R237" s="5"/>
      <c r="S237" s="5" t="s">
        <v>7120</v>
      </c>
      <c r="T237" s="5"/>
      <c r="U237" s="5"/>
      <c r="V237" s="5"/>
      <c r="W237" s="8" t="s">
        <v>66</v>
      </c>
      <c r="X237" s="8" t="s">
        <v>7121</v>
      </c>
      <c r="Y237" s="8" t="s">
        <v>7122</v>
      </c>
      <c r="Z237" s="32"/>
      <c r="AA237" s="32"/>
    </row>
    <row r="238">
      <c r="A238" s="6" t="s">
        <v>7123</v>
      </c>
      <c r="B238" s="5"/>
      <c r="C238" s="5"/>
      <c r="D238" s="5"/>
      <c r="E238" s="5"/>
      <c r="F238" s="5"/>
      <c r="G238" s="5"/>
      <c r="H238" s="6" t="s">
        <v>7124</v>
      </c>
      <c r="I238" s="5"/>
      <c r="J238" s="5"/>
      <c r="K238" s="5"/>
      <c r="L238" s="5"/>
      <c r="M238" s="8" t="s">
        <v>47</v>
      </c>
      <c r="N238" s="5"/>
      <c r="O238" s="5"/>
      <c r="P238" s="5"/>
      <c r="Q238" s="5"/>
      <c r="R238" s="5"/>
      <c r="S238" s="5" t="s">
        <v>7125</v>
      </c>
      <c r="T238" s="5"/>
      <c r="U238" s="5"/>
      <c r="V238" s="5"/>
      <c r="W238" s="8" t="s">
        <v>43</v>
      </c>
      <c r="X238" s="8" t="s">
        <v>7126</v>
      </c>
      <c r="Y238" s="8" t="s">
        <v>6970</v>
      </c>
      <c r="Z238" s="32"/>
      <c r="AA238" s="32"/>
    </row>
    <row r="239">
      <c r="A239" s="6" t="s">
        <v>7127</v>
      </c>
      <c r="B239" s="5"/>
      <c r="C239" s="5"/>
      <c r="D239" s="5"/>
      <c r="E239" s="5"/>
      <c r="F239" s="5"/>
      <c r="G239" s="5"/>
      <c r="H239" s="6" t="s">
        <v>7128</v>
      </c>
      <c r="I239" s="5"/>
      <c r="J239" s="5"/>
      <c r="K239" s="5"/>
      <c r="L239" s="5"/>
      <c r="M239" s="8" t="s">
        <v>6282</v>
      </c>
      <c r="N239" s="5"/>
      <c r="O239" s="5"/>
      <c r="P239" s="5"/>
      <c r="Q239" s="5"/>
      <c r="R239" s="5"/>
      <c r="S239" s="5" t="s">
        <v>7129</v>
      </c>
      <c r="T239" s="5"/>
      <c r="U239" s="5"/>
      <c r="V239" s="5"/>
      <c r="W239" s="8" t="s">
        <v>36</v>
      </c>
      <c r="X239" s="8" t="s">
        <v>7130</v>
      </c>
      <c r="Y239" s="8" t="s">
        <v>7131</v>
      </c>
      <c r="Z239" s="32"/>
      <c r="AA239" s="32"/>
    </row>
    <row r="240">
      <c r="A240" s="6" t="s">
        <v>7132</v>
      </c>
      <c r="B240" s="5"/>
      <c r="C240" s="5"/>
      <c r="D240" s="5"/>
      <c r="E240" s="5"/>
      <c r="F240" s="5"/>
      <c r="G240" s="5"/>
      <c r="H240" s="6" t="s">
        <v>7133</v>
      </c>
      <c r="I240" s="5"/>
      <c r="J240" s="5"/>
      <c r="K240" s="5"/>
      <c r="L240" s="5"/>
      <c r="M240" s="8" t="s">
        <v>3071</v>
      </c>
      <c r="N240" s="5"/>
      <c r="O240" s="5"/>
      <c r="P240" s="5"/>
      <c r="Q240" s="5"/>
      <c r="R240" s="5"/>
      <c r="S240" s="5" t="s">
        <v>7134</v>
      </c>
      <c r="T240" s="5"/>
      <c r="U240" s="5"/>
      <c r="V240" s="5"/>
      <c r="W240" s="8" t="s">
        <v>36</v>
      </c>
      <c r="X240" s="8" t="s">
        <v>7135</v>
      </c>
      <c r="Y240" s="8" t="s">
        <v>7136</v>
      </c>
      <c r="Z240" s="32"/>
      <c r="AA240" s="32"/>
    </row>
    <row r="241">
      <c r="A241" s="6" t="s">
        <v>7137</v>
      </c>
      <c r="B241" s="5"/>
      <c r="C241" s="5"/>
      <c r="D241" s="5"/>
      <c r="E241" s="5"/>
      <c r="F241" s="5"/>
      <c r="G241" s="5"/>
      <c r="H241" s="6" t="s">
        <v>7138</v>
      </c>
      <c r="I241" s="5"/>
      <c r="J241" s="5"/>
      <c r="K241" s="5"/>
      <c r="L241" s="5"/>
      <c r="M241" s="8" t="s">
        <v>579</v>
      </c>
      <c r="N241" s="5"/>
      <c r="O241" s="5"/>
      <c r="P241" s="5"/>
      <c r="Q241" s="5"/>
      <c r="R241" s="5"/>
      <c r="S241" s="5" t="s">
        <v>7139</v>
      </c>
      <c r="T241" s="5"/>
      <c r="U241" s="5"/>
      <c r="V241" s="5"/>
      <c r="W241" s="10" t="s">
        <v>43</v>
      </c>
      <c r="X241" s="8" t="s">
        <v>7140</v>
      </c>
      <c r="Y241" s="8" t="s">
        <v>7141</v>
      </c>
      <c r="Z241" s="32"/>
      <c r="AA241" s="32"/>
    </row>
    <row r="242">
      <c r="A242" s="6" t="s">
        <v>7142</v>
      </c>
      <c r="B242" s="5"/>
      <c r="C242" s="5"/>
      <c r="D242" s="5"/>
      <c r="E242" s="5"/>
      <c r="F242" s="5"/>
      <c r="G242" s="5"/>
      <c r="H242" s="6" t="s">
        <v>7143</v>
      </c>
      <c r="I242" s="5"/>
      <c r="J242" s="5"/>
      <c r="K242" s="5"/>
      <c r="L242" s="5"/>
      <c r="M242" s="8" t="s">
        <v>1344</v>
      </c>
      <c r="N242" s="5"/>
      <c r="O242" s="5"/>
      <c r="P242" s="5"/>
      <c r="Q242" s="5"/>
      <c r="R242" s="5"/>
      <c r="S242" s="5" t="s">
        <v>7144</v>
      </c>
      <c r="T242" s="5"/>
      <c r="U242" s="5"/>
      <c r="V242" s="5"/>
      <c r="W242" s="8" t="s">
        <v>43</v>
      </c>
      <c r="X242" s="8" t="s">
        <v>7145</v>
      </c>
      <c r="Y242" s="8" t="s">
        <v>7141</v>
      </c>
      <c r="Z242" s="32"/>
      <c r="AA242" s="32"/>
    </row>
    <row r="243">
      <c r="A243" s="6" t="s">
        <v>7146</v>
      </c>
      <c r="B243" s="5"/>
      <c r="C243" s="5"/>
      <c r="D243" s="5"/>
      <c r="E243" s="5"/>
      <c r="F243" s="5"/>
      <c r="G243" s="5"/>
      <c r="H243" s="6" t="s">
        <v>7147</v>
      </c>
      <c r="I243" s="5"/>
      <c r="J243" s="5"/>
      <c r="K243" s="5"/>
      <c r="L243" s="5"/>
      <c r="M243" s="8" t="s">
        <v>7148</v>
      </c>
      <c r="N243" s="5"/>
      <c r="O243" s="5"/>
      <c r="P243" s="5"/>
      <c r="Q243" s="5"/>
      <c r="R243" s="5"/>
      <c r="S243" s="5" t="s">
        <v>7144</v>
      </c>
      <c r="T243" s="5"/>
      <c r="U243" s="5"/>
      <c r="V243" s="5"/>
      <c r="W243" s="8" t="s">
        <v>43</v>
      </c>
      <c r="X243" s="8" t="s">
        <v>7145</v>
      </c>
      <c r="Y243" s="8" t="s">
        <v>7141</v>
      </c>
      <c r="Z243" s="32"/>
      <c r="AA243" s="32"/>
    </row>
    <row r="244">
      <c r="A244" s="6" t="s">
        <v>7149</v>
      </c>
      <c r="B244" s="5"/>
      <c r="C244" s="5"/>
      <c r="D244" s="5"/>
      <c r="E244" s="5"/>
      <c r="F244" s="5"/>
      <c r="G244" s="5"/>
      <c r="H244" s="6" t="s">
        <v>7150</v>
      </c>
      <c r="I244" s="5"/>
      <c r="J244" s="5"/>
      <c r="K244" s="5"/>
      <c r="L244" s="5"/>
      <c r="M244" s="8" t="s">
        <v>123</v>
      </c>
      <c r="N244" s="5"/>
      <c r="O244" s="5"/>
      <c r="P244" s="5"/>
      <c r="Q244" s="5"/>
      <c r="R244" s="5"/>
      <c r="S244" s="5" t="s">
        <v>7151</v>
      </c>
      <c r="T244" s="5"/>
      <c r="U244" s="5"/>
      <c r="V244" s="5"/>
      <c r="W244" s="8" t="s">
        <v>43</v>
      </c>
      <c r="X244" s="8" t="s">
        <v>7145</v>
      </c>
      <c r="Y244" s="8" t="s">
        <v>7152</v>
      </c>
      <c r="Z244" s="32"/>
      <c r="AA244" s="32"/>
    </row>
    <row r="245">
      <c r="A245" s="6" t="s">
        <v>7153</v>
      </c>
      <c r="B245" s="5"/>
      <c r="C245" s="5"/>
      <c r="D245" s="5"/>
      <c r="E245" s="5"/>
      <c r="F245" s="5"/>
      <c r="G245" s="5"/>
      <c r="H245" s="6" t="s">
        <v>7154</v>
      </c>
      <c r="I245" s="5"/>
      <c r="J245" s="5"/>
      <c r="K245" s="5"/>
      <c r="L245" s="5"/>
      <c r="M245" s="8" t="s">
        <v>4522</v>
      </c>
      <c r="N245" s="5"/>
      <c r="O245" s="5"/>
      <c r="P245" s="5"/>
      <c r="Q245" s="5"/>
      <c r="R245" s="5"/>
      <c r="S245" s="5" t="s">
        <v>7155</v>
      </c>
      <c r="T245" s="5"/>
      <c r="U245" s="5"/>
      <c r="V245" s="5"/>
      <c r="W245" s="10" t="s">
        <v>148</v>
      </c>
      <c r="X245" s="8" t="s">
        <v>7156</v>
      </c>
      <c r="Y245" s="8" t="s">
        <v>7157</v>
      </c>
      <c r="Z245" s="32"/>
      <c r="AA245" s="32"/>
    </row>
    <row r="246">
      <c r="A246" s="6" t="s">
        <v>7158</v>
      </c>
      <c r="B246" s="5"/>
      <c r="C246" s="5"/>
      <c r="D246" s="5"/>
      <c r="E246" s="5"/>
      <c r="F246" s="5"/>
      <c r="G246" s="5"/>
      <c r="H246" s="6" t="s">
        <v>7159</v>
      </c>
      <c r="I246" s="5"/>
      <c r="J246" s="5"/>
      <c r="K246" s="5"/>
      <c r="L246" s="5"/>
      <c r="M246" s="8" t="s">
        <v>7071</v>
      </c>
      <c r="N246" s="5"/>
      <c r="O246" s="5"/>
      <c r="P246" s="5"/>
      <c r="Q246" s="5"/>
      <c r="R246" s="5"/>
      <c r="S246" s="5" t="s">
        <v>7160</v>
      </c>
      <c r="T246" s="5"/>
      <c r="U246" s="5"/>
      <c r="V246" s="5"/>
      <c r="W246" s="8" t="s">
        <v>66</v>
      </c>
      <c r="X246" s="8" t="s">
        <v>7161</v>
      </c>
      <c r="Y246" s="8" t="s">
        <v>7162</v>
      </c>
      <c r="Z246" s="32"/>
      <c r="AA246" s="32"/>
    </row>
    <row r="247">
      <c r="A247" s="6" t="s">
        <v>7163</v>
      </c>
      <c r="B247" s="5"/>
      <c r="C247" s="5"/>
      <c r="D247" s="5"/>
      <c r="E247" s="5"/>
      <c r="F247" s="5"/>
      <c r="G247" s="5"/>
      <c r="H247" s="6" t="s">
        <v>7164</v>
      </c>
      <c r="I247" s="5"/>
      <c r="J247" s="5"/>
      <c r="K247" s="5"/>
      <c r="L247" s="5"/>
      <c r="M247" s="8" t="s">
        <v>4522</v>
      </c>
      <c r="N247" s="5"/>
      <c r="O247" s="5"/>
      <c r="P247" s="5"/>
      <c r="Q247" s="5"/>
      <c r="R247" s="5"/>
      <c r="S247" s="5" t="s">
        <v>7165</v>
      </c>
      <c r="T247" s="5"/>
      <c r="U247" s="5"/>
      <c r="V247" s="5"/>
      <c r="W247" s="8" t="s">
        <v>148</v>
      </c>
      <c r="X247" s="8" t="s">
        <v>7166</v>
      </c>
      <c r="Y247" s="8" t="s">
        <v>7167</v>
      </c>
      <c r="Z247" s="32"/>
      <c r="AA247" s="32"/>
    </row>
    <row r="248">
      <c r="A248" s="6" t="s">
        <v>7168</v>
      </c>
      <c r="B248" s="5"/>
      <c r="C248" s="5"/>
      <c r="D248" s="5"/>
      <c r="E248" s="5"/>
      <c r="F248" s="5"/>
      <c r="G248" s="5"/>
      <c r="H248" s="6" t="s">
        <v>7169</v>
      </c>
      <c r="I248" s="5"/>
      <c r="J248" s="5"/>
      <c r="K248" s="5"/>
      <c r="L248" s="5"/>
      <c r="M248" s="8" t="s">
        <v>209</v>
      </c>
      <c r="N248" s="5"/>
      <c r="O248" s="5"/>
      <c r="P248" s="5"/>
      <c r="Q248" s="5"/>
      <c r="R248" s="5"/>
      <c r="S248" s="5" t="s">
        <v>7170</v>
      </c>
      <c r="T248" s="5"/>
      <c r="U248" s="5"/>
      <c r="V248" s="5"/>
      <c r="W248" s="8" t="s">
        <v>86</v>
      </c>
      <c r="X248" s="8" t="s">
        <v>7171</v>
      </c>
      <c r="Y248" s="8" t="s">
        <v>7172</v>
      </c>
      <c r="Z248" s="32"/>
      <c r="AA248" s="32"/>
    </row>
    <row r="249">
      <c r="A249" s="6" t="s">
        <v>7173</v>
      </c>
      <c r="B249" s="5"/>
      <c r="C249" s="5"/>
      <c r="D249" s="5"/>
      <c r="E249" s="5"/>
      <c r="F249" s="5"/>
      <c r="G249" s="5"/>
      <c r="H249" s="6" t="s">
        <v>7174</v>
      </c>
      <c r="I249" s="5"/>
      <c r="J249" s="5"/>
      <c r="K249" s="5"/>
      <c r="L249" s="5"/>
      <c r="M249" s="8" t="s">
        <v>4231</v>
      </c>
      <c r="N249" s="5"/>
      <c r="O249" s="5"/>
      <c r="P249" s="5"/>
      <c r="Q249" s="5"/>
      <c r="R249" s="5"/>
      <c r="S249" s="5" t="s">
        <v>7175</v>
      </c>
      <c r="T249" s="5"/>
      <c r="U249" s="5"/>
      <c r="V249" s="5"/>
      <c r="W249" s="8" t="s">
        <v>36</v>
      </c>
      <c r="X249" s="8" t="s">
        <v>7176</v>
      </c>
      <c r="Y249" s="8" t="s">
        <v>7177</v>
      </c>
      <c r="Z249" s="32"/>
      <c r="AA249" s="32"/>
    </row>
    <row r="250">
      <c r="A250" s="6" t="s">
        <v>7178</v>
      </c>
      <c r="B250" s="5"/>
      <c r="C250" s="5"/>
      <c r="D250" s="5"/>
      <c r="E250" s="5"/>
      <c r="F250" s="5"/>
      <c r="G250" s="5"/>
      <c r="H250" s="6" t="s">
        <v>7179</v>
      </c>
      <c r="I250" s="5"/>
      <c r="J250" s="5"/>
      <c r="K250" s="5"/>
      <c r="L250" s="5"/>
      <c r="M250" s="8" t="s">
        <v>4081</v>
      </c>
      <c r="N250" s="5"/>
      <c r="O250" s="5"/>
      <c r="P250" s="5"/>
      <c r="Q250" s="5"/>
      <c r="R250" s="5"/>
      <c r="S250" s="5" t="s">
        <v>7180</v>
      </c>
      <c r="T250" s="5"/>
      <c r="U250" s="5"/>
      <c r="V250" s="5"/>
      <c r="W250" s="8" t="s">
        <v>66</v>
      </c>
      <c r="X250" s="8" t="s">
        <v>7181</v>
      </c>
      <c r="Y250" s="8" t="s">
        <v>7182</v>
      </c>
      <c r="Z250" s="32"/>
      <c r="AA250" s="32"/>
    </row>
    <row r="251">
      <c r="A251" s="6" t="s">
        <v>7183</v>
      </c>
      <c r="B251" s="5"/>
      <c r="C251" s="5"/>
      <c r="D251" s="5"/>
      <c r="E251" s="5"/>
      <c r="F251" s="5"/>
      <c r="G251" s="5"/>
      <c r="H251" s="6" t="s">
        <v>7184</v>
      </c>
      <c r="I251" s="5"/>
      <c r="J251" s="5"/>
      <c r="K251" s="5"/>
      <c r="L251" s="5"/>
      <c r="M251" s="8" t="s">
        <v>7185</v>
      </c>
      <c r="N251" s="5"/>
      <c r="O251" s="5"/>
      <c r="P251" s="5"/>
      <c r="Q251" s="5"/>
      <c r="R251" s="5"/>
      <c r="S251" s="5" t="s">
        <v>7186</v>
      </c>
      <c r="T251" s="5"/>
      <c r="U251" s="5"/>
      <c r="V251" s="5"/>
      <c r="W251" s="8" t="s">
        <v>30</v>
      </c>
      <c r="X251" s="8" t="s">
        <v>7187</v>
      </c>
      <c r="Y251" s="8" t="s">
        <v>7188</v>
      </c>
      <c r="Z251" s="32"/>
      <c r="AA251" s="32"/>
    </row>
    <row r="252">
      <c r="A252" s="6" t="s">
        <v>7189</v>
      </c>
      <c r="B252" s="5"/>
      <c r="C252" s="5"/>
      <c r="D252" s="5"/>
      <c r="E252" s="5"/>
      <c r="F252" s="5"/>
      <c r="G252" s="5"/>
      <c r="H252" s="6" t="s">
        <v>7190</v>
      </c>
      <c r="I252" s="5"/>
      <c r="J252" s="5"/>
      <c r="K252" s="5"/>
      <c r="L252" s="5"/>
      <c r="M252" s="8" t="s">
        <v>7191</v>
      </c>
      <c r="N252" s="5"/>
      <c r="O252" s="5"/>
      <c r="P252" s="5"/>
      <c r="Q252" s="5"/>
      <c r="R252" s="5"/>
      <c r="S252" s="5" t="s">
        <v>7192</v>
      </c>
      <c r="T252" s="5"/>
      <c r="U252" s="5"/>
      <c r="V252" s="5"/>
      <c r="W252" s="8" t="s">
        <v>66</v>
      </c>
      <c r="X252" s="8" t="s">
        <v>7193</v>
      </c>
      <c r="Y252" s="8" t="s">
        <v>7194</v>
      </c>
      <c r="Z252" s="32"/>
      <c r="AA252" s="32"/>
    </row>
    <row r="253">
      <c r="A253" s="6" t="s">
        <v>7195</v>
      </c>
      <c r="B253" s="5"/>
      <c r="C253" s="5"/>
      <c r="D253" s="5"/>
      <c r="E253" s="5"/>
      <c r="F253" s="5"/>
      <c r="G253" s="5"/>
      <c r="H253" s="6" t="s">
        <v>7196</v>
      </c>
      <c r="I253" s="5"/>
      <c r="J253" s="5"/>
      <c r="K253" s="5"/>
      <c r="L253" s="5"/>
      <c r="M253" s="8" t="s">
        <v>3239</v>
      </c>
      <c r="N253" s="5"/>
      <c r="O253" s="5"/>
      <c r="P253" s="5"/>
      <c r="Q253" s="5"/>
      <c r="R253" s="5"/>
      <c r="S253" s="5" t="s">
        <v>7197</v>
      </c>
      <c r="T253" s="5"/>
      <c r="U253" s="5"/>
      <c r="V253" s="5"/>
      <c r="W253" s="8" t="s">
        <v>148</v>
      </c>
      <c r="X253" s="8" t="s">
        <v>7198</v>
      </c>
      <c r="Y253" s="8" t="s">
        <v>7199</v>
      </c>
      <c r="Z253" s="32"/>
      <c r="AA253" s="32"/>
    </row>
    <row r="254">
      <c r="A254" s="6" t="s">
        <v>7200</v>
      </c>
      <c r="B254" s="5"/>
      <c r="C254" s="5"/>
      <c r="D254" s="5"/>
      <c r="E254" s="5"/>
      <c r="F254" s="5"/>
      <c r="G254" s="5"/>
      <c r="H254" s="6" t="s">
        <v>7201</v>
      </c>
      <c r="I254" s="5"/>
      <c r="J254" s="5"/>
      <c r="K254" s="5"/>
      <c r="L254" s="5"/>
      <c r="M254" s="8" t="s">
        <v>3239</v>
      </c>
      <c r="N254" s="5"/>
      <c r="O254" s="5"/>
      <c r="P254" s="5"/>
      <c r="Q254" s="5"/>
      <c r="R254" s="5"/>
      <c r="S254" s="5" t="s">
        <v>7202</v>
      </c>
      <c r="T254" s="5"/>
      <c r="U254" s="5"/>
      <c r="V254" s="5"/>
      <c r="W254" s="8" t="s">
        <v>148</v>
      </c>
      <c r="X254" s="8" t="s">
        <v>7203</v>
      </c>
      <c r="Y254" s="8" t="s">
        <v>7204</v>
      </c>
      <c r="Z254" s="32"/>
      <c r="AA254" s="32"/>
    </row>
    <row r="255">
      <c r="A255" s="6" t="s">
        <v>7205</v>
      </c>
      <c r="B255" s="5"/>
      <c r="C255" s="5"/>
      <c r="D255" s="5"/>
      <c r="E255" s="5"/>
      <c r="F255" s="5"/>
      <c r="G255" s="5"/>
      <c r="H255" s="6" t="s">
        <v>7206</v>
      </c>
      <c r="I255" s="5"/>
      <c r="J255" s="5"/>
      <c r="K255" s="5"/>
      <c r="L255" s="5"/>
      <c r="M255" s="8" t="s">
        <v>3239</v>
      </c>
      <c r="N255" s="5"/>
      <c r="O255" s="5"/>
      <c r="P255" s="5"/>
      <c r="Q255" s="5"/>
      <c r="R255" s="5"/>
      <c r="S255" s="5" t="s">
        <v>7207</v>
      </c>
      <c r="T255" s="5"/>
      <c r="U255" s="5"/>
      <c r="V255" s="5"/>
      <c r="W255" s="8" t="s">
        <v>148</v>
      </c>
      <c r="X255" s="8" t="s">
        <v>7208</v>
      </c>
      <c r="Y255" s="8" t="s">
        <v>7209</v>
      </c>
      <c r="Z255" s="32"/>
      <c r="AA255" s="32"/>
    </row>
    <row r="256">
      <c r="A256" s="6" t="s">
        <v>7210</v>
      </c>
      <c r="B256" s="5"/>
      <c r="C256" s="5"/>
      <c r="D256" s="5"/>
      <c r="E256" s="5"/>
      <c r="F256" s="5"/>
      <c r="G256" s="5"/>
      <c r="H256" s="6">
        <v>4.000532896E9</v>
      </c>
      <c r="I256" s="5"/>
      <c r="J256" s="5"/>
      <c r="K256" s="5"/>
      <c r="L256" s="5"/>
      <c r="M256" s="8" t="s">
        <v>7211</v>
      </c>
      <c r="N256" s="5"/>
      <c r="O256" s="5"/>
      <c r="P256" s="5"/>
      <c r="Q256" s="5"/>
      <c r="R256" s="5"/>
      <c r="S256" s="5" t="s">
        <v>7212</v>
      </c>
      <c r="T256" s="5"/>
      <c r="U256" s="5"/>
      <c r="V256" s="5"/>
      <c r="W256" s="8" t="s">
        <v>672</v>
      </c>
      <c r="X256" s="8" t="s">
        <v>7213</v>
      </c>
      <c r="Y256" s="8" t="s">
        <v>7214</v>
      </c>
      <c r="Z256" s="32"/>
      <c r="AA256" s="32"/>
    </row>
    <row r="257">
      <c r="A257" s="6" t="s">
        <v>7215</v>
      </c>
      <c r="B257" s="5"/>
      <c r="C257" s="5"/>
      <c r="D257" s="5"/>
      <c r="E257" s="5"/>
      <c r="F257" s="5"/>
      <c r="G257" s="5"/>
      <c r="H257" s="6" t="s">
        <v>7216</v>
      </c>
      <c r="I257" s="5"/>
      <c r="J257" s="5"/>
      <c r="K257" s="5"/>
      <c r="L257" s="5"/>
      <c r="M257" s="8" t="s">
        <v>5407</v>
      </c>
      <c r="N257" s="5"/>
      <c r="O257" s="5"/>
      <c r="P257" s="5"/>
      <c r="Q257" s="5"/>
      <c r="R257" s="5"/>
      <c r="S257" s="5" t="s">
        <v>7217</v>
      </c>
      <c r="T257" s="5"/>
      <c r="U257" s="5"/>
      <c r="V257" s="5"/>
      <c r="W257" s="8" t="s">
        <v>204</v>
      </c>
      <c r="X257" s="8" t="s">
        <v>7218</v>
      </c>
      <c r="Y257" s="8" t="s">
        <v>7219</v>
      </c>
      <c r="Z257" s="32"/>
      <c r="AA257" s="32"/>
    </row>
    <row r="258">
      <c r="A258" s="6" t="s">
        <v>7220</v>
      </c>
      <c r="B258" s="5"/>
      <c r="C258" s="5"/>
      <c r="D258" s="5"/>
      <c r="E258" s="5"/>
      <c r="F258" s="5"/>
      <c r="G258" s="5"/>
      <c r="H258" s="6" t="s">
        <v>7221</v>
      </c>
      <c r="I258" s="5"/>
      <c r="J258" s="5"/>
      <c r="K258" s="5"/>
      <c r="L258" s="5"/>
      <c r="M258" s="8" t="s">
        <v>7222</v>
      </c>
      <c r="N258" s="5"/>
      <c r="O258" s="5"/>
      <c r="P258" s="5"/>
      <c r="Q258" s="5"/>
      <c r="R258" s="5"/>
      <c r="S258" s="5" t="s">
        <v>7223</v>
      </c>
      <c r="T258" s="5"/>
      <c r="U258" s="5"/>
      <c r="V258" s="5"/>
      <c r="W258" s="8" t="s">
        <v>66</v>
      </c>
      <c r="X258" s="8" t="s">
        <v>7224</v>
      </c>
      <c r="Y258" s="8" t="s">
        <v>7225</v>
      </c>
      <c r="Z258" s="32"/>
      <c r="AA258" s="32"/>
    </row>
    <row r="259">
      <c r="A259" s="6" t="s">
        <v>7226</v>
      </c>
      <c r="B259" s="5"/>
      <c r="C259" s="5"/>
      <c r="D259" s="5"/>
      <c r="E259" s="5"/>
      <c r="F259" s="5"/>
      <c r="G259" s="5"/>
      <c r="H259" s="6" t="s">
        <v>7227</v>
      </c>
      <c r="I259" s="5"/>
      <c r="J259" s="5"/>
      <c r="K259" s="5"/>
      <c r="L259" s="5"/>
      <c r="M259" s="8" t="s">
        <v>801</v>
      </c>
      <c r="N259" s="5"/>
      <c r="O259" s="5"/>
      <c r="P259" s="5"/>
      <c r="Q259" s="5"/>
      <c r="R259" s="5"/>
      <c r="S259" s="5" t="s">
        <v>7228</v>
      </c>
      <c r="T259" s="5"/>
      <c r="U259" s="5"/>
      <c r="V259" s="5"/>
      <c r="W259" s="8" t="s">
        <v>73</v>
      </c>
      <c r="X259" s="8" t="s">
        <v>7229</v>
      </c>
      <c r="Y259" s="8" t="s">
        <v>7230</v>
      </c>
      <c r="Z259" s="32"/>
      <c r="AA259" s="32"/>
    </row>
    <row r="260">
      <c r="A260" s="6" t="s">
        <v>7231</v>
      </c>
      <c r="B260" s="5"/>
      <c r="C260" s="5"/>
      <c r="D260" s="5"/>
      <c r="E260" s="5"/>
      <c r="F260" s="5"/>
      <c r="G260" s="5"/>
      <c r="H260" s="6" t="s">
        <v>7232</v>
      </c>
      <c r="I260" s="5"/>
      <c r="J260" s="5"/>
      <c r="K260" s="5"/>
      <c r="L260" s="5"/>
      <c r="M260" s="8" t="s">
        <v>218</v>
      </c>
      <c r="N260" s="5"/>
      <c r="O260" s="5"/>
      <c r="P260" s="5"/>
      <c r="Q260" s="5"/>
      <c r="R260" s="5"/>
      <c r="S260" s="5" t="s">
        <v>7233</v>
      </c>
      <c r="T260" s="5"/>
      <c r="U260" s="5"/>
      <c r="V260" s="5"/>
      <c r="W260" s="8" t="s">
        <v>36</v>
      </c>
      <c r="X260" s="8" t="s">
        <v>7234</v>
      </c>
      <c r="Y260" s="8" t="s">
        <v>7235</v>
      </c>
      <c r="Z260" s="32"/>
      <c r="AA260" s="32"/>
    </row>
    <row r="261">
      <c r="A261" s="36" t="s">
        <v>7236</v>
      </c>
      <c r="B261" s="5"/>
      <c r="C261" s="5"/>
      <c r="D261" s="5"/>
      <c r="E261" s="5"/>
      <c r="F261" s="5"/>
      <c r="G261" s="5"/>
      <c r="H261" s="36" t="s">
        <v>7237</v>
      </c>
      <c r="I261" s="5"/>
      <c r="J261" s="5"/>
      <c r="K261" s="5"/>
      <c r="L261" s="5"/>
      <c r="M261" s="37" t="s">
        <v>783</v>
      </c>
      <c r="N261" s="5"/>
      <c r="O261" s="5"/>
      <c r="P261" s="5"/>
      <c r="Q261" s="5"/>
      <c r="R261" s="5"/>
      <c r="S261" s="5" t="s">
        <v>7238</v>
      </c>
      <c r="T261" s="5"/>
      <c r="U261" s="5"/>
      <c r="V261" s="5"/>
      <c r="W261" s="37" t="s">
        <v>30</v>
      </c>
      <c r="X261" s="37" t="s">
        <v>7239</v>
      </c>
      <c r="Y261" s="37" t="s">
        <v>7240</v>
      </c>
      <c r="Z261" s="32"/>
      <c r="AA261" s="32"/>
    </row>
    <row r="262">
      <c r="A262" s="6" t="s">
        <v>7241</v>
      </c>
      <c r="B262" s="5"/>
      <c r="C262" s="5"/>
      <c r="D262" s="5"/>
      <c r="E262" s="5"/>
      <c r="F262" s="5"/>
      <c r="G262" s="5"/>
      <c r="H262" s="6" t="s">
        <v>7242</v>
      </c>
      <c r="I262" s="5"/>
      <c r="J262" s="5"/>
      <c r="K262" s="5"/>
      <c r="L262" s="5"/>
      <c r="M262" s="6" t="s">
        <v>7243</v>
      </c>
      <c r="N262" s="5"/>
      <c r="O262" s="5"/>
      <c r="P262" s="5"/>
      <c r="Q262" s="5"/>
      <c r="R262" s="5"/>
      <c r="S262" s="5" t="s">
        <v>7244</v>
      </c>
      <c r="T262" s="5"/>
      <c r="U262" s="5"/>
      <c r="V262" s="5"/>
      <c r="W262" s="8" t="s">
        <v>43</v>
      </c>
      <c r="X262" s="8" t="s">
        <v>7245</v>
      </c>
      <c r="Y262" s="8" t="s">
        <v>7246</v>
      </c>
      <c r="Z262" s="32"/>
      <c r="AA262" s="32"/>
    </row>
    <row r="263">
      <c r="A263" s="6" t="s">
        <v>7247</v>
      </c>
      <c r="B263" s="5"/>
      <c r="C263" s="5"/>
      <c r="D263" s="5"/>
      <c r="E263" s="5"/>
      <c r="F263" s="5"/>
      <c r="G263" s="5"/>
      <c r="H263" s="6" t="s">
        <v>7248</v>
      </c>
      <c r="I263" s="5"/>
      <c r="J263" s="5"/>
      <c r="K263" s="5"/>
      <c r="L263" s="5"/>
      <c r="M263" s="6" t="s">
        <v>2558</v>
      </c>
      <c r="N263" s="5"/>
      <c r="O263" s="5"/>
      <c r="P263" s="5"/>
      <c r="Q263" s="5"/>
      <c r="R263" s="5"/>
      <c r="S263" s="5" t="s">
        <v>7249</v>
      </c>
      <c r="T263" s="5"/>
      <c r="U263" s="5"/>
      <c r="V263" s="5"/>
      <c r="W263" s="8" t="s">
        <v>73</v>
      </c>
      <c r="X263" s="8" t="s">
        <v>7250</v>
      </c>
      <c r="Y263" s="8" t="s">
        <v>7251</v>
      </c>
      <c r="Z263" s="32"/>
      <c r="AA263" s="32"/>
    </row>
    <row r="264">
      <c r="A264" s="6" t="s">
        <v>7252</v>
      </c>
      <c r="B264" s="5"/>
      <c r="C264" s="5"/>
      <c r="D264" s="5"/>
      <c r="E264" s="5"/>
      <c r="F264" s="5"/>
      <c r="G264" s="5"/>
      <c r="H264" s="6" t="s">
        <v>7253</v>
      </c>
      <c r="I264" s="5"/>
      <c r="J264" s="5"/>
      <c r="K264" s="5"/>
      <c r="L264" s="5"/>
      <c r="M264" s="6" t="s">
        <v>2572</v>
      </c>
      <c r="N264" s="5"/>
      <c r="O264" s="5"/>
      <c r="P264" s="5"/>
      <c r="Q264" s="5"/>
      <c r="R264" s="5"/>
      <c r="S264" s="5" t="s">
        <v>7254</v>
      </c>
      <c r="T264" s="5"/>
      <c r="U264" s="5"/>
      <c r="V264" s="5"/>
      <c r="W264" s="8" t="s">
        <v>73</v>
      </c>
      <c r="X264" s="8" t="s">
        <v>7255</v>
      </c>
      <c r="Y264" s="8" t="s">
        <v>7251</v>
      </c>
      <c r="Z264" s="32"/>
      <c r="AA264" s="32"/>
    </row>
    <row r="265">
      <c r="A265" s="6" t="s">
        <v>7256</v>
      </c>
      <c r="B265" s="5"/>
      <c r="C265" s="5"/>
      <c r="D265" s="5"/>
      <c r="E265" s="5"/>
      <c r="F265" s="5"/>
      <c r="G265" s="5"/>
      <c r="H265" s="6" t="s">
        <v>7257</v>
      </c>
      <c r="I265" s="5"/>
      <c r="J265" s="5"/>
      <c r="K265" s="5"/>
      <c r="L265" s="5"/>
      <c r="M265" s="6" t="s">
        <v>3692</v>
      </c>
      <c r="N265" s="5"/>
      <c r="O265" s="5"/>
      <c r="P265" s="5"/>
      <c r="Q265" s="5"/>
      <c r="R265" s="5"/>
      <c r="S265" s="5" t="s">
        <v>7258</v>
      </c>
      <c r="T265" s="5"/>
      <c r="U265" s="5"/>
      <c r="V265" s="5"/>
      <c r="W265" s="10" t="s">
        <v>148</v>
      </c>
      <c r="X265" s="8" t="s">
        <v>7259</v>
      </c>
      <c r="Y265" s="8" t="s">
        <v>7260</v>
      </c>
      <c r="Z265" s="32"/>
      <c r="AA265" s="32"/>
    </row>
    <row r="266">
      <c r="A266" s="6" t="s">
        <v>7261</v>
      </c>
      <c r="B266" s="5"/>
      <c r="C266" s="5"/>
      <c r="D266" s="5"/>
      <c r="E266" s="5"/>
      <c r="F266" s="5"/>
      <c r="G266" s="5"/>
      <c r="H266" s="6" t="s">
        <v>7262</v>
      </c>
      <c r="I266" s="5"/>
      <c r="J266" s="5"/>
      <c r="K266" s="5"/>
      <c r="L266" s="5"/>
      <c r="M266" s="6" t="s">
        <v>302</v>
      </c>
      <c r="N266" s="5"/>
      <c r="O266" s="5"/>
      <c r="P266" s="5"/>
      <c r="Q266" s="5"/>
      <c r="R266" s="5"/>
      <c r="S266" s="5" t="s">
        <v>7263</v>
      </c>
      <c r="T266" s="5"/>
      <c r="U266" s="5"/>
      <c r="V266" s="5"/>
      <c r="W266" s="8" t="s">
        <v>30</v>
      </c>
      <c r="X266" s="8" t="s">
        <v>7264</v>
      </c>
      <c r="Y266" s="8" t="s">
        <v>7265</v>
      </c>
      <c r="Z266" s="32"/>
      <c r="AA266" s="32"/>
    </row>
    <row r="267">
      <c r="A267" s="6" t="s">
        <v>7266</v>
      </c>
      <c r="B267" s="5"/>
      <c r="C267" s="5"/>
      <c r="D267" s="5"/>
      <c r="E267" s="5"/>
      <c r="F267" s="5"/>
      <c r="G267" s="5"/>
      <c r="H267" s="6" t="s">
        <v>7267</v>
      </c>
      <c r="I267" s="5"/>
      <c r="J267" s="5"/>
      <c r="K267" s="5"/>
      <c r="L267" s="5"/>
      <c r="M267" s="6" t="s">
        <v>296</v>
      </c>
      <c r="N267" s="5"/>
      <c r="O267" s="5"/>
      <c r="P267" s="5"/>
      <c r="Q267" s="5"/>
      <c r="R267" s="5"/>
      <c r="S267" s="5" t="s">
        <v>7268</v>
      </c>
      <c r="T267" s="5"/>
      <c r="U267" s="5"/>
      <c r="V267" s="5"/>
      <c r="W267" s="8" t="s">
        <v>148</v>
      </c>
      <c r="X267" s="8" t="s">
        <v>7269</v>
      </c>
      <c r="Y267" s="8" t="s">
        <v>7270</v>
      </c>
      <c r="Z267" s="32"/>
      <c r="AA267" s="32"/>
    </row>
    <row r="268">
      <c r="A268" s="6" t="s">
        <v>7271</v>
      </c>
      <c r="B268" s="5"/>
      <c r="C268" s="5"/>
      <c r="D268" s="5"/>
      <c r="E268" s="5"/>
      <c r="F268" s="5"/>
      <c r="G268" s="5"/>
      <c r="H268" s="6" t="s">
        <v>7272</v>
      </c>
      <c r="I268" s="5"/>
      <c r="J268" s="5"/>
      <c r="K268" s="5"/>
      <c r="L268" s="5"/>
      <c r="M268" s="6" t="s">
        <v>296</v>
      </c>
      <c r="N268" s="5"/>
      <c r="O268" s="5"/>
      <c r="P268" s="5"/>
      <c r="Q268" s="5"/>
      <c r="R268" s="5"/>
      <c r="S268" s="5" t="s">
        <v>7273</v>
      </c>
      <c r="T268" s="5"/>
      <c r="U268" s="5"/>
      <c r="V268" s="5"/>
      <c r="W268" s="8" t="s">
        <v>148</v>
      </c>
      <c r="X268" s="8" t="s">
        <v>7274</v>
      </c>
      <c r="Y268" s="8" t="s">
        <v>7275</v>
      </c>
      <c r="Z268" s="32"/>
      <c r="AA268" s="32"/>
    </row>
    <row r="269">
      <c r="A269" s="6" t="s">
        <v>7276</v>
      </c>
      <c r="B269" s="5"/>
      <c r="C269" s="5"/>
      <c r="D269" s="5"/>
      <c r="E269" s="5"/>
      <c r="F269" s="5"/>
      <c r="G269" s="5"/>
      <c r="H269" s="6" t="s">
        <v>7277</v>
      </c>
      <c r="I269" s="5"/>
      <c r="J269" s="5"/>
      <c r="K269" s="5"/>
      <c r="L269" s="5"/>
      <c r="M269" s="6" t="s">
        <v>898</v>
      </c>
      <c r="N269" s="5"/>
      <c r="O269" s="5"/>
      <c r="P269" s="5"/>
      <c r="Q269" s="5"/>
      <c r="R269" s="5"/>
      <c r="S269" s="5" t="s">
        <v>7278</v>
      </c>
      <c r="T269" s="5"/>
      <c r="U269" s="5"/>
      <c r="V269" s="5"/>
      <c r="W269" s="8" t="s">
        <v>36</v>
      </c>
      <c r="X269" s="8" t="s">
        <v>7279</v>
      </c>
      <c r="Y269" s="8" t="s">
        <v>7280</v>
      </c>
      <c r="Z269" s="32"/>
      <c r="AA269" s="32"/>
    </row>
    <row r="270">
      <c r="A270" s="6" t="s">
        <v>7281</v>
      </c>
      <c r="B270" s="5"/>
      <c r="C270" s="5"/>
      <c r="D270" s="5"/>
      <c r="E270" s="5"/>
      <c r="F270" s="5"/>
      <c r="G270" s="5"/>
      <c r="H270" s="6" t="s">
        <v>7282</v>
      </c>
      <c r="I270" s="5"/>
      <c r="J270" s="5"/>
      <c r="K270" s="5"/>
      <c r="L270" s="5"/>
      <c r="M270" s="6" t="s">
        <v>898</v>
      </c>
      <c r="N270" s="5"/>
      <c r="O270" s="5"/>
      <c r="P270" s="5"/>
      <c r="Q270" s="5"/>
      <c r="R270" s="5"/>
      <c r="S270" s="5" t="s">
        <v>7283</v>
      </c>
      <c r="T270" s="5"/>
      <c r="U270" s="5"/>
      <c r="V270" s="5"/>
      <c r="W270" s="8" t="s">
        <v>36</v>
      </c>
      <c r="X270" s="8" t="s">
        <v>7284</v>
      </c>
      <c r="Y270" s="8" t="s">
        <v>7285</v>
      </c>
      <c r="Z270" s="32"/>
      <c r="AA270" s="32"/>
    </row>
    <row r="271">
      <c r="A271" s="6" t="s">
        <v>7286</v>
      </c>
      <c r="B271" s="5"/>
      <c r="C271" s="5"/>
      <c r="D271" s="5"/>
      <c r="E271" s="5"/>
      <c r="F271" s="5"/>
      <c r="G271" s="5"/>
      <c r="H271" s="6" t="s">
        <v>7287</v>
      </c>
      <c r="I271" s="5"/>
      <c r="J271" s="5"/>
      <c r="K271" s="5"/>
      <c r="L271" s="5"/>
      <c r="M271" s="6" t="s">
        <v>5634</v>
      </c>
      <c r="N271" s="5"/>
      <c r="O271" s="5"/>
      <c r="P271" s="5"/>
      <c r="Q271" s="5"/>
      <c r="R271" s="5"/>
      <c r="S271" s="5" t="s">
        <v>7288</v>
      </c>
      <c r="T271" s="5"/>
      <c r="U271" s="5"/>
      <c r="V271" s="5"/>
      <c r="W271" s="8" t="s">
        <v>112</v>
      </c>
      <c r="X271" s="8" t="s">
        <v>7289</v>
      </c>
      <c r="Y271" s="8" t="s">
        <v>7290</v>
      </c>
      <c r="Z271" s="32"/>
      <c r="AA271" s="32"/>
    </row>
    <row r="272">
      <c r="A272" s="6" t="s">
        <v>7291</v>
      </c>
      <c r="B272" s="5"/>
      <c r="C272" s="5"/>
      <c r="D272" s="5"/>
      <c r="E272" s="5"/>
      <c r="F272" s="5"/>
      <c r="G272" s="5"/>
      <c r="H272" s="6" t="s">
        <v>7292</v>
      </c>
      <c r="I272" s="5"/>
      <c r="J272" s="5"/>
      <c r="K272" s="5"/>
      <c r="L272" s="5"/>
      <c r="M272" s="6" t="s">
        <v>296</v>
      </c>
      <c r="N272" s="5"/>
      <c r="O272" s="5"/>
      <c r="P272" s="5"/>
      <c r="Q272" s="5"/>
      <c r="R272" s="5"/>
      <c r="S272" s="5" t="s">
        <v>7293</v>
      </c>
      <c r="T272" s="5"/>
      <c r="U272" s="5"/>
      <c r="V272" s="5"/>
      <c r="W272" s="8" t="s">
        <v>148</v>
      </c>
      <c r="X272" s="8" t="s">
        <v>7294</v>
      </c>
      <c r="Y272" s="8" t="s">
        <v>7270</v>
      </c>
      <c r="Z272" s="32"/>
      <c r="AA272" s="32"/>
    </row>
    <row r="273">
      <c r="A273" s="6" t="s">
        <v>7295</v>
      </c>
      <c r="B273" s="5"/>
      <c r="C273" s="5"/>
      <c r="D273" s="5"/>
      <c r="E273" s="5"/>
      <c r="F273" s="5"/>
      <c r="G273" s="5"/>
      <c r="H273" s="6" t="s">
        <v>7296</v>
      </c>
      <c r="I273" s="5"/>
      <c r="J273" s="5"/>
      <c r="K273" s="5"/>
      <c r="L273" s="5"/>
      <c r="M273" s="6" t="s">
        <v>29</v>
      </c>
      <c r="N273" s="5"/>
      <c r="O273" s="5"/>
      <c r="P273" s="5"/>
      <c r="Q273" s="5"/>
      <c r="R273" s="5"/>
      <c r="S273" s="5" t="s">
        <v>7297</v>
      </c>
      <c r="T273" s="5"/>
      <c r="U273" s="5"/>
      <c r="V273" s="5"/>
      <c r="W273" s="8" t="s">
        <v>30</v>
      </c>
      <c r="X273" s="8" t="s">
        <v>7298</v>
      </c>
      <c r="Y273" s="8" t="s">
        <v>7299</v>
      </c>
      <c r="Z273" s="32"/>
      <c r="AA273" s="32"/>
    </row>
    <row r="274">
      <c r="A274" s="6" t="s">
        <v>7300</v>
      </c>
      <c r="B274" s="5"/>
      <c r="C274" s="5"/>
      <c r="D274" s="5"/>
      <c r="E274" s="5"/>
      <c r="F274" s="5"/>
      <c r="G274" s="5"/>
      <c r="H274" s="6" t="s">
        <v>7301</v>
      </c>
      <c r="I274" s="5"/>
      <c r="J274" s="5"/>
      <c r="K274" s="5"/>
      <c r="L274" s="5"/>
      <c r="M274" s="6" t="s">
        <v>7302</v>
      </c>
      <c r="N274" s="5"/>
      <c r="O274" s="5"/>
      <c r="P274" s="5"/>
      <c r="Q274" s="5"/>
      <c r="R274" s="5"/>
      <c r="S274" s="5" t="s">
        <v>7303</v>
      </c>
      <c r="T274" s="5"/>
      <c r="U274" s="5"/>
      <c r="V274" s="5"/>
      <c r="W274" s="8" t="s">
        <v>30</v>
      </c>
      <c r="X274" s="8" t="s">
        <v>7304</v>
      </c>
      <c r="Y274" s="8" t="s">
        <v>7305</v>
      </c>
      <c r="Z274" s="32"/>
      <c r="AA274" s="32"/>
    </row>
    <row r="275">
      <c r="A275" s="6" t="s">
        <v>7306</v>
      </c>
      <c r="B275" s="5"/>
      <c r="C275" s="5"/>
      <c r="D275" s="5"/>
      <c r="E275" s="5"/>
      <c r="F275" s="5"/>
      <c r="G275" s="5"/>
      <c r="H275" s="6" t="s">
        <v>7307</v>
      </c>
      <c r="I275" s="5"/>
      <c r="J275" s="5"/>
      <c r="K275" s="5"/>
      <c r="L275" s="5"/>
      <c r="M275" s="6" t="s">
        <v>7308</v>
      </c>
      <c r="N275" s="5"/>
      <c r="O275" s="5"/>
      <c r="P275" s="5"/>
      <c r="Q275" s="5"/>
      <c r="R275" s="5"/>
      <c r="S275" s="5" t="s">
        <v>7309</v>
      </c>
      <c r="T275" s="5"/>
      <c r="U275" s="5"/>
      <c r="V275" s="5"/>
      <c r="W275" s="8" t="s">
        <v>30</v>
      </c>
      <c r="X275" s="8" t="s">
        <v>7310</v>
      </c>
      <c r="Y275" s="8" t="s">
        <v>7214</v>
      </c>
      <c r="Z275" s="32"/>
      <c r="AA275" s="32"/>
    </row>
    <row r="276">
      <c r="A276" s="6" t="s">
        <v>7311</v>
      </c>
      <c r="B276" s="5"/>
      <c r="C276" s="5"/>
      <c r="D276" s="5"/>
      <c r="E276" s="5"/>
      <c r="F276" s="5"/>
      <c r="G276" s="5"/>
      <c r="H276" s="6" t="s">
        <v>7312</v>
      </c>
      <c r="I276" s="5"/>
      <c r="J276" s="5"/>
      <c r="K276" s="5"/>
      <c r="L276" s="5"/>
      <c r="M276" s="6" t="s">
        <v>218</v>
      </c>
      <c r="N276" s="5"/>
      <c r="O276" s="5"/>
      <c r="P276" s="5"/>
      <c r="Q276" s="5"/>
      <c r="R276" s="5"/>
      <c r="S276" s="5" t="s">
        <v>7313</v>
      </c>
      <c r="T276" s="5"/>
      <c r="U276" s="5"/>
      <c r="V276" s="5"/>
      <c r="W276" s="8" t="s">
        <v>30</v>
      </c>
      <c r="X276" s="8" t="s">
        <v>7314</v>
      </c>
      <c r="Y276" s="8" t="s">
        <v>7315</v>
      </c>
      <c r="Z276" s="32"/>
      <c r="AA276" s="32"/>
    </row>
    <row r="277">
      <c r="A277" s="6" t="s">
        <v>7316</v>
      </c>
      <c r="B277" s="5"/>
      <c r="C277" s="5"/>
      <c r="D277" s="5"/>
      <c r="E277" s="5"/>
      <c r="F277" s="5"/>
      <c r="G277" s="5"/>
      <c r="H277" s="6" t="s">
        <v>7317</v>
      </c>
      <c r="I277" s="5"/>
      <c r="J277" s="5"/>
      <c r="K277" s="5"/>
      <c r="L277" s="5"/>
      <c r="M277" s="6" t="s">
        <v>218</v>
      </c>
      <c r="N277" s="5"/>
      <c r="O277" s="5"/>
      <c r="P277" s="5"/>
      <c r="Q277" s="5"/>
      <c r="R277" s="5"/>
      <c r="S277" s="5" t="s">
        <v>7318</v>
      </c>
      <c r="T277" s="5"/>
      <c r="U277" s="5"/>
      <c r="V277" s="5"/>
      <c r="W277" s="8" t="s">
        <v>30</v>
      </c>
      <c r="X277" s="8" t="s">
        <v>7319</v>
      </c>
      <c r="Y277" s="8" t="s">
        <v>7320</v>
      </c>
      <c r="Z277" s="32"/>
      <c r="AA277" s="32"/>
    </row>
    <row r="278">
      <c r="A278" s="6" t="s">
        <v>7321</v>
      </c>
      <c r="B278" s="5"/>
      <c r="C278" s="5"/>
      <c r="D278" s="5"/>
      <c r="E278" s="5"/>
      <c r="F278" s="5"/>
      <c r="G278" s="5"/>
      <c r="H278" s="6" t="s">
        <v>7322</v>
      </c>
      <c r="I278" s="5"/>
      <c r="J278" s="5"/>
      <c r="K278" s="5"/>
      <c r="L278" s="5"/>
      <c r="M278" s="6" t="s">
        <v>1144</v>
      </c>
      <c r="N278" s="5"/>
      <c r="O278" s="5"/>
      <c r="P278" s="5"/>
      <c r="Q278" s="5"/>
      <c r="R278" s="5"/>
      <c r="S278" s="5" t="s">
        <v>7323</v>
      </c>
      <c r="T278" s="5"/>
      <c r="U278" s="5"/>
      <c r="V278" s="5"/>
      <c r="W278" s="8" t="s">
        <v>148</v>
      </c>
      <c r="X278" s="8" t="s">
        <v>7324</v>
      </c>
      <c r="Y278" s="8" t="s">
        <v>7325</v>
      </c>
      <c r="Z278" s="32"/>
      <c r="AA278" s="32"/>
    </row>
    <row r="279">
      <c r="A279" s="6" t="s">
        <v>7326</v>
      </c>
      <c r="B279" s="5"/>
      <c r="C279" s="5"/>
      <c r="D279" s="5"/>
      <c r="E279" s="5"/>
      <c r="F279" s="5"/>
      <c r="G279" s="5"/>
      <c r="H279" s="6" t="s">
        <v>7327</v>
      </c>
      <c r="I279" s="5"/>
      <c r="J279" s="5"/>
      <c r="K279" s="5"/>
      <c r="L279" s="5"/>
      <c r="M279" s="6" t="s">
        <v>646</v>
      </c>
      <c r="N279" s="5"/>
      <c r="O279" s="5"/>
      <c r="P279" s="5"/>
      <c r="Q279" s="5"/>
      <c r="R279" s="5"/>
      <c r="S279" s="5" t="s">
        <v>7328</v>
      </c>
      <c r="T279" s="5"/>
      <c r="U279" s="5"/>
      <c r="V279" s="5"/>
      <c r="W279" s="8" t="s">
        <v>73</v>
      </c>
      <c r="X279" s="8" t="s">
        <v>7329</v>
      </c>
      <c r="Y279" s="8" t="s">
        <v>7330</v>
      </c>
      <c r="Z279" s="32"/>
      <c r="AA279" s="32"/>
    </row>
    <row r="280">
      <c r="A280" s="6" t="s">
        <v>7331</v>
      </c>
      <c r="B280" s="5"/>
      <c r="C280" s="5"/>
      <c r="D280" s="5"/>
      <c r="E280" s="5"/>
      <c r="F280" s="5"/>
      <c r="G280" s="5"/>
      <c r="H280" s="6" t="s">
        <v>7332</v>
      </c>
      <c r="I280" s="5"/>
      <c r="J280" s="5"/>
      <c r="K280" s="5"/>
      <c r="L280" s="5"/>
      <c r="M280" s="6" t="s">
        <v>7333</v>
      </c>
      <c r="N280" s="5"/>
      <c r="O280" s="5"/>
      <c r="P280" s="5"/>
      <c r="Q280" s="5"/>
      <c r="R280" s="5"/>
      <c r="S280" s="5" t="s">
        <v>7334</v>
      </c>
      <c r="T280" s="5"/>
      <c r="U280" s="5"/>
      <c r="V280" s="5"/>
      <c r="W280" s="8" t="s">
        <v>36</v>
      </c>
      <c r="X280" s="8" t="s">
        <v>7335</v>
      </c>
      <c r="Y280" s="8" t="s">
        <v>7336</v>
      </c>
      <c r="Z280" s="32"/>
      <c r="AA280" s="32"/>
    </row>
    <row r="281">
      <c r="A281" s="6" t="s">
        <v>7337</v>
      </c>
      <c r="B281" s="5"/>
      <c r="C281" s="5"/>
      <c r="D281" s="5"/>
      <c r="E281" s="5"/>
      <c r="F281" s="5"/>
      <c r="G281" s="5"/>
      <c r="H281" s="6" t="s">
        <v>7338</v>
      </c>
      <c r="I281" s="5"/>
      <c r="J281" s="5"/>
      <c r="K281" s="5"/>
      <c r="L281" s="5"/>
      <c r="M281" s="6" t="s">
        <v>686</v>
      </c>
      <c r="N281" s="5"/>
      <c r="O281" s="5"/>
      <c r="P281" s="5"/>
      <c r="Q281" s="5"/>
      <c r="R281" s="5"/>
      <c r="S281" s="5" t="s">
        <v>7339</v>
      </c>
      <c r="T281" s="5"/>
      <c r="U281" s="5"/>
      <c r="V281" s="5"/>
      <c r="W281" s="8" t="s">
        <v>43</v>
      </c>
      <c r="X281" s="8" t="s">
        <v>7340</v>
      </c>
      <c r="Y281" s="8" t="s">
        <v>7341</v>
      </c>
      <c r="Z281" s="32"/>
      <c r="AA281" s="32"/>
    </row>
    <row r="282">
      <c r="A282" s="6" t="s">
        <v>7342</v>
      </c>
      <c r="B282" s="5"/>
      <c r="C282" s="5"/>
      <c r="D282" s="5"/>
      <c r="E282" s="5"/>
      <c r="F282" s="5"/>
      <c r="G282" s="5"/>
      <c r="H282" s="6" t="s">
        <v>7343</v>
      </c>
      <c r="I282" s="5"/>
      <c r="J282" s="5"/>
      <c r="K282" s="5"/>
      <c r="L282" s="5"/>
      <c r="M282" s="6" t="s">
        <v>4522</v>
      </c>
      <c r="N282" s="5"/>
      <c r="O282" s="5"/>
      <c r="P282" s="5"/>
      <c r="Q282" s="5"/>
      <c r="R282" s="5"/>
      <c r="S282" s="5" t="s">
        <v>7344</v>
      </c>
      <c r="T282" s="5"/>
      <c r="U282" s="5"/>
      <c r="V282" s="5"/>
      <c r="W282" s="8" t="s">
        <v>148</v>
      </c>
      <c r="X282" s="8" t="s">
        <v>7345</v>
      </c>
      <c r="Y282" s="8" t="s">
        <v>7346</v>
      </c>
      <c r="Z282" s="32"/>
      <c r="AA282" s="32"/>
    </row>
    <row r="283">
      <c r="A283" s="6" t="s">
        <v>7347</v>
      </c>
      <c r="B283" s="5"/>
      <c r="C283" s="5"/>
      <c r="D283" s="5"/>
      <c r="E283" s="5"/>
      <c r="F283" s="5"/>
      <c r="G283" s="5"/>
      <c r="H283" s="6" t="s">
        <v>7348</v>
      </c>
      <c r="I283" s="5"/>
      <c r="J283" s="5"/>
      <c r="K283" s="5"/>
      <c r="L283" s="5"/>
      <c r="M283" s="6" t="s">
        <v>2395</v>
      </c>
      <c r="N283" s="5"/>
      <c r="O283" s="5"/>
      <c r="P283" s="5"/>
      <c r="Q283" s="5"/>
      <c r="R283" s="5"/>
      <c r="S283" s="5" t="s">
        <v>7349</v>
      </c>
      <c r="T283" s="5"/>
      <c r="U283" s="5"/>
      <c r="V283" s="5"/>
      <c r="W283" s="8" t="s">
        <v>112</v>
      </c>
      <c r="X283" s="8" t="s">
        <v>7350</v>
      </c>
      <c r="Y283" s="8" t="s">
        <v>7351</v>
      </c>
      <c r="Z283" s="32"/>
      <c r="AA283" s="32"/>
    </row>
    <row r="284">
      <c r="A284" s="6" t="s">
        <v>7352</v>
      </c>
      <c r="B284" s="5"/>
      <c r="C284" s="5"/>
      <c r="D284" s="5"/>
      <c r="E284" s="5"/>
      <c r="F284" s="5"/>
      <c r="G284" s="5"/>
      <c r="H284" s="6" t="s">
        <v>7353</v>
      </c>
      <c r="I284" s="5"/>
      <c r="J284" s="5"/>
      <c r="K284" s="5"/>
      <c r="L284" s="5"/>
      <c r="M284" s="6" t="s">
        <v>129</v>
      </c>
      <c r="N284" s="5"/>
      <c r="O284" s="5"/>
      <c r="P284" s="5"/>
      <c r="Q284" s="5"/>
      <c r="R284" s="5"/>
      <c r="S284" s="5" t="s">
        <v>7354</v>
      </c>
      <c r="T284" s="5"/>
      <c r="U284" s="5"/>
      <c r="V284" s="5"/>
      <c r="W284" s="8" t="s">
        <v>66</v>
      </c>
      <c r="X284" s="8" t="s">
        <v>7355</v>
      </c>
      <c r="Y284" s="8" t="s">
        <v>7356</v>
      </c>
      <c r="Z284" s="32"/>
      <c r="AA284" s="32"/>
    </row>
    <row r="285">
      <c r="A285" s="6" t="s">
        <v>7357</v>
      </c>
      <c r="B285" s="5"/>
      <c r="C285" s="5"/>
      <c r="D285" s="5"/>
      <c r="E285" s="5"/>
      <c r="F285" s="5"/>
      <c r="G285" s="5"/>
      <c r="H285" s="6" t="s">
        <v>7358</v>
      </c>
      <c r="I285" s="5"/>
      <c r="J285" s="5"/>
      <c r="K285" s="5"/>
      <c r="L285" s="5"/>
      <c r="M285" s="6" t="s">
        <v>4576</v>
      </c>
      <c r="N285" s="5"/>
      <c r="O285" s="5"/>
      <c r="P285" s="5"/>
      <c r="Q285" s="5"/>
      <c r="R285" s="5"/>
      <c r="S285" s="5" t="s">
        <v>7359</v>
      </c>
      <c r="T285" s="5"/>
      <c r="U285" s="5"/>
      <c r="V285" s="5"/>
      <c r="W285" s="8" t="s">
        <v>36</v>
      </c>
      <c r="X285" s="8" t="s">
        <v>7360</v>
      </c>
      <c r="Y285" s="8" t="s">
        <v>7361</v>
      </c>
      <c r="Z285" s="32"/>
      <c r="AA285" s="32"/>
    </row>
    <row r="286">
      <c r="A286" s="6" t="s">
        <v>7362</v>
      </c>
      <c r="B286" s="5"/>
      <c r="C286" s="5"/>
      <c r="D286" s="5"/>
      <c r="E286" s="5"/>
      <c r="F286" s="5"/>
      <c r="G286" s="5"/>
      <c r="H286" s="6" t="s">
        <v>7363</v>
      </c>
      <c r="I286" s="5"/>
      <c r="J286" s="5"/>
      <c r="K286" s="5"/>
      <c r="L286" s="5"/>
      <c r="M286" s="6" t="s">
        <v>202</v>
      </c>
      <c r="N286" s="5"/>
      <c r="O286" s="5"/>
      <c r="P286" s="5"/>
      <c r="Q286" s="5"/>
      <c r="R286" s="5"/>
      <c r="S286" s="5" t="s">
        <v>7364</v>
      </c>
      <c r="T286" s="5"/>
      <c r="U286" s="5"/>
      <c r="V286" s="5"/>
      <c r="W286" s="8" t="s">
        <v>204</v>
      </c>
      <c r="X286" s="8" t="s">
        <v>7365</v>
      </c>
      <c r="Y286" s="8" t="s">
        <v>7366</v>
      </c>
      <c r="Z286" s="32"/>
      <c r="AA286" s="32"/>
    </row>
    <row r="287">
      <c r="A287" s="6" t="s">
        <v>7367</v>
      </c>
      <c r="B287" s="5"/>
      <c r="C287" s="5"/>
      <c r="D287" s="5"/>
      <c r="E287" s="5"/>
      <c r="F287" s="5"/>
      <c r="G287" s="5"/>
      <c r="H287" s="6" t="s">
        <v>7368</v>
      </c>
      <c r="I287" s="5"/>
      <c r="J287" s="5"/>
      <c r="K287" s="5"/>
      <c r="L287" s="5"/>
      <c r="M287" s="6" t="s">
        <v>3565</v>
      </c>
      <c r="N287" s="5"/>
      <c r="O287" s="5"/>
      <c r="P287" s="5"/>
      <c r="Q287" s="5"/>
      <c r="R287" s="5"/>
      <c r="S287" s="5" t="s">
        <v>7369</v>
      </c>
      <c r="T287" s="5"/>
      <c r="U287" s="5"/>
      <c r="V287" s="5"/>
      <c r="W287" s="8" t="s">
        <v>105</v>
      </c>
      <c r="X287" s="8" t="s">
        <v>7370</v>
      </c>
      <c r="Y287" s="8" t="s">
        <v>7371</v>
      </c>
      <c r="Z287" s="32"/>
      <c r="AA287" s="32"/>
    </row>
    <row r="288">
      <c r="A288" s="6" t="s">
        <v>7372</v>
      </c>
      <c r="B288" s="5"/>
      <c r="C288" s="5"/>
      <c r="D288" s="5"/>
      <c r="E288" s="5"/>
      <c r="F288" s="5"/>
      <c r="G288" s="5"/>
      <c r="H288" s="6" t="s">
        <v>7373</v>
      </c>
      <c r="I288" s="5"/>
      <c r="J288" s="5"/>
      <c r="K288" s="5"/>
      <c r="L288" s="5"/>
      <c r="M288" s="6" t="s">
        <v>7374</v>
      </c>
      <c r="N288" s="5"/>
      <c r="O288" s="5"/>
      <c r="P288" s="5"/>
      <c r="Q288" s="5"/>
      <c r="R288" s="5"/>
      <c r="S288" s="5" t="s">
        <v>7375</v>
      </c>
      <c r="T288" s="5"/>
      <c r="U288" s="5"/>
      <c r="V288" s="5"/>
      <c r="W288" s="8" t="s">
        <v>66</v>
      </c>
      <c r="X288" s="8" t="s">
        <v>7376</v>
      </c>
      <c r="Y288" s="8" t="s">
        <v>7377</v>
      </c>
      <c r="Z288" s="32"/>
      <c r="AA288" s="32"/>
    </row>
    <row r="289">
      <c r="A289" s="6" t="s">
        <v>7378</v>
      </c>
      <c r="B289" s="5"/>
      <c r="C289" s="5"/>
      <c r="D289" s="5"/>
      <c r="E289" s="5"/>
      <c r="F289" s="5"/>
      <c r="G289" s="5"/>
      <c r="H289" s="6" t="s">
        <v>7379</v>
      </c>
      <c r="I289" s="5"/>
      <c r="J289" s="5"/>
      <c r="K289" s="5"/>
      <c r="L289" s="5"/>
      <c r="M289" s="6" t="s">
        <v>4231</v>
      </c>
      <c r="N289" s="5"/>
      <c r="O289" s="5"/>
      <c r="P289" s="5"/>
      <c r="Q289" s="5"/>
      <c r="R289" s="5"/>
      <c r="S289" s="5" t="s">
        <v>7380</v>
      </c>
      <c r="T289" s="5"/>
      <c r="U289" s="5"/>
      <c r="V289" s="5"/>
      <c r="W289" s="8" t="s">
        <v>30</v>
      </c>
      <c r="X289" s="8" t="s">
        <v>7381</v>
      </c>
      <c r="Y289" s="8" t="s">
        <v>7382</v>
      </c>
      <c r="Z289" s="32"/>
      <c r="AA289" s="32"/>
    </row>
    <row r="290">
      <c r="A290" s="8" t="s">
        <v>7383</v>
      </c>
      <c r="B290" s="5"/>
      <c r="C290" s="5"/>
      <c r="D290" s="5"/>
      <c r="E290" s="5"/>
      <c r="F290" s="5"/>
      <c r="G290" s="5"/>
      <c r="H290" s="8" t="s">
        <v>7384</v>
      </c>
      <c r="I290" s="5"/>
      <c r="J290" s="5"/>
      <c r="K290" s="5"/>
      <c r="L290" s="5"/>
      <c r="M290" s="8" t="s">
        <v>3367</v>
      </c>
      <c r="N290" s="5"/>
      <c r="O290" s="5"/>
      <c r="P290" s="5"/>
      <c r="Q290" s="5"/>
      <c r="R290" s="5"/>
      <c r="S290" s="5" t="s">
        <v>7385</v>
      </c>
      <c r="T290" s="5"/>
      <c r="U290" s="5"/>
      <c r="V290" s="5"/>
      <c r="W290" s="8" t="s">
        <v>204</v>
      </c>
      <c r="X290" s="8" t="s">
        <v>7386</v>
      </c>
      <c r="Y290" s="8" t="s">
        <v>7387</v>
      </c>
      <c r="Z290" s="32"/>
      <c r="AA290" s="32"/>
    </row>
    <row r="291">
      <c r="A291" s="8" t="s">
        <v>7388</v>
      </c>
      <c r="B291" s="5"/>
      <c r="C291" s="5"/>
      <c r="D291" s="5"/>
      <c r="E291" s="5"/>
      <c r="F291" s="5"/>
      <c r="G291" s="5"/>
      <c r="H291" s="8" t="s">
        <v>7389</v>
      </c>
      <c r="I291" s="5"/>
      <c r="J291" s="5"/>
      <c r="K291" s="5"/>
      <c r="L291" s="5"/>
      <c r="M291" s="8" t="s">
        <v>2395</v>
      </c>
      <c r="N291" s="5"/>
      <c r="O291" s="5"/>
      <c r="P291" s="5"/>
      <c r="Q291" s="5"/>
      <c r="R291" s="5"/>
      <c r="S291" s="5" t="s">
        <v>7390</v>
      </c>
      <c r="T291" s="5"/>
      <c r="U291" s="5"/>
      <c r="V291" s="5"/>
      <c r="W291" s="8" t="s">
        <v>112</v>
      </c>
      <c r="X291" s="8" t="s">
        <v>7391</v>
      </c>
      <c r="Y291" s="8" t="s">
        <v>7392</v>
      </c>
      <c r="Z291" s="32"/>
      <c r="AA291" s="32"/>
    </row>
    <row r="292">
      <c r="A292" s="8" t="s">
        <v>7393</v>
      </c>
      <c r="B292" s="5"/>
      <c r="C292" s="5"/>
      <c r="D292" s="5"/>
      <c r="E292" s="5"/>
      <c r="F292" s="5"/>
      <c r="G292" s="5"/>
      <c r="H292" s="8" t="s">
        <v>7394</v>
      </c>
      <c r="I292" s="5"/>
      <c r="J292" s="5"/>
      <c r="K292" s="5"/>
      <c r="L292" s="5"/>
      <c r="M292" s="8" t="s">
        <v>870</v>
      </c>
      <c r="N292" s="5"/>
      <c r="O292" s="5"/>
      <c r="P292" s="5"/>
      <c r="Q292" s="5"/>
      <c r="R292" s="5"/>
      <c r="S292" s="5" t="s">
        <v>7395</v>
      </c>
      <c r="T292" s="5"/>
      <c r="U292" s="5"/>
      <c r="V292" s="5"/>
      <c r="W292" s="8" t="s">
        <v>43</v>
      </c>
      <c r="X292" s="8" t="s">
        <v>7396</v>
      </c>
      <c r="Y292" s="8" t="s">
        <v>7397</v>
      </c>
      <c r="Z292" s="32"/>
      <c r="AA292" s="32"/>
    </row>
    <row r="293">
      <c r="A293" s="8" t="s">
        <v>7398</v>
      </c>
      <c r="B293" s="5"/>
      <c r="C293" s="5"/>
      <c r="D293" s="5"/>
      <c r="E293" s="5"/>
      <c r="F293" s="5"/>
      <c r="G293" s="5"/>
      <c r="H293" s="8" t="s">
        <v>7399</v>
      </c>
      <c r="I293" s="5"/>
      <c r="J293" s="5"/>
      <c r="K293" s="5"/>
      <c r="L293" s="5"/>
      <c r="M293" s="8" t="s">
        <v>4522</v>
      </c>
      <c r="N293" s="5"/>
      <c r="O293" s="5"/>
      <c r="P293" s="5"/>
      <c r="Q293" s="5"/>
      <c r="R293" s="5"/>
      <c r="S293" s="5" t="s">
        <v>7400</v>
      </c>
      <c r="T293" s="5"/>
      <c r="U293" s="5"/>
      <c r="V293" s="5"/>
      <c r="W293" s="8" t="s">
        <v>148</v>
      </c>
      <c r="X293" s="8" t="s">
        <v>7401</v>
      </c>
      <c r="Y293" s="8" t="s">
        <v>7402</v>
      </c>
      <c r="Z293" s="32"/>
      <c r="AA293" s="32"/>
    </row>
    <row r="294">
      <c r="A294" s="8" t="s">
        <v>7403</v>
      </c>
      <c r="B294" s="5"/>
      <c r="C294" s="5"/>
      <c r="D294" s="5"/>
      <c r="E294" s="5"/>
      <c r="F294" s="5"/>
      <c r="G294" s="5"/>
      <c r="H294" s="8" t="s">
        <v>7404</v>
      </c>
      <c r="I294" s="5"/>
      <c r="J294" s="5"/>
      <c r="K294" s="5"/>
      <c r="L294" s="5"/>
      <c r="M294" s="8" t="s">
        <v>7405</v>
      </c>
      <c r="N294" s="5"/>
      <c r="O294" s="5"/>
      <c r="P294" s="5"/>
      <c r="Q294" s="5"/>
      <c r="R294" s="5"/>
      <c r="S294" s="5" t="s">
        <v>7406</v>
      </c>
      <c r="T294" s="5"/>
      <c r="U294" s="5"/>
      <c r="V294" s="5"/>
      <c r="W294" s="8" t="s">
        <v>204</v>
      </c>
      <c r="X294" s="8" t="s">
        <v>7407</v>
      </c>
      <c r="Y294" s="8" t="s">
        <v>7408</v>
      </c>
      <c r="Z294" s="32"/>
      <c r="AA294" s="32"/>
    </row>
    <row r="295">
      <c r="A295" s="8" t="s">
        <v>7409</v>
      </c>
      <c r="B295" s="5"/>
      <c r="C295" s="5"/>
      <c r="D295" s="5"/>
      <c r="E295" s="5"/>
      <c r="F295" s="5"/>
      <c r="G295" s="5"/>
      <c r="H295" s="8" t="s">
        <v>7410</v>
      </c>
      <c r="I295" s="5"/>
      <c r="J295" s="5"/>
      <c r="K295" s="5"/>
      <c r="L295" s="5"/>
      <c r="M295" s="8" t="s">
        <v>7411</v>
      </c>
      <c r="N295" s="5"/>
      <c r="O295" s="5"/>
      <c r="P295" s="5"/>
      <c r="Q295" s="5"/>
      <c r="R295" s="5"/>
      <c r="S295" s="5" t="s">
        <v>7412</v>
      </c>
      <c r="T295" s="5"/>
      <c r="U295" s="5"/>
      <c r="V295" s="5"/>
      <c r="W295" s="8" t="s">
        <v>204</v>
      </c>
      <c r="X295" s="8" t="s">
        <v>7413</v>
      </c>
      <c r="Y295" s="8" t="s">
        <v>7414</v>
      </c>
      <c r="Z295" s="32"/>
      <c r="AA295" s="32"/>
    </row>
    <row r="296">
      <c r="A296" s="8" t="s">
        <v>7415</v>
      </c>
      <c r="B296" s="5"/>
      <c r="C296" s="5"/>
      <c r="D296" s="5"/>
      <c r="E296" s="5"/>
      <c r="F296" s="5"/>
      <c r="G296" s="5"/>
      <c r="H296" s="8" t="s">
        <v>7416</v>
      </c>
      <c r="I296" s="5"/>
      <c r="J296" s="5"/>
      <c r="K296" s="5"/>
      <c r="L296" s="5"/>
      <c r="M296" s="8" t="s">
        <v>3071</v>
      </c>
      <c r="N296" s="5"/>
      <c r="O296" s="5"/>
      <c r="P296" s="5"/>
      <c r="Q296" s="5"/>
      <c r="R296" s="5"/>
      <c r="S296" s="5" t="s">
        <v>7417</v>
      </c>
      <c r="T296" s="5"/>
      <c r="U296" s="5"/>
      <c r="V296" s="5"/>
      <c r="W296" s="8" t="s">
        <v>36</v>
      </c>
      <c r="X296" s="8" t="s">
        <v>7418</v>
      </c>
      <c r="Y296" s="8" t="s">
        <v>7419</v>
      </c>
      <c r="Z296" s="32"/>
      <c r="AA296" s="32"/>
    </row>
    <row r="297">
      <c r="A297" s="8" t="s">
        <v>7420</v>
      </c>
      <c r="B297" s="5"/>
      <c r="C297" s="5"/>
      <c r="D297" s="5"/>
      <c r="E297" s="5"/>
      <c r="F297" s="5"/>
      <c r="G297" s="5"/>
      <c r="H297" s="8" t="s">
        <v>7421</v>
      </c>
      <c r="I297" s="5"/>
      <c r="J297" s="5"/>
      <c r="K297" s="5"/>
      <c r="L297" s="5"/>
      <c r="M297" s="8" t="s">
        <v>3565</v>
      </c>
      <c r="N297" s="5"/>
      <c r="O297" s="5"/>
      <c r="P297" s="5"/>
      <c r="Q297" s="5"/>
      <c r="R297" s="5"/>
      <c r="S297" s="5" t="s">
        <v>7422</v>
      </c>
      <c r="T297" s="5"/>
      <c r="U297" s="5"/>
      <c r="V297" s="5"/>
      <c r="W297" s="8" t="s">
        <v>105</v>
      </c>
      <c r="X297" s="8" t="s">
        <v>7423</v>
      </c>
      <c r="Y297" s="8" t="s">
        <v>7424</v>
      </c>
      <c r="Z297" s="32"/>
      <c r="AA297" s="32"/>
    </row>
    <row r="298">
      <c r="A298" s="8" t="s">
        <v>7425</v>
      </c>
      <c r="B298" s="5"/>
      <c r="C298" s="5"/>
      <c r="D298" s="5"/>
      <c r="E298" s="5"/>
      <c r="F298" s="5"/>
      <c r="G298" s="5"/>
      <c r="H298" s="8">
        <v>4.000533886E9</v>
      </c>
      <c r="I298" s="5"/>
      <c r="J298" s="5"/>
      <c r="K298" s="5"/>
      <c r="L298" s="5"/>
      <c r="M298" s="8" t="s">
        <v>7426</v>
      </c>
      <c r="N298" s="5"/>
      <c r="O298" s="5"/>
      <c r="P298" s="5"/>
      <c r="Q298" s="5"/>
      <c r="R298" s="5"/>
      <c r="S298" s="5" t="s">
        <v>7427</v>
      </c>
      <c r="T298" s="5"/>
      <c r="U298" s="5"/>
      <c r="V298" s="5"/>
      <c r="W298" s="8" t="s">
        <v>86</v>
      </c>
      <c r="X298" s="8" t="s">
        <v>7428</v>
      </c>
      <c r="Y298" s="8" t="s">
        <v>7429</v>
      </c>
      <c r="Z298" s="32"/>
      <c r="AA298" s="32"/>
    </row>
    <row r="299">
      <c r="A299" s="37" t="s">
        <v>7430</v>
      </c>
      <c r="B299" s="5"/>
      <c r="C299" s="5"/>
      <c r="D299" s="5"/>
      <c r="E299" s="5"/>
      <c r="F299" s="5"/>
      <c r="G299" s="5"/>
      <c r="H299" s="37" t="s">
        <v>7431</v>
      </c>
      <c r="I299" s="5"/>
      <c r="J299" s="5"/>
      <c r="K299" s="5"/>
      <c r="L299" s="5"/>
      <c r="M299" s="37" t="s">
        <v>4842</v>
      </c>
      <c r="N299" s="5"/>
      <c r="O299" s="5"/>
      <c r="P299" s="5"/>
      <c r="Q299" s="5"/>
      <c r="R299" s="5"/>
      <c r="S299" s="5" t="s">
        <v>7432</v>
      </c>
      <c r="T299" s="5"/>
      <c r="U299" s="5"/>
      <c r="V299" s="5"/>
      <c r="W299" s="37" t="s">
        <v>36</v>
      </c>
      <c r="X299" s="37" t="s">
        <v>7433</v>
      </c>
      <c r="Y299" s="37" t="s">
        <v>7434</v>
      </c>
      <c r="Z299" s="32"/>
      <c r="AA299" s="32"/>
    </row>
    <row r="300">
      <c r="A300" s="8" t="s">
        <v>7435</v>
      </c>
      <c r="B300" s="5"/>
      <c r="C300" s="5"/>
      <c r="D300" s="5"/>
      <c r="E300" s="5"/>
      <c r="F300" s="5"/>
      <c r="G300" s="5"/>
      <c r="H300" s="8" t="s">
        <v>7436</v>
      </c>
      <c r="I300" s="5"/>
      <c r="J300" s="5"/>
      <c r="K300" s="5"/>
      <c r="L300" s="5"/>
      <c r="M300" s="8" t="s">
        <v>271</v>
      </c>
      <c r="N300" s="5"/>
      <c r="O300" s="5"/>
      <c r="P300" s="5"/>
      <c r="Q300" s="5"/>
      <c r="R300" s="5"/>
      <c r="S300" s="5" t="s">
        <v>7437</v>
      </c>
      <c r="T300" s="5"/>
      <c r="U300" s="5"/>
      <c r="V300" s="5"/>
      <c r="W300" s="8" t="s">
        <v>43</v>
      </c>
      <c r="X300" s="8" t="s">
        <v>7438</v>
      </c>
      <c r="Y300" s="8" t="s">
        <v>7439</v>
      </c>
    </row>
    <row r="301">
      <c r="A301" s="8" t="s">
        <v>7440</v>
      </c>
      <c r="B301" s="5"/>
      <c r="C301" s="5"/>
      <c r="D301" s="5"/>
      <c r="E301" s="5"/>
      <c r="F301" s="5"/>
      <c r="G301" s="5"/>
      <c r="H301" s="8" t="s">
        <v>7441</v>
      </c>
      <c r="I301" s="5"/>
      <c r="J301" s="5"/>
      <c r="K301" s="5"/>
      <c r="L301" s="5"/>
      <c r="M301" s="8" t="s">
        <v>271</v>
      </c>
      <c r="N301" s="5"/>
      <c r="O301" s="5"/>
      <c r="P301" s="5"/>
      <c r="Q301" s="5"/>
      <c r="R301" s="5"/>
      <c r="S301" s="5" t="s">
        <v>7442</v>
      </c>
      <c r="T301" s="5"/>
      <c r="U301" s="5"/>
      <c r="V301" s="5"/>
      <c r="W301" s="8" t="s">
        <v>43</v>
      </c>
      <c r="X301" s="8" t="s">
        <v>7443</v>
      </c>
      <c r="Y301" s="8" t="s">
        <v>7443</v>
      </c>
    </row>
    <row r="302">
      <c r="A302" s="8" t="s">
        <v>7444</v>
      </c>
      <c r="B302" s="5"/>
      <c r="C302" s="5"/>
      <c r="D302" s="5"/>
      <c r="E302" s="5"/>
      <c r="F302" s="5"/>
      <c r="G302" s="5"/>
      <c r="H302" s="8" t="s">
        <v>7445</v>
      </c>
      <c r="I302" s="5"/>
      <c r="J302" s="5"/>
      <c r="K302" s="5"/>
      <c r="L302" s="5"/>
      <c r="M302" s="8" t="s">
        <v>271</v>
      </c>
      <c r="N302" s="5"/>
      <c r="O302" s="5"/>
      <c r="P302" s="5"/>
      <c r="Q302" s="5"/>
      <c r="R302" s="5"/>
      <c r="S302" s="5" t="s">
        <v>7446</v>
      </c>
      <c r="T302" s="5"/>
      <c r="U302" s="5"/>
      <c r="V302" s="5"/>
      <c r="W302" s="8" t="s">
        <v>43</v>
      </c>
      <c r="X302" s="8" t="s">
        <v>7447</v>
      </c>
      <c r="Y302" s="8" t="s">
        <v>7447</v>
      </c>
    </row>
    <row r="303">
      <c r="A303" s="8" t="s">
        <v>7448</v>
      </c>
      <c r="B303" s="5"/>
      <c r="C303" s="5"/>
      <c r="D303" s="5"/>
      <c r="E303" s="5"/>
      <c r="F303" s="5"/>
      <c r="G303" s="5"/>
      <c r="H303" s="8" t="s">
        <v>7449</v>
      </c>
      <c r="I303" s="5"/>
      <c r="J303" s="5"/>
      <c r="K303" s="5"/>
      <c r="L303" s="5"/>
      <c r="M303" s="8" t="s">
        <v>271</v>
      </c>
      <c r="N303" s="5"/>
      <c r="O303" s="5"/>
      <c r="P303" s="5"/>
      <c r="Q303" s="5"/>
      <c r="R303" s="5"/>
      <c r="S303" s="5" t="s">
        <v>7450</v>
      </c>
      <c r="T303" s="5"/>
      <c r="U303" s="5"/>
      <c r="V303" s="5"/>
      <c r="W303" s="8" t="s">
        <v>43</v>
      </c>
      <c r="X303" s="8" t="s">
        <v>7451</v>
      </c>
      <c r="Y303" s="8" t="s">
        <v>7451</v>
      </c>
    </row>
    <row r="304">
      <c r="A304" s="8" t="s">
        <v>7452</v>
      </c>
      <c r="B304" s="5"/>
      <c r="C304" s="5"/>
      <c r="D304" s="5"/>
      <c r="E304" s="5"/>
      <c r="F304" s="5"/>
      <c r="G304" s="5"/>
      <c r="H304" s="8" t="s">
        <v>7453</v>
      </c>
      <c r="I304" s="5"/>
      <c r="J304" s="5"/>
      <c r="K304" s="5"/>
      <c r="L304" s="5"/>
      <c r="M304" s="8" t="s">
        <v>4522</v>
      </c>
      <c r="N304" s="5"/>
      <c r="O304" s="5"/>
      <c r="P304" s="5"/>
      <c r="Q304" s="5"/>
      <c r="R304" s="5"/>
      <c r="S304" s="5" t="s">
        <v>7454</v>
      </c>
      <c r="T304" s="5"/>
      <c r="U304" s="5"/>
      <c r="V304" s="5"/>
      <c r="W304" s="8" t="s">
        <v>148</v>
      </c>
      <c r="X304" s="8" t="s">
        <v>7455</v>
      </c>
      <c r="Y304" s="8" t="s">
        <v>7456</v>
      </c>
    </row>
    <row r="305">
      <c r="A305" s="8" t="s">
        <v>7457</v>
      </c>
      <c r="B305" s="5"/>
      <c r="C305" s="5"/>
      <c r="D305" s="5"/>
      <c r="E305" s="5"/>
      <c r="F305" s="5"/>
      <c r="G305" s="5"/>
      <c r="H305" s="6" t="s">
        <v>7458</v>
      </c>
      <c r="I305" s="5"/>
      <c r="J305" s="5"/>
      <c r="K305" s="5"/>
      <c r="L305" s="5"/>
      <c r="M305" s="8" t="s">
        <v>413</v>
      </c>
      <c r="N305" s="5"/>
      <c r="O305" s="5"/>
      <c r="P305" s="5"/>
      <c r="Q305" s="5"/>
      <c r="R305" s="5"/>
      <c r="S305" s="5" t="s">
        <v>7459</v>
      </c>
      <c r="T305" s="5"/>
      <c r="U305" s="5"/>
      <c r="V305" s="5"/>
      <c r="W305" s="8" t="s">
        <v>112</v>
      </c>
      <c r="X305" s="8" t="s">
        <v>7460</v>
      </c>
      <c r="Y305" s="6" t="s">
        <v>7458</v>
      </c>
    </row>
    <row r="306">
      <c r="A306" s="8" t="s">
        <v>7461</v>
      </c>
      <c r="B306" s="5"/>
      <c r="C306" s="5"/>
      <c r="D306" s="5"/>
      <c r="E306" s="5"/>
      <c r="F306" s="5"/>
      <c r="G306" s="5"/>
      <c r="H306" s="8">
        <v>4.000533895E9</v>
      </c>
      <c r="I306" s="5"/>
      <c r="J306" s="5"/>
      <c r="K306" s="5"/>
      <c r="L306" s="5"/>
      <c r="M306" s="8" t="s">
        <v>302</v>
      </c>
      <c r="N306" s="5"/>
      <c r="O306" s="5"/>
      <c r="P306" s="5"/>
      <c r="Q306" s="5"/>
      <c r="R306" s="5"/>
      <c r="S306" s="5" t="s">
        <v>7462</v>
      </c>
      <c r="T306" s="5"/>
      <c r="U306" s="5"/>
      <c r="V306" s="5"/>
      <c r="W306" s="8" t="s">
        <v>66</v>
      </c>
      <c r="X306" s="8" t="s">
        <v>7463</v>
      </c>
      <c r="Y306" s="8" t="s">
        <v>7464</v>
      </c>
    </row>
    <row r="307">
      <c r="A307" s="8" t="s">
        <v>7465</v>
      </c>
      <c r="B307" s="5"/>
      <c r="C307" s="5"/>
      <c r="D307" s="5"/>
      <c r="E307" s="5"/>
      <c r="F307" s="5"/>
      <c r="G307" s="5"/>
      <c r="H307" s="8" t="s">
        <v>7466</v>
      </c>
      <c r="I307" s="5"/>
      <c r="J307" s="5"/>
      <c r="K307" s="5"/>
      <c r="L307" s="5"/>
      <c r="M307" s="8" t="s">
        <v>515</v>
      </c>
      <c r="N307" s="5"/>
      <c r="O307" s="5"/>
      <c r="P307" s="5"/>
      <c r="Q307" s="5"/>
      <c r="R307" s="5"/>
      <c r="S307" s="5" t="s">
        <v>7467</v>
      </c>
      <c r="T307" s="5"/>
      <c r="U307" s="5"/>
      <c r="V307" s="5"/>
      <c r="W307" s="8" t="s">
        <v>105</v>
      </c>
      <c r="X307" s="8" t="s">
        <v>7468</v>
      </c>
      <c r="Y307" s="8" t="s">
        <v>7469</v>
      </c>
    </row>
    <row r="308">
      <c r="A308" s="8" t="s">
        <v>7470</v>
      </c>
      <c r="B308" s="5"/>
      <c r="C308" s="5"/>
      <c r="D308" s="5"/>
      <c r="E308" s="5"/>
      <c r="F308" s="5"/>
      <c r="G308" s="5"/>
      <c r="H308" s="8" t="s">
        <v>7471</v>
      </c>
      <c r="I308" s="5"/>
      <c r="J308" s="5"/>
      <c r="K308" s="5"/>
      <c r="L308" s="5"/>
      <c r="M308" s="8" t="s">
        <v>4522</v>
      </c>
      <c r="N308" s="5"/>
      <c r="O308" s="5"/>
      <c r="P308" s="5"/>
      <c r="Q308" s="5"/>
      <c r="R308" s="5"/>
      <c r="S308" s="5" t="s">
        <v>7472</v>
      </c>
      <c r="T308" s="5"/>
      <c r="U308" s="5"/>
      <c r="V308" s="5"/>
      <c r="W308" s="8" t="s">
        <v>148</v>
      </c>
      <c r="X308" s="8" t="s">
        <v>7473</v>
      </c>
      <c r="Y308" s="8" t="s">
        <v>7474</v>
      </c>
    </row>
    <row r="309">
      <c r="A309" s="8" t="s">
        <v>7475</v>
      </c>
      <c r="B309" s="5"/>
      <c r="C309" s="5"/>
      <c r="D309" s="5"/>
      <c r="E309" s="5"/>
      <c r="F309" s="5"/>
      <c r="G309" s="5"/>
      <c r="H309" s="8">
        <v>4.000533897E9</v>
      </c>
      <c r="I309" s="5"/>
      <c r="J309" s="5"/>
      <c r="K309" s="5"/>
      <c r="L309" s="5"/>
      <c r="M309" s="8" t="s">
        <v>1319</v>
      </c>
      <c r="N309" s="5"/>
      <c r="O309" s="5"/>
      <c r="P309" s="5"/>
      <c r="Q309" s="5"/>
      <c r="R309" s="5"/>
      <c r="S309" s="5" t="s">
        <v>7476</v>
      </c>
      <c r="T309" s="5"/>
      <c r="U309" s="5"/>
      <c r="V309" s="5"/>
      <c r="W309" s="8" t="s">
        <v>30</v>
      </c>
      <c r="X309" s="8" t="s">
        <v>7477</v>
      </c>
      <c r="Y309" s="8" t="s">
        <v>7478</v>
      </c>
    </row>
    <row r="310">
      <c r="A310" s="8" t="s">
        <v>7479</v>
      </c>
      <c r="B310" s="5"/>
      <c r="C310" s="5"/>
      <c r="D310" s="5"/>
      <c r="E310" s="5"/>
      <c r="F310" s="5"/>
      <c r="G310" s="5"/>
      <c r="H310" s="8" t="s">
        <v>7480</v>
      </c>
      <c r="I310" s="5"/>
      <c r="J310" s="5"/>
      <c r="K310" s="5"/>
      <c r="L310" s="5"/>
      <c r="M310" s="8" t="s">
        <v>7481</v>
      </c>
      <c r="N310" s="5"/>
      <c r="O310" s="5"/>
      <c r="P310" s="5"/>
      <c r="Q310" s="5"/>
      <c r="R310" s="5"/>
      <c r="S310" s="5" t="s">
        <v>7482</v>
      </c>
      <c r="T310" s="5"/>
      <c r="U310" s="5"/>
      <c r="V310" s="5"/>
      <c r="W310" s="8" t="s">
        <v>204</v>
      </c>
      <c r="X310" s="8" t="s">
        <v>7483</v>
      </c>
      <c r="Y310" s="8" t="s">
        <v>7484</v>
      </c>
    </row>
    <row r="311">
      <c r="A311" s="8" t="s">
        <v>7485</v>
      </c>
      <c r="B311" s="5"/>
      <c r="C311" s="5"/>
      <c r="D311" s="5"/>
      <c r="E311" s="5"/>
      <c r="F311" s="5"/>
      <c r="G311" s="5"/>
      <c r="H311" s="8">
        <v>4.000533904E9</v>
      </c>
      <c r="I311" s="5"/>
      <c r="J311" s="5"/>
      <c r="K311" s="5"/>
      <c r="L311" s="5"/>
      <c r="M311" s="8" t="s">
        <v>3367</v>
      </c>
      <c r="N311" s="5"/>
      <c r="O311" s="5"/>
      <c r="P311" s="5"/>
      <c r="Q311" s="5"/>
      <c r="R311" s="5"/>
      <c r="S311" s="5" t="s">
        <v>7486</v>
      </c>
      <c r="T311" s="5"/>
      <c r="U311" s="5"/>
      <c r="V311" s="5"/>
      <c r="W311" s="8" t="s">
        <v>204</v>
      </c>
      <c r="X311" s="8" t="s">
        <v>7487</v>
      </c>
      <c r="Y311" s="8" t="s">
        <v>7488</v>
      </c>
    </row>
    <row r="312">
      <c r="A312" s="8" t="s">
        <v>7489</v>
      </c>
      <c r="B312" s="5"/>
      <c r="C312" s="5"/>
      <c r="D312" s="5"/>
      <c r="E312" s="5"/>
      <c r="F312" s="5"/>
      <c r="G312" s="5"/>
      <c r="H312" s="8">
        <v>4.000533901E9</v>
      </c>
      <c r="I312" s="5"/>
      <c r="J312" s="5"/>
      <c r="K312" s="5"/>
      <c r="L312" s="5"/>
      <c r="M312" s="8" t="s">
        <v>610</v>
      </c>
      <c r="N312" s="5"/>
      <c r="O312" s="5"/>
      <c r="P312" s="5"/>
      <c r="Q312" s="5"/>
      <c r="R312" s="5"/>
      <c r="S312" s="5" t="s">
        <v>7490</v>
      </c>
      <c r="T312" s="5"/>
      <c r="U312" s="5"/>
      <c r="V312" s="5"/>
      <c r="W312" s="8" t="s">
        <v>36</v>
      </c>
      <c r="X312" s="8" t="s">
        <v>7491</v>
      </c>
      <c r="Y312" s="8" t="s">
        <v>7492</v>
      </c>
    </row>
    <row r="313">
      <c r="A313" s="8" t="s">
        <v>7493</v>
      </c>
      <c r="B313" s="5"/>
      <c r="C313" s="5"/>
      <c r="D313" s="5"/>
      <c r="E313" s="5"/>
      <c r="F313" s="5"/>
      <c r="G313" s="5"/>
      <c r="H313" s="8">
        <v>4.000533905E9</v>
      </c>
      <c r="I313" s="5"/>
      <c r="J313" s="5"/>
      <c r="K313" s="5"/>
      <c r="L313" s="5"/>
      <c r="M313" s="8" t="s">
        <v>3444</v>
      </c>
      <c r="N313" s="5"/>
      <c r="O313" s="5"/>
      <c r="P313" s="5"/>
      <c r="Q313" s="5"/>
      <c r="R313" s="5"/>
      <c r="S313" s="5" t="s">
        <v>7494</v>
      </c>
      <c r="T313" s="5"/>
      <c r="U313" s="5"/>
      <c r="V313" s="5"/>
      <c r="W313" s="8" t="s">
        <v>204</v>
      </c>
      <c r="X313" s="8" t="s">
        <v>7487</v>
      </c>
      <c r="Y313" s="8" t="s">
        <v>7495</v>
      </c>
    </row>
    <row r="314">
      <c r="A314" s="8" t="s">
        <v>7496</v>
      </c>
      <c r="B314" s="5"/>
      <c r="C314" s="5"/>
      <c r="D314" s="5"/>
      <c r="E314" s="5"/>
      <c r="F314" s="5"/>
      <c r="G314" s="5"/>
      <c r="H314" s="8">
        <v>4.000533891E9</v>
      </c>
      <c r="I314" s="5"/>
      <c r="J314" s="5"/>
      <c r="K314" s="5"/>
      <c r="L314" s="5"/>
      <c r="M314" s="8" t="s">
        <v>413</v>
      </c>
      <c r="N314" s="5"/>
      <c r="O314" s="5"/>
      <c r="P314" s="5"/>
      <c r="Q314" s="5"/>
      <c r="R314" s="5"/>
      <c r="S314" s="5" t="s">
        <v>7497</v>
      </c>
      <c r="T314" s="5"/>
      <c r="U314" s="5"/>
      <c r="V314" s="5"/>
      <c r="W314" s="8" t="s">
        <v>148</v>
      </c>
      <c r="X314" s="8" t="s">
        <v>7498</v>
      </c>
      <c r="Y314" s="8" t="s">
        <v>7499</v>
      </c>
    </row>
    <row r="315">
      <c r="A315" s="8" t="s">
        <v>7500</v>
      </c>
      <c r="B315" s="5"/>
      <c r="C315" s="5"/>
      <c r="D315" s="5"/>
      <c r="E315" s="5"/>
      <c r="F315" s="5"/>
      <c r="G315" s="5"/>
      <c r="H315" s="8">
        <v>4.000533903E9</v>
      </c>
      <c r="I315" s="5"/>
      <c r="J315" s="5"/>
      <c r="K315" s="5"/>
      <c r="L315" s="5"/>
      <c r="M315" s="8" t="s">
        <v>296</v>
      </c>
      <c r="N315" s="5"/>
      <c r="O315" s="5"/>
      <c r="P315" s="5"/>
      <c r="Q315" s="5"/>
      <c r="R315" s="5"/>
      <c r="S315" s="5" t="s">
        <v>7501</v>
      </c>
      <c r="T315" s="5"/>
      <c r="U315" s="5"/>
      <c r="V315" s="5"/>
      <c r="W315" s="8" t="s">
        <v>36</v>
      </c>
      <c r="X315" s="8" t="s">
        <v>7502</v>
      </c>
      <c r="Y315" s="8" t="s">
        <v>7503</v>
      </c>
    </row>
    <row r="316">
      <c r="A316" s="8" t="s">
        <v>7504</v>
      </c>
      <c r="B316" s="5"/>
      <c r="C316" s="5"/>
      <c r="D316" s="5"/>
      <c r="E316" s="5"/>
      <c r="F316" s="5"/>
      <c r="G316" s="5"/>
      <c r="H316" s="6" t="s">
        <v>7458</v>
      </c>
      <c r="I316" s="5"/>
      <c r="J316" s="5"/>
      <c r="K316" s="5"/>
      <c r="L316" s="5"/>
      <c r="M316" s="8" t="s">
        <v>7505</v>
      </c>
      <c r="N316" s="5"/>
      <c r="O316" s="5"/>
      <c r="P316" s="5"/>
      <c r="Q316" s="5"/>
      <c r="R316" s="5"/>
      <c r="S316" s="5" t="s">
        <v>7506</v>
      </c>
      <c r="T316" s="5"/>
      <c r="U316" s="5"/>
      <c r="V316" s="5"/>
      <c r="W316" s="8" t="s">
        <v>105</v>
      </c>
      <c r="X316" s="8" t="s">
        <v>7507</v>
      </c>
      <c r="Y316" s="6" t="s">
        <v>7458</v>
      </c>
    </row>
    <row r="317">
      <c r="A317" s="8" t="s">
        <v>7508</v>
      </c>
      <c r="B317" s="5"/>
      <c r="C317" s="5"/>
      <c r="D317" s="5"/>
      <c r="E317" s="5"/>
      <c r="F317" s="5"/>
      <c r="G317" s="5"/>
      <c r="H317" s="8" t="s">
        <v>7509</v>
      </c>
      <c r="I317" s="5"/>
      <c r="J317" s="5"/>
      <c r="K317" s="5"/>
      <c r="L317" s="5"/>
      <c r="M317" s="8" t="s">
        <v>129</v>
      </c>
      <c r="N317" s="5"/>
      <c r="O317" s="5"/>
      <c r="P317" s="5"/>
      <c r="Q317" s="5"/>
      <c r="R317" s="5"/>
      <c r="S317" s="5" t="s">
        <v>7510</v>
      </c>
      <c r="T317" s="5"/>
      <c r="U317" s="5"/>
      <c r="V317" s="5"/>
      <c r="W317" s="8" t="s">
        <v>43</v>
      </c>
      <c r="X317" s="8" t="s">
        <v>7511</v>
      </c>
      <c r="Y317" s="8" t="s">
        <v>7512</v>
      </c>
    </row>
    <row r="318">
      <c r="A318" s="8" t="s">
        <v>7513</v>
      </c>
      <c r="B318" s="5"/>
      <c r="C318" s="5"/>
      <c r="D318" s="5"/>
      <c r="E318" s="5"/>
      <c r="F318" s="5"/>
      <c r="G318" s="5"/>
      <c r="H318" s="8" t="s">
        <v>7514</v>
      </c>
      <c r="I318" s="5"/>
      <c r="J318" s="5"/>
      <c r="K318" s="5"/>
      <c r="L318" s="5"/>
      <c r="M318" s="8" t="s">
        <v>859</v>
      </c>
      <c r="N318" s="5"/>
      <c r="O318" s="5"/>
      <c r="P318" s="5"/>
      <c r="Q318" s="5"/>
      <c r="R318" s="5"/>
      <c r="S318" s="5" t="s">
        <v>7515</v>
      </c>
      <c r="T318" s="5"/>
      <c r="U318" s="5"/>
      <c r="V318" s="5"/>
      <c r="W318" s="8" t="s">
        <v>43</v>
      </c>
      <c r="X318" s="8" t="s">
        <v>7516</v>
      </c>
      <c r="Y318" s="8" t="s">
        <v>7512</v>
      </c>
    </row>
    <row r="319">
      <c r="A319" s="8" t="s">
        <v>7517</v>
      </c>
      <c r="B319" s="5"/>
      <c r="C319" s="5"/>
      <c r="D319" s="5"/>
      <c r="E319" s="5"/>
      <c r="F319" s="5"/>
      <c r="G319" s="5"/>
      <c r="H319" s="8" t="s">
        <v>7518</v>
      </c>
      <c r="I319" s="5"/>
      <c r="J319" s="5"/>
      <c r="K319" s="5"/>
      <c r="L319" s="5"/>
      <c r="M319" s="8" t="s">
        <v>865</v>
      </c>
      <c r="N319" s="5"/>
      <c r="O319" s="5"/>
      <c r="P319" s="5"/>
      <c r="Q319" s="5"/>
      <c r="R319" s="5"/>
      <c r="S319" s="5" t="s">
        <v>7519</v>
      </c>
      <c r="T319" s="5"/>
      <c r="U319" s="5"/>
      <c r="V319" s="5"/>
      <c r="W319" s="8" t="s">
        <v>43</v>
      </c>
      <c r="X319" s="8" t="s">
        <v>7520</v>
      </c>
      <c r="Y319" s="8" t="s">
        <v>7512</v>
      </c>
    </row>
    <row r="320">
      <c r="A320" s="38" t="s">
        <v>7521</v>
      </c>
      <c r="B320" s="5"/>
      <c r="C320" s="5"/>
      <c r="D320" s="5"/>
      <c r="E320" s="5"/>
      <c r="F320" s="5"/>
      <c r="G320" s="5"/>
      <c r="H320" s="38" t="s">
        <v>7522</v>
      </c>
      <c r="I320" s="5"/>
      <c r="J320" s="5"/>
      <c r="K320" s="5"/>
      <c r="L320" s="5"/>
      <c r="M320" s="8" t="s">
        <v>129</v>
      </c>
      <c r="N320" s="5"/>
      <c r="O320" s="5"/>
      <c r="P320" s="5"/>
      <c r="Q320" s="5"/>
      <c r="R320" s="5"/>
      <c r="S320" s="5" t="s">
        <v>7523</v>
      </c>
      <c r="T320" s="5"/>
      <c r="U320" s="5"/>
      <c r="V320" s="5"/>
      <c r="W320" s="8" t="s">
        <v>43</v>
      </c>
      <c r="X320" s="8" t="s">
        <v>7524</v>
      </c>
      <c r="Y320" s="8" t="s">
        <v>7525</v>
      </c>
    </row>
    <row r="321">
      <c r="A321" s="38" t="s">
        <v>7526</v>
      </c>
      <c r="B321" s="5"/>
      <c r="C321" s="5"/>
      <c r="D321" s="5"/>
      <c r="E321" s="5"/>
      <c r="F321" s="5"/>
      <c r="G321" s="5"/>
      <c r="H321" s="8" t="s">
        <v>7527</v>
      </c>
      <c r="I321" s="5"/>
      <c r="J321" s="5"/>
      <c r="K321" s="5"/>
      <c r="L321" s="5"/>
      <c r="M321" s="8" t="s">
        <v>473</v>
      </c>
      <c r="N321" s="5"/>
      <c r="O321" s="5"/>
      <c r="P321" s="5"/>
      <c r="Q321" s="5"/>
      <c r="R321" s="5"/>
      <c r="S321" s="5" t="s">
        <v>7528</v>
      </c>
      <c r="T321" s="5"/>
      <c r="U321" s="5"/>
      <c r="V321" s="5"/>
      <c r="W321" s="8" t="s">
        <v>43</v>
      </c>
      <c r="X321" s="8" t="s">
        <v>7529</v>
      </c>
      <c r="Y321" s="8" t="s">
        <v>7530</v>
      </c>
    </row>
    <row r="322">
      <c r="A322" s="38" t="s">
        <v>7531</v>
      </c>
      <c r="B322" s="5"/>
      <c r="C322" s="5"/>
      <c r="D322" s="5"/>
      <c r="E322" s="5"/>
      <c r="F322" s="5"/>
      <c r="G322" s="5"/>
      <c r="H322" s="8" t="s">
        <v>7532</v>
      </c>
      <c r="I322" s="5"/>
      <c r="J322" s="5"/>
      <c r="K322" s="5"/>
      <c r="L322" s="5"/>
      <c r="M322" s="8" t="s">
        <v>4254</v>
      </c>
      <c r="N322" s="5"/>
      <c r="O322" s="5"/>
      <c r="P322" s="5"/>
      <c r="Q322" s="5"/>
      <c r="R322" s="5"/>
      <c r="S322" s="5" t="s">
        <v>7533</v>
      </c>
      <c r="T322" s="5"/>
      <c r="U322" s="5"/>
      <c r="V322" s="5"/>
      <c r="W322" s="8" t="s">
        <v>36</v>
      </c>
      <c r="X322" s="8" t="s">
        <v>7534</v>
      </c>
      <c r="Y322" s="8" t="s">
        <v>7535</v>
      </c>
    </row>
    <row r="323">
      <c r="A323" s="38" t="s">
        <v>7536</v>
      </c>
      <c r="B323" s="5"/>
      <c r="C323" s="5"/>
      <c r="D323" s="5"/>
      <c r="E323" s="5"/>
      <c r="F323" s="5"/>
      <c r="G323" s="5"/>
      <c r="H323" s="8" t="s">
        <v>7537</v>
      </c>
      <c r="I323" s="5"/>
      <c r="J323" s="5"/>
      <c r="K323" s="5"/>
      <c r="L323" s="5"/>
      <c r="M323" s="8" t="s">
        <v>2204</v>
      </c>
      <c r="N323" s="5"/>
      <c r="O323" s="5"/>
      <c r="P323" s="5"/>
      <c r="Q323" s="5"/>
      <c r="R323" s="5"/>
      <c r="S323" s="5" t="s">
        <v>7538</v>
      </c>
      <c r="T323" s="5"/>
      <c r="U323" s="5"/>
      <c r="V323" s="5"/>
      <c r="W323" s="8" t="s">
        <v>36</v>
      </c>
      <c r="X323" s="8" t="s">
        <v>7539</v>
      </c>
      <c r="Y323" s="8" t="s">
        <v>7535</v>
      </c>
    </row>
    <row r="324">
      <c r="A324" s="38" t="s">
        <v>7540</v>
      </c>
      <c r="B324" s="5"/>
      <c r="C324" s="5"/>
      <c r="D324" s="5"/>
      <c r="E324" s="5"/>
      <c r="F324" s="5"/>
      <c r="G324" s="5"/>
      <c r="H324" s="8" t="s">
        <v>7541</v>
      </c>
      <c r="I324" s="5"/>
      <c r="J324" s="5"/>
      <c r="K324" s="5"/>
      <c r="L324" s="5"/>
      <c r="M324" s="8" t="s">
        <v>3708</v>
      </c>
      <c r="N324" s="5"/>
      <c r="O324" s="5"/>
      <c r="P324" s="5"/>
      <c r="Q324" s="5"/>
      <c r="R324" s="5"/>
      <c r="S324" s="5" t="s">
        <v>7542</v>
      </c>
      <c r="T324" s="5"/>
      <c r="U324" s="5"/>
      <c r="V324" s="5"/>
      <c r="W324" s="8" t="s">
        <v>73</v>
      </c>
      <c r="X324" s="8" t="s">
        <v>7543</v>
      </c>
      <c r="Y324" s="8" t="s">
        <v>7544</v>
      </c>
    </row>
    <row r="325">
      <c r="A325" s="38" t="s">
        <v>7545</v>
      </c>
      <c r="B325" s="5"/>
      <c r="C325" s="5"/>
      <c r="D325" s="5"/>
      <c r="E325" s="5"/>
      <c r="F325" s="5"/>
      <c r="G325" s="5"/>
      <c r="H325" s="8">
        <v>4.000533896E9</v>
      </c>
      <c r="I325" s="5"/>
      <c r="J325" s="5"/>
      <c r="K325" s="5"/>
      <c r="L325" s="5"/>
      <c r="M325" s="8" t="s">
        <v>1319</v>
      </c>
      <c r="N325" s="5"/>
      <c r="O325" s="5"/>
      <c r="P325" s="5"/>
      <c r="Q325" s="5"/>
      <c r="R325" s="5"/>
      <c r="S325" s="5" t="s">
        <v>7546</v>
      </c>
      <c r="T325" s="5"/>
      <c r="U325" s="5"/>
      <c r="V325" s="5"/>
      <c r="W325" s="8" t="s">
        <v>105</v>
      </c>
      <c r="X325" s="8" t="s">
        <v>7547</v>
      </c>
      <c r="Y325" s="8" t="s">
        <v>7548</v>
      </c>
    </row>
    <row r="326">
      <c r="A326" s="38" t="s">
        <v>7549</v>
      </c>
      <c r="B326" s="5"/>
      <c r="C326" s="5"/>
      <c r="D326" s="5"/>
      <c r="E326" s="5"/>
      <c r="F326" s="5"/>
      <c r="G326" s="5"/>
      <c r="H326" s="8">
        <v>4.000533899E9</v>
      </c>
      <c r="I326" s="5"/>
      <c r="J326" s="5"/>
      <c r="K326" s="5"/>
      <c r="L326" s="5"/>
      <c r="M326" s="8" t="s">
        <v>1300</v>
      </c>
      <c r="N326" s="5"/>
      <c r="O326" s="5"/>
      <c r="P326" s="5"/>
      <c r="Q326" s="5"/>
      <c r="R326" s="5"/>
      <c r="S326" s="5" t="s">
        <v>7550</v>
      </c>
      <c r="T326" s="5"/>
      <c r="U326" s="5"/>
      <c r="V326" s="5"/>
      <c r="W326" s="8" t="s">
        <v>672</v>
      </c>
      <c r="X326" s="8" t="s">
        <v>7551</v>
      </c>
      <c r="Y326" s="8" t="s">
        <v>7552</v>
      </c>
    </row>
    <row r="327">
      <c r="A327" s="38" t="s">
        <v>7553</v>
      </c>
      <c r="B327" s="5"/>
      <c r="C327" s="5"/>
      <c r="D327" s="5"/>
      <c r="E327" s="5"/>
      <c r="F327" s="5"/>
      <c r="G327" s="5"/>
      <c r="H327" s="8">
        <v>4.000533889E9</v>
      </c>
      <c r="I327" s="5"/>
      <c r="J327" s="5"/>
      <c r="K327" s="5"/>
      <c r="L327" s="5"/>
      <c r="M327" s="8" t="s">
        <v>2177</v>
      </c>
      <c r="N327" s="5"/>
      <c r="O327" s="5"/>
      <c r="P327" s="5"/>
      <c r="Q327" s="5"/>
      <c r="R327" s="5"/>
      <c r="S327" s="5" t="s">
        <v>7554</v>
      </c>
      <c r="T327" s="5"/>
      <c r="U327" s="5"/>
      <c r="V327" s="5"/>
      <c r="W327" s="8" t="s">
        <v>86</v>
      </c>
      <c r="X327" s="8" t="s">
        <v>7555</v>
      </c>
      <c r="Y327" s="8" t="s">
        <v>7556</v>
      </c>
    </row>
    <row r="328">
      <c r="A328" s="38" t="s">
        <v>7557</v>
      </c>
      <c r="B328" s="5"/>
      <c r="C328" s="5"/>
      <c r="D328" s="5"/>
      <c r="E328" s="5"/>
      <c r="F328" s="5"/>
      <c r="G328" s="5"/>
      <c r="H328" s="8">
        <v>4.0005339E9</v>
      </c>
      <c r="I328" s="5"/>
      <c r="J328" s="5"/>
      <c r="K328" s="5"/>
      <c r="L328" s="5"/>
      <c r="M328" s="8" t="s">
        <v>165</v>
      </c>
      <c r="N328" s="5"/>
      <c r="O328" s="5"/>
      <c r="P328" s="5"/>
      <c r="Q328" s="5"/>
      <c r="R328" s="5"/>
      <c r="S328" s="5" t="s">
        <v>7558</v>
      </c>
      <c r="T328" s="5"/>
      <c r="U328" s="5"/>
      <c r="V328" s="5"/>
      <c r="W328" s="8" t="s">
        <v>112</v>
      </c>
      <c r="X328" s="8" t="s">
        <v>7559</v>
      </c>
      <c r="Y328" s="8" t="s">
        <v>7560</v>
      </c>
    </row>
    <row r="329">
      <c r="A329" s="38" t="s">
        <v>7561</v>
      </c>
      <c r="B329" s="5"/>
      <c r="C329" s="5"/>
      <c r="D329" s="5"/>
      <c r="E329" s="5"/>
      <c r="F329" s="5"/>
      <c r="G329" s="5"/>
      <c r="H329" s="8">
        <v>4.000533888E9</v>
      </c>
      <c r="I329" s="5"/>
      <c r="J329" s="5"/>
      <c r="K329" s="5"/>
      <c r="L329" s="5"/>
      <c r="M329" s="8" t="s">
        <v>5016</v>
      </c>
      <c r="N329" s="5"/>
      <c r="O329" s="5"/>
      <c r="P329" s="5"/>
      <c r="Q329" s="5"/>
      <c r="R329" s="5"/>
      <c r="S329" s="5" t="s">
        <v>7562</v>
      </c>
      <c r="T329" s="5"/>
      <c r="U329" s="5"/>
      <c r="V329" s="5"/>
      <c r="W329" s="8" t="s">
        <v>298</v>
      </c>
      <c r="X329" s="8" t="s">
        <v>7563</v>
      </c>
      <c r="Y329" s="8" t="s">
        <v>7564</v>
      </c>
    </row>
    <row r="330">
      <c r="A330" s="38" t="s">
        <v>7565</v>
      </c>
      <c r="B330" s="5"/>
      <c r="C330" s="5"/>
      <c r="D330" s="5"/>
      <c r="E330" s="5"/>
      <c r="F330" s="5"/>
      <c r="G330" s="5"/>
      <c r="H330" s="8" t="s">
        <v>7566</v>
      </c>
      <c r="I330" s="5"/>
      <c r="J330" s="5"/>
      <c r="K330" s="5"/>
      <c r="L330" s="5"/>
      <c r="M330" s="8" t="s">
        <v>78</v>
      </c>
      <c r="N330" s="5"/>
      <c r="O330" s="5"/>
      <c r="P330" s="5"/>
      <c r="Q330" s="5"/>
      <c r="R330" s="5"/>
      <c r="S330" s="5" t="s">
        <v>7567</v>
      </c>
      <c r="T330" s="5"/>
      <c r="U330" s="5"/>
      <c r="V330" s="5"/>
      <c r="W330" s="8" t="s">
        <v>204</v>
      </c>
      <c r="X330" s="8" t="s">
        <v>7568</v>
      </c>
      <c r="Y330" s="8" t="s">
        <v>7569</v>
      </c>
    </row>
    <row r="331">
      <c r="A331" s="38" t="s">
        <v>7570</v>
      </c>
      <c r="B331" s="5"/>
      <c r="C331" s="5"/>
      <c r="D331" s="5"/>
      <c r="E331" s="5"/>
      <c r="F331" s="5"/>
      <c r="G331" s="5"/>
      <c r="H331" s="8" t="s">
        <v>7571</v>
      </c>
      <c r="I331" s="5"/>
      <c r="J331" s="5"/>
      <c r="K331" s="5"/>
      <c r="L331" s="5"/>
      <c r="M331" s="8" t="s">
        <v>5605</v>
      </c>
      <c r="N331" s="5"/>
      <c r="O331" s="5"/>
      <c r="P331" s="5"/>
      <c r="Q331" s="5"/>
      <c r="R331" s="5"/>
      <c r="S331" s="5" t="s">
        <v>7572</v>
      </c>
      <c r="T331" s="5"/>
      <c r="U331" s="5"/>
      <c r="V331" s="5"/>
      <c r="W331" s="8" t="s">
        <v>112</v>
      </c>
      <c r="X331" s="8" t="s">
        <v>7573</v>
      </c>
      <c r="Y331" s="8" t="s">
        <v>5627</v>
      </c>
    </row>
    <row r="332">
      <c r="A332" s="38" t="s">
        <v>7574</v>
      </c>
      <c r="B332" s="5"/>
      <c r="C332" s="5"/>
      <c r="D332" s="5"/>
      <c r="E332" s="5"/>
      <c r="F332" s="5"/>
      <c r="G332" s="5"/>
      <c r="H332" s="8" t="s">
        <v>7575</v>
      </c>
      <c r="I332" s="5"/>
      <c r="J332" s="5"/>
      <c r="K332" s="5"/>
      <c r="L332" s="5"/>
      <c r="M332" s="8" t="s">
        <v>4108</v>
      </c>
      <c r="N332" s="5"/>
      <c r="O332" s="5"/>
      <c r="P332" s="5"/>
      <c r="Q332" s="5"/>
      <c r="R332" s="5"/>
      <c r="S332" s="5" t="s">
        <v>7576</v>
      </c>
      <c r="T332" s="5"/>
      <c r="U332" s="5"/>
      <c r="V332" s="5"/>
      <c r="W332" s="8" t="s">
        <v>86</v>
      </c>
      <c r="X332" s="8" t="s">
        <v>7577</v>
      </c>
      <c r="Y332" s="8" t="s">
        <v>7578</v>
      </c>
    </row>
    <row r="333">
      <c r="A333" s="38" t="s">
        <v>7579</v>
      </c>
      <c r="B333" s="5"/>
      <c r="C333" s="5"/>
      <c r="D333" s="5"/>
      <c r="E333" s="5"/>
      <c r="F333" s="5"/>
      <c r="G333" s="5"/>
      <c r="H333" s="8" t="s">
        <v>7580</v>
      </c>
      <c r="I333" s="5"/>
      <c r="J333" s="5"/>
      <c r="K333" s="5"/>
      <c r="L333" s="5"/>
      <c r="M333" s="8" t="s">
        <v>7581</v>
      </c>
      <c r="N333" s="5"/>
      <c r="O333" s="5"/>
      <c r="P333" s="5"/>
      <c r="Q333" s="5"/>
      <c r="R333" s="5"/>
      <c r="S333" s="5" t="s">
        <v>7582</v>
      </c>
      <c r="T333" s="5"/>
      <c r="U333" s="5"/>
      <c r="V333" s="5"/>
      <c r="W333" s="8" t="s">
        <v>672</v>
      </c>
      <c r="X333" s="8" t="s">
        <v>7583</v>
      </c>
      <c r="Y333" s="8" t="s">
        <v>7584</v>
      </c>
    </row>
    <row r="334">
      <c r="A334" s="38" t="s">
        <v>7585</v>
      </c>
      <c r="B334" s="5"/>
      <c r="C334" s="5"/>
      <c r="D334" s="5"/>
      <c r="E334" s="5"/>
      <c r="F334" s="5"/>
      <c r="G334" s="5"/>
      <c r="H334" s="8" t="s">
        <v>7586</v>
      </c>
      <c r="I334" s="5"/>
      <c r="J334" s="5"/>
      <c r="K334" s="5"/>
      <c r="L334" s="5"/>
      <c r="M334" s="8" t="s">
        <v>928</v>
      </c>
      <c r="N334" s="5"/>
      <c r="O334" s="5"/>
      <c r="P334" s="5"/>
      <c r="Q334" s="5"/>
      <c r="R334" s="5"/>
      <c r="S334" s="5" t="s">
        <v>7587</v>
      </c>
      <c r="T334" s="5"/>
      <c r="U334" s="5"/>
      <c r="V334" s="5"/>
      <c r="W334" s="8" t="s">
        <v>105</v>
      </c>
      <c r="X334" s="8" t="s">
        <v>7588</v>
      </c>
      <c r="Y334" s="8" t="s">
        <v>7589</v>
      </c>
    </row>
    <row r="335">
      <c r="A335" s="38" t="s">
        <v>7590</v>
      </c>
      <c r="B335" s="5"/>
      <c r="C335" s="5"/>
      <c r="D335" s="5"/>
      <c r="E335" s="5"/>
      <c r="F335" s="5"/>
      <c r="G335" s="5"/>
      <c r="H335" s="8" t="s">
        <v>7591</v>
      </c>
      <c r="I335" s="5"/>
      <c r="J335" s="5"/>
      <c r="K335" s="5"/>
      <c r="L335" s="5"/>
      <c r="M335" s="8" t="s">
        <v>3404</v>
      </c>
      <c r="N335" s="5"/>
      <c r="O335" s="5"/>
      <c r="P335" s="5"/>
      <c r="Q335" s="5"/>
      <c r="R335" s="5"/>
      <c r="S335" s="5" t="s">
        <v>7592</v>
      </c>
      <c r="T335" s="5"/>
      <c r="U335" s="5"/>
      <c r="V335" s="5"/>
      <c r="W335" s="8" t="s">
        <v>112</v>
      </c>
      <c r="X335" s="8" t="s">
        <v>7593</v>
      </c>
      <c r="Y335" s="8" t="s">
        <v>7594</v>
      </c>
    </row>
    <row r="336">
      <c r="A336" s="38" t="s">
        <v>7595</v>
      </c>
      <c r="B336" s="5"/>
      <c r="C336" s="5"/>
      <c r="D336" s="5"/>
      <c r="E336" s="5"/>
      <c r="F336" s="5"/>
      <c r="G336" s="5"/>
      <c r="H336" s="8" t="s">
        <v>7596</v>
      </c>
      <c r="I336" s="5"/>
      <c r="J336" s="5"/>
      <c r="K336" s="5"/>
      <c r="L336" s="5"/>
      <c r="M336" s="8" t="s">
        <v>344</v>
      </c>
      <c r="N336" s="5"/>
      <c r="O336" s="5"/>
      <c r="P336" s="5"/>
      <c r="Q336" s="5"/>
      <c r="R336" s="5"/>
      <c r="S336" s="5" t="s">
        <v>7597</v>
      </c>
      <c r="T336" s="5"/>
      <c r="U336" s="5"/>
      <c r="V336" s="5"/>
      <c r="W336" s="8" t="s">
        <v>148</v>
      </c>
      <c r="X336" s="8" t="s">
        <v>7598</v>
      </c>
      <c r="Y336" s="8" t="s">
        <v>7599</v>
      </c>
    </row>
    <row r="337">
      <c r="A337" s="38" t="s">
        <v>7600</v>
      </c>
      <c r="B337" s="5"/>
      <c r="C337" s="5"/>
      <c r="D337" s="5"/>
      <c r="E337" s="5"/>
      <c r="F337" s="5"/>
      <c r="G337" s="5"/>
      <c r="H337" s="6" t="s">
        <v>7458</v>
      </c>
      <c r="I337" s="5"/>
      <c r="J337" s="5"/>
      <c r="K337" s="5"/>
      <c r="L337" s="5"/>
      <c r="M337" s="8" t="s">
        <v>7601</v>
      </c>
      <c r="N337" s="5"/>
      <c r="O337" s="5"/>
      <c r="P337" s="5"/>
      <c r="Q337" s="5"/>
      <c r="R337" s="5"/>
      <c r="S337" s="5" t="s">
        <v>7602</v>
      </c>
      <c r="T337" s="5"/>
      <c r="U337" s="5"/>
      <c r="V337" s="5"/>
      <c r="W337" s="8" t="s">
        <v>204</v>
      </c>
      <c r="X337" s="8" t="s">
        <v>7603</v>
      </c>
      <c r="Y337" s="6" t="s">
        <v>7458</v>
      </c>
    </row>
    <row r="338">
      <c r="A338" s="38" t="s">
        <v>7604</v>
      </c>
      <c r="B338" s="5"/>
      <c r="C338" s="5"/>
      <c r="D338" s="5"/>
      <c r="E338" s="5"/>
      <c r="F338" s="5"/>
      <c r="G338" s="5"/>
      <c r="H338" s="8">
        <v>4.000535671E9</v>
      </c>
      <c r="I338" s="5"/>
      <c r="J338" s="5"/>
      <c r="K338" s="5"/>
      <c r="L338" s="5"/>
      <c r="M338" s="8" t="s">
        <v>413</v>
      </c>
      <c r="N338" s="5"/>
      <c r="O338" s="5"/>
      <c r="P338" s="5"/>
      <c r="Q338" s="5"/>
      <c r="R338" s="5"/>
      <c r="S338" s="5" t="s">
        <v>7605</v>
      </c>
      <c r="T338" s="5"/>
      <c r="U338" s="5"/>
      <c r="V338" s="5"/>
      <c r="W338" s="8" t="s">
        <v>298</v>
      </c>
      <c r="X338" s="8" t="s">
        <v>7606</v>
      </c>
      <c r="Y338" s="8" t="s">
        <v>7607</v>
      </c>
    </row>
    <row r="339">
      <c r="A339" s="38" t="s">
        <v>7608</v>
      </c>
      <c r="B339" s="5"/>
      <c r="C339" s="5"/>
      <c r="D339" s="5"/>
      <c r="E339" s="5"/>
      <c r="F339" s="5"/>
      <c r="G339" s="5"/>
      <c r="H339" s="8" t="s">
        <v>7609</v>
      </c>
      <c r="I339" s="5"/>
      <c r="J339" s="5"/>
      <c r="K339" s="5"/>
      <c r="L339" s="5"/>
      <c r="M339" s="8" t="s">
        <v>7610</v>
      </c>
      <c r="N339" s="5"/>
      <c r="O339" s="5"/>
      <c r="P339" s="5"/>
      <c r="Q339" s="5"/>
      <c r="R339" s="5"/>
      <c r="S339" s="5" t="s">
        <v>7611</v>
      </c>
      <c r="T339" s="5"/>
      <c r="U339" s="5"/>
      <c r="V339" s="5"/>
      <c r="W339" s="8" t="s">
        <v>204</v>
      </c>
      <c r="X339" s="8" t="s">
        <v>7612</v>
      </c>
      <c r="Y339" s="8" t="s">
        <v>7613</v>
      </c>
    </row>
    <row r="340">
      <c r="A340" s="38" t="s">
        <v>7614</v>
      </c>
      <c r="B340" s="5"/>
      <c r="C340" s="5"/>
      <c r="D340" s="5"/>
      <c r="E340" s="5"/>
      <c r="F340" s="5"/>
      <c r="G340" s="5"/>
      <c r="H340" s="6" t="s">
        <v>7458</v>
      </c>
      <c r="I340" s="5"/>
      <c r="J340" s="5"/>
      <c r="K340" s="5"/>
      <c r="L340" s="5"/>
      <c r="M340" s="8" t="s">
        <v>250</v>
      </c>
      <c r="N340" s="5"/>
      <c r="O340" s="5"/>
      <c r="P340" s="5"/>
      <c r="Q340" s="5"/>
      <c r="R340" s="5"/>
      <c r="S340" s="5" t="s">
        <v>7615</v>
      </c>
      <c r="T340" s="5"/>
      <c r="U340" s="5"/>
      <c r="V340" s="5"/>
      <c r="W340" s="8" t="s">
        <v>73</v>
      </c>
      <c r="X340" s="8" t="s">
        <v>7616</v>
      </c>
      <c r="Y340" s="6" t="s">
        <v>7458</v>
      </c>
    </row>
    <row r="341">
      <c r="A341" s="38" t="s">
        <v>7617</v>
      </c>
      <c r="B341" s="5"/>
      <c r="C341" s="5"/>
      <c r="D341" s="5"/>
      <c r="E341" s="5"/>
      <c r="F341" s="5"/>
      <c r="G341" s="5"/>
      <c r="H341" s="8" t="s">
        <v>7618</v>
      </c>
      <c r="I341" s="5"/>
      <c r="J341" s="5"/>
      <c r="K341" s="5"/>
      <c r="L341" s="5"/>
      <c r="M341" s="8" t="s">
        <v>4231</v>
      </c>
      <c r="N341" s="5"/>
      <c r="O341" s="5"/>
      <c r="P341" s="5"/>
      <c r="Q341" s="5"/>
      <c r="R341" s="5"/>
      <c r="S341" s="5" t="s">
        <v>7619</v>
      </c>
      <c r="T341" s="5"/>
      <c r="U341" s="5"/>
      <c r="V341" s="5"/>
      <c r="W341" s="8" t="s">
        <v>30</v>
      </c>
      <c r="X341" s="8" t="s">
        <v>7620</v>
      </c>
      <c r="Y341" s="8" t="s">
        <v>7621</v>
      </c>
    </row>
    <row r="342">
      <c r="A342" s="38" t="s">
        <v>7622</v>
      </c>
      <c r="B342" s="5"/>
      <c r="C342" s="5"/>
      <c r="D342" s="5"/>
      <c r="E342" s="5"/>
      <c r="F342" s="5"/>
      <c r="G342" s="5"/>
      <c r="H342" s="8">
        <v>4.000535674E9</v>
      </c>
      <c r="I342" s="5"/>
      <c r="J342" s="5"/>
      <c r="K342" s="5"/>
      <c r="L342" s="5"/>
      <c r="M342" s="8" t="s">
        <v>1144</v>
      </c>
      <c r="N342" s="5"/>
      <c r="O342" s="5"/>
      <c r="P342" s="5"/>
      <c r="Q342" s="5"/>
      <c r="R342" s="5"/>
      <c r="S342" s="5" t="s">
        <v>7623</v>
      </c>
      <c r="T342" s="5"/>
      <c r="U342" s="5"/>
      <c r="V342" s="5"/>
      <c r="W342" s="8" t="s">
        <v>148</v>
      </c>
      <c r="X342" s="8" t="s">
        <v>7624</v>
      </c>
      <c r="Y342" s="8" t="s">
        <v>7625</v>
      </c>
    </row>
    <row r="343">
      <c r="A343" s="38" t="s">
        <v>7626</v>
      </c>
      <c r="B343" s="5"/>
      <c r="C343" s="5"/>
      <c r="D343" s="5"/>
      <c r="E343" s="5"/>
      <c r="F343" s="5"/>
      <c r="G343" s="5"/>
      <c r="H343" s="8">
        <v>4.000535673E9</v>
      </c>
      <c r="I343" s="5"/>
      <c r="J343" s="5"/>
      <c r="K343" s="5"/>
      <c r="L343" s="5"/>
      <c r="M343" s="8" t="s">
        <v>344</v>
      </c>
      <c r="N343" s="5"/>
      <c r="O343" s="5"/>
      <c r="P343" s="5"/>
      <c r="Q343" s="5"/>
      <c r="R343" s="5"/>
      <c r="S343" s="5" t="s">
        <v>7627</v>
      </c>
      <c r="T343" s="5"/>
      <c r="U343" s="5"/>
      <c r="V343" s="5"/>
      <c r="W343" s="8" t="s">
        <v>148</v>
      </c>
      <c r="X343" s="8" t="s">
        <v>7628</v>
      </c>
      <c r="Y343" s="8" t="s">
        <v>7625</v>
      </c>
    </row>
    <row r="344">
      <c r="A344" s="38" t="s">
        <v>7629</v>
      </c>
      <c r="B344" s="5"/>
      <c r="C344" s="5"/>
      <c r="D344" s="5"/>
      <c r="E344" s="5"/>
      <c r="F344" s="5"/>
      <c r="G344" s="5"/>
      <c r="H344" s="8" t="s">
        <v>7630</v>
      </c>
      <c r="I344" s="5"/>
      <c r="J344" s="5"/>
      <c r="K344" s="5"/>
      <c r="L344" s="5"/>
      <c r="M344" s="8" t="s">
        <v>7631</v>
      </c>
      <c r="N344" s="5"/>
      <c r="O344" s="5"/>
      <c r="P344" s="5"/>
      <c r="Q344" s="5"/>
      <c r="R344" s="5"/>
      <c r="S344" s="5" t="s">
        <v>7632</v>
      </c>
      <c r="T344" s="5"/>
      <c r="U344" s="5"/>
      <c r="V344" s="5"/>
      <c r="W344" s="8" t="s">
        <v>105</v>
      </c>
      <c r="X344" s="8" t="s">
        <v>7633</v>
      </c>
      <c r="Y344" s="8" t="s">
        <v>7634</v>
      </c>
    </row>
    <row r="345">
      <c r="A345" s="38" t="s">
        <v>7635</v>
      </c>
      <c r="B345" s="5"/>
      <c r="C345" s="5"/>
      <c r="D345" s="5"/>
      <c r="E345" s="5"/>
      <c r="F345" s="5"/>
      <c r="G345" s="5"/>
      <c r="H345" s="8" t="s">
        <v>7636</v>
      </c>
      <c r="I345" s="5"/>
      <c r="J345" s="5"/>
      <c r="K345" s="5"/>
      <c r="L345" s="5"/>
      <c r="M345" s="8" t="s">
        <v>928</v>
      </c>
      <c r="N345" s="5"/>
      <c r="O345" s="5"/>
      <c r="P345" s="5"/>
      <c r="Q345" s="5"/>
      <c r="R345" s="5"/>
      <c r="S345" s="5" t="s">
        <v>7637</v>
      </c>
      <c r="T345" s="5"/>
      <c r="U345" s="5"/>
      <c r="V345" s="5"/>
      <c r="W345" s="8" t="s">
        <v>66</v>
      </c>
      <c r="X345" s="8" t="s">
        <v>7638</v>
      </c>
      <c r="Y345" s="8" t="s">
        <v>7639</v>
      </c>
    </row>
    <row r="346">
      <c r="A346" s="38" t="s">
        <v>7640</v>
      </c>
      <c r="B346" s="5"/>
      <c r="C346" s="5"/>
      <c r="D346" s="5"/>
      <c r="E346" s="5"/>
      <c r="F346" s="5"/>
      <c r="G346" s="5"/>
      <c r="H346" s="8" t="s">
        <v>7641</v>
      </c>
      <c r="I346" s="5"/>
      <c r="J346" s="5"/>
      <c r="K346" s="5"/>
      <c r="L346" s="5"/>
      <c r="M346" s="8" t="s">
        <v>47</v>
      </c>
      <c r="N346" s="5"/>
      <c r="O346" s="5"/>
      <c r="P346" s="5"/>
      <c r="Q346" s="5"/>
      <c r="R346" s="5"/>
      <c r="S346" s="5" t="s">
        <v>7642</v>
      </c>
      <c r="T346" s="5"/>
      <c r="U346" s="5"/>
      <c r="V346" s="5"/>
      <c r="W346" s="8" t="s">
        <v>36</v>
      </c>
      <c r="X346" s="8" t="s">
        <v>7643</v>
      </c>
      <c r="Y346" s="8" t="s">
        <v>7644</v>
      </c>
    </row>
    <row r="347">
      <c r="A347" s="38" t="s">
        <v>7645</v>
      </c>
      <c r="B347" s="5"/>
      <c r="C347" s="5"/>
      <c r="D347" s="5"/>
      <c r="E347" s="5"/>
      <c r="F347" s="5"/>
      <c r="G347" s="5"/>
      <c r="H347" s="8" t="s">
        <v>7646</v>
      </c>
      <c r="I347" s="5"/>
      <c r="J347" s="5"/>
      <c r="K347" s="5"/>
      <c r="L347" s="5"/>
      <c r="M347" s="8" t="s">
        <v>179</v>
      </c>
      <c r="N347" s="5"/>
      <c r="O347" s="5"/>
      <c r="P347" s="5"/>
      <c r="Q347" s="5"/>
      <c r="R347" s="5"/>
      <c r="S347" s="5" t="s">
        <v>7647</v>
      </c>
      <c r="T347" s="5"/>
      <c r="U347" s="5"/>
      <c r="V347" s="5"/>
      <c r="W347" s="8" t="s">
        <v>148</v>
      </c>
      <c r="X347" s="8" t="s">
        <v>7648</v>
      </c>
      <c r="Y347" s="8" t="s">
        <v>7649</v>
      </c>
    </row>
    <row r="348">
      <c r="A348" s="38" t="s">
        <v>7650</v>
      </c>
      <c r="B348" s="5"/>
      <c r="C348" s="5"/>
      <c r="D348" s="5"/>
      <c r="E348" s="5"/>
      <c r="F348" s="5"/>
      <c r="G348" s="5"/>
      <c r="H348" s="8" t="s">
        <v>7651</v>
      </c>
      <c r="I348" s="5"/>
      <c r="J348" s="5"/>
      <c r="K348" s="5"/>
      <c r="L348" s="5"/>
      <c r="M348" s="8" t="s">
        <v>1324</v>
      </c>
      <c r="N348" s="5"/>
      <c r="O348" s="5"/>
      <c r="P348" s="5"/>
      <c r="Q348" s="5"/>
      <c r="R348" s="5"/>
      <c r="S348" s="5" t="s">
        <v>7652</v>
      </c>
      <c r="T348" s="5"/>
      <c r="U348" s="5"/>
      <c r="V348" s="5"/>
      <c r="W348" s="8" t="s">
        <v>148</v>
      </c>
      <c r="X348" s="8" t="s">
        <v>7653</v>
      </c>
      <c r="Y348" s="8" t="s">
        <v>7654</v>
      </c>
    </row>
    <row r="349">
      <c r="A349" s="38" t="s">
        <v>7655</v>
      </c>
      <c r="B349" s="5"/>
      <c r="C349" s="5"/>
      <c r="D349" s="5"/>
      <c r="E349" s="5"/>
      <c r="F349" s="5"/>
      <c r="G349" s="5"/>
      <c r="H349" s="8" t="s">
        <v>7656</v>
      </c>
      <c r="I349" s="5"/>
      <c r="J349" s="5"/>
      <c r="K349" s="5"/>
      <c r="L349" s="5"/>
      <c r="M349" s="8" t="s">
        <v>1324</v>
      </c>
      <c r="N349" s="5"/>
      <c r="O349" s="5"/>
      <c r="P349" s="5"/>
      <c r="Q349" s="5"/>
      <c r="R349" s="5"/>
      <c r="S349" s="5" t="s">
        <v>7657</v>
      </c>
      <c r="T349" s="5"/>
      <c r="U349" s="5"/>
      <c r="V349" s="5"/>
      <c r="W349" s="8" t="s">
        <v>36</v>
      </c>
      <c r="X349" s="8" t="s">
        <v>7658</v>
      </c>
      <c r="Y349" s="8" t="s">
        <v>7659</v>
      </c>
    </row>
    <row r="350">
      <c r="A350" s="38" t="s">
        <v>7660</v>
      </c>
      <c r="B350" s="5"/>
      <c r="C350" s="5"/>
      <c r="D350" s="5"/>
      <c r="E350" s="5"/>
      <c r="F350" s="5"/>
      <c r="G350" s="5"/>
      <c r="H350" s="8" t="s">
        <v>7661</v>
      </c>
      <c r="I350" s="5"/>
      <c r="J350" s="5"/>
      <c r="K350" s="5"/>
      <c r="L350" s="5"/>
      <c r="M350" s="8" t="s">
        <v>110</v>
      </c>
      <c r="N350" s="5"/>
      <c r="O350" s="5"/>
      <c r="P350" s="5"/>
      <c r="Q350" s="5"/>
      <c r="R350" s="5"/>
      <c r="S350" s="5" t="s">
        <v>7662</v>
      </c>
      <c r="T350" s="5"/>
      <c r="U350" s="5"/>
      <c r="V350" s="5"/>
      <c r="W350" s="8" t="s">
        <v>112</v>
      </c>
      <c r="X350" s="8" t="s">
        <v>7663</v>
      </c>
      <c r="Y350" s="8" t="s">
        <v>7664</v>
      </c>
    </row>
    <row r="351">
      <c r="A351" s="38" t="s">
        <v>7665</v>
      </c>
      <c r="B351" s="5"/>
      <c r="C351" s="5"/>
      <c r="D351" s="5"/>
      <c r="E351" s="5"/>
      <c r="F351" s="5"/>
      <c r="G351" s="5"/>
      <c r="H351" s="8" t="s">
        <v>7666</v>
      </c>
      <c r="I351" s="5"/>
      <c r="J351" s="5"/>
      <c r="K351" s="5"/>
      <c r="L351" s="5"/>
      <c r="M351" s="8" t="s">
        <v>376</v>
      </c>
      <c r="N351" s="5"/>
      <c r="O351" s="5"/>
      <c r="P351" s="5"/>
      <c r="Q351" s="5"/>
      <c r="R351" s="5"/>
      <c r="S351" s="5" t="s">
        <v>7667</v>
      </c>
      <c r="T351" s="5"/>
      <c r="U351" s="5"/>
      <c r="V351" s="5"/>
      <c r="W351" s="8" t="s">
        <v>30</v>
      </c>
      <c r="X351" s="8" t="s">
        <v>7668</v>
      </c>
      <c r="Y351" s="8" t="s">
        <v>7669</v>
      </c>
    </row>
    <row r="352">
      <c r="A352" s="39" t="s">
        <v>7670</v>
      </c>
      <c r="B352" s="5"/>
      <c r="C352" s="5"/>
      <c r="D352" s="5"/>
      <c r="E352" s="5"/>
      <c r="F352" s="5"/>
      <c r="G352" s="5"/>
      <c r="H352" s="37" t="s">
        <v>7671</v>
      </c>
      <c r="I352" s="5"/>
      <c r="J352" s="5"/>
      <c r="K352" s="5"/>
      <c r="L352" s="5"/>
      <c r="M352" s="37" t="s">
        <v>6981</v>
      </c>
      <c r="N352" s="5"/>
      <c r="O352" s="5"/>
      <c r="P352" s="5"/>
      <c r="Q352" s="5"/>
      <c r="R352" s="5"/>
      <c r="S352" s="5" t="s">
        <v>7672</v>
      </c>
      <c r="T352" s="5"/>
      <c r="U352" s="5"/>
      <c r="V352" s="5"/>
      <c r="W352" s="37" t="s">
        <v>66</v>
      </c>
      <c r="X352" s="37" t="s">
        <v>7673</v>
      </c>
      <c r="Y352" s="37" t="s">
        <v>7674</v>
      </c>
    </row>
    <row r="353">
      <c r="A353" s="38" t="s">
        <v>7675</v>
      </c>
      <c r="B353" s="5"/>
      <c r="C353" s="5"/>
      <c r="D353" s="5"/>
      <c r="E353" s="5"/>
      <c r="F353" s="5"/>
      <c r="G353" s="5"/>
      <c r="H353" s="8" t="s">
        <v>7676</v>
      </c>
      <c r="I353" s="5"/>
      <c r="J353" s="5"/>
      <c r="K353" s="5"/>
      <c r="L353" s="5"/>
      <c r="M353" s="8" t="s">
        <v>444</v>
      </c>
      <c r="N353" s="5"/>
      <c r="O353" s="5"/>
      <c r="P353" s="5"/>
      <c r="Q353" s="5"/>
      <c r="R353" s="5"/>
      <c r="S353" s="5" t="s">
        <v>7677</v>
      </c>
      <c r="T353" s="5"/>
      <c r="U353" s="5"/>
      <c r="V353" s="5"/>
      <c r="W353" s="8" t="s">
        <v>148</v>
      </c>
      <c r="X353" s="8" t="s">
        <v>7678</v>
      </c>
      <c r="Y353" s="8" t="s">
        <v>7679</v>
      </c>
    </row>
    <row r="354">
      <c r="A354" s="40" t="s">
        <v>7680</v>
      </c>
      <c r="B354" s="5"/>
      <c r="C354" s="5"/>
      <c r="D354" s="5"/>
      <c r="E354" s="5"/>
      <c r="F354" s="5"/>
      <c r="G354" s="5"/>
      <c r="H354" s="6" t="s">
        <v>7681</v>
      </c>
      <c r="I354" s="5"/>
      <c r="J354" s="5"/>
      <c r="K354" s="5"/>
      <c r="L354" s="5"/>
      <c r="M354" s="6" t="s">
        <v>413</v>
      </c>
      <c r="N354" s="5"/>
      <c r="O354" s="5"/>
      <c r="P354" s="5"/>
      <c r="Q354" s="5"/>
      <c r="R354" s="5"/>
      <c r="S354" s="5" t="s">
        <v>7682</v>
      </c>
      <c r="T354" s="5"/>
      <c r="U354" s="5"/>
      <c r="V354" s="5"/>
      <c r="W354" s="8" t="s">
        <v>66</v>
      </c>
      <c r="X354" s="8" t="s">
        <v>7683</v>
      </c>
      <c r="Y354" s="8" t="s">
        <v>7684</v>
      </c>
    </row>
    <row r="355">
      <c r="A355" s="41" t="s">
        <v>7685</v>
      </c>
      <c r="B355" s="5"/>
      <c r="C355" s="5"/>
      <c r="D355" s="5"/>
      <c r="E355" s="5"/>
      <c r="F355" s="5"/>
      <c r="G355" s="5"/>
      <c r="H355" s="42" t="s">
        <v>7686</v>
      </c>
      <c r="I355" s="5"/>
      <c r="J355" s="5"/>
      <c r="K355" s="5"/>
      <c r="L355" s="5"/>
      <c r="M355" s="6" t="s">
        <v>4469</v>
      </c>
      <c r="N355" s="5"/>
      <c r="O355" s="5"/>
      <c r="P355" s="5"/>
      <c r="Q355" s="5"/>
      <c r="R355" s="5"/>
      <c r="S355" s="5" t="s">
        <v>7687</v>
      </c>
      <c r="T355" s="5"/>
      <c r="U355" s="5"/>
      <c r="V355" s="5"/>
      <c r="W355" s="8" t="s">
        <v>112</v>
      </c>
      <c r="X355" s="34" t="s">
        <v>7688</v>
      </c>
      <c r="Y355" s="34" t="s">
        <v>7689</v>
      </c>
    </row>
    <row r="356">
      <c r="A356" s="40" t="s">
        <v>7690</v>
      </c>
      <c r="B356" s="5"/>
      <c r="C356" s="5"/>
      <c r="D356" s="5"/>
      <c r="E356" s="5"/>
      <c r="F356" s="5"/>
      <c r="G356" s="5"/>
      <c r="H356" s="6">
        <v>4.000534744E9</v>
      </c>
      <c r="I356" s="5"/>
      <c r="J356" s="5"/>
      <c r="K356" s="5"/>
      <c r="L356" s="5"/>
      <c r="M356" s="6" t="s">
        <v>344</v>
      </c>
      <c r="N356" s="5"/>
      <c r="O356" s="5"/>
      <c r="P356" s="5"/>
      <c r="Q356" s="5"/>
      <c r="R356" s="5"/>
      <c r="S356" s="5" t="s">
        <v>7691</v>
      </c>
      <c r="T356" s="5"/>
      <c r="U356" s="5"/>
      <c r="V356" s="5"/>
      <c r="W356" s="8" t="s">
        <v>148</v>
      </c>
      <c r="X356" s="8" t="s">
        <v>7692</v>
      </c>
      <c r="Y356" s="8" t="s">
        <v>7693</v>
      </c>
    </row>
    <row r="357">
      <c r="A357" s="40" t="s">
        <v>7694</v>
      </c>
      <c r="B357" s="5"/>
      <c r="C357" s="5"/>
      <c r="D357" s="5"/>
      <c r="E357" s="5"/>
      <c r="F357" s="5"/>
      <c r="G357" s="5"/>
      <c r="H357" s="6" t="s">
        <v>7695</v>
      </c>
      <c r="I357" s="5"/>
      <c r="J357" s="5"/>
      <c r="K357" s="5"/>
      <c r="L357" s="5"/>
      <c r="M357" s="6" t="s">
        <v>7696</v>
      </c>
      <c r="N357" s="5"/>
      <c r="O357" s="5"/>
      <c r="P357" s="5"/>
      <c r="Q357" s="5"/>
      <c r="R357" s="5"/>
      <c r="S357" s="5" t="s">
        <v>7697</v>
      </c>
      <c r="T357" s="5"/>
      <c r="U357" s="5"/>
      <c r="V357" s="5"/>
      <c r="W357" s="8" t="s">
        <v>73</v>
      </c>
      <c r="X357" s="8" t="s">
        <v>7698</v>
      </c>
      <c r="Y357" s="8" t="s">
        <v>7699</v>
      </c>
    </row>
    <row r="358">
      <c r="A358" s="40" t="s">
        <v>7700</v>
      </c>
      <c r="B358" s="5"/>
      <c r="C358" s="5"/>
      <c r="D358" s="5"/>
      <c r="E358" s="5"/>
      <c r="F358" s="5"/>
      <c r="G358" s="5"/>
      <c r="H358" s="6" t="s">
        <v>7701</v>
      </c>
      <c r="I358" s="5"/>
      <c r="J358" s="5"/>
      <c r="K358" s="5"/>
      <c r="L358" s="5"/>
      <c r="M358" s="6" t="s">
        <v>250</v>
      </c>
      <c r="N358" s="5"/>
      <c r="O358" s="5"/>
      <c r="P358" s="5"/>
      <c r="Q358" s="5"/>
      <c r="R358" s="5"/>
      <c r="S358" s="5" t="s">
        <v>7702</v>
      </c>
      <c r="T358" s="5"/>
      <c r="U358" s="5"/>
      <c r="V358" s="5"/>
      <c r="W358" s="8" t="s">
        <v>73</v>
      </c>
      <c r="X358" s="8" t="s">
        <v>7703</v>
      </c>
      <c r="Y358" s="8" t="s">
        <v>7704</v>
      </c>
    </row>
    <row r="359">
      <c r="A359" s="40" t="s">
        <v>7705</v>
      </c>
      <c r="B359" s="5"/>
      <c r="C359" s="5"/>
      <c r="D359" s="5"/>
      <c r="E359" s="5"/>
      <c r="F359" s="5"/>
      <c r="G359" s="5"/>
      <c r="H359" s="6">
        <v>4.000534742E9</v>
      </c>
      <c r="I359" s="5"/>
      <c r="J359" s="5"/>
      <c r="K359" s="5"/>
      <c r="L359" s="5"/>
      <c r="M359" s="6" t="s">
        <v>344</v>
      </c>
      <c r="N359" s="5"/>
      <c r="O359" s="5"/>
      <c r="P359" s="5"/>
      <c r="Q359" s="5"/>
      <c r="R359" s="5"/>
      <c r="S359" s="5" t="s">
        <v>7706</v>
      </c>
      <c r="T359" s="5"/>
      <c r="U359" s="5"/>
      <c r="V359" s="5"/>
      <c r="W359" s="8" t="s">
        <v>148</v>
      </c>
      <c r="X359" s="8" t="s">
        <v>7707</v>
      </c>
      <c r="Y359" s="8" t="s">
        <v>7708</v>
      </c>
    </row>
    <row r="360">
      <c r="A360" s="40" t="s">
        <v>7709</v>
      </c>
      <c r="B360" s="5"/>
      <c r="C360" s="5"/>
      <c r="D360" s="5"/>
      <c r="E360" s="5"/>
      <c r="F360" s="5"/>
      <c r="G360" s="5"/>
      <c r="H360" s="6" t="s">
        <v>7710</v>
      </c>
      <c r="I360" s="5"/>
      <c r="J360" s="5"/>
      <c r="K360" s="5"/>
      <c r="L360" s="5"/>
      <c r="M360" s="6" t="s">
        <v>7696</v>
      </c>
      <c r="N360" s="5"/>
      <c r="O360" s="5"/>
      <c r="P360" s="5"/>
      <c r="Q360" s="5"/>
      <c r="R360" s="5"/>
      <c r="S360" s="5" t="s">
        <v>7711</v>
      </c>
      <c r="T360" s="5"/>
      <c r="U360" s="5"/>
      <c r="V360" s="5"/>
      <c r="W360" s="8" t="s">
        <v>73</v>
      </c>
      <c r="X360" s="8" t="s">
        <v>7712</v>
      </c>
      <c r="Y360" s="8" t="s">
        <v>7713</v>
      </c>
    </row>
    <row r="361">
      <c r="A361" s="40" t="s">
        <v>7714</v>
      </c>
      <c r="B361" s="5"/>
      <c r="C361" s="5"/>
      <c r="D361" s="5"/>
      <c r="E361" s="5"/>
      <c r="F361" s="5"/>
      <c r="G361" s="5"/>
      <c r="H361" s="6" t="s">
        <v>7715</v>
      </c>
      <c r="I361" s="5"/>
      <c r="J361" s="5"/>
      <c r="K361" s="5"/>
      <c r="L361" s="5"/>
      <c r="M361" s="6" t="s">
        <v>7716</v>
      </c>
      <c r="N361" s="5"/>
      <c r="O361" s="5"/>
      <c r="P361" s="5"/>
      <c r="Q361" s="5"/>
      <c r="R361" s="5"/>
      <c r="S361" s="5" t="s">
        <v>7717</v>
      </c>
      <c r="T361" s="5"/>
      <c r="U361" s="5"/>
      <c r="V361" s="5"/>
      <c r="W361" s="8" t="s">
        <v>105</v>
      </c>
      <c r="X361" s="8" t="s">
        <v>7718</v>
      </c>
      <c r="Y361" s="8" t="s">
        <v>7719</v>
      </c>
      <c r="Z361" s="32"/>
      <c r="AA361" s="32"/>
    </row>
    <row r="362">
      <c r="A362" s="13"/>
      <c r="B362" s="12"/>
      <c r="C362" s="12"/>
      <c r="D362" s="12"/>
      <c r="E362" s="12"/>
      <c r="F362" s="12"/>
      <c r="G362" s="12"/>
      <c r="H362" s="11"/>
      <c r="I362" s="12"/>
      <c r="J362" s="12"/>
      <c r="K362" s="12"/>
      <c r="L362" s="12"/>
      <c r="M362" s="11"/>
      <c r="N362" s="12"/>
      <c r="O362" s="12"/>
      <c r="P362" s="12"/>
      <c r="Q362" s="12"/>
      <c r="R362" s="12"/>
      <c r="S362" s="12"/>
      <c r="T362" s="12"/>
      <c r="U362" s="12"/>
      <c r="V362" s="12"/>
      <c r="W362" s="11"/>
      <c r="X362" s="11"/>
      <c r="Y362" s="11"/>
    </row>
    <row r="363">
      <c r="A363" s="19"/>
      <c r="H363" s="17"/>
      <c r="M363" s="17"/>
      <c r="S363" s="18"/>
      <c r="W363" s="17"/>
      <c r="X363" s="17"/>
      <c r="Y363" s="17"/>
    </row>
    <row r="364">
      <c r="A364" s="43"/>
      <c r="H364" s="17"/>
      <c r="M364" s="17"/>
      <c r="S364" s="18"/>
      <c r="W364" s="17"/>
      <c r="X364" s="17"/>
      <c r="Y364" s="17"/>
    </row>
    <row r="365">
      <c r="A365" s="43"/>
      <c r="H365" s="17"/>
      <c r="M365" s="17"/>
      <c r="S365" s="18"/>
      <c r="W365" s="17"/>
      <c r="X365" s="17"/>
      <c r="Y365" s="17"/>
    </row>
    <row r="366">
      <c r="A366" s="43"/>
      <c r="H366" s="17"/>
      <c r="M366" s="17"/>
      <c r="S366" s="18"/>
      <c r="W366" s="17"/>
      <c r="X366" s="17"/>
      <c r="Y366" s="17"/>
    </row>
    <row r="367">
      <c r="A367" s="43"/>
      <c r="H367" s="17"/>
      <c r="M367" s="17"/>
      <c r="S367" s="18"/>
      <c r="W367" s="17"/>
      <c r="X367" s="17"/>
      <c r="Y367" s="17"/>
    </row>
    <row r="368">
      <c r="A368" s="43"/>
      <c r="H368" s="17"/>
      <c r="M368" s="17"/>
      <c r="S368" s="18"/>
      <c r="W368" s="17"/>
      <c r="X368" s="17"/>
      <c r="Y368" s="17"/>
    </row>
    <row r="369">
      <c r="A369" s="43"/>
      <c r="H369" s="17"/>
      <c r="M369" s="17"/>
      <c r="S369" s="18"/>
      <c r="W369" s="17"/>
      <c r="X369" s="17"/>
      <c r="Y369" s="17"/>
    </row>
    <row r="370">
      <c r="A370" s="43"/>
      <c r="H370" s="17"/>
      <c r="M370" s="17"/>
      <c r="S370" s="18"/>
      <c r="W370" s="17"/>
      <c r="X370" s="17"/>
      <c r="Y370" s="17"/>
    </row>
    <row r="371">
      <c r="A371" s="43"/>
      <c r="H371" s="17"/>
      <c r="M371" s="17"/>
      <c r="S371" s="18"/>
      <c r="W371" s="17"/>
      <c r="X371" s="17"/>
      <c r="Y371" s="17"/>
    </row>
    <row r="372">
      <c r="A372" s="43"/>
      <c r="H372" s="17"/>
      <c r="M372" s="17"/>
      <c r="S372" s="18"/>
      <c r="W372" s="17"/>
      <c r="X372" s="17"/>
      <c r="Y372" s="17"/>
    </row>
    <row r="373">
      <c r="A373" s="43"/>
      <c r="H373" s="17"/>
      <c r="M373" s="17"/>
      <c r="S373" s="18"/>
      <c r="W373" s="17"/>
      <c r="X373" s="17"/>
      <c r="Y373" s="17"/>
    </row>
    <row r="374">
      <c r="A374" s="43"/>
      <c r="H374" s="17"/>
      <c r="M374" s="17"/>
      <c r="S374" s="18"/>
      <c r="W374" s="17"/>
      <c r="X374" s="17"/>
      <c r="Y374" s="17"/>
    </row>
    <row r="375">
      <c r="A375" s="43"/>
      <c r="H375" s="17"/>
      <c r="M375" s="17"/>
      <c r="S375" s="18"/>
      <c r="W375" s="17"/>
      <c r="X375" s="17"/>
      <c r="Y375" s="17"/>
    </row>
    <row r="376">
      <c r="A376" s="43"/>
      <c r="H376" s="17"/>
      <c r="M376" s="17"/>
      <c r="S376" s="18"/>
      <c r="W376" s="17"/>
      <c r="X376" s="17"/>
      <c r="Y376" s="17"/>
    </row>
    <row r="377">
      <c r="A377" s="43"/>
      <c r="H377" s="17"/>
      <c r="M377" s="17"/>
      <c r="S377" s="18"/>
      <c r="W377" s="17"/>
      <c r="X377" s="17"/>
      <c r="Y377" s="17"/>
    </row>
    <row r="378">
      <c r="A378" s="43"/>
      <c r="H378" s="17"/>
      <c r="M378" s="17"/>
      <c r="S378" s="18"/>
      <c r="W378" s="17"/>
      <c r="X378" s="17"/>
      <c r="Y378" s="17"/>
    </row>
    <row r="379">
      <c r="A379" s="43"/>
      <c r="H379" s="17"/>
      <c r="M379" s="17"/>
      <c r="S379" s="18"/>
      <c r="W379" s="17"/>
      <c r="X379" s="17"/>
      <c r="Y379" s="17"/>
    </row>
    <row r="380">
      <c r="A380" s="43"/>
      <c r="H380" s="17"/>
      <c r="M380" s="17"/>
      <c r="S380" s="18"/>
      <c r="W380" s="17"/>
      <c r="X380" s="17"/>
      <c r="Y380" s="17"/>
    </row>
    <row r="381">
      <c r="A381" s="43"/>
      <c r="H381" s="17"/>
      <c r="M381" s="17"/>
      <c r="S381" s="18"/>
      <c r="W381" s="17"/>
      <c r="X381" s="17"/>
      <c r="Y381" s="17"/>
    </row>
    <row r="382">
      <c r="A382" s="43"/>
      <c r="H382" s="17"/>
      <c r="M382" s="17"/>
      <c r="S382" s="18"/>
      <c r="W382" s="17"/>
      <c r="X382" s="17"/>
      <c r="Y382" s="17"/>
    </row>
    <row r="383">
      <c r="A383" s="19"/>
      <c r="H383" s="19"/>
      <c r="M383" s="17"/>
      <c r="S383" s="18"/>
      <c r="W383" s="17"/>
      <c r="X383" s="17"/>
      <c r="Y383" s="17"/>
    </row>
    <row r="384">
      <c r="A384" s="19"/>
      <c r="H384" s="17"/>
      <c r="M384" s="17"/>
      <c r="S384" s="18"/>
      <c r="W384" s="17"/>
      <c r="X384" s="17"/>
      <c r="Y384" s="17"/>
    </row>
    <row r="385">
      <c r="A385" s="19"/>
      <c r="H385" s="17"/>
      <c r="M385" s="17"/>
      <c r="S385" s="18"/>
      <c r="W385" s="17"/>
      <c r="X385" s="17"/>
      <c r="Y385" s="17"/>
    </row>
    <row r="386">
      <c r="A386" s="19"/>
      <c r="H386" s="17"/>
      <c r="M386" s="17"/>
      <c r="S386" s="18"/>
      <c r="W386" s="17"/>
      <c r="X386" s="17"/>
      <c r="Y386" s="17"/>
    </row>
    <row r="387">
      <c r="A387" s="19"/>
      <c r="H387" s="17"/>
      <c r="M387" s="17"/>
      <c r="S387" s="18"/>
      <c r="W387" s="17"/>
      <c r="X387" s="17"/>
      <c r="Y387" s="17"/>
    </row>
    <row r="388">
      <c r="A388" s="19"/>
      <c r="H388" s="17"/>
      <c r="M388" s="17"/>
      <c r="S388" s="18"/>
      <c r="W388" s="17"/>
      <c r="X388" s="17"/>
      <c r="Y388" s="17"/>
    </row>
    <row r="389">
      <c r="A389" s="19"/>
      <c r="H389" s="17"/>
      <c r="M389" s="17"/>
      <c r="S389" s="18"/>
      <c r="W389" s="17"/>
      <c r="X389" s="17"/>
      <c r="Y389" s="17"/>
    </row>
    <row r="390">
      <c r="A390" s="19"/>
      <c r="H390" s="17"/>
      <c r="M390" s="17"/>
      <c r="S390" s="18"/>
      <c r="W390" s="17"/>
      <c r="X390" s="17"/>
      <c r="Y390" s="17"/>
    </row>
    <row r="391">
      <c r="A391" s="19"/>
      <c r="H391" s="17"/>
      <c r="M391" s="17"/>
      <c r="S391" s="18"/>
      <c r="W391" s="17"/>
      <c r="X391" s="17"/>
      <c r="Y391" s="17"/>
    </row>
    <row r="392">
      <c r="A392" s="19"/>
      <c r="H392" s="17"/>
      <c r="M392" s="17"/>
      <c r="S392" s="18"/>
      <c r="W392" s="17"/>
      <c r="X392" s="17"/>
      <c r="Y392" s="17"/>
    </row>
    <row r="393">
      <c r="A393" s="19"/>
      <c r="H393" s="17"/>
      <c r="M393" s="17"/>
      <c r="S393" s="18"/>
      <c r="W393" s="17"/>
      <c r="X393" s="17"/>
      <c r="Y393" s="17"/>
    </row>
    <row r="394">
      <c r="A394" s="19"/>
      <c r="H394" s="17"/>
      <c r="M394" s="17"/>
      <c r="S394" s="18"/>
      <c r="W394" s="17"/>
      <c r="X394" s="17"/>
      <c r="Y394" s="17"/>
    </row>
    <row r="395">
      <c r="A395" s="19"/>
      <c r="H395" s="17"/>
      <c r="M395" s="17"/>
      <c r="S395" s="18"/>
      <c r="W395" s="17"/>
      <c r="X395" s="17"/>
      <c r="Y395" s="17"/>
    </row>
    <row r="396">
      <c r="A396" s="19"/>
      <c r="H396" s="17"/>
      <c r="M396" s="17"/>
      <c r="S396" s="18"/>
      <c r="W396" s="17"/>
      <c r="X396" s="17"/>
      <c r="Y396" s="17"/>
    </row>
    <row r="397">
      <c r="A397" s="19"/>
      <c r="H397" s="17"/>
      <c r="M397" s="17"/>
      <c r="S397" s="18"/>
      <c r="W397" s="17"/>
      <c r="X397" s="17"/>
      <c r="Y397" s="17"/>
    </row>
    <row r="398">
      <c r="A398" s="19"/>
      <c r="H398" s="17"/>
      <c r="M398" s="17"/>
      <c r="S398" s="18"/>
      <c r="W398" s="17"/>
      <c r="X398" s="17"/>
      <c r="Y398" s="17"/>
    </row>
    <row r="399">
      <c r="A399" s="19"/>
      <c r="H399" s="17"/>
      <c r="M399" s="17"/>
      <c r="S399" s="18"/>
      <c r="W399" s="17"/>
      <c r="X399" s="17"/>
      <c r="Y399" s="17"/>
    </row>
    <row r="400">
      <c r="A400" s="19"/>
      <c r="H400" s="17"/>
      <c r="M400" s="17"/>
      <c r="S400" s="18"/>
      <c r="W400" s="17"/>
      <c r="X400" s="17"/>
      <c r="Y400" s="17"/>
    </row>
    <row r="401">
      <c r="A401" s="19"/>
      <c r="H401" s="17"/>
      <c r="M401" s="17"/>
      <c r="S401" s="18"/>
      <c r="W401" s="17"/>
      <c r="X401" s="17"/>
      <c r="Y401" s="17"/>
    </row>
    <row r="402">
      <c r="A402" s="19"/>
      <c r="H402" s="17"/>
      <c r="M402" s="17"/>
      <c r="S402" s="18"/>
      <c r="W402" s="17"/>
      <c r="X402" s="17"/>
      <c r="Y402" s="17"/>
    </row>
    <row r="403">
      <c r="A403" s="19"/>
      <c r="H403" s="17"/>
      <c r="M403" s="17"/>
      <c r="S403" s="18"/>
      <c r="W403" s="17"/>
      <c r="X403" s="17"/>
      <c r="Y403" s="17"/>
    </row>
    <row r="404">
      <c r="A404" s="19"/>
      <c r="H404" s="17"/>
      <c r="M404" s="17"/>
      <c r="S404" s="18"/>
      <c r="W404" s="17"/>
      <c r="X404" s="17"/>
      <c r="Y404" s="17"/>
    </row>
    <row r="405">
      <c r="A405" s="19"/>
      <c r="H405" s="17"/>
      <c r="M405" s="17"/>
      <c r="S405" s="18"/>
      <c r="W405" s="17"/>
      <c r="X405" s="17"/>
      <c r="Y405" s="17"/>
    </row>
    <row r="406">
      <c r="A406" s="19"/>
      <c r="H406" s="17"/>
      <c r="M406" s="17"/>
      <c r="S406" s="18"/>
      <c r="W406" s="17"/>
      <c r="X406" s="17"/>
      <c r="Y406" s="17"/>
    </row>
    <row r="407">
      <c r="A407" s="19"/>
      <c r="H407" s="17"/>
      <c r="M407" s="17"/>
      <c r="S407" s="18"/>
      <c r="W407" s="17"/>
      <c r="X407" s="17"/>
      <c r="Y407" s="17"/>
    </row>
    <row r="408">
      <c r="A408" s="19"/>
      <c r="H408" s="17"/>
      <c r="M408" s="17"/>
      <c r="S408" s="18"/>
      <c r="W408" s="17"/>
      <c r="X408" s="17"/>
      <c r="Y408" s="17"/>
    </row>
    <row r="409">
      <c r="A409" s="19"/>
      <c r="H409" s="17"/>
      <c r="M409" s="17"/>
      <c r="S409" s="18"/>
      <c r="W409" s="17"/>
      <c r="X409" s="17"/>
      <c r="Y409" s="17"/>
    </row>
    <row r="410">
      <c r="A410" s="19"/>
      <c r="H410" s="17"/>
      <c r="M410" s="17"/>
      <c r="S410" s="18"/>
      <c r="W410" s="17"/>
      <c r="X410" s="17"/>
      <c r="Y410" s="17"/>
    </row>
    <row r="411">
      <c r="A411" s="19"/>
      <c r="H411" s="17"/>
      <c r="M411" s="17"/>
      <c r="S411" s="18"/>
      <c r="W411" s="17"/>
      <c r="X411" s="17"/>
      <c r="Y411" s="17"/>
    </row>
    <row r="412">
      <c r="A412" s="19"/>
      <c r="H412" s="17"/>
      <c r="M412" s="17"/>
      <c r="S412" s="18"/>
      <c r="W412" s="17"/>
      <c r="X412" s="17"/>
      <c r="Y412" s="17"/>
    </row>
    <row r="413">
      <c r="A413" s="19"/>
      <c r="H413" s="17"/>
      <c r="M413" s="17"/>
      <c r="S413" s="18"/>
      <c r="W413" s="17"/>
      <c r="X413" s="17"/>
      <c r="Y413" s="17"/>
    </row>
    <row r="414">
      <c r="A414" s="19"/>
      <c r="H414" s="17"/>
      <c r="M414" s="17"/>
      <c r="S414" s="18"/>
      <c r="W414" s="17"/>
      <c r="X414" s="17"/>
      <c r="Y414" s="17"/>
    </row>
    <row r="415">
      <c r="A415" s="19"/>
      <c r="H415" s="17"/>
      <c r="M415" s="17"/>
      <c r="S415" s="18"/>
      <c r="W415" s="17"/>
      <c r="X415" s="17"/>
      <c r="Y415" s="17"/>
    </row>
    <row r="416">
      <c r="A416" s="19"/>
      <c r="H416" s="17"/>
      <c r="M416" s="17"/>
      <c r="S416" s="18"/>
      <c r="W416" s="17"/>
      <c r="X416" s="17"/>
      <c r="Y416" s="17"/>
    </row>
    <row r="417">
      <c r="A417" s="19"/>
      <c r="H417" s="17"/>
      <c r="M417" s="17"/>
      <c r="S417" s="18"/>
      <c r="W417" s="17"/>
      <c r="X417" s="17"/>
      <c r="Y417" s="17"/>
    </row>
    <row r="418">
      <c r="A418" s="19"/>
      <c r="H418" s="17"/>
      <c r="M418" s="17"/>
      <c r="S418" s="18"/>
      <c r="W418" s="17"/>
      <c r="X418" s="17"/>
      <c r="Y418" s="17"/>
    </row>
    <row r="419">
      <c r="A419" s="19"/>
      <c r="H419" s="17"/>
      <c r="M419" s="17"/>
      <c r="S419" s="18"/>
      <c r="W419" s="17"/>
      <c r="X419" s="17"/>
      <c r="Y419" s="17"/>
    </row>
    <row r="420">
      <c r="A420" s="19"/>
      <c r="H420" s="17"/>
      <c r="M420" s="17"/>
      <c r="S420" s="18"/>
      <c r="W420" s="17"/>
      <c r="X420" s="17"/>
      <c r="Y420" s="17"/>
    </row>
    <row r="421">
      <c r="A421" s="19"/>
      <c r="H421" s="17"/>
      <c r="M421" s="17"/>
      <c r="S421" s="18"/>
      <c r="W421" s="17"/>
      <c r="X421" s="17"/>
      <c r="Y421" s="17"/>
    </row>
    <row r="422">
      <c r="A422" s="19"/>
      <c r="H422" s="17"/>
      <c r="M422" s="17"/>
      <c r="S422" s="18"/>
      <c r="W422" s="17"/>
      <c r="X422" s="17"/>
      <c r="Y422" s="17"/>
    </row>
    <row r="423">
      <c r="A423" s="19"/>
      <c r="H423" s="17"/>
      <c r="M423" s="17"/>
      <c r="S423" s="18"/>
      <c r="W423" s="17"/>
      <c r="X423" s="17"/>
      <c r="Y423" s="17"/>
    </row>
    <row r="424">
      <c r="A424" s="19"/>
      <c r="H424" s="17"/>
      <c r="M424" s="17"/>
      <c r="S424" s="18"/>
      <c r="W424" s="17"/>
      <c r="X424" s="17"/>
      <c r="Y424" s="17"/>
    </row>
    <row r="425">
      <c r="A425" s="19"/>
      <c r="H425" s="17"/>
      <c r="M425" s="17"/>
      <c r="S425" s="18"/>
      <c r="W425" s="17"/>
      <c r="X425" s="17"/>
      <c r="Y425" s="17"/>
    </row>
    <row r="426">
      <c r="A426" s="19"/>
      <c r="H426" s="17"/>
      <c r="M426" s="17"/>
      <c r="S426" s="18"/>
      <c r="W426" s="17"/>
      <c r="X426" s="17"/>
      <c r="Y426" s="17"/>
    </row>
    <row r="427">
      <c r="A427" s="19"/>
      <c r="H427" s="17"/>
      <c r="M427" s="17"/>
      <c r="S427" s="18"/>
      <c r="W427" s="17"/>
      <c r="X427" s="17"/>
      <c r="Y427" s="17"/>
    </row>
    <row r="428">
      <c r="A428" s="19"/>
      <c r="H428" s="17"/>
      <c r="M428" s="17"/>
      <c r="S428" s="18"/>
      <c r="W428" s="17"/>
      <c r="X428" s="17"/>
      <c r="Y428" s="17"/>
    </row>
    <row r="429">
      <c r="A429" s="19"/>
      <c r="H429" s="17"/>
      <c r="M429" s="17"/>
      <c r="S429" s="18"/>
      <c r="W429" s="17"/>
      <c r="X429" s="17"/>
      <c r="Y429" s="17"/>
    </row>
    <row r="430">
      <c r="A430" s="19"/>
      <c r="H430" s="17"/>
      <c r="M430" s="17"/>
      <c r="S430" s="18"/>
      <c r="W430" s="17"/>
      <c r="X430" s="17"/>
      <c r="Y430" s="17"/>
    </row>
    <row r="431">
      <c r="A431" s="19"/>
      <c r="H431" s="17"/>
      <c r="M431" s="17"/>
      <c r="S431" s="18"/>
      <c r="W431" s="17"/>
      <c r="X431" s="17"/>
      <c r="Y431" s="17"/>
    </row>
    <row r="432">
      <c r="A432" s="19"/>
      <c r="H432" s="17"/>
      <c r="M432" s="17"/>
      <c r="S432" s="18"/>
      <c r="W432" s="17"/>
      <c r="X432" s="17"/>
      <c r="Y432" s="17"/>
    </row>
    <row r="433">
      <c r="A433" s="19"/>
      <c r="H433" s="17"/>
      <c r="M433" s="17"/>
      <c r="S433" s="18"/>
      <c r="W433" s="17"/>
      <c r="X433" s="17"/>
      <c r="Y433" s="17"/>
    </row>
    <row r="434">
      <c r="A434" s="19"/>
      <c r="H434" s="17"/>
      <c r="M434" s="17"/>
      <c r="S434" s="18"/>
      <c r="W434" s="17"/>
      <c r="X434" s="17"/>
      <c r="Y434" s="17"/>
    </row>
    <row r="435">
      <c r="A435" s="19"/>
      <c r="H435" s="17"/>
      <c r="M435" s="17"/>
      <c r="S435" s="18"/>
      <c r="W435" s="17"/>
      <c r="X435" s="17"/>
      <c r="Y435" s="17"/>
    </row>
    <row r="436">
      <c r="A436" s="19"/>
      <c r="H436" s="17"/>
      <c r="M436" s="17"/>
      <c r="S436" s="18"/>
      <c r="W436" s="17"/>
      <c r="X436" s="17"/>
      <c r="Y436" s="17"/>
    </row>
    <row r="437">
      <c r="A437" s="19"/>
      <c r="H437" s="17"/>
      <c r="M437" s="17"/>
      <c r="S437" s="18"/>
      <c r="W437" s="17"/>
      <c r="X437" s="17"/>
      <c r="Y437" s="17"/>
    </row>
    <row r="438">
      <c r="A438" s="19"/>
      <c r="H438" s="17"/>
      <c r="M438" s="17"/>
      <c r="S438" s="18"/>
      <c r="W438" s="17"/>
      <c r="X438" s="17"/>
      <c r="Y438" s="17"/>
    </row>
    <row r="439">
      <c r="A439" s="19"/>
      <c r="H439" s="17"/>
      <c r="M439" s="17"/>
      <c r="S439" s="18"/>
      <c r="W439" s="17"/>
      <c r="X439" s="17"/>
      <c r="Y439" s="17"/>
    </row>
    <row r="440">
      <c r="A440" s="19"/>
      <c r="H440" s="17"/>
      <c r="M440" s="17"/>
      <c r="S440" s="18"/>
      <c r="W440" s="17"/>
      <c r="X440" s="17"/>
      <c r="Y440" s="17"/>
    </row>
    <row r="441">
      <c r="A441" s="19"/>
      <c r="H441" s="17"/>
      <c r="M441" s="17"/>
      <c r="S441" s="18"/>
      <c r="W441" s="17"/>
      <c r="X441" s="17"/>
      <c r="Y441" s="17"/>
    </row>
    <row r="442">
      <c r="A442" s="19"/>
      <c r="H442" s="17"/>
      <c r="M442" s="17"/>
      <c r="S442" s="18"/>
      <c r="W442" s="17"/>
      <c r="X442" s="17"/>
      <c r="Y442" s="17"/>
    </row>
    <row r="443">
      <c r="A443" s="19"/>
      <c r="H443" s="17"/>
      <c r="M443" s="17"/>
      <c r="S443" s="18"/>
      <c r="W443" s="17"/>
      <c r="X443" s="17"/>
      <c r="Y443" s="17"/>
    </row>
    <row r="444">
      <c r="A444" s="19"/>
      <c r="H444" s="17"/>
      <c r="M444" s="17"/>
      <c r="S444" s="18"/>
      <c r="W444" s="17"/>
      <c r="X444" s="17"/>
      <c r="Y444" s="17"/>
    </row>
    <row r="445">
      <c r="A445" s="19"/>
      <c r="H445" s="17"/>
      <c r="M445" s="17"/>
      <c r="S445" s="18"/>
      <c r="W445" s="17"/>
      <c r="X445" s="17"/>
      <c r="Y445" s="17"/>
    </row>
    <row r="446">
      <c r="A446" s="19"/>
      <c r="H446" s="17"/>
      <c r="M446" s="17"/>
      <c r="S446" s="18"/>
      <c r="W446" s="17"/>
      <c r="X446" s="17"/>
      <c r="Y446" s="17"/>
    </row>
    <row r="447">
      <c r="A447" s="19"/>
      <c r="H447" s="17"/>
      <c r="M447" s="17"/>
      <c r="S447" s="18"/>
      <c r="W447" s="17"/>
      <c r="X447" s="17"/>
      <c r="Y447" s="17"/>
    </row>
    <row r="448">
      <c r="A448" s="19"/>
      <c r="H448" s="17"/>
      <c r="M448" s="17"/>
      <c r="S448" s="18"/>
      <c r="W448" s="17"/>
      <c r="X448" s="17"/>
      <c r="Y448" s="17"/>
    </row>
    <row r="449">
      <c r="A449" s="19"/>
      <c r="H449" s="17"/>
      <c r="M449" s="17"/>
      <c r="S449" s="18"/>
      <c r="W449" s="17"/>
      <c r="X449" s="17"/>
      <c r="Y449" s="17"/>
    </row>
    <row r="450">
      <c r="A450" s="19"/>
      <c r="H450" s="17"/>
      <c r="M450" s="17"/>
      <c r="S450" s="18"/>
      <c r="W450" s="17"/>
      <c r="X450" s="17"/>
      <c r="Y450" s="17"/>
    </row>
    <row r="451">
      <c r="A451" s="19"/>
      <c r="H451" s="17"/>
      <c r="M451" s="17"/>
      <c r="S451" s="18"/>
      <c r="W451" s="17"/>
      <c r="X451" s="17"/>
      <c r="Y451" s="17"/>
    </row>
    <row r="452">
      <c r="A452" s="19"/>
      <c r="H452" s="17"/>
      <c r="M452" s="17"/>
      <c r="S452" s="18"/>
      <c r="W452" s="17"/>
      <c r="X452" s="17"/>
      <c r="Y452" s="17"/>
    </row>
    <row r="453">
      <c r="A453" s="19"/>
      <c r="H453" s="17"/>
      <c r="M453" s="17"/>
      <c r="S453" s="18"/>
      <c r="W453" s="17"/>
      <c r="X453" s="17"/>
      <c r="Y453" s="17"/>
    </row>
    <row r="454">
      <c r="A454" s="19"/>
      <c r="H454" s="17"/>
      <c r="M454" s="17"/>
      <c r="S454" s="18"/>
      <c r="W454" s="17"/>
      <c r="X454" s="17"/>
      <c r="Y454" s="17"/>
    </row>
    <row r="455">
      <c r="A455" s="19"/>
      <c r="H455" s="17"/>
      <c r="M455" s="17"/>
      <c r="S455" s="18"/>
      <c r="W455" s="17"/>
      <c r="X455" s="17"/>
      <c r="Y455" s="17"/>
    </row>
    <row r="456">
      <c r="A456" s="19"/>
      <c r="H456" s="17"/>
      <c r="M456" s="17"/>
      <c r="S456" s="18"/>
      <c r="W456" s="17"/>
      <c r="X456" s="17"/>
      <c r="Y456" s="17"/>
    </row>
    <row r="457">
      <c r="A457" s="19"/>
      <c r="H457" s="17"/>
      <c r="M457" s="17"/>
      <c r="S457" s="18"/>
      <c r="W457" s="17"/>
      <c r="X457" s="17"/>
      <c r="Y457" s="17"/>
    </row>
    <row r="458">
      <c r="A458" s="19"/>
      <c r="H458" s="17"/>
      <c r="M458" s="17"/>
      <c r="S458" s="18"/>
      <c r="W458" s="17"/>
      <c r="X458" s="17"/>
      <c r="Y458" s="17"/>
    </row>
    <row r="459">
      <c r="A459" s="19"/>
      <c r="H459" s="17"/>
      <c r="M459" s="17"/>
      <c r="S459" s="18"/>
      <c r="W459" s="17"/>
      <c r="X459" s="17"/>
      <c r="Y459" s="17"/>
    </row>
    <row r="460">
      <c r="A460" s="19"/>
      <c r="H460" s="17"/>
      <c r="M460" s="17"/>
      <c r="S460" s="18"/>
      <c r="W460" s="17"/>
      <c r="X460" s="17"/>
      <c r="Y460" s="17"/>
    </row>
    <row r="461">
      <c r="A461" s="19"/>
      <c r="H461" s="17"/>
      <c r="M461" s="17"/>
      <c r="S461" s="18"/>
      <c r="W461" s="17"/>
      <c r="X461" s="17"/>
      <c r="Y461" s="17"/>
    </row>
    <row r="462">
      <c r="A462" s="19"/>
      <c r="H462" s="17"/>
      <c r="M462" s="17"/>
      <c r="S462" s="18"/>
      <c r="W462" s="17"/>
      <c r="X462" s="17"/>
      <c r="Y462" s="17"/>
    </row>
    <row r="463">
      <c r="A463" s="19"/>
      <c r="H463" s="17"/>
      <c r="M463" s="17"/>
      <c r="S463" s="18"/>
      <c r="W463" s="17"/>
      <c r="X463" s="17"/>
      <c r="Y463" s="17"/>
    </row>
    <row r="464">
      <c r="A464" s="19"/>
      <c r="H464" s="17"/>
      <c r="M464" s="17"/>
      <c r="S464" s="18"/>
      <c r="W464" s="17"/>
      <c r="X464" s="17"/>
      <c r="Y464" s="17"/>
    </row>
    <row r="465">
      <c r="A465" s="19"/>
      <c r="H465" s="17"/>
      <c r="M465" s="17"/>
      <c r="S465" s="18"/>
      <c r="W465" s="17"/>
      <c r="X465" s="17"/>
      <c r="Y465" s="17"/>
    </row>
    <row r="466">
      <c r="A466" s="19"/>
      <c r="H466" s="17"/>
      <c r="M466" s="17"/>
      <c r="S466" s="18"/>
      <c r="W466" s="17"/>
      <c r="X466" s="17"/>
      <c r="Y466" s="17"/>
    </row>
    <row r="467">
      <c r="A467" s="19"/>
      <c r="H467" s="17"/>
      <c r="M467" s="17"/>
      <c r="S467" s="18"/>
      <c r="W467" s="17"/>
      <c r="X467" s="17"/>
      <c r="Y467" s="17"/>
    </row>
    <row r="468">
      <c r="A468" s="19"/>
      <c r="H468" s="17"/>
      <c r="M468" s="17"/>
      <c r="S468" s="18"/>
      <c r="W468" s="17"/>
      <c r="X468" s="17"/>
      <c r="Y468" s="17"/>
    </row>
    <row r="469">
      <c r="A469" s="19"/>
      <c r="H469" s="17"/>
      <c r="M469" s="17"/>
      <c r="S469" s="18"/>
      <c r="W469" s="17"/>
      <c r="X469" s="17"/>
      <c r="Y469" s="17"/>
    </row>
    <row r="470">
      <c r="A470" s="19"/>
      <c r="H470" s="17"/>
      <c r="M470" s="17"/>
      <c r="S470" s="18"/>
      <c r="W470" s="17"/>
      <c r="X470" s="17"/>
      <c r="Y470" s="17"/>
    </row>
    <row r="471">
      <c r="A471" s="19"/>
      <c r="H471" s="17"/>
      <c r="M471" s="17"/>
      <c r="S471" s="18"/>
      <c r="W471" s="17"/>
      <c r="X471" s="17"/>
      <c r="Y471" s="17"/>
    </row>
    <row r="472">
      <c r="A472" s="19"/>
      <c r="H472" s="17"/>
      <c r="M472" s="17"/>
      <c r="S472" s="18"/>
      <c r="W472" s="17"/>
      <c r="X472" s="17"/>
      <c r="Y472" s="17"/>
    </row>
    <row r="473">
      <c r="A473" s="19"/>
      <c r="H473" s="17"/>
      <c r="M473" s="17"/>
      <c r="S473" s="18"/>
      <c r="W473" s="17"/>
      <c r="X473" s="17"/>
      <c r="Y473" s="17"/>
    </row>
    <row r="474">
      <c r="A474" s="19"/>
      <c r="H474" s="17"/>
      <c r="M474" s="17"/>
      <c r="S474" s="18"/>
      <c r="W474" s="17"/>
      <c r="X474" s="17"/>
      <c r="Y474" s="17"/>
    </row>
    <row r="475">
      <c r="A475" s="19"/>
      <c r="H475" s="17"/>
      <c r="M475" s="17"/>
      <c r="S475" s="18"/>
      <c r="W475" s="17"/>
      <c r="X475" s="17"/>
      <c r="Y475" s="17"/>
    </row>
    <row r="476">
      <c r="A476" s="19"/>
      <c r="H476" s="17"/>
      <c r="M476" s="17"/>
      <c r="S476" s="18"/>
      <c r="W476" s="17"/>
      <c r="X476" s="17"/>
      <c r="Y476" s="17"/>
    </row>
    <row r="477">
      <c r="A477" s="19"/>
      <c r="H477" s="17"/>
      <c r="M477" s="17"/>
      <c r="S477" s="18"/>
      <c r="W477" s="17"/>
      <c r="X477" s="17"/>
      <c r="Y477" s="17"/>
    </row>
    <row r="478">
      <c r="A478" s="19"/>
      <c r="H478" s="17"/>
      <c r="M478" s="17"/>
      <c r="S478" s="18"/>
      <c r="W478" s="17"/>
      <c r="X478" s="17"/>
      <c r="Y478" s="17"/>
    </row>
    <row r="479">
      <c r="A479" s="19"/>
      <c r="H479" s="17"/>
      <c r="M479" s="17"/>
      <c r="S479" s="18"/>
      <c r="W479" s="17"/>
      <c r="X479" s="17"/>
      <c r="Y479" s="17"/>
    </row>
    <row r="480">
      <c r="A480" s="19"/>
      <c r="H480" s="17"/>
      <c r="M480" s="17"/>
      <c r="S480" s="18"/>
      <c r="W480" s="17"/>
      <c r="X480" s="17"/>
      <c r="Y480" s="17"/>
    </row>
    <row r="481">
      <c r="A481" s="19"/>
      <c r="H481" s="17"/>
      <c r="M481" s="17"/>
      <c r="S481" s="18"/>
      <c r="W481" s="17"/>
      <c r="X481" s="17"/>
      <c r="Y481" s="17"/>
    </row>
    <row r="482">
      <c r="A482" s="19"/>
      <c r="H482" s="17"/>
      <c r="M482" s="17"/>
      <c r="S482" s="18"/>
      <c r="W482" s="17"/>
      <c r="X482" s="17"/>
      <c r="Y482" s="17"/>
    </row>
    <row r="483">
      <c r="A483" s="19"/>
      <c r="H483" s="17"/>
      <c r="M483" s="17"/>
      <c r="S483" s="18"/>
      <c r="W483" s="17"/>
      <c r="X483" s="17"/>
      <c r="Y483" s="17"/>
    </row>
    <row r="484">
      <c r="A484" s="19"/>
      <c r="H484" s="17"/>
      <c r="M484" s="17"/>
      <c r="S484" s="18"/>
      <c r="W484" s="17"/>
      <c r="X484" s="17"/>
      <c r="Y484" s="17"/>
    </row>
    <row r="485">
      <c r="A485" s="19"/>
      <c r="H485" s="17"/>
      <c r="M485" s="17"/>
      <c r="S485" s="18"/>
      <c r="W485" s="17"/>
      <c r="X485" s="17"/>
      <c r="Y485" s="17"/>
    </row>
    <row r="486">
      <c r="A486" s="19"/>
      <c r="H486" s="17"/>
      <c r="M486" s="17"/>
      <c r="S486" s="18"/>
      <c r="W486" s="17"/>
      <c r="X486" s="17"/>
      <c r="Y486" s="17"/>
    </row>
    <row r="487">
      <c r="A487" s="19"/>
      <c r="H487" s="17"/>
      <c r="M487" s="17"/>
      <c r="S487" s="18"/>
      <c r="W487" s="17"/>
      <c r="X487" s="17"/>
      <c r="Y487" s="17"/>
    </row>
    <row r="488">
      <c r="A488" s="19"/>
      <c r="H488" s="17"/>
      <c r="M488" s="17"/>
      <c r="S488" s="18"/>
      <c r="W488" s="17"/>
      <c r="X488" s="17"/>
      <c r="Y488" s="17"/>
    </row>
    <row r="489">
      <c r="A489" s="19"/>
      <c r="H489" s="17"/>
      <c r="M489" s="17"/>
      <c r="S489" s="18"/>
      <c r="W489" s="17"/>
      <c r="X489" s="17"/>
      <c r="Y489" s="17"/>
    </row>
    <row r="490">
      <c r="A490" s="19"/>
      <c r="H490" s="17"/>
      <c r="M490" s="17"/>
      <c r="S490" s="18"/>
      <c r="W490" s="17"/>
      <c r="X490" s="17"/>
      <c r="Y490" s="17"/>
    </row>
    <row r="491">
      <c r="A491" s="19"/>
      <c r="H491" s="17"/>
      <c r="M491" s="17"/>
      <c r="S491" s="18"/>
      <c r="W491" s="17"/>
      <c r="X491" s="17"/>
      <c r="Y491" s="17"/>
    </row>
    <row r="492">
      <c r="A492" s="19"/>
      <c r="H492" s="17"/>
      <c r="M492" s="17"/>
      <c r="S492" s="18"/>
      <c r="W492" s="17"/>
      <c r="X492" s="17"/>
      <c r="Y492" s="17"/>
    </row>
    <row r="493">
      <c r="A493" s="19"/>
      <c r="H493" s="17"/>
      <c r="M493" s="17"/>
      <c r="S493" s="18"/>
      <c r="W493" s="17"/>
      <c r="X493" s="17"/>
      <c r="Y493" s="17"/>
    </row>
    <row r="494">
      <c r="A494" s="19"/>
      <c r="H494" s="17"/>
      <c r="M494" s="17"/>
      <c r="S494" s="18"/>
      <c r="W494" s="17"/>
      <c r="X494" s="17"/>
      <c r="Y494" s="17"/>
    </row>
    <row r="495">
      <c r="A495" s="19"/>
      <c r="H495" s="17"/>
      <c r="M495" s="17"/>
      <c r="S495" s="18"/>
      <c r="W495" s="17"/>
      <c r="X495" s="17"/>
      <c r="Y495" s="17"/>
    </row>
    <row r="496">
      <c r="A496" s="19"/>
      <c r="H496" s="17"/>
      <c r="M496" s="17"/>
      <c r="S496" s="18"/>
      <c r="W496" s="17"/>
      <c r="X496" s="17"/>
      <c r="Y496" s="17"/>
    </row>
    <row r="497">
      <c r="A497" s="19"/>
      <c r="H497" s="17"/>
      <c r="M497" s="17"/>
      <c r="S497" s="18"/>
      <c r="W497" s="17"/>
      <c r="X497" s="17"/>
      <c r="Y497" s="17"/>
    </row>
    <row r="498">
      <c r="A498" s="19"/>
      <c r="H498" s="17"/>
      <c r="M498" s="17"/>
      <c r="S498" s="18"/>
      <c r="W498" s="17"/>
      <c r="X498" s="17"/>
      <c r="Y498" s="17"/>
    </row>
    <row r="499">
      <c r="A499" s="19"/>
      <c r="H499" s="17"/>
      <c r="M499" s="17"/>
      <c r="S499" s="18"/>
      <c r="W499" s="17"/>
      <c r="X499" s="17"/>
      <c r="Y499" s="17"/>
    </row>
    <row r="500">
      <c r="A500" s="19"/>
      <c r="H500" s="17"/>
      <c r="M500" s="17"/>
      <c r="S500" s="18"/>
      <c r="W500" s="17"/>
      <c r="X500" s="17"/>
      <c r="Y500" s="17"/>
    </row>
    <row r="501">
      <c r="A501" s="19"/>
      <c r="H501" s="17"/>
      <c r="M501" s="17"/>
      <c r="S501" s="18"/>
      <c r="W501" s="17"/>
      <c r="X501" s="17"/>
      <c r="Y501" s="17"/>
    </row>
    <row r="502">
      <c r="A502" s="19"/>
      <c r="H502" s="17"/>
      <c r="M502" s="17"/>
      <c r="S502" s="18"/>
      <c r="W502" s="17"/>
      <c r="X502" s="17"/>
      <c r="Y502" s="17"/>
    </row>
    <row r="503">
      <c r="A503" s="19"/>
      <c r="H503" s="17"/>
      <c r="M503" s="17"/>
      <c r="S503" s="18"/>
      <c r="W503" s="17"/>
      <c r="X503" s="17"/>
      <c r="Y503" s="17"/>
    </row>
    <row r="504">
      <c r="A504" s="19"/>
      <c r="H504" s="17"/>
      <c r="M504" s="17"/>
      <c r="S504" s="18"/>
      <c r="W504" s="17"/>
      <c r="X504" s="17"/>
      <c r="Y504" s="17"/>
    </row>
    <row r="505">
      <c r="A505" s="19"/>
      <c r="H505" s="17"/>
      <c r="M505" s="17"/>
      <c r="S505" s="18"/>
      <c r="W505" s="17"/>
      <c r="X505" s="17"/>
      <c r="Y505" s="17"/>
    </row>
    <row r="506">
      <c r="A506" s="19"/>
      <c r="H506" s="17"/>
      <c r="M506" s="17"/>
      <c r="S506" s="18"/>
      <c r="W506" s="17"/>
      <c r="X506" s="17"/>
      <c r="Y506" s="17"/>
    </row>
    <row r="507">
      <c r="A507" s="19"/>
      <c r="H507" s="17"/>
      <c r="M507" s="17"/>
      <c r="S507" s="18"/>
      <c r="W507" s="17"/>
      <c r="X507" s="17"/>
      <c r="Y507" s="17"/>
    </row>
    <row r="508">
      <c r="A508" s="19"/>
      <c r="H508" s="17"/>
      <c r="M508" s="17"/>
      <c r="S508" s="18"/>
      <c r="W508" s="17"/>
      <c r="X508" s="17"/>
      <c r="Y508" s="17"/>
    </row>
    <row r="509">
      <c r="A509" s="19"/>
      <c r="H509" s="17"/>
      <c r="M509" s="17"/>
      <c r="S509" s="18"/>
      <c r="W509" s="17"/>
      <c r="X509" s="17"/>
      <c r="Y509" s="17"/>
    </row>
    <row r="510">
      <c r="A510" s="19"/>
      <c r="H510" s="17"/>
      <c r="M510" s="17"/>
      <c r="S510" s="18"/>
      <c r="W510" s="17"/>
      <c r="X510" s="17"/>
      <c r="Y510" s="17"/>
    </row>
    <row r="511">
      <c r="A511" s="19"/>
      <c r="H511" s="17"/>
      <c r="M511" s="17"/>
      <c r="S511" s="18"/>
      <c r="W511" s="17"/>
      <c r="X511" s="17"/>
      <c r="Y511" s="17"/>
    </row>
    <row r="512">
      <c r="A512" s="19"/>
      <c r="H512" s="17"/>
      <c r="M512" s="17"/>
      <c r="S512" s="18"/>
      <c r="W512" s="17"/>
      <c r="X512" s="17"/>
      <c r="Y512" s="17"/>
    </row>
    <row r="513">
      <c r="A513" s="19"/>
      <c r="H513" s="17"/>
      <c r="M513" s="17"/>
      <c r="S513" s="18"/>
      <c r="W513" s="17"/>
      <c r="X513" s="17"/>
      <c r="Y513" s="17"/>
    </row>
    <row r="514">
      <c r="A514" s="19"/>
      <c r="H514" s="17"/>
      <c r="M514" s="17"/>
      <c r="S514" s="18"/>
      <c r="W514" s="17"/>
      <c r="X514" s="17"/>
      <c r="Y514" s="17"/>
    </row>
    <row r="515">
      <c r="A515" s="19"/>
      <c r="H515" s="17"/>
      <c r="M515" s="17"/>
      <c r="S515" s="18"/>
      <c r="W515" s="17"/>
      <c r="X515" s="17"/>
      <c r="Y515" s="17"/>
    </row>
    <row r="516">
      <c r="A516" s="19"/>
      <c r="H516" s="17"/>
      <c r="M516" s="17"/>
      <c r="S516" s="18"/>
      <c r="W516" s="17"/>
      <c r="X516" s="17"/>
      <c r="Y516" s="17"/>
    </row>
    <row r="517">
      <c r="A517" s="19"/>
      <c r="H517" s="17"/>
      <c r="M517" s="17"/>
      <c r="S517" s="18"/>
      <c r="W517" s="17"/>
      <c r="X517" s="17"/>
      <c r="Y517" s="17"/>
    </row>
    <row r="518">
      <c r="A518" s="19"/>
      <c r="H518" s="17"/>
      <c r="M518" s="17"/>
      <c r="S518" s="18"/>
      <c r="W518" s="17"/>
      <c r="X518" s="17"/>
      <c r="Y518" s="17"/>
    </row>
    <row r="519">
      <c r="A519" s="19"/>
      <c r="H519" s="17"/>
      <c r="M519" s="17"/>
      <c r="S519" s="18"/>
      <c r="W519" s="17"/>
      <c r="X519" s="17"/>
      <c r="Y519" s="17"/>
    </row>
    <row r="520">
      <c r="A520" s="19"/>
      <c r="H520" s="17"/>
      <c r="M520" s="17"/>
      <c r="S520" s="18"/>
      <c r="W520" s="17"/>
      <c r="X520" s="17"/>
      <c r="Y520" s="17"/>
    </row>
    <row r="521">
      <c r="A521" s="19"/>
      <c r="H521" s="17"/>
      <c r="M521" s="17"/>
      <c r="S521" s="18"/>
      <c r="W521" s="17"/>
      <c r="X521" s="17"/>
      <c r="Y521" s="17"/>
    </row>
    <row r="522">
      <c r="A522" s="19"/>
      <c r="H522" s="17"/>
      <c r="M522" s="17"/>
      <c r="S522" s="18"/>
      <c r="W522" s="17"/>
      <c r="X522" s="17"/>
      <c r="Y522" s="17"/>
    </row>
    <row r="523">
      <c r="A523" s="19"/>
      <c r="H523" s="17"/>
      <c r="M523" s="17"/>
      <c r="S523" s="18"/>
      <c r="W523" s="17"/>
      <c r="X523" s="17"/>
      <c r="Y523" s="17"/>
    </row>
    <row r="524">
      <c r="A524" s="19"/>
      <c r="H524" s="17"/>
      <c r="M524" s="17"/>
      <c r="S524" s="18"/>
      <c r="W524" s="17"/>
      <c r="X524" s="17"/>
      <c r="Y524" s="17"/>
    </row>
    <row r="525">
      <c r="A525" s="19"/>
      <c r="H525" s="17"/>
      <c r="M525" s="17"/>
      <c r="S525" s="18"/>
      <c r="W525" s="17"/>
      <c r="X525" s="17"/>
      <c r="Y525" s="17"/>
    </row>
    <row r="526">
      <c r="A526" s="19"/>
      <c r="H526" s="17"/>
      <c r="M526" s="17"/>
      <c r="S526" s="18"/>
      <c r="W526" s="17"/>
      <c r="X526" s="17"/>
      <c r="Y526" s="17"/>
    </row>
    <row r="527">
      <c r="A527" s="19"/>
      <c r="H527" s="17"/>
      <c r="M527" s="17"/>
      <c r="S527" s="18"/>
      <c r="W527" s="17"/>
      <c r="X527" s="17"/>
      <c r="Y527" s="17"/>
    </row>
    <row r="528">
      <c r="A528" s="19"/>
      <c r="H528" s="17"/>
      <c r="M528" s="17"/>
      <c r="S528" s="18"/>
      <c r="W528" s="17"/>
      <c r="X528" s="17"/>
      <c r="Y528" s="17"/>
    </row>
    <row r="529">
      <c r="A529" s="19"/>
      <c r="H529" s="17"/>
      <c r="M529" s="17"/>
      <c r="S529" s="18"/>
      <c r="W529" s="17"/>
      <c r="X529" s="17"/>
      <c r="Y529" s="17"/>
    </row>
    <row r="530">
      <c r="A530" s="19"/>
      <c r="H530" s="17"/>
      <c r="M530" s="17"/>
      <c r="S530" s="18"/>
      <c r="W530" s="17"/>
      <c r="X530" s="17"/>
      <c r="Y530" s="17"/>
    </row>
    <row r="531">
      <c r="A531" s="19"/>
      <c r="H531" s="17"/>
      <c r="M531" s="17"/>
      <c r="S531" s="18"/>
      <c r="W531" s="17"/>
      <c r="X531" s="17"/>
      <c r="Y531" s="17"/>
    </row>
    <row r="532">
      <c r="A532" s="19"/>
      <c r="H532" s="17"/>
      <c r="M532" s="17"/>
      <c r="S532" s="18"/>
      <c r="W532" s="17"/>
      <c r="X532" s="17"/>
      <c r="Y532" s="17"/>
    </row>
    <row r="533">
      <c r="A533" s="19"/>
      <c r="H533" s="17"/>
      <c r="M533" s="17"/>
      <c r="S533" s="18"/>
      <c r="W533" s="17"/>
      <c r="X533" s="17"/>
      <c r="Y533" s="17"/>
    </row>
    <row r="534">
      <c r="A534" s="19"/>
      <c r="H534" s="17"/>
      <c r="M534" s="17"/>
      <c r="S534" s="18"/>
      <c r="W534" s="17"/>
      <c r="X534" s="17"/>
      <c r="Y534" s="17"/>
    </row>
    <row r="535">
      <c r="A535" s="19"/>
      <c r="H535" s="17"/>
      <c r="M535" s="17"/>
      <c r="S535" s="18"/>
      <c r="W535" s="17"/>
      <c r="X535" s="17"/>
      <c r="Y535" s="17"/>
    </row>
    <row r="536">
      <c r="A536" s="19"/>
      <c r="H536" s="17"/>
      <c r="M536" s="17"/>
      <c r="S536" s="18"/>
      <c r="W536" s="17"/>
      <c r="X536" s="17"/>
      <c r="Y536" s="17"/>
    </row>
    <row r="537">
      <c r="A537" s="19"/>
      <c r="H537" s="17"/>
      <c r="M537" s="17"/>
      <c r="S537" s="18"/>
      <c r="W537" s="17"/>
      <c r="X537" s="17"/>
      <c r="Y537" s="17"/>
    </row>
    <row r="538">
      <c r="A538" s="19"/>
      <c r="H538" s="17"/>
      <c r="M538" s="17"/>
      <c r="S538" s="18"/>
      <c r="W538" s="17"/>
      <c r="X538" s="17"/>
      <c r="Y538" s="17"/>
    </row>
    <row r="539">
      <c r="A539" s="19"/>
      <c r="H539" s="17"/>
      <c r="M539" s="17"/>
      <c r="S539" s="18"/>
      <c r="W539" s="17"/>
      <c r="X539" s="17"/>
      <c r="Y539" s="17"/>
    </row>
    <row r="540">
      <c r="A540" s="19"/>
      <c r="H540" s="17"/>
      <c r="M540" s="17"/>
      <c r="S540" s="18"/>
      <c r="W540" s="17"/>
      <c r="X540" s="17"/>
      <c r="Y540" s="17"/>
    </row>
    <row r="541">
      <c r="A541" s="19"/>
      <c r="H541" s="17"/>
      <c r="M541" s="17"/>
      <c r="S541" s="18"/>
      <c r="W541" s="17"/>
      <c r="X541" s="17"/>
      <c r="Y541" s="17"/>
    </row>
    <row r="542">
      <c r="A542" s="19"/>
      <c r="H542" s="17"/>
      <c r="M542" s="17"/>
      <c r="S542" s="18"/>
      <c r="W542" s="17"/>
      <c r="X542" s="17"/>
      <c r="Y542" s="17"/>
    </row>
    <row r="543">
      <c r="A543" s="19"/>
      <c r="H543" s="17"/>
      <c r="M543" s="17"/>
      <c r="S543" s="18"/>
      <c r="W543" s="17"/>
      <c r="X543" s="17"/>
      <c r="Y543" s="17"/>
    </row>
    <row r="544">
      <c r="A544" s="19"/>
      <c r="H544" s="17"/>
      <c r="M544" s="17"/>
      <c r="S544" s="18"/>
      <c r="W544" s="17"/>
      <c r="X544" s="17"/>
      <c r="Y544" s="17"/>
    </row>
    <row r="545">
      <c r="A545" s="19"/>
      <c r="H545" s="17"/>
      <c r="M545" s="17"/>
      <c r="S545" s="18"/>
      <c r="W545" s="17"/>
      <c r="X545" s="17"/>
      <c r="Y545" s="17"/>
    </row>
    <row r="546">
      <c r="A546" s="19"/>
      <c r="H546" s="17"/>
      <c r="M546" s="17"/>
      <c r="S546" s="18"/>
      <c r="W546" s="17"/>
      <c r="X546" s="17"/>
      <c r="Y546" s="17"/>
    </row>
    <row r="547">
      <c r="A547" s="19"/>
      <c r="H547" s="17"/>
      <c r="M547" s="17"/>
      <c r="S547" s="18"/>
      <c r="W547" s="17"/>
      <c r="X547" s="17"/>
      <c r="Y547" s="17"/>
    </row>
    <row r="548">
      <c r="A548" s="19"/>
      <c r="H548" s="17"/>
      <c r="M548" s="17"/>
      <c r="S548" s="18"/>
      <c r="W548" s="17"/>
      <c r="X548" s="17"/>
      <c r="Y548" s="17"/>
    </row>
    <row r="549">
      <c r="A549" s="19"/>
      <c r="H549" s="17"/>
      <c r="M549" s="17"/>
      <c r="S549" s="18"/>
      <c r="W549" s="17"/>
      <c r="X549" s="17"/>
      <c r="Y549" s="17"/>
    </row>
    <row r="550">
      <c r="A550" s="19"/>
      <c r="H550" s="17"/>
      <c r="M550" s="17"/>
      <c r="S550" s="18"/>
      <c r="W550" s="17"/>
      <c r="X550" s="17"/>
      <c r="Y550" s="17"/>
    </row>
    <row r="551">
      <c r="A551" s="19"/>
      <c r="H551" s="17"/>
      <c r="M551" s="17"/>
      <c r="S551" s="18"/>
      <c r="W551" s="17"/>
      <c r="X551" s="17"/>
      <c r="Y551" s="17"/>
    </row>
    <row r="552">
      <c r="A552" s="19"/>
      <c r="H552" s="17"/>
      <c r="M552" s="17"/>
      <c r="S552" s="18"/>
      <c r="W552" s="17"/>
      <c r="X552" s="17"/>
      <c r="Y552" s="17"/>
    </row>
    <row r="553">
      <c r="A553" s="19"/>
      <c r="H553" s="17"/>
      <c r="M553" s="17"/>
      <c r="S553" s="18"/>
      <c r="W553" s="17"/>
      <c r="X553" s="17"/>
      <c r="Y553" s="17"/>
    </row>
    <row r="554">
      <c r="A554" s="19"/>
      <c r="H554" s="17"/>
      <c r="M554" s="17"/>
      <c r="S554" s="18"/>
      <c r="W554" s="17"/>
      <c r="X554" s="17"/>
      <c r="Y554" s="17"/>
    </row>
    <row r="555">
      <c r="A555" s="19"/>
      <c r="H555" s="17"/>
      <c r="M555" s="17"/>
      <c r="S555" s="18"/>
      <c r="W555" s="17"/>
      <c r="X555" s="17"/>
      <c r="Y555" s="17"/>
    </row>
    <row r="556">
      <c r="A556" s="19"/>
      <c r="H556" s="17"/>
      <c r="M556" s="17"/>
      <c r="S556" s="18"/>
      <c r="W556" s="17"/>
      <c r="X556" s="17"/>
      <c r="Y556" s="17"/>
    </row>
    <row r="557">
      <c r="A557" s="19"/>
      <c r="H557" s="17"/>
      <c r="M557" s="17"/>
      <c r="S557" s="18"/>
      <c r="W557" s="17"/>
      <c r="X557" s="17"/>
      <c r="Y557" s="17"/>
    </row>
    <row r="558">
      <c r="A558" s="19"/>
      <c r="H558" s="17"/>
      <c r="M558" s="17"/>
      <c r="S558" s="18"/>
      <c r="W558" s="17"/>
      <c r="X558" s="17"/>
      <c r="Y558" s="17"/>
    </row>
    <row r="559">
      <c r="A559" s="19"/>
      <c r="H559" s="17"/>
      <c r="M559" s="17"/>
      <c r="S559" s="18"/>
      <c r="W559" s="17"/>
      <c r="X559" s="17"/>
      <c r="Y559" s="17"/>
    </row>
    <row r="560">
      <c r="A560" s="19"/>
      <c r="H560" s="17"/>
      <c r="M560" s="17"/>
      <c r="S560" s="18"/>
      <c r="W560" s="17"/>
      <c r="X560" s="17"/>
      <c r="Y560" s="17"/>
    </row>
    <row r="561">
      <c r="A561" s="19"/>
      <c r="H561" s="17"/>
      <c r="M561" s="17"/>
      <c r="S561" s="18"/>
      <c r="W561" s="17"/>
      <c r="X561" s="17"/>
      <c r="Y561" s="17"/>
    </row>
    <row r="562">
      <c r="A562" s="19"/>
      <c r="H562" s="17"/>
      <c r="M562" s="17"/>
      <c r="S562" s="18"/>
      <c r="W562" s="17"/>
      <c r="X562" s="17"/>
      <c r="Y562" s="17"/>
    </row>
    <row r="563">
      <c r="A563" s="19"/>
      <c r="H563" s="17"/>
      <c r="M563" s="17"/>
      <c r="S563" s="18"/>
      <c r="W563" s="17"/>
      <c r="X563" s="17"/>
      <c r="Y563" s="17"/>
    </row>
    <row r="564">
      <c r="A564" s="19"/>
      <c r="H564" s="17"/>
      <c r="M564" s="17"/>
      <c r="S564" s="18"/>
      <c r="W564" s="17"/>
      <c r="X564" s="17"/>
      <c r="Y564" s="17"/>
    </row>
    <row r="565">
      <c r="A565" s="19"/>
      <c r="H565" s="17"/>
      <c r="M565" s="17"/>
      <c r="S565" s="18"/>
      <c r="W565" s="17"/>
      <c r="X565" s="17"/>
      <c r="Y565" s="17"/>
    </row>
    <row r="566">
      <c r="A566" s="19"/>
      <c r="H566" s="17"/>
      <c r="M566" s="17"/>
      <c r="S566" s="18"/>
      <c r="W566" s="17"/>
      <c r="X566" s="17"/>
      <c r="Y566" s="17"/>
    </row>
    <row r="567">
      <c r="A567" s="19"/>
      <c r="H567" s="17"/>
      <c r="M567" s="17"/>
      <c r="S567" s="18"/>
      <c r="W567" s="17"/>
      <c r="X567" s="17"/>
      <c r="Y567" s="17"/>
    </row>
    <row r="568">
      <c r="A568" s="19"/>
      <c r="H568" s="17"/>
      <c r="M568" s="17"/>
      <c r="S568" s="18"/>
      <c r="W568" s="17"/>
      <c r="X568" s="17"/>
      <c r="Y568" s="17"/>
    </row>
    <row r="569">
      <c r="A569" s="19"/>
      <c r="H569" s="17"/>
      <c r="M569" s="17"/>
      <c r="S569" s="18"/>
      <c r="W569" s="17"/>
      <c r="X569" s="17"/>
      <c r="Y569" s="17"/>
    </row>
    <row r="570">
      <c r="A570" s="19"/>
      <c r="H570" s="17"/>
      <c r="M570" s="17"/>
      <c r="S570" s="18"/>
      <c r="W570" s="17"/>
      <c r="X570" s="17"/>
      <c r="Y570" s="17"/>
    </row>
    <row r="571">
      <c r="A571" s="19"/>
      <c r="H571" s="17"/>
      <c r="M571" s="17"/>
      <c r="S571" s="18"/>
      <c r="W571" s="17"/>
      <c r="X571" s="17"/>
      <c r="Y571" s="17"/>
    </row>
    <row r="572">
      <c r="A572" s="19"/>
      <c r="H572" s="17"/>
      <c r="M572" s="17"/>
      <c r="S572" s="18"/>
      <c r="W572" s="17"/>
      <c r="X572" s="17"/>
      <c r="Y572" s="17"/>
    </row>
    <row r="573">
      <c r="A573" s="19"/>
      <c r="H573" s="17"/>
      <c r="M573" s="17"/>
      <c r="S573" s="18"/>
      <c r="W573" s="17"/>
      <c r="X573" s="17"/>
      <c r="Y573" s="17"/>
    </row>
    <row r="574">
      <c r="A574" s="19"/>
      <c r="H574" s="17"/>
      <c r="M574" s="17"/>
      <c r="S574" s="18"/>
      <c r="W574" s="17"/>
      <c r="X574" s="17"/>
      <c r="Y574" s="17"/>
    </row>
    <row r="575">
      <c r="A575" s="19"/>
      <c r="H575" s="17"/>
      <c r="M575" s="17"/>
      <c r="S575" s="18"/>
      <c r="W575" s="17"/>
      <c r="X575" s="17"/>
      <c r="Y575" s="17"/>
    </row>
    <row r="576">
      <c r="A576" s="19"/>
      <c r="H576" s="17"/>
      <c r="M576" s="17"/>
      <c r="S576" s="18"/>
      <c r="W576" s="17"/>
      <c r="X576" s="17"/>
      <c r="Y576" s="17"/>
    </row>
    <row r="577">
      <c r="A577" s="19"/>
      <c r="H577" s="17"/>
      <c r="M577" s="17"/>
      <c r="S577" s="18"/>
      <c r="W577" s="17"/>
      <c r="X577" s="17"/>
      <c r="Y577" s="17"/>
    </row>
    <row r="578">
      <c r="A578" s="19"/>
      <c r="H578" s="17"/>
      <c r="M578" s="17"/>
      <c r="S578" s="18"/>
      <c r="W578" s="17"/>
      <c r="X578" s="17"/>
      <c r="Y578" s="17"/>
    </row>
    <row r="579">
      <c r="A579" s="19"/>
      <c r="H579" s="17"/>
      <c r="M579" s="17"/>
      <c r="S579" s="18"/>
      <c r="W579" s="17"/>
      <c r="X579" s="17"/>
      <c r="Y579" s="17"/>
    </row>
    <row r="580">
      <c r="A580" s="19"/>
      <c r="H580" s="17"/>
      <c r="M580" s="17"/>
      <c r="S580" s="18"/>
      <c r="W580" s="17"/>
      <c r="X580" s="17"/>
      <c r="Y580" s="17"/>
    </row>
    <row r="581">
      <c r="A581" s="19"/>
      <c r="H581" s="17"/>
      <c r="M581" s="17"/>
      <c r="S581" s="18"/>
      <c r="W581" s="17"/>
      <c r="X581" s="17"/>
      <c r="Y581" s="17"/>
    </row>
    <row r="582">
      <c r="A582" s="19"/>
      <c r="H582" s="17"/>
      <c r="M582" s="17"/>
      <c r="S582" s="18"/>
      <c r="W582" s="17"/>
      <c r="X582" s="17"/>
      <c r="Y582" s="17"/>
    </row>
    <row r="583">
      <c r="A583" s="19"/>
      <c r="H583" s="17"/>
      <c r="M583" s="17"/>
      <c r="S583" s="18"/>
      <c r="W583" s="17"/>
      <c r="X583" s="17"/>
      <c r="Y583" s="17"/>
    </row>
    <row r="584">
      <c r="A584" s="19"/>
      <c r="H584" s="17"/>
      <c r="M584" s="17"/>
      <c r="S584" s="18"/>
      <c r="W584" s="17"/>
      <c r="X584" s="17"/>
      <c r="Y584" s="17"/>
    </row>
    <row r="585">
      <c r="A585" s="19"/>
      <c r="H585" s="17"/>
      <c r="M585" s="17"/>
      <c r="S585" s="18"/>
      <c r="W585" s="17"/>
      <c r="X585" s="17"/>
      <c r="Y585" s="17"/>
    </row>
    <row r="586">
      <c r="A586" s="19"/>
      <c r="H586" s="17"/>
      <c r="M586" s="17"/>
      <c r="S586" s="18"/>
      <c r="W586" s="17"/>
      <c r="X586" s="17"/>
      <c r="Y586" s="17"/>
    </row>
    <row r="587">
      <c r="A587" s="19"/>
      <c r="H587" s="17"/>
      <c r="M587" s="17"/>
      <c r="S587" s="18"/>
      <c r="W587" s="17"/>
      <c r="X587" s="17"/>
      <c r="Y587" s="17"/>
    </row>
    <row r="588">
      <c r="A588" s="19"/>
      <c r="H588" s="17"/>
      <c r="M588" s="17"/>
      <c r="S588" s="18"/>
      <c r="W588" s="17"/>
      <c r="X588" s="17"/>
      <c r="Y588" s="17"/>
    </row>
    <row r="589">
      <c r="A589" s="19"/>
      <c r="H589" s="17"/>
      <c r="M589" s="17"/>
      <c r="S589" s="18"/>
      <c r="W589" s="17"/>
      <c r="X589" s="17"/>
      <c r="Y589" s="17"/>
    </row>
    <row r="590">
      <c r="A590" s="19"/>
      <c r="H590" s="17"/>
      <c r="M590" s="17"/>
      <c r="S590" s="18"/>
      <c r="W590" s="17"/>
      <c r="X590" s="17"/>
      <c r="Y590" s="17"/>
    </row>
    <row r="591">
      <c r="A591" s="19"/>
      <c r="H591" s="17"/>
      <c r="M591" s="17"/>
      <c r="S591" s="18"/>
      <c r="W591" s="17"/>
      <c r="X591" s="17"/>
      <c r="Y591" s="17"/>
    </row>
    <row r="592">
      <c r="A592" s="19"/>
      <c r="H592" s="17"/>
      <c r="M592" s="17"/>
      <c r="S592" s="18"/>
      <c r="W592" s="17"/>
      <c r="X592" s="17"/>
      <c r="Y592" s="17"/>
    </row>
    <row r="593">
      <c r="A593" s="19"/>
      <c r="H593" s="17"/>
      <c r="M593" s="17"/>
      <c r="S593" s="18"/>
      <c r="W593" s="17"/>
      <c r="X593" s="17"/>
      <c r="Y593" s="17"/>
    </row>
    <row r="594">
      <c r="A594" s="19"/>
      <c r="H594" s="17"/>
      <c r="M594" s="17"/>
      <c r="S594" s="18"/>
      <c r="W594" s="17"/>
      <c r="X594" s="17"/>
      <c r="Y594" s="17"/>
    </row>
    <row r="595">
      <c r="A595" s="19"/>
      <c r="H595" s="17"/>
      <c r="M595" s="17"/>
      <c r="S595" s="18"/>
      <c r="W595" s="17"/>
      <c r="X595" s="17"/>
      <c r="Y595" s="17"/>
    </row>
    <row r="596">
      <c r="A596" s="19"/>
      <c r="H596" s="17"/>
      <c r="M596" s="17"/>
      <c r="S596" s="18"/>
      <c r="W596" s="17"/>
      <c r="X596" s="17"/>
      <c r="Y596" s="17"/>
    </row>
    <row r="597">
      <c r="A597" s="19"/>
      <c r="H597" s="17"/>
      <c r="M597" s="17"/>
      <c r="S597" s="18"/>
      <c r="W597" s="17"/>
      <c r="X597" s="17"/>
      <c r="Y597" s="17"/>
    </row>
    <row r="598">
      <c r="A598" s="19"/>
      <c r="H598" s="17"/>
      <c r="M598" s="17"/>
      <c r="S598" s="18"/>
      <c r="W598" s="17"/>
      <c r="X598" s="17"/>
      <c r="Y598" s="17"/>
    </row>
    <row r="599">
      <c r="A599" s="19"/>
      <c r="H599" s="17"/>
      <c r="M599" s="17"/>
      <c r="S599" s="18"/>
      <c r="W599" s="17"/>
      <c r="X599" s="17"/>
      <c r="Y599" s="17"/>
    </row>
    <row r="600">
      <c r="A600" s="19"/>
      <c r="H600" s="17"/>
      <c r="M600" s="17"/>
      <c r="S600" s="18"/>
      <c r="W600" s="17"/>
      <c r="X600" s="17"/>
      <c r="Y600" s="17"/>
    </row>
    <row r="601">
      <c r="A601" s="19"/>
      <c r="H601" s="17"/>
      <c r="M601" s="17"/>
      <c r="S601" s="18"/>
      <c r="W601" s="17"/>
      <c r="X601" s="17"/>
      <c r="Y601" s="17"/>
    </row>
    <row r="602">
      <c r="A602" s="19"/>
      <c r="H602" s="17"/>
      <c r="M602" s="17"/>
      <c r="S602" s="18"/>
      <c r="W602" s="17"/>
      <c r="X602" s="17"/>
      <c r="Y602" s="17"/>
    </row>
    <row r="603">
      <c r="A603" s="19"/>
      <c r="H603" s="17"/>
      <c r="M603" s="17"/>
      <c r="S603" s="18"/>
      <c r="W603" s="17"/>
      <c r="X603" s="17"/>
      <c r="Y603" s="17"/>
    </row>
    <row r="604">
      <c r="A604" s="19"/>
      <c r="H604" s="17"/>
      <c r="M604" s="17"/>
      <c r="S604" s="18"/>
      <c r="W604" s="17"/>
      <c r="X604" s="17"/>
      <c r="Y604" s="17"/>
    </row>
    <row r="605">
      <c r="A605" s="19"/>
      <c r="H605" s="17"/>
      <c r="M605" s="17"/>
      <c r="S605" s="18"/>
      <c r="W605" s="17"/>
      <c r="X605" s="17"/>
      <c r="Y605" s="17"/>
    </row>
    <row r="606">
      <c r="A606" s="19"/>
      <c r="H606" s="17"/>
      <c r="M606" s="17"/>
      <c r="S606" s="18"/>
      <c r="W606" s="17"/>
      <c r="X606" s="17"/>
      <c r="Y606" s="17"/>
    </row>
    <row r="607">
      <c r="A607" s="19"/>
      <c r="H607" s="17"/>
      <c r="M607" s="17"/>
      <c r="S607" s="18"/>
      <c r="W607" s="17"/>
      <c r="X607" s="17"/>
      <c r="Y607" s="17"/>
    </row>
    <row r="608">
      <c r="A608" s="19"/>
      <c r="H608" s="17"/>
      <c r="M608" s="17"/>
      <c r="S608" s="18"/>
      <c r="W608" s="17"/>
      <c r="X608" s="17"/>
      <c r="Y608" s="17"/>
    </row>
    <row r="609">
      <c r="A609" s="19"/>
      <c r="H609" s="17"/>
      <c r="M609" s="17"/>
      <c r="S609" s="18"/>
      <c r="W609" s="17"/>
      <c r="X609" s="17"/>
      <c r="Y609" s="17"/>
    </row>
    <row r="610">
      <c r="A610" s="19"/>
      <c r="H610" s="17"/>
      <c r="M610" s="17"/>
      <c r="S610" s="18"/>
      <c r="W610" s="17"/>
      <c r="X610" s="17"/>
      <c r="Y610" s="17"/>
    </row>
    <row r="611">
      <c r="A611" s="19"/>
      <c r="H611" s="17"/>
      <c r="M611" s="17"/>
      <c r="S611" s="18"/>
      <c r="W611" s="17"/>
      <c r="X611" s="17"/>
      <c r="Y611" s="17"/>
    </row>
    <row r="612">
      <c r="A612" s="19"/>
      <c r="H612" s="17"/>
      <c r="M612" s="17"/>
      <c r="S612" s="18"/>
      <c r="W612" s="17"/>
      <c r="X612" s="17"/>
      <c r="Y612" s="17"/>
    </row>
    <row r="613">
      <c r="A613" s="19"/>
      <c r="H613" s="17"/>
      <c r="M613" s="17"/>
      <c r="S613" s="18"/>
      <c r="W613" s="17"/>
      <c r="X613" s="17"/>
      <c r="Y613" s="17"/>
    </row>
    <row r="614">
      <c r="A614" s="19"/>
      <c r="H614" s="17"/>
      <c r="M614" s="17"/>
      <c r="S614" s="18"/>
      <c r="W614" s="17"/>
      <c r="X614" s="17"/>
      <c r="Y614" s="17"/>
    </row>
    <row r="615">
      <c r="A615" s="19"/>
      <c r="H615" s="17"/>
      <c r="M615" s="17"/>
      <c r="S615" s="18"/>
      <c r="W615" s="17"/>
      <c r="X615" s="17"/>
      <c r="Y615" s="17"/>
    </row>
    <row r="616">
      <c r="A616" s="19"/>
      <c r="H616" s="17"/>
      <c r="M616" s="17"/>
      <c r="S616" s="18"/>
      <c r="W616" s="17"/>
      <c r="X616" s="17"/>
      <c r="Y616" s="17"/>
    </row>
    <row r="617">
      <c r="A617" s="19"/>
      <c r="H617" s="17"/>
      <c r="M617" s="17"/>
      <c r="S617" s="18"/>
      <c r="W617" s="17"/>
      <c r="X617" s="17"/>
      <c r="Y617" s="17"/>
    </row>
    <row r="618">
      <c r="A618" s="19"/>
      <c r="H618" s="17"/>
      <c r="M618" s="17"/>
      <c r="S618" s="18"/>
      <c r="W618" s="17"/>
      <c r="X618" s="17"/>
      <c r="Y618" s="17"/>
    </row>
    <row r="619">
      <c r="A619" s="19"/>
      <c r="H619" s="17"/>
      <c r="M619" s="17"/>
      <c r="S619" s="18"/>
      <c r="W619" s="17"/>
      <c r="X619" s="17"/>
      <c r="Y619" s="17"/>
    </row>
    <row r="620">
      <c r="A620" s="19"/>
      <c r="H620" s="17"/>
      <c r="M620" s="17"/>
      <c r="S620" s="18"/>
      <c r="W620" s="17"/>
      <c r="X620" s="17"/>
      <c r="Y620" s="17"/>
    </row>
    <row r="621">
      <c r="A621" s="19"/>
      <c r="H621" s="17"/>
      <c r="M621" s="17"/>
      <c r="S621" s="18"/>
      <c r="W621" s="17"/>
      <c r="X621" s="17"/>
      <c r="Y621" s="17"/>
    </row>
    <row r="622">
      <c r="A622" s="19"/>
      <c r="H622" s="17"/>
      <c r="M622" s="17"/>
      <c r="S622" s="18"/>
      <c r="W622" s="17"/>
      <c r="X622" s="17"/>
      <c r="Y622" s="17"/>
    </row>
    <row r="623">
      <c r="A623" s="19"/>
      <c r="H623" s="17"/>
      <c r="M623" s="17"/>
      <c r="S623" s="18"/>
      <c r="W623" s="17"/>
      <c r="X623" s="17"/>
      <c r="Y623" s="17"/>
    </row>
    <row r="624">
      <c r="A624" s="19"/>
      <c r="H624" s="17"/>
      <c r="M624" s="17"/>
      <c r="S624" s="18"/>
      <c r="W624" s="17"/>
      <c r="X624" s="17"/>
      <c r="Y624" s="17"/>
    </row>
    <row r="625">
      <c r="A625" s="19"/>
      <c r="H625" s="17"/>
      <c r="M625" s="17"/>
      <c r="S625" s="18"/>
      <c r="W625" s="17"/>
      <c r="X625" s="17"/>
      <c r="Y625" s="17"/>
    </row>
    <row r="626">
      <c r="A626" s="19"/>
      <c r="H626" s="17"/>
      <c r="M626" s="17"/>
      <c r="S626" s="18"/>
      <c r="W626" s="17"/>
      <c r="X626" s="17"/>
      <c r="Y626" s="17"/>
    </row>
    <row r="627">
      <c r="A627" s="19"/>
      <c r="H627" s="17"/>
      <c r="M627" s="17"/>
      <c r="S627" s="18"/>
      <c r="W627" s="17"/>
      <c r="X627" s="17"/>
      <c r="Y627" s="17"/>
    </row>
    <row r="628">
      <c r="A628" s="19"/>
      <c r="H628" s="17"/>
      <c r="M628" s="17"/>
      <c r="S628" s="18"/>
      <c r="W628" s="17"/>
      <c r="X628" s="17"/>
      <c r="Y628" s="17"/>
    </row>
    <row r="629">
      <c r="A629" s="19"/>
      <c r="H629" s="17"/>
      <c r="M629" s="17"/>
      <c r="S629" s="18"/>
      <c r="W629" s="17"/>
      <c r="X629" s="17"/>
      <c r="Y629" s="17"/>
    </row>
    <row r="630">
      <c r="A630" s="19"/>
      <c r="H630" s="17"/>
      <c r="M630" s="17"/>
      <c r="S630" s="18"/>
      <c r="W630" s="17"/>
      <c r="X630" s="17"/>
      <c r="Y630" s="17"/>
    </row>
    <row r="631">
      <c r="A631" s="19"/>
      <c r="H631" s="17"/>
      <c r="M631" s="17"/>
      <c r="S631" s="18"/>
      <c r="W631" s="17"/>
      <c r="X631" s="17"/>
      <c r="Y631" s="17"/>
    </row>
    <row r="632">
      <c r="A632" s="19"/>
      <c r="H632" s="17"/>
      <c r="M632" s="17"/>
      <c r="S632" s="18"/>
      <c r="W632" s="17"/>
      <c r="X632" s="17"/>
      <c r="Y632" s="17"/>
    </row>
    <row r="633">
      <c r="A633" s="19"/>
      <c r="H633" s="17"/>
      <c r="M633" s="17"/>
      <c r="S633" s="18"/>
      <c r="W633" s="17"/>
      <c r="X633" s="17"/>
      <c r="Y633" s="17"/>
    </row>
    <row r="634">
      <c r="A634" s="19"/>
      <c r="H634" s="17"/>
      <c r="M634" s="17"/>
      <c r="S634" s="18"/>
      <c r="W634" s="17"/>
      <c r="X634" s="17"/>
      <c r="Y634" s="17"/>
    </row>
    <row r="635">
      <c r="A635" s="19"/>
      <c r="H635" s="17"/>
      <c r="M635" s="17"/>
      <c r="S635" s="18"/>
      <c r="W635" s="17"/>
      <c r="X635" s="17"/>
      <c r="Y635" s="17"/>
    </row>
    <row r="636">
      <c r="A636" s="19"/>
      <c r="H636" s="17"/>
      <c r="M636" s="17"/>
      <c r="S636" s="18"/>
      <c r="W636" s="17"/>
      <c r="X636" s="17"/>
      <c r="Y636" s="17"/>
    </row>
    <row r="637">
      <c r="A637" s="19"/>
      <c r="H637" s="17"/>
      <c r="M637" s="17"/>
      <c r="S637" s="18"/>
      <c r="W637" s="17"/>
      <c r="X637" s="17"/>
      <c r="Y637" s="17"/>
    </row>
    <row r="638">
      <c r="A638" s="19"/>
      <c r="H638" s="17"/>
      <c r="M638" s="17"/>
      <c r="S638" s="18"/>
      <c r="W638" s="17"/>
      <c r="X638" s="17"/>
      <c r="Y638" s="17"/>
    </row>
    <row r="639">
      <c r="A639" s="19"/>
      <c r="H639" s="17"/>
      <c r="M639" s="17"/>
      <c r="S639" s="18"/>
      <c r="W639" s="17"/>
      <c r="X639" s="17"/>
      <c r="Y639" s="17"/>
    </row>
    <row r="640">
      <c r="A640" s="19"/>
      <c r="H640" s="17"/>
      <c r="M640" s="17"/>
      <c r="S640" s="18"/>
      <c r="W640" s="17"/>
      <c r="X640" s="17"/>
      <c r="Y640" s="17"/>
    </row>
    <row r="641">
      <c r="A641" s="19"/>
      <c r="H641" s="17"/>
      <c r="M641" s="17"/>
      <c r="S641" s="18"/>
      <c r="W641" s="17"/>
      <c r="X641" s="17"/>
      <c r="Y641" s="17"/>
    </row>
    <row r="642">
      <c r="A642" s="19"/>
      <c r="H642" s="17"/>
      <c r="M642" s="17"/>
      <c r="S642" s="18"/>
      <c r="W642" s="17"/>
      <c r="X642" s="17"/>
      <c r="Y642" s="17"/>
    </row>
    <row r="643">
      <c r="A643" s="19"/>
      <c r="H643" s="17"/>
      <c r="M643" s="17"/>
      <c r="S643" s="18"/>
      <c r="W643" s="17"/>
      <c r="X643" s="17"/>
      <c r="Y643" s="17"/>
    </row>
    <row r="644">
      <c r="A644" s="19"/>
      <c r="H644" s="17"/>
      <c r="M644" s="17"/>
      <c r="S644" s="18"/>
      <c r="W644" s="17"/>
      <c r="X644" s="17"/>
      <c r="Y644" s="17"/>
    </row>
    <row r="645">
      <c r="A645" s="19"/>
      <c r="H645" s="17"/>
      <c r="M645" s="17"/>
      <c r="S645" s="18"/>
      <c r="W645" s="17"/>
      <c r="X645" s="17"/>
      <c r="Y645" s="17"/>
    </row>
    <row r="646">
      <c r="A646" s="19"/>
      <c r="H646" s="17"/>
      <c r="M646" s="17"/>
      <c r="S646" s="18"/>
      <c r="W646" s="17"/>
      <c r="X646" s="17"/>
      <c r="Y646" s="17"/>
    </row>
    <row r="647">
      <c r="A647" s="19"/>
      <c r="H647" s="17"/>
      <c r="M647" s="17"/>
      <c r="S647" s="18"/>
      <c r="W647" s="17"/>
      <c r="X647" s="17"/>
      <c r="Y647" s="17"/>
    </row>
    <row r="648">
      <c r="A648" s="19"/>
      <c r="H648" s="17"/>
      <c r="M648" s="17"/>
      <c r="S648" s="18"/>
      <c r="W648" s="17"/>
      <c r="X648" s="17"/>
      <c r="Y648" s="17"/>
    </row>
    <row r="649">
      <c r="A649" s="19"/>
      <c r="H649" s="17"/>
      <c r="M649" s="17"/>
      <c r="S649" s="18"/>
      <c r="W649" s="17"/>
      <c r="X649" s="17"/>
      <c r="Y649" s="17"/>
    </row>
    <row r="650">
      <c r="A650" s="19"/>
      <c r="H650" s="17"/>
      <c r="M650" s="17"/>
      <c r="S650" s="18"/>
      <c r="W650" s="17"/>
      <c r="X650" s="17"/>
      <c r="Y650" s="17"/>
    </row>
    <row r="651">
      <c r="A651" s="19"/>
      <c r="H651" s="17"/>
      <c r="M651" s="17"/>
      <c r="S651" s="18"/>
      <c r="W651" s="17"/>
      <c r="X651" s="17"/>
      <c r="Y651" s="17"/>
    </row>
    <row r="652">
      <c r="A652" s="19"/>
      <c r="H652" s="17"/>
      <c r="M652" s="17"/>
      <c r="S652" s="18"/>
      <c r="W652" s="17"/>
      <c r="X652" s="17"/>
      <c r="Y652" s="17"/>
    </row>
    <row r="653">
      <c r="A653" s="19"/>
      <c r="H653" s="17"/>
      <c r="M653" s="17"/>
      <c r="S653" s="18"/>
      <c r="W653" s="17"/>
      <c r="X653" s="17"/>
      <c r="Y653" s="17"/>
    </row>
    <row r="654">
      <c r="A654" s="19"/>
      <c r="H654" s="17"/>
      <c r="M654" s="17"/>
      <c r="S654" s="18"/>
      <c r="W654" s="17"/>
      <c r="X654" s="17"/>
      <c r="Y654" s="17"/>
    </row>
    <row r="655">
      <c r="A655" s="19"/>
      <c r="H655" s="17"/>
      <c r="M655" s="17"/>
      <c r="S655" s="18"/>
      <c r="W655" s="17"/>
      <c r="X655" s="17"/>
      <c r="Y655" s="17"/>
    </row>
    <row r="656">
      <c r="A656" s="19"/>
      <c r="H656" s="17"/>
      <c r="M656" s="17"/>
      <c r="S656" s="18"/>
      <c r="W656" s="17"/>
      <c r="X656" s="17"/>
      <c r="Y656" s="17"/>
    </row>
    <row r="657">
      <c r="A657" s="19"/>
      <c r="H657" s="17"/>
      <c r="M657" s="17"/>
      <c r="S657" s="18"/>
      <c r="W657" s="17"/>
      <c r="X657" s="17"/>
      <c r="Y657" s="17"/>
    </row>
    <row r="658">
      <c r="A658" s="19"/>
      <c r="H658" s="17"/>
      <c r="M658" s="17"/>
      <c r="S658" s="18"/>
      <c r="W658" s="17"/>
      <c r="X658" s="17"/>
      <c r="Y658" s="17"/>
    </row>
    <row r="659">
      <c r="A659" s="19"/>
      <c r="H659" s="17"/>
      <c r="M659" s="17"/>
      <c r="S659" s="18"/>
      <c r="W659" s="17"/>
      <c r="X659" s="17"/>
      <c r="Y659" s="17"/>
    </row>
    <row r="660">
      <c r="A660" s="19"/>
      <c r="H660" s="17"/>
      <c r="M660" s="17"/>
      <c r="S660" s="18"/>
      <c r="W660" s="17"/>
      <c r="X660" s="17"/>
      <c r="Y660" s="17"/>
    </row>
    <row r="661">
      <c r="A661" s="19"/>
      <c r="H661" s="17"/>
      <c r="M661" s="17"/>
      <c r="S661" s="18"/>
      <c r="W661" s="17"/>
      <c r="X661" s="17"/>
      <c r="Y661" s="17"/>
    </row>
    <row r="662">
      <c r="A662" s="19"/>
      <c r="H662" s="17"/>
      <c r="M662" s="17"/>
      <c r="S662" s="18"/>
      <c r="W662" s="17"/>
      <c r="X662" s="17"/>
      <c r="Y662" s="17"/>
    </row>
    <row r="663">
      <c r="A663" s="19"/>
      <c r="H663" s="17"/>
      <c r="M663" s="17"/>
      <c r="S663" s="18"/>
      <c r="W663" s="17"/>
      <c r="X663" s="17"/>
      <c r="Y663" s="17"/>
    </row>
    <row r="664">
      <c r="A664" s="19"/>
      <c r="H664" s="17"/>
      <c r="M664" s="17"/>
      <c r="S664" s="18"/>
      <c r="W664" s="17"/>
      <c r="X664" s="17"/>
      <c r="Y664" s="17"/>
    </row>
    <row r="665">
      <c r="A665" s="19"/>
      <c r="H665" s="17"/>
      <c r="M665" s="17"/>
      <c r="S665" s="18"/>
      <c r="W665" s="17"/>
      <c r="X665" s="17"/>
      <c r="Y665" s="17"/>
    </row>
    <row r="666">
      <c r="A666" s="19"/>
      <c r="H666" s="17"/>
      <c r="M666" s="17"/>
      <c r="S666" s="18"/>
      <c r="W666" s="17"/>
      <c r="X666" s="17"/>
      <c r="Y666" s="17"/>
    </row>
    <row r="667">
      <c r="A667" s="19"/>
      <c r="H667" s="17"/>
      <c r="M667" s="17"/>
      <c r="S667" s="18"/>
      <c r="W667" s="17"/>
      <c r="X667" s="17"/>
      <c r="Y667" s="17"/>
    </row>
    <row r="668">
      <c r="A668" s="19"/>
      <c r="H668" s="17"/>
      <c r="M668" s="17"/>
      <c r="S668" s="18"/>
      <c r="W668" s="17"/>
      <c r="X668" s="17"/>
      <c r="Y668" s="17"/>
    </row>
    <row r="669">
      <c r="A669" s="19"/>
      <c r="H669" s="17"/>
      <c r="M669" s="17"/>
      <c r="S669" s="18"/>
      <c r="W669" s="17"/>
      <c r="X669" s="17"/>
      <c r="Y669" s="17"/>
    </row>
    <row r="670">
      <c r="A670" s="19"/>
      <c r="H670" s="17"/>
      <c r="M670" s="17"/>
      <c r="S670" s="18"/>
      <c r="W670" s="17"/>
      <c r="X670" s="17"/>
      <c r="Y670" s="17"/>
    </row>
    <row r="671">
      <c r="A671" s="19"/>
      <c r="H671" s="17"/>
      <c r="M671" s="17"/>
      <c r="S671" s="18"/>
      <c r="W671" s="17"/>
      <c r="X671" s="17"/>
      <c r="Y671" s="17"/>
    </row>
    <row r="672">
      <c r="A672" s="19"/>
      <c r="H672" s="17"/>
      <c r="M672" s="17"/>
      <c r="S672" s="18"/>
      <c r="W672" s="17"/>
      <c r="X672" s="17"/>
      <c r="Y672" s="17"/>
    </row>
    <row r="673">
      <c r="A673" s="19"/>
      <c r="H673" s="17"/>
      <c r="M673" s="17"/>
      <c r="S673" s="18"/>
      <c r="W673" s="17"/>
      <c r="X673" s="17"/>
      <c r="Y673" s="17"/>
    </row>
    <row r="674">
      <c r="A674" s="19"/>
      <c r="H674" s="17"/>
      <c r="M674" s="17"/>
      <c r="S674" s="18"/>
      <c r="W674" s="17"/>
      <c r="X674" s="17"/>
      <c r="Y674" s="17"/>
    </row>
    <row r="675">
      <c r="A675" s="19"/>
      <c r="H675" s="17"/>
      <c r="M675" s="17"/>
      <c r="S675" s="18"/>
      <c r="W675" s="17"/>
      <c r="X675" s="17"/>
      <c r="Y675" s="17"/>
    </row>
    <row r="676">
      <c r="A676" s="19"/>
      <c r="H676" s="17"/>
      <c r="M676" s="17"/>
      <c r="S676" s="18"/>
      <c r="W676" s="17"/>
      <c r="X676" s="17"/>
      <c r="Y676" s="17"/>
    </row>
    <row r="677">
      <c r="A677" s="19"/>
      <c r="H677" s="17"/>
      <c r="M677" s="17"/>
      <c r="S677" s="18"/>
      <c r="W677" s="17"/>
      <c r="X677" s="17"/>
      <c r="Y677" s="17"/>
    </row>
    <row r="678">
      <c r="A678" s="19"/>
      <c r="H678" s="17"/>
      <c r="M678" s="17"/>
      <c r="S678" s="18"/>
      <c r="W678" s="17"/>
      <c r="X678" s="17"/>
      <c r="Y678" s="17"/>
    </row>
    <row r="679">
      <c r="A679" s="19"/>
      <c r="H679" s="17"/>
      <c r="M679" s="17"/>
      <c r="S679" s="18"/>
      <c r="W679" s="17"/>
      <c r="X679" s="17"/>
      <c r="Y679" s="17"/>
    </row>
    <row r="680">
      <c r="A680" s="19"/>
      <c r="H680" s="17"/>
      <c r="M680" s="17"/>
      <c r="S680" s="18"/>
      <c r="W680" s="17"/>
      <c r="X680" s="17"/>
      <c r="Y680" s="17"/>
    </row>
    <row r="681">
      <c r="A681" s="19"/>
      <c r="H681" s="17"/>
      <c r="M681" s="17"/>
      <c r="S681" s="18"/>
      <c r="W681" s="17"/>
      <c r="X681" s="17"/>
      <c r="Y681" s="17"/>
    </row>
    <row r="682">
      <c r="A682" s="19"/>
      <c r="H682" s="17"/>
      <c r="M682" s="17"/>
      <c r="S682" s="18"/>
      <c r="W682" s="17"/>
      <c r="X682" s="17"/>
      <c r="Y682" s="17"/>
    </row>
    <row r="683">
      <c r="A683" s="19"/>
      <c r="H683" s="17"/>
      <c r="M683" s="17"/>
      <c r="S683" s="18"/>
      <c r="W683" s="17"/>
      <c r="X683" s="17"/>
      <c r="Y683" s="17"/>
    </row>
    <row r="684">
      <c r="A684" s="19"/>
      <c r="H684" s="17"/>
      <c r="M684" s="17"/>
      <c r="S684" s="18"/>
      <c r="W684" s="17"/>
      <c r="X684" s="17"/>
      <c r="Y684" s="17"/>
    </row>
    <row r="685">
      <c r="A685" s="19"/>
      <c r="H685" s="17"/>
      <c r="M685" s="17"/>
      <c r="S685" s="18"/>
      <c r="W685" s="17"/>
      <c r="X685" s="17"/>
      <c r="Y685" s="17"/>
    </row>
    <row r="686">
      <c r="A686" s="19"/>
      <c r="H686" s="17"/>
      <c r="M686" s="17"/>
      <c r="S686" s="18"/>
      <c r="W686" s="17"/>
      <c r="X686" s="17"/>
      <c r="Y686" s="17"/>
    </row>
    <row r="687">
      <c r="A687" s="19"/>
      <c r="H687" s="17"/>
      <c r="M687" s="17"/>
      <c r="S687" s="18"/>
      <c r="W687" s="17"/>
      <c r="X687" s="17"/>
      <c r="Y687" s="17"/>
    </row>
    <row r="688">
      <c r="A688" s="19"/>
      <c r="H688" s="17"/>
      <c r="M688" s="17"/>
      <c r="S688" s="18"/>
      <c r="W688" s="17"/>
      <c r="X688" s="17"/>
      <c r="Y688" s="17"/>
    </row>
    <row r="689">
      <c r="A689" s="19"/>
      <c r="H689" s="17"/>
      <c r="M689" s="17"/>
      <c r="S689" s="18"/>
      <c r="W689" s="17"/>
      <c r="X689" s="17"/>
      <c r="Y689" s="17"/>
    </row>
    <row r="690">
      <c r="A690" s="19"/>
      <c r="H690" s="17"/>
      <c r="M690" s="17"/>
      <c r="S690" s="18"/>
      <c r="W690" s="17"/>
      <c r="X690" s="17"/>
      <c r="Y690" s="17"/>
    </row>
    <row r="691">
      <c r="A691" s="19"/>
      <c r="H691" s="17"/>
      <c r="M691" s="17"/>
      <c r="S691" s="18"/>
      <c r="W691" s="17"/>
      <c r="X691" s="17"/>
      <c r="Y691" s="17"/>
    </row>
    <row r="692">
      <c r="A692" s="19"/>
      <c r="H692" s="17"/>
      <c r="M692" s="17"/>
      <c r="S692" s="18"/>
      <c r="W692" s="17"/>
      <c r="X692" s="17"/>
      <c r="Y692" s="17"/>
    </row>
    <row r="693">
      <c r="A693" s="19"/>
      <c r="H693" s="17"/>
      <c r="M693" s="17"/>
      <c r="S693" s="18"/>
      <c r="W693" s="17"/>
      <c r="X693" s="17"/>
      <c r="Y693" s="17"/>
    </row>
    <row r="694">
      <c r="A694" s="19"/>
      <c r="H694" s="17"/>
      <c r="M694" s="17"/>
      <c r="S694" s="18"/>
      <c r="W694" s="17"/>
      <c r="X694" s="17"/>
      <c r="Y694" s="17"/>
    </row>
    <row r="695">
      <c r="A695" s="19"/>
      <c r="H695" s="17"/>
      <c r="M695" s="17"/>
      <c r="S695" s="18"/>
      <c r="W695" s="17"/>
      <c r="X695" s="17"/>
      <c r="Y695" s="17"/>
    </row>
    <row r="696">
      <c r="A696" s="19"/>
      <c r="H696" s="17"/>
      <c r="M696" s="17"/>
      <c r="S696" s="18"/>
      <c r="W696" s="17"/>
      <c r="X696" s="17"/>
      <c r="Y696" s="17"/>
    </row>
    <row r="697">
      <c r="A697" s="19"/>
      <c r="H697" s="17"/>
      <c r="M697" s="17"/>
      <c r="S697" s="18"/>
      <c r="W697" s="17"/>
      <c r="X697" s="17"/>
      <c r="Y697" s="17"/>
    </row>
    <row r="698">
      <c r="A698" s="19"/>
      <c r="H698" s="17"/>
      <c r="M698" s="17"/>
      <c r="S698" s="18"/>
      <c r="W698" s="17"/>
      <c r="X698" s="17"/>
      <c r="Y698" s="17"/>
    </row>
    <row r="699">
      <c r="A699" s="19"/>
      <c r="H699" s="17"/>
      <c r="M699" s="17"/>
      <c r="S699" s="18"/>
      <c r="W699" s="17"/>
      <c r="X699" s="17"/>
      <c r="Y699" s="17"/>
    </row>
    <row r="700">
      <c r="A700" s="19"/>
      <c r="H700" s="17"/>
      <c r="M700" s="17"/>
      <c r="S700" s="18"/>
      <c r="W700" s="17"/>
      <c r="X700" s="17"/>
      <c r="Y700" s="17"/>
    </row>
    <row r="701">
      <c r="A701" s="19"/>
      <c r="H701" s="17"/>
      <c r="M701" s="17"/>
      <c r="S701" s="18"/>
      <c r="W701" s="17"/>
      <c r="X701" s="17"/>
      <c r="Y701" s="17"/>
    </row>
    <row r="702">
      <c r="A702" s="19"/>
      <c r="H702" s="17"/>
      <c r="M702" s="17"/>
      <c r="S702" s="18"/>
      <c r="W702" s="17"/>
      <c r="X702" s="17"/>
      <c r="Y702" s="17"/>
    </row>
    <row r="703">
      <c r="A703" s="19"/>
      <c r="H703" s="17"/>
      <c r="M703" s="17"/>
      <c r="S703" s="18"/>
      <c r="W703" s="17"/>
      <c r="X703" s="17"/>
      <c r="Y703" s="17"/>
    </row>
    <row r="704">
      <c r="A704" s="19"/>
      <c r="H704" s="17"/>
      <c r="M704" s="17"/>
      <c r="S704" s="18"/>
      <c r="W704" s="17"/>
      <c r="X704" s="17"/>
      <c r="Y704" s="17"/>
    </row>
    <row r="705">
      <c r="A705" s="19"/>
      <c r="H705" s="17"/>
      <c r="M705" s="17"/>
      <c r="S705" s="18"/>
      <c r="W705" s="17"/>
      <c r="X705" s="17"/>
      <c r="Y705" s="17"/>
    </row>
    <row r="706">
      <c r="A706" s="19"/>
      <c r="H706" s="17"/>
      <c r="M706" s="17"/>
      <c r="S706" s="18"/>
      <c r="W706" s="17"/>
      <c r="X706" s="17"/>
      <c r="Y706" s="17"/>
    </row>
    <row r="707">
      <c r="A707" s="19"/>
      <c r="H707" s="17"/>
      <c r="M707" s="17"/>
      <c r="S707" s="18"/>
      <c r="W707" s="17"/>
      <c r="X707" s="17"/>
      <c r="Y707" s="17"/>
    </row>
    <row r="708">
      <c r="A708" s="19"/>
      <c r="H708" s="17"/>
      <c r="M708" s="17"/>
      <c r="S708" s="18"/>
      <c r="W708" s="17"/>
      <c r="X708" s="17"/>
      <c r="Y708" s="17"/>
    </row>
    <row r="709">
      <c r="A709" s="19"/>
      <c r="H709" s="17"/>
      <c r="M709" s="17"/>
      <c r="S709" s="18"/>
      <c r="W709" s="17"/>
      <c r="X709" s="17"/>
      <c r="Y709" s="17"/>
    </row>
    <row r="710">
      <c r="A710" s="19"/>
      <c r="H710" s="17"/>
      <c r="M710" s="17"/>
      <c r="S710" s="18"/>
      <c r="W710" s="17"/>
      <c r="X710" s="17"/>
      <c r="Y710" s="17"/>
    </row>
    <row r="711">
      <c r="A711" s="19"/>
      <c r="H711" s="17"/>
      <c r="M711" s="17"/>
      <c r="S711" s="18"/>
      <c r="W711" s="17"/>
      <c r="X711" s="17"/>
      <c r="Y711" s="17"/>
    </row>
    <row r="712">
      <c r="A712" s="19"/>
      <c r="H712" s="17"/>
      <c r="M712" s="17"/>
      <c r="S712" s="18"/>
      <c r="W712" s="17"/>
      <c r="X712" s="17"/>
      <c r="Y712" s="17"/>
    </row>
    <row r="713">
      <c r="A713" s="19"/>
      <c r="H713" s="17"/>
      <c r="M713" s="17"/>
      <c r="S713" s="18"/>
      <c r="W713" s="17"/>
      <c r="X713" s="17"/>
      <c r="Y713" s="17"/>
    </row>
    <row r="714">
      <c r="A714" s="19"/>
      <c r="H714" s="17"/>
      <c r="M714" s="17"/>
      <c r="S714" s="18"/>
      <c r="W714" s="17"/>
      <c r="X714" s="17"/>
      <c r="Y714" s="17"/>
    </row>
    <row r="715">
      <c r="A715" s="19"/>
      <c r="H715" s="17"/>
      <c r="M715" s="17"/>
      <c r="S715" s="18"/>
      <c r="W715" s="17"/>
      <c r="X715" s="17"/>
      <c r="Y715" s="17"/>
    </row>
    <row r="716">
      <c r="A716" s="19"/>
      <c r="H716" s="17"/>
      <c r="M716" s="17"/>
      <c r="S716" s="18"/>
      <c r="W716" s="17"/>
      <c r="X716" s="17"/>
      <c r="Y716" s="17"/>
    </row>
    <row r="717">
      <c r="A717" s="19"/>
      <c r="H717" s="17"/>
      <c r="M717" s="17"/>
      <c r="S717" s="18"/>
      <c r="W717" s="17"/>
      <c r="X717" s="17"/>
      <c r="Y717" s="17"/>
    </row>
    <row r="718">
      <c r="A718" s="19"/>
      <c r="H718" s="17"/>
      <c r="M718" s="17"/>
      <c r="S718" s="18"/>
      <c r="W718" s="17"/>
      <c r="X718" s="17"/>
      <c r="Y718" s="17"/>
    </row>
    <row r="719">
      <c r="A719" s="19"/>
      <c r="H719" s="17"/>
      <c r="M719" s="17"/>
      <c r="S719" s="18"/>
      <c r="W719" s="17"/>
      <c r="X719" s="17"/>
      <c r="Y719" s="17"/>
    </row>
    <row r="720">
      <c r="A720" s="19"/>
      <c r="H720" s="17"/>
      <c r="M720" s="17"/>
      <c r="S720" s="18"/>
      <c r="W720" s="17"/>
      <c r="X720" s="17"/>
      <c r="Y720" s="17"/>
    </row>
    <row r="721">
      <c r="A721" s="19"/>
      <c r="H721" s="17"/>
      <c r="M721" s="17"/>
      <c r="S721" s="18"/>
      <c r="W721" s="17"/>
      <c r="X721" s="17"/>
      <c r="Y721" s="17"/>
    </row>
    <row r="722">
      <c r="A722" s="19"/>
      <c r="H722" s="17"/>
      <c r="M722" s="17"/>
      <c r="S722" s="18"/>
      <c r="W722" s="17"/>
      <c r="X722" s="17"/>
      <c r="Y722" s="17"/>
    </row>
    <row r="723">
      <c r="A723" s="19"/>
      <c r="H723" s="17"/>
      <c r="M723" s="17"/>
      <c r="S723" s="18"/>
      <c r="W723" s="17"/>
      <c r="X723" s="17"/>
      <c r="Y723" s="17"/>
    </row>
    <row r="724">
      <c r="A724" s="19"/>
      <c r="H724" s="17"/>
      <c r="M724" s="17"/>
      <c r="S724" s="18"/>
      <c r="W724" s="17"/>
      <c r="X724" s="17"/>
      <c r="Y724" s="17"/>
    </row>
    <row r="725">
      <c r="A725" s="19"/>
      <c r="H725" s="17"/>
      <c r="M725" s="17"/>
      <c r="S725" s="18"/>
      <c r="W725" s="17"/>
      <c r="X725" s="17"/>
      <c r="Y725" s="17"/>
    </row>
    <row r="726">
      <c r="A726" s="19"/>
      <c r="H726" s="17"/>
      <c r="M726" s="17"/>
      <c r="S726" s="18"/>
      <c r="W726" s="17"/>
      <c r="X726" s="17"/>
      <c r="Y726" s="17"/>
    </row>
    <row r="727">
      <c r="A727" s="19"/>
      <c r="H727" s="17"/>
      <c r="M727" s="17"/>
      <c r="S727" s="18"/>
      <c r="W727" s="17"/>
      <c r="X727" s="17"/>
      <c r="Y727" s="17"/>
    </row>
    <row r="728">
      <c r="A728" s="19"/>
      <c r="H728" s="17"/>
      <c r="M728" s="17"/>
      <c r="S728" s="18"/>
      <c r="W728" s="17"/>
      <c r="X728" s="17"/>
      <c r="Y728" s="17"/>
    </row>
    <row r="729">
      <c r="A729" s="19"/>
      <c r="H729" s="17"/>
      <c r="M729" s="17"/>
      <c r="S729" s="18"/>
      <c r="W729" s="17"/>
      <c r="X729" s="17"/>
      <c r="Y729" s="17"/>
    </row>
    <row r="730">
      <c r="A730" s="19"/>
      <c r="H730" s="17"/>
      <c r="M730" s="17"/>
      <c r="S730" s="18"/>
      <c r="W730" s="17"/>
      <c r="X730" s="17"/>
      <c r="Y730" s="17"/>
    </row>
    <row r="731">
      <c r="A731" s="19"/>
      <c r="H731" s="17"/>
      <c r="M731" s="17"/>
      <c r="S731" s="18"/>
      <c r="W731" s="17"/>
      <c r="X731" s="17"/>
      <c r="Y731" s="17"/>
    </row>
    <row r="732">
      <c r="A732" s="19"/>
      <c r="H732" s="17"/>
      <c r="M732" s="17"/>
      <c r="S732" s="18"/>
      <c r="W732" s="17"/>
      <c r="X732" s="17"/>
      <c r="Y732" s="17"/>
    </row>
    <row r="733">
      <c r="A733" s="19"/>
      <c r="H733" s="17"/>
      <c r="M733" s="17"/>
      <c r="S733" s="18"/>
      <c r="W733" s="17"/>
      <c r="X733" s="17"/>
      <c r="Y733" s="17"/>
    </row>
    <row r="734">
      <c r="A734" s="19"/>
      <c r="H734" s="17"/>
      <c r="M734" s="17"/>
      <c r="S734" s="18"/>
      <c r="W734" s="17"/>
      <c r="X734" s="17"/>
      <c r="Y734" s="17"/>
    </row>
    <row r="735">
      <c r="A735" s="19"/>
      <c r="H735" s="17"/>
      <c r="M735" s="17"/>
      <c r="S735" s="18"/>
      <c r="W735" s="17"/>
      <c r="X735" s="17"/>
      <c r="Y735" s="17"/>
    </row>
    <row r="736">
      <c r="A736" s="19"/>
      <c r="H736" s="17"/>
      <c r="M736" s="17"/>
      <c r="S736" s="18"/>
      <c r="W736" s="17"/>
      <c r="X736" s="17"/>
      <c r="Y736" s="17"/>
    </row>
    <row r="737">
      <c r="A737" s="19"/>
      <c r="H737" s="17"/>
      <c r="M737" s="17"/>
      <c r="S737" s="18"/>
      <c r="W737" s="17"/>
      <c r="X737" s="17"/>
      <c r="Y737" s="17"/>
    </row>
    <row r="738">
      <c r="A738" s="19"/>
      <c r="H738" s="17"/>
      <c r="M738" s="17"/>
      <c r="S738" s="18"/>
      <c r="W738" s="17"/>
      <c r="X738" s="17"/>
      <c r="Y738" s="17"/>
    </row>
    <row r="739">
      <c r="A739" s="19"/>
      <c r="H739" s="17"/>
      <c r="M739" s="17"/>
      <c r="S739" s="18"/>
      <c r="W739" s="17"/>
      <c r="X739" s="17"/>
      <c r="Y739" s="17"/>
    </row>
    <row r="740">
      <c r="A740" s="19"/>
      <c r="H740" s="17"/>
      <c r="M740" s="17"/>
      <c r="S740" s="18"/>
      <c r="W740" s="17"/>
      <c r="X740" s="17"/>
      <c r="Y740" s="17"/>
    </row>
    <row r="741">
      <c r="A741" s="19"/>
      <c r="H741" s="17"/>
      <c r="M741" s="17"/>
      <c r="S741" s="18"/>
      <c r="W741" s="17"/>
      <c r="X741" s="17"/>
      <c r="Y741" s="17"/>
    </row>
    <row r="742">
      <c r="A742" s="19"/>
      <c r="H742" s="17"/>
      <c r="M742" s="17"/>
      <c r="S742" s="18"/>
      <c r="W742" s="17"/>
      <c r="X742" s="17"/>
      <c r="Y742" s="17"/>
    </row>
    <row r="743">
      <c r="A743" s="19"/>
      <c r="H743" s="17"/>
      <c r="M743" s="17"/>
      <c r="S743" s="18"/>
      <c r="W743" s="17"/>
      <c r="X743" s="17"/>
      <c r="Y743" s="17"/>
    </row>
    <row r="744">
      <c r="A744" s="19"/>
      <c r="H744" s="17"/>
      <c r="M744" s="17"/>
      <c r="S744" s="18"/>
      <c r="W744" s="17"/>
      <c r="X744" s="17"/>
      <c r="Y744" s="17"/>
    </row>
    <row r="745">
      <c r="A745" s="19"/>
      <c r="H745" s="17"/>
      <c r="M745" s="17"/>
      <c r="S745" s="18"/>
      <c r="W745" s="17"/>
      <c r="X745" s="17"/>
      <c r="Y745" s="17"/>
    </row>
    <row r="746">
      <c r="A746" s="19"/>
      <c r="H746" s="17"/>
      <c r="M746" s="17"/>
      <c r="S746" s="18"/>
      <c r="W746" s="17"/>
      <c r="X746" s="17"/>
      <c r="Y746" s="17"/>
    </row>
    <row r="747">
      <c r="A747" s="19"/>
      <c r="H747" s="17"/>
      <c r="M747" s="17"/>
      <c r="S747" s="18"/>
      <c r="W747" s="17"/>
      <c r="X747" s="17"/>
      <c r="Y747" s="17"/>
    </row>
    <row r="748">
      <c r="A748" s="19"/>
      <c r="H748" s="17"/>
      <c r="M748" s="17"/>
      <c r="S748" s="18"/>
      <c r="W748" s="17"/>
      <c r="X748" s="17"/>
      <c r="Y748" s="17"/>
    </row>
    <row r="749">
      <c r="A749" s="19"/>
      <c r="H749" s="17"/>
      <c r="M749" s="17"/>
      <c r="S749" s="18"/>
      <c r="W749" s="17"/>
      <c r="X749" s="17"/>
      <c r="Y749" s="17"/>
    </row>
    <row r="750">
      <c r="A750" s="19"/>
      <c r="H750" s="17"/>
      <c r="M750" s="17"/>
      <c r="S750" s="18"/>
      <c r="W750" s="17"/>
      <c r="X750" s="17"/>
      <c r="Y750" s="17"/>
    </row>
    <row r="751">
      <c r="A751" s="19"/>
      <c r="H751" s="17"/>
      <c r="M751" s="17"/>
      <c r="S751" s="18"/>
      <c r="W751" s="17"/>
      <c r="X751" s="17"/>
      <c r="Y751" s="17"/>
    </row>
    <row r="752">
      <c r="A752" s="19"/>
      <c r="H752" s="17"/>
      <c r="M752" s="17"/>
      <c r="S752" s="18"/>
      <c r="W752" s="17"/>
      <c r="X752" s="17"/>
      <c r="Y752" s="17"/>
    </row>
    <row r="753">
      <c r="A753" s="19"/>
      <c r="H753" s="17"/>
      <c r="M753" s="17"/>
      <c r="S753" s="18"/>
      <c r="W753" s="17"/>
      <c r="X753" s="17"/>
      <c r="Y753" s="17"/>
    </row>
    <row r="754">
      <c r="A754" s="19"/>
      <c r="H754" s="17"/>
      <c r="M754" s="17"/>
      <c r="S754" s="18"/>
      <c r="W754" s="17"/>
      <c r="X754" s="17"/>
      <c r="Y754" s="17"/>
    </row>
    <row r="755">
      <c r="A755" s="19"/>
      <c r="H755" s="17"/>
      <c r="M755" s="17"/>
      <c r="S755" s="18"/>
      <c r="W755" s="17"/>
      <c r="X755" s="17"/>
      <c r="Y755" s="17"/>
    </row>
    <row r="756">
      <c r="A756" s="19"/>
      <c r="H756" s="17"/>
      <c r="M756" s="17"/>
      <c r="S756" s="18"/>
      <c r="W756" s="17"/>
      <c r="X756" s="17"/>
      <c r="Y756" s="17"/>
    </row>
    <row r="757">
      <c r="A757" s="19"/>
      <c r="H757" s="17"/>
      <c r="M757" s="17"/>
      <c r="S757" s="18"/>
      <c r="W757" s="17"/>
      <c r="X757" s="17"/>
      <c r="Y757" s="17"/>
    </row>
    <row r="758">
      <c r="A758" s="19"/>
      <c r="H758" s="17"/>
      <c r="M758" s="17"/>
      <c r="S758" s="18"/>
      <c r="W758" s="17"/>
      <c r="X758" s="17"/>
      <c r="Y758" s="17"/>
    </row>
    <row r="759">
      <c r="A759" s="19"/>
      <c r="H759" s="17"/>
      <c r="M759" s="17"/>
      <c r="S759" s="18"/>
      <c r="W759" s="17"/>
      <c r="X759" s="17"/>
      <c r="Y759" s="17"/>
    </row>
    <row r="760">
      <c r="A760" s="19"/>
      <c r="H760" s="17"/>
      <c r="M760" s="17"/>
      <c r="S760" s="18"/>
      <c r="W760" s="17"/>
      <c r="X760" s="17"/>
      <c r="Y760" s="17"/>
    </row>
    <row r="761">
      <c r="A761" s="19"/>
      <c r="H761" s="17"/>
      <c r="M761" s="17"/>
      <c r="S761" s="18"/>
      <c r="W761" s="17"/>
      <c r="X761" s="17"/>
      <c r="Y761" s="17"/>
    </row>
    <row r="762">
      <c r="A762" s="19"/>
      <c r="H762" s="17"/>
      <c r="M762" s="17"/>
      <c r="S762" s="18"/>
      <c r="W762" s="17"/>
      <c r="X762" s="17"/>
      <c r="Y762" s="17"/>
    </row>
    <row r="763">
      <c r="A763" s="19"/>
      <c r="H763" s="17"/>
      <c r="M763" s="17"/>
      <c r="S763" s="18"/>
      <c r="W763" s="17"/>
      <c r="X763" s="17"/>
      <c r="Y763" s="17"/>
    </row>
    <row r="764">
      <c r="A764" s="19"/>
      <c r="H764" s="17"/>
      <c r="M764" s="17"/>
      <c r="S764" s="18"/>
      <c r="W764" s="17"/>
      <c r="X764" s="17"/>
      <c r="Y764" s="17"/>
    </row>
    <row r="765">
      <c r="A765" s="19"/>
      <c r="H765" s="17"/>
      <c r="M765" s="17"/>
      <c r="S765" s="18"/>
      <c r="W765" s="17"/>
      <c r="X765" s="17"/>
      <c r="Y765" s="17"/>
    </row>
    <row r="766">
      <c r="A766" s="19"/>
      <c r="H766" s="17"/>
      <c r="M766" s="17"/>
      <c r="S766" s="18"/>
      <c r="W766" s="17"/>
      <c r="X766" s="17"/>
      <c r="Y766" s="17"/>
    </row>
    <row r="767">
      <c r="A767" s="19"/>
      <c r="H767" s="17"/>
      <c r="M767" s="17"/>
      <c r="S767" s="18"/>
      <c r="W767" s="17"/>
      <c r="X767" s="17"/>
      <c r="Y767" s="17"/>
    </row>
    <row r="768">
      <c r="A768" s="19"/>
      <c r="H768" s="17"/>
      <c r="M768" s="17"/>
      <c r="S768" s="18"/>
      <c r="W768" s="17"/>
      <c r="X768" s="17"/>
      <c r="Y768" s="17"/>
    </row>
    <row r="769">
      <c r="A769" s="19"/>
      <c r="H769" s="17"/>
      <c r="M769" s="17"/>
      <c r="S769" s="18"/>
      <c r="W769" s="17"/>
      <c r="X769" s="17"/>
      <c r="Y769" s="17"/>
    </row>
    <row r="770">
      <c r="A770" s="19"/>
      <c r="H770" s="17"/>
      <c r="M770" s="17"/>
      <c r="S770" s="18"/>
      <c r="W770" s="17"/>
      <c r="X770" s="17"/>
      <c r="Y770" s="17"/>
    </row>
    <row r="771">
      <c r="A771" s="19"/>
      <c r="H771" s="17"/>
      <c r="M771" s="17"/>
      <c r="S771" s="18"/>
      <c r="W771" s="17"/>
      <c r="X771" s="17"/>
      <c r="Y771" s="17"/>
    </row>
    <row r="772">
      <c r="A772" s="19"/>
      <c r="H772" s="17"/>
      <c r="M772" s="17"/>
      <c r="S772" s="18"/>
      <c r="W772" s="17"/>
      <c r="X772" s="17"/>
      <c r="Y772" s="17"/>
    </row>
    <row r="773">
      <c r="A773" s="19"/>
      <c r="H773" s="17"/>
      <c r="M773" s="17"/>
      <c r="S773" s="18"/>
      <c r="W773" s="17"/>
      <c r="X773" s="17"/>
      <c r="Y773" s="17"/>
    </row>
    <row r="774">
      <c r="A774" s="19"/>
      <c r="H774" s="17"/>
      <c r="M774" s="17"/>
      <c r="S774" s="18"/>
      <c r="W774" s="17"/>
      <c r="X774" s="17"/>
      <c r="Y774" s="17"/>
    </row>
    <row r="775">
      <c r="A775" s="19"/>
      <c r="H775" s="17"/>
      <c r="M775" s="17"/>
      <c r="S775" s="18"/>
      <c r="W775" s="17"/>
      <c r="X775" s="17"/>
      <c r="Y775" s="17"/>
    </row>
    <row r="776">
      <c r="A776" s="19"/>
      <c r="H776" s="17"/>
      <c r="M776" s="17"/>
      <c r="S776" s="18"/>
      <c r="W776" s="17"/>
      <c r="X776" s="17"/>
      <c r="Y776" s="17"/>
    </row>
    <row r="777">
      <c r="A777" s="19"/>
      <c r="H777" s="17"/>
      <c r="M777" s="17"/>
      <c r="S777" s="18"/>
      <c r="W777" s="17"/>
      <c r="X777" s="17"/>
      <c r="Y777" s="17"/>
    </row>
    <row r="778">
      <c r="A778" s="19"/>
      <c r="H778" s="17"/>
      <c r="M778" s="17"/>
      <c r="S778" s="18"/>
      <c r="W778" s="17"/>
      <c r="X778" s="17"/>
      <c r="Y778" s="17"/>
    </row>
    <row r="779">
      <c r="A779" s="19"/>
      <c r="H779" s="17"/>
      <c r="M779" s="17"/>
      <c r="S779" s="18"/>
      <c r="W779" s="17"/>
      <c r="X779" s="17"/>
      <c r="Y779" s="17"/>
    </row>
    <row r="780">
      <c r="A780" s="19"/>
      <c r="H780" s="17"/>
      <c r="M780" s="17"/>
      <c r="S780" s="18"/>
      <c r="W780" s="17"/>
      <c r="X780" s="17"/>
      <c r="Y780" s="17"/>
    </row>
    <row r="781">
      <c r="A781" s="19"/>
      <c r="H781" s="17"/>
      <c r="M781" s="17"/>
      <c r="S781" s="18"/>
      <c r="W781" s="17"/>
      <c r="X781" s="17"/>
      <c r="Y781" s="17"/>
    </row>
    <row r="782">
      <c r="A782" s="19"/>
      <c r="H782" s="17"/>
      <c r="M782" s="17"/>
      <c r="S782" s="18"/>
      <c r="W782" s="17"/>
      <c r="X782" s="17"/>
      <c r="Y782" s="17"/>
    </row>
    <row r="783">
      <c r="A783" s="19"/>
      <c r="H783" s="17"/>
      <c r="M783" s="17"/>
      <c r="S783" s="18"/>
      <c r="W783" s="17"/>
      <c r="X783" s="17"/>
      <c r="Y783" s="17"/>
    </row>
    <row r="784">
      <c r="A784" s="19"/>
      <c r="H784" s="17"/>
      <c r="M784" s="17"/>
      <c r="S784" s="18"/>
      <c r="W784" s="17"/>
      <c r="X784" s="17"/>
      <c r="Y784" s="17"/>
    </row>
    <row r="785">
      <c r="A785" s="19"/>
      <c r="H785" s="17"/>
      <c r="M785" s="17"/>
      <c r="S785" s="18"/>
      <c r="W785" s="17"/>
      <c r="X785" s="17"/>
      <c r="Y785" s="17"/>
    </row>
    <row r="786">
      <c r="A786" s="19"/>
      <c r="H786" s="17"/>
      <c r="M786" s="17"/>
      <c r="S786" s="18"/>
      <c r="W786" s="17"/>
      <c r="X786" s="17"/>
      <c r="Y786" s="17"/>
    </row>
    <row r="787">
      <c r="A787" s="19"/>
      <c r="H787" s="17"/>
      <c r="M787" s="17"/>
      <c r="S787" s="18"/>
      <c r="W787" s="17"/>
      <c r="X787" s="17"/>
      <c r="Y787" s="17"/>
    </row>
    <row r="788">
      <c r="A788" s="19"/>
      <c r="H788" s="17"/>
      <c r="M788" s="17"/>
      <c r="S788" s="18"/>
      <c r="W788" s="17"/>
      <c r="X788" s="17"/>
      <c r="Y788" s="17"/>
    </row>
    <row r="789">
      <c r="A789" s="19"/>
      <c r="H789" s="17"/>
      <c r="M789" s="17"/>
      <c r="S789" s="18"/>
      <c r="W789" s="17"/>
      <c r="X789" s="17"/>
      <c r="Y789" s="17"/>
    </row>
    <row r="790">
      <c r="A790" s="19"/>
      <c r="H790" s="17"/>
      <c r="M790" s="17"/>
      <c r="S790" s="18"/>
      <c r="W790" s="17"/>
      <c r="X790" s="17"/>
      <c r="Y790" s="17"/>
    </row>
    <row r="791">
      <c r="A791" s="19"/>
      <c r="H791" s="17"/>
      <c r="M791" s="17"/>
      <c r="S791" s="18"/>
      <c r="W791" s="17"/>
      <c r="X791" s="17"/>
      <c r="Y791" s="17"/>
    </row>
    <row r="792">
      <c r="A792" s="19"/>
      <c r="H792" s="17"/>
      <c r="M792" s="17"/>
      <c r="S792" s="18"/>
      <c r="W792" s="17"/>
      <c r="X792" s="17"/>
      <c r="Y792" s="17"/>
    </row>
    <row r="793">
      <c r="A793" s="19"/>
      <c r="H793" s="17"/>
      <c r="M793" s="17"/>
      <c r="S793" s="18"/>
      <c r="W793" s="17"/>
      <c r="X793" s="17"/>
      <c r="Y793" s="17"/>
    </row>
    <row r="794">
      <c r="A794" s="19"/>
      <c r="H794" s="17"/>
      <c r="M794" s="17"/>
      <c r="S794" s="18"/>
      <c r="W794" s="17"/>
      <c r="X794" s="17"/>
      <c r="Y794" s="17"/>
    </row>
    <row r="795">
      <c r="A795" s="19"/>
      <c r="H795" s="17"/>
      <c r="M795" s="17"/>
      <c r="S795" s="18"/>
      <c r="W795" s="17"/>
      <c r="X795" s="17"/>
      <c r="Y795" s="17"/>
    </row>
    <row r="796">
      <c r="A796" s="19"/>
      <c r="H796" s="17"/>
      <c r="M796" s="17"/>
      <c r="S796" s="18"/>
      <c r="W796" s="17"/>
      <c r="X796" s="17"/>
      <c r="Y796" s="17"/>
    </row>
    <row r="797">
      <c r="A797" s="19"/>
      <c r="H797" s="17"/>
      <c r="M797" s="17"/>
      <c r="S797" s="18"/>
      <c r="W797" s="17"/>
      <c r="X797" s="17"/>
      <c r="Y797" s="17"/>
    </row>
    <row r="798">
      <c r="A798" s="19"/>
      <c r="H798" s="17"/>
      <c r="M798" s="17"/>
      <c r="S798" s="18"/>
      <c r="W798" s="17"/>
      <c r="X798" s="17"/>
      <c r="Y798" s="17"/>
    </row>
    <row r="799">
      <c r="A799" s="19"/>
      <c r="H799" s="17"/>
      <c r="M799" s="17"/>
      <c r="S799" s="18"/>
      <c r="W799" s="17"/>
      <c r="X799" s="17"/>
      <c r="Y799" s="17"/>
    </row>
    <row r="800">
      <c r="A800" s="19"/>
      <c r="H800" s="17"/>
      <c r="M800" s="17"/>
      <c r="S800" s="18"/>
      <c r="W800" s="17"/>
      <c r="X800" s="17"/>
      <c r="Y800" s="17"/>
    </row>
    <row r="801">
      <c r="A801" s="19"/>
      <c r="H801" s="17"/>
      <c r="M801" s="17"/>
      <c r="S801" s="18"/>
      <c r="W801" s="17"/>
      <c r="X801" s="17"/>
      <c r="Y801" s="17"/>
    </row>
    <row r="802">
      <c r="A802" s="19"/>
      <c r="H802" s="17"/>
      <c r="M802" s="17"/>
      <c r="S802" s="18"/>
      <c r="W802" s="17"/>
      <c r="X802" s="17"/>
      <c r="Y802" s="17"/>
    </row>
    <row r="803">
      <c r="A803" s="19"/>
      <c r="H803" s="17"/>
      <c r="M803" s="17"/>
      <c r="S803" s="18"/>
      <c r="W803" s="17"/>
      <c r="X803" s="17"/>
      <c r="Y803" s="17"/>
    </row>
    <row r="804">
      <c r="A804" s="19"/>
      <c r="H804" s="17"/>
      <c r="M804" s="17"/>
      <c r="S804" s="18"/>
      <c r="W804" s="17"/>
      <c r="X804" s="17"/>
      <c r="Y804" s="17"/>
    </row>
    <row r="805">
      <c r="A805" s="19"/>
      <c r="H805" s="17"/>
      <c r="M805" s="17"/>
      <c r="S805" s="18"/>
      <c r="W805" s="17"/>
      <c r="X805" s="17"/>
      <c r="Y805" s="17"/>
    </row>
    <row r="806">
      <c r="A806" s="19"/>
      <c r="H806" s="17"/>
      <c r="M806" s="17"/>
      <c r="S806" s="18"/>
      <c r="W806" s="17"/>
      <c r="X806" s="17"/>
      <c r="Y806" s="17"/>
    </row>
    <row r="807">
      <c r="A807" s="19"/>
      <c r="H807" s="17"/>
      <c r="M807" s="17"/>
      <c r="S807" s="18"/>
      <c r="W807" s="17"/>
      <c r="X807" s="17"/>
      <c r="Y807" s="17"/>
    </row>
    <row r="808">
      <c r="A808" s="19"/>
      <c r="H808" s="17"/>
      <c r="M808" s="17"/>
      <c r="S808" s="18"/>
      <c r="W808" s="17"/>
      <c r="X808" s="17"/>
      <c r="Y808" s="17"/>
    </row>
    <row r="809">
      <c r="A809" s="19"/>
      <c r="H809" s="17"/>
      <c r="M809" s="17"/>
      <c r="S809" s="18"/>
      <c r="W809" s="17"/>
      <c r="X809" s="17"/>
      <c r="Y809" s="17"/>
    </row>
    <row r="810">
      <c r="A810" s="19"/>
      <c r="H810" s="17"/>
      <c r="M810" s="17"/>
      <c r="S810" s="18"/>
      <c r="W810" s="17"/>
      <c r="X810" s="17"/>
      <c r="Y810" s="17"/>
    </row>
    <row r="811">
      <c r="A811" s="19"/>
      <c r="H811" s="17"/>
      <c r="M811" s="17"/>
      <c r="S811" s="18"/>
      <c r="W811" s="17"/>
      <c r="X811" s="17"/>
      <c r="Y811" s="17"/>
    </row>
    <row r="812">
      <c r="A812" s="19"/>
      <c r="H812" s="17"/>
      <c r="M812" s="17"/>
      <c r="S812" s="18"/>
      <c r="W812" s="17"/>
      <c r="X812" s="17"/>
      <c r="Y812" s="17"/>
    </row>
    <row r="813">
      <c r="A813" s="19"/>
      <c r="H813" s="17"/>
      <c r="M813" s="17"/>
      <c r="S813" s="18"/>
      <c r="W813" s="17"/>
      <c r="X813" s="17"/>
      <c r="Y813" s="17"/>
    </row>
    <row r="814">
      <c r="A814" s="19"/>
      <c r="H814" s="17"/>
      <c r="M814" s="17"/>
      <c r="S814" s="18"/>
      <c r="W814" s="17"/>
      <c r="X814" s="17"/>
      <c r="Y814" s="17"/>
    </row>
    <row r="815">
      <c r="A815" s="19"/>
      <c r="H815" s="17"/>
      <c r="M815" s="17"/>
      <c r="S815" s="18"/>
      <c r="W815" s="17"/>
      <c r="X815" s="17"/>
      <c r="Y815" s="17"/>
    </row>
    <row r="816">
      <c r="A816" s="19"/>
      <c r="H816" s="17"/>
      <c r="M816" s="17"/>
      <c r="S816" s="18"/>
      <c r="W816" s="17"/>
      <c r="X816" s="17"/>
      <c r="Y816" s="17"/>
    </row>
    <row r="817">
      <c r="A817" s="19"/>
      <c r="H817" s="17"/>
      <c r="M817" s="17"/>
      <c r="S817" s="18"/>
      <c r="W817" s="17"/>
      <c r="X817" s="17"/>
      <c r="Y817" s="17"/>
    </row>
    <row r="818">
      <c r="A818" s="19"/>
      <c r="H818" s="17"/>
      <c r="M818" s="17"/>
      <c r="S818" s="18"/>
      <c r="W818" s="17"/>
      <c r="X818" s="17"/>
      <c r="Y818" s="17"/>
    </row>
    <row r="819">
      <c r="A819" s="19"/>
      <c r="H819" s="17"/>
      <c r="M819" s="17"/>
      <c r="S819" s="18"/>
      <c r="W819" s="17"/>
      <c r="X819" s="17"/>
      <c r="Y819" s="17"/>
    </row>
    <row r="820">
      <c r="A820" s="19"/>
      <c r="H820" s="17"/>
      <c r="M820" s="17"/>
      <c r="S820" s="18"/>
      <c r="W820" s="17"/>
      <c r="X820" s="17"/>
      <c r="Y820" s="17"/>
    </row>
    <row r="821">
      <c r="A821" s="19"/>
      <c r="H821" s="17"/>
      <c r="M821" s="17"/>
      <c r="S821" s="18"/>
      <c r="W821" s="17"/>
      <c r="X821" s="17"/>
      <c r="Y821" s="17"/>
    </row>
    <row r="822">
      <c r="A822" s="19"/>
      <c r="H822" s="17"/>
      <c r="M822" s="17"/>
      <c r="S822" s="18"/>
      <c r="W822" s="17"/>
      <c r="X822" s="17"/>
      <c r="Y822" s="17"/>
    </row>
    <row r="823">
      <c r="A823" s="19"/>
      <c r="H823" s="17"/>
      <c r="M823" s="17"/>
      <c r="S823" s="18"/>
      <c r="W823" s="17"/>
      <c r="X823" s="17"/>
      <c r="Y823" s="17"/>
    </row>
    <row r="824">
      <c r="A824" s="19"/>
      <c r="H824" s="17"/>
      <c r="M824" s="17"/>
      <c r="S824" s="18"/>
      <c r="W824" s="17"/>
      <c r="X824" s="17"/>
      <c r="Y824" s="17"/>
    </row>
    <row r="825">
      <c r="A825" s="19"/>
      <c r="H825" s="17"/>
      <c r="M825" s="17"/>
      <c r="S825" s="18"/>
      <c r="W825" s="17"/>
      <c r="X825" s="17"/>
      <c r="Y825" s="17"/>
    </row>
    <row r="826">
      <c r="A826" s="19"/>
      <c r="H826" s="17"/>
      <c r="M826" s="17"/>
      <c r="S826" s="18"/>
      <c r="W826" s="17"/>
      <c r="X826" s="17"/>
      <c r="Y826" s="17"/>
    </row>
    <row r="827">
      <c r="A827" s="19"/>
      <c r="H827" s="17"/>
      <c r="M827" s="17"/>
      <c r="S827" s="18"/>
      <c r="W827" s="17"/>
      <c r="X827" s="17"/>
      <c r="Y827" s="17"/>
    </row>
    <row r="828">
      <c r="A828" s="19"/>
      <c r="H828" s="17"/>
      <c r="M828" s="17"/>
      <c r="S828" s="18"/>
      <c r="W828" s="17"/>
      <c r="X828" s="17"/>
      <c r="Y828" s="17"/>
    </row>
    <row r="829">
      <c r="A829" s="19"/>
      <c r="H829" s="17"/>
      <c r="M829" s="17"/>
      <c r="S829" s="18"/>
      <c r="W829" s="17"/>
      <c r="X829" s="17"/>
      <c r="Y829" s="17"/>
    </row>
    <row r="830">
      <c r="A830" s="19"/>
      <c r="H830" s="17"/>
      <c r="M830" s="17"/>
      <c r="S830" s="18"/>
      <c r="W830" s="17"/>
      <c r="X830" s="17"/>
      <c r="Y830" s="17"/>
    </row>
    <row r="831">
      <c r="A831" s="19"/>
      <c r="H831" s="17"/>
      <c r="M831" s="17"/>
      <c r="S831" s="18"/>
      <c r="W831" s="17"/>
      <c r="X831" s="17"/>
      <c r="Y831" s="17"/>
    </row>
    <row r="832">
      <c r="A832" s="19"/>
      <c r="H832" s="17"/>
      <c r="M832" s="17"/>
      <c r="S832" s="18"/>
      <c r="W832" s="17"/>
      <c r="X832" s="17"/>
      <c r="Y832" s="17"/>
    </row>
    <row r="833">
      <c r="A833" s="19"/>
      <c r="H833" s="17"/>
      <c r="M833" s="17"/>
      <c r="S833" s="18"/>
      <c r="W833" s="17"/>
      <c r="X833" s="17"/>
      <c r="Y833" s="17"/>
    </row>
    <row r="834">
      <c r="A834" s="19"/>
      <c r="H834" s="17"/>
      <c r="M834" s="17"/>
      <c r="S834" s="18"/>
      <c r="W834" s="17"/>
      <c r="X834" s="17"/>
      <c r="Y834" s="17"/>
    </row>
    <row r="835">
      <c r="A835" s="19"/>
      <c r="H835" s="17"/>
      <c r="M835" s="17"/>
      <c r="S835" s="18"/>
      <c r="W835" s="17"/>
      <c r="X835" s="17"/>
      <c r="Y835" s="17"/>
    </row>
    <row r="836">
      <c r="A836" s="19"/>
      <c r="H836" s="17"/>
      <c r="M836" s="17"/>
      <c r="S836" s="18"/>
      <c r="W836" s="17"/>
      <c r="X836" s="17"/>
      <c r="Y836" s="17"/>
    </row>
    <row r="837">
      <c r="A837" s="19"/>
      <c r="H837" s="17"/>
      <c r="M837" s="17"/>
      <c r="S837" s="18"/>
      <c r="W837" s="17"/>
      <c r="X837" s="17"/>
      <c r="Y837" s="17"/>
    </row>
    <row r="838">
      <c r="A838" s="19"/>
      <c r="H838" s="17"/>
      <c r="M838" s="17"/>
      <c r="S838" s="18"/>
      <c r="W838" s="17"/>
      <c r="X838" s="17"/>
      <c r="Y838" s="17"/>
    </row>
    <row r="839">
      <c r="A839" s="19"/>
      <c r="H839" s="17"/>
      <c r="M839" s="17"/>
      <c r="S839" s="18"/>
      <c r="W839" s="17"/>
      <c r="X839" s="17"/>
      <c r="Y839" s="17"/>
    </row>
    <row r="840">
      <c r="A840" s="19"/>
      <c r="H840" s="17"/>
      <c r="M840" s="17"/>
      <c r="S840" s="18"/>
      <c r="W840" s="17"/>
      <c r="X840" s="17"/>
      <c r="Y840" s="17"/>
    </row>
    <row r="841">
      <c r="A841" s="19"/>
      <c r="H841" s="17"/>
      <c r="M841" s="17"/>
      <c r="S841" s="18"/>
      <c r="W841" s="17"/>
      <c r="X841" s="17"/>
      <c r="Y841" s="17"/>
    </row>
    <row r="842">
      <c r="A842" s="19"/>
      <c r="H842" s="17"/>
      <c r="M842" s="17"/>
      <c r="S842" s="18"/>
      <c r="W842" s="17"/>
      <c r="X842" s="17"/>
      <c r="Y842" s="17"/>
    </row>
    <row r="843">
      <c r="A843" s="19"/>
      <c r="H843" s="17"/>
      <c r="M843" s="17"/>
      <c r="S843" s="18"/>
      <c r="W843" s="17"/>
      <c r="X843" s="17"/>
      <c r="Y843" s="17"/>
    </row>
    <row r="844">
      <c r="A844" s="19"/>
      <c r="H844" s="17"/>
      <c r="M844" s="17"/>
      <c r="S844" s="18"/>
      <c r="W844" s="17"/>
      <c r="X844" s="17"/>
      <c r="Y844" s="17"/>
    </row>
    <row r="845">
      <c r="A845" s="19"/>
      <c r="H845" s="17"/>
      <c r="M845" s="17"/>
      <c r="S845" s="18"/>
      <c r="W845" s="17"/>
      <c r="X845" s="17"/>
      <c r="Y845" s="17"/>
    </row>
    <row r="846">
      <c r="A846" s="19"/>
      <c r="H846" s="17"/>
      <c r="M846" s="17"/>
      <c r="S846" s="18"/>
      <c r="W846" s="17"/>
      <c r="X846" s="17"/>
      <c r="Y846" s="17"/>
    </row>
    <row r="847">
      <c r="A847" s="19"/>
      <c r="H847" s="17"/>
      <c r="M847" s="17"/>
      <c r="S847" s="18"/>
      <c r="W847" s="17"/>
      <c r="X847" s="17"/>
      <c r="Y847" s="17"/>
    </row>
    <row r="848">
      <c r="A848" s="19"/>
      <c r="H848" s="17"/>
      <c r="M848" s="17"/>
      <c r="S848" s="18"/>
      <c r="W848" s="17"/>
      <c r="X848" s="17"/>
      <c r="Y848" s="17"/>
    </row>
    <row r="849">
      <c r="A849" s="19"/>
      <c r="H849" s="17"/>
      <c r="M849" s="17"/>
      <c r="S849" s="18"/>
      <c r="W849" s="17"/>
      <c r="X849" s="17"/>
      <c r="Y849" s="17"/>
    </row>
    <row r="850">
      <c r="A850" s="19"/>
      <c r="H850" s="17"/>
      <c r="M850" s="17"/>
      <c r="S850" s="18"/>
      <c r="W850" s="17"/>
      <c r="X850" s="17"/>
      <c r="Y850" s="17"/>
    </row>
    <row r="851">
      <c r="A851" s="19"/>
      <c r="H851" s="17"/>
      <c r="M851" s="17"/>
      <c r="S851" s="18"/>
      <c r="W851" s="17"/>
      <c r="X851" s="17"/>
      <c r="Y851" s="17"/>
    </row>
    <row r="852">
      <c r="A852" s="19"/>
      <c r="H852" s="17"/>
      <c r="M852" s="17"/>
      <c r="S852" s="18"/>
      <c r="W852" s="17"/>
      <c r="X852" s="17"/>
      <c r="Y852" s="17"/>
    </row>
    <row r="853">
      <c r="A853" s="19"/>
      <c r="H853" s="17"/>
      <c r="M853" s="17"/>
      <c r="S853" s="18"/>
      <c r="W853" s="17"/>
      <c r="X853" s="17"/>
      <c r="Y853" s="17"/>
    </row>
    <row r="854">
      <c r="A854" s="19"/>
      <c r="H854" s="17"/>
      <c r="M854" s="17"/>
      <c r="S854" s="18"/>
      <c r="W854" s="17"/>
      <c r="X854" s="17"/>
      <c r="Y854" s="17"/>
    </row>
    <row r="855">
      <c r="A855" s="19"/>
      <c r="H855" s="17"/>
      <c r="M855" s="17"/>
      <c r="S855" s="18"/>
      <c r="W855" s="17"/>
      <c r="X855" s="17"/>
      <c r="Y855" s="17"/>
    </row>
    <row r="856">
      <c r="A856" s="19"/>
      <c r="H856" s="17"/>
      <c r="M856" s="17"/>
      <c r="S856" s="18"/>
      <c r="W856" s="17"/>
      <c r="X856" s="17"/>
      <c r="Y856" s="17"/>
    </row>
    <row r="857">
      <c r="A857" s="19"/>
      <c r="H857" s="17"/>
      <c r="M857" s="17"/>
      <c r="S857" s="18"/>
      <c r="W857" s="17"/>
      <c r="X857" s="17"/>
      <c r="Y857" s="17"/>
    </row>
    <row r="858">
      <c r="A858" s="19"/>
      <c r="H858" s="17"/>
      <c r="M858" s="17"/>
      <c r="S858" s="18"/>
      <c r="W858" s="17"/>
      <c r="X858" s="17"/>
      <c r="Y858" s="17"/>
    </row>
    <row r="859">
      <c r="A859" s="19"/>
      <c r="H859" s="17"/>
      <c r="M859" s="17"/>
      <c r="S859" s="18"/>
      <c r="W859" s="17"/>
      <c r="X859" s="17"/>
      <c r="Y859" s="17"/>
    </row>
    <row r="860">
      <c r="A860" s="19"/>
      <c r="H860" s="17"/>
      <c r="M860" s="17"/>
      <c r="S860" s="18"/>
      <c r="W860" s="17"/>
      <c r="X860" s="17"/>
      <c r="Y860" s="17"/>
    </row>
    <row r="861">
      <c r="A861" s="19"/>
      <c r="H861" s="17"/>
      <c r="M861" s="17"/>
      <c r="S861" s="18"/>
      <c r="W861" s="17"/>
      <c r="X861" s="17"/>
      <c r="Y861" s="17"/>
    </row>
    <row r="862">
      <c r="A862" s="19"/>
      <c r="H862" s="17"/>
      <c r="M862" s="17"/>
      <c r="S862" s="18"/>
      <c r="W862" s="17"/>
      <c r="X862" s="17"/>
      <c r="Y862" s="17"/>
    </row>
    <row r="863">
      <c r="A863" s="19"/>
      <c r="H863" s="17"/>
      <c r="M863" s="17"/>
      <c r="S863" s="18"/>
      <c r="W863" s="17"/>
      <c r="X863" s="17"/>
      <c r="Y863" s="17"/>
    </row>
    <row r="864">
      <c r="A864" s="19"/>
      <c r="H864" s="17"/>
      <c r="M864" s="17"/>
      <c r="S864" s="18"/>
      <c r="W864" s="17"/>
      <c r="X864" s="17"/>
      <c r="Y864" s="17"/>
    </row>
    <row r="865">
      <c r="A865" s="19"/>
      <c r="H865" s="17"/>
      <c r="M865" s="17"/>
      <c r="S865" s="18"/>
      <c r="W865" s="17"/>
      <c r="X865" s="17"/>
      <c r="Y865" s="17"/>
    </row>
    <row r="866">
      <c r="A866" s="19"/>
      <c r="H866" s="17"/>
      <c r="M866" s="17"/>
      <c r="S866" s="18"/>
      <c r="W866" s="17"/>
      <c r="X866" s="17"/>
      <c r="Y866" s="17"/>
    </row>
    <row r="867">
      <c r="A867" s="19"/>
      <c r="H867" s="17"/>
      <c r="M867" s="17"/>
      <c r="S867" s="18"/>
      <c r="W867" s="17"/>
      <c r="X867" s="17"/>
      <c r="Y867" s="17"/>
    </row>
    <row r="868">
      <c r="A868" s="19"/>
      <c r="H868" s="17"/>
      <c r="M868" s="17"/>
      <c r="S868" s="18"/>
      <c r="W868" s="17"/>
      <c r="X868" s="17"/>
      <c r="Y868" s="17"/>
    </row>
    <row r="869">
      <c r="A869" s="19"/>
      <c r="H869" s="17"/>
      <c r="M869" s="17"/>
      <c r="S869" s="18"/>
      <c r="W869" s="17"/>
      <c r="X869" s="17"/>
      <c r="Y869" s="17"/>
    </row>
    <row r="870">
      <c r="A870" s="19"/>
      <c r="H870" s="17"/>
      <c r="M870" s="17"/>
      <c r="S870" s="18"/>
      <c r="W870" s="17"/>
      <c r="X870" s="17"/>
      <c r="Y870" s="17"/>
    </row>
    <row r="871">
      <c r="A871" s="19"/>
      <c r="H871" s="17"/>
      <c r="M871" s="17"/>
      <c r="S871" s="18"/>
      <c r="W871" s="17"/>
      <c r="X871" s="17"/>
      <c r="Y871" s="17"/>
    </row>
    <row r="872">
      <c r="A872" s="19"/>
      <c r="H872" s="17"/>
      <c r="M872" s="17"/>
      <c r="S872" s="18"/>
      <c r="W872" s="17"/>
      <c r="X872" s="17"/>
      <c r="Y872" s="17"/>
    </row>
    <row r="873">
      <c r="A873" s="19"/>
      <c r="H873" s="17"/>
      <c r="M873" s="17"/>
      <c r="S873" s="18"/>
      <c r="W873" s="17"/>
      <c r="X873" s="17"/>
      <c r="Y873" s="17"/>
    </row>
    <row r="874">
      <c r="A874" s="19"/>
      <c r="H874" s="17"/>
      <c r="M874" s="17"/>
      <c r="S874" s="18"/>
      <c r="W874" s="17"/>
      <c r="X874" s="17"/>
      <c r="Y874" s="17"/>
    </row>
    <row r="875">
      <c r="A875" s="19"/>
      <c r="H875" s="17"/>
      <c r="M875" s="17"/>
      <c r="S875" s="18"/>
      <c r="W875" s="17"/>
      <c r="X875" s="17"/>
      <c r="Y875" s="17"/>
    </row>
    <row r="876">
      <c r="A876" s="19"/>
      <c r="H876" s="17"/>
      <c r="M876" s="17"/>
      <c r="S876" s="18"/>
      <c r="W876" s="17"/>
      <c r="X876" s="17"/>
      <c r="Y876" s="17"/>
    </row>
    <row r="877">
      <c r="A877" s="19"/>
      <c r="H877" s="17"/>
      <c r="M877" s="17"/>
      <c r="S877" s="18"/>
      <c r="W877" s="17"/>
      <c r="X877" s="17"/>
      <c r="Y877" s="17"/>
    </row>
    <row r="878">
      <c r="A878" s="19"/>
      <c r="H878" s="17"/>
      <c r="M878" s="17"/>
      <c r="S878" s="18"/>
      <c r="W878" s="17"/>
      <c r="X878" s="17"/>
      <c r="Y878" s="17"/>
    </row>
    <row r="879">
      <c r="A879" s="19"/>
      <c r="H879" s="17"/>
      <c r="M879" s="17"/>
      <c r="S879" s="18"/>
      <c r="W879" s="17"/>
      <c r="X879" s="17"/>
      <c r="Y879" s="17"/>
    </row>
    <row r="880">
      <c r="A880" s="19"/>
      <c r="H880" s="17"/>
      <c r="M880" s="17"/>
      <c r="S880" s="18"/>
      <c r="W880" s="17"/>
      <c r="X880" s="17"/>
      <c r="Y880" s="17"/>
    </row>
    <row r="881">
      <c r="A881" s="19"/>
      <c r="H881" s="17"/>
      <c r="M881" s="17"/>
      <c r="S881" s="18"/>
      <c r="W881" s="17"/>
      <c r="X881" s="17"/>
      <c r="Y881" s="17"/>
    </row>
    <row r="882">
      <c r="A882" s="19"/>
      <c r="H882" s="17"/>
      <c r="M882" s="17"/>
      <c r="S882" s="18"/>
      <c r="W882" s="17"/>
      <c r="X882" s="17"/>
      <c r="Y882" s="17"/>
    </row>
    <row r="883">
      <c r="A883" s="19"/>
      <c r="H883" s="17"/>
      <c r="M883" s="17"/>
      <c r="S883" s="18"/>
      <c r="W883" s="17"/>
      <c r="X883" s="17"/>
      <c r="Y883" s="17"/>
    </row>
    <row r="884">
      <c r="A884" s="19"/>
      <c r="H884" s="17"/>
      <c r="M884" s="17"/>
      <c r="S884" s="18"/>
      <c r="W884" s="17"/>
      <c r="X884" s="17"/>
      <c r="Y884" s="17"/>
    </row>
    <row r="885">
      <c r="A885" s="19"/>
      <c r="H885" s="17"/>
      <c r="M885" s="17"/>
      <c r="S885" s="18"/>
      <c r="W885" s="17"/>
      <c r="X885" s="17"/>
      <c r="Y885" s="17"/>
    </row>
    <row r="886">
      <c r="A886" s="19"/>
      <c r="H886" s="17"/>
      <c r="M886" s="17"/>
      <c r="S886" s="18"/>
      <c r="W886" s="17"/>
      <c r="X886" s="17"/>
      <c r="Y886" s="17"/>
    </row>
    <row r="887">
      <c r="A887" s="19"/>
      <c r="H887" s="17"/>
      <c r="M887" s="17"/>
      <c r="S887" s="18"/>
      <c r="W887" s="17"/>
      <c r="X887" s="17"/>
      <c r="Y887" s="17"/>
    </row>
    <row r="888">
      <c r="A888" s="19"/>
      <c r="H888" s="17"/>
      <c r="M888" s="17"/>
      <c r="S888" s="18"/>
      <c r="W888" s="17"/>
      <c r="X888" s="17"/>
      <c r="Y888" s="17"/>
    </row>
    <row r="889">
      <c r="A889" s="19"/>
      <c r="H889" s="17"/>
      <c r="M889" s="17"/>
      <c r="S889" s="18"/>
      <c r="W889" s="17"/>
      <c r="X889" s="17"/>
      <c r="Y889" s="17"/>
    </row>
    <row r="890">
      <c r="A890" s="19"/>
      <c r="H890" s="17"/>
      <c r="M890" s="17"/>
      <c r="S890" s="18"/>
      <c r="W890" s="17"/>
      <c r="X890" s="17"/>
      <c r="Y890" s="17"/>
    </row>
    <row r="891">
      <c r="A891" s="19"/>
      <c r="H891" s="17"/>
      <c r="M891" s="17"/>
      <c r="S891" s="18"/>
      <c r="W891" s="17"/>
      <c r="X891" s="17"/>
      <c r="Y891" s="17"/>
    </row>
    <row r="892">
      <c r="A892" s="19"/>
      <c r="H892" s="17"/>
      <c r="M892" s="17"/>
      <c r="S892" s="18"/>
      <c r="W892" s="17"/>
      <c r="X892" s="17"/>
      <c r="Y892" s="17"/>
    </row>
    <row r="893">
      <c r="A893" s="19"/>
      <c r="H893" s="17"/>
      <c r="M893" s="17"/>
      <c r="S893" s="18"/>
      <c r="W893" s="17"/>
      <c r="X893" s="17"/>
      <c r="Y893" s="17"/>
    </row>
    <row r="894">
      <c r="A894" s="19"/>
      <c r="H894" s="17"/>
      <c r="M894" s="17"/>
      <c r="S894" s="18"/>
      <c r="W894" s="17"/>
      <c r="X894" s="17"/>
      <c r="Y894" s="17"/>
    </row>
    <row r="895">
      <c r="A895" s="19"/>
      <c r="H895" s="17"/>
      <c r="M895" s="17"/>
      <c r="S895" s="18"/>
      <c r="W895" s="17"/>
      <c r="X895" s="17"/>
      <c r="Y895" s="17"/>
    </row>
    <row r="896">
      <c r="A896" s="19"/>
      <c r="H896" s="17"/>
      <c r="M896" s="17"/>
      <c r="S896" s="18"/>
      <c r="W896" s="17"/>
      <c r="X896" s="17"/>
      <c r="Y896" s="17"/>
    </row>
    <row r="897">
      <c r="A897" s="19"/>
      <c r="H897" s="17"/>
      <c r="M897" s="17"/>
      <c r="S897" s="18"/>
      <c r="W897" s="17"/>
      <c r="X897" s="17"/>
      <c r="Y897" s="17"/>
    </row>
    <row r="898">
      <c r="A898" s="19"/>
      <c r="H898" s="17"/>
      <c r="M898" s="17"/>
      <c r="S898" s="18"/>
      <c r="W898" s="17"/>
      <c r="X898" s="17"/>
      <c r="Y898" s="17"/>
    </row>
    <row r="899">
      <c r="A899" s="19"/>
      <c r="H899" s="17"/>
      <c r="M899" s="17"/>
      <c r="S899" s="18"/>
      <c r="W899" s="17"/>
      <c r="X899" s="17"/>
      <c r="Y899" s="17"/>
    </row>
    <row r="900">
      <c r="A900" s="19"/>
      <c r="H900" s="17"/>
      <c r="M900" s="17"/>
      <c r="S900" s="18"/>
      <c r="W900" s="17"/>
      <c r="X900" s="17"/>
      <c r="Y900" s="17"/>
    </row>
    <row r="901">
      <c r="A901" s="19"/>
      <c r="H901" s="17"/>
      <c r="M901" s="17"/>
      <c r="S901" s="18"/>
      <c r="W901" s="17"/>
      <c r="X901" s="17"/>
      <c r="Y901" s="17"/>
    </row>
    <row r="902">
      <c r="A902" s="19"/>
      <c r="H902" s="17"/>
      <c r="M902" s="17"/>
      <c r="S902" s="18"/>
      <c r="W902" s="17"/>
      <c r="X902" s="17"/>
      <c r="Y902" s="17"/>
    </row>
    <row r="903">
      <c r="A903" s="19"/>
      <c r="H903" s="17"/>
      <c r="M903" s="17"/>
      <c r="S903" s="18"/>
      <c r="W903" s="17"/>
      <c r="X903" s="17"/>
      <c r="Y903" s="17"/>
    </row>
    <row r="904">
      <c r="A904" s="19"/>
      <c r="H904" s="17"/>
      <c r="M904" s="17"/>
      <c r="S904" s="18"/>
      <c r="W904" s="17"/>
      <c r="X904" s="17"/>
      <c r="Y904" s="17"/>
    </row>
    <row r="905">
      <c r="A905" s="19"/>
      <c r="H905" s="17"/>
      <c r="M905" s="17"/>
      <c r="S905" s="18"/>
      <c r="W905" s="17"/>
      <c r="X905" s="17"/>
      <c r="Y905" s="17"/>
    </row>
    <row r="906">
      <c r="A906" s="19"/>
      <c r="H906" s="17"/>
      <c r="M906" s="17"/>
      <c r="S906" s="18"/>
      <c r="W906" s="17"/>
      <c r="X906" s="17"/>
      <c r="Y906" s="17"/>
    </row>
    <row r="907">
      <c r="A907" s="19"/>
      <c r="H907" s="17"/>
      <c r="M907" s="17"/>
      <c r="S907" s="18"/>
      <c r="W907" s="17"/>
      <c r="X907" s="17"/>
      <c r="Y907" s="17"/>
    </row>
    <row r="908">
      <c r="A908" s="19"/>
      <c r="H908" s="17"/>
      <c r="M908" s="17"/>
      <c r="S908" s="18"/>
      <c r="W908" s="17"/>
      <c r="X908" s="17"/>
      <c r="Y908" s="17"/>
    </row>
    <row r="909">
      <c r="A909" s="19"/>
      <c r="H909" s="17"/>
      <c r="M909" s="17"/>
      <c r="S909" s="18"/>
      <c r="W909" s="17"/>
      <c r="X909" s="17"/>
      <c r="Y909" s="17"/>
    </row>
    <row r="910">
      <c r="A910" s="19"/>
      <c r="H910" s="17"/>
      <c r="M910" s="17"/>
      <c r="S910" s="18"/>
      <c r="W910" s="17"/>
      <c r="X910" s="17"/>
      <c r="Y910" s="17"/>
    </row>
    <row r="911">
      <c r="A911" s="19"/>
      <c r="H911" s="17"/>
      <c r="M911" s="17"/>
      <c r="S911" s="18"/>
      <c r="W911" s="17"/>
      <c r="X911" s="17"/>
      <c r="Y911" s="17"/>
    </row>
    <row r="912">
      <c r="A912" s="19"/>
      <c r="H912" s="17"/>
      <c r="M912" s="17"/>
      <c r="S912" s="18"/>
      <c r="W912" s="17"/>
      <c r="X912" s="17"/>
      <c r="Y912" s="17"/>
    </row>
    <row r="913">
      <c r="A913" s="19"/>
      <c r="H913" s="17"/>
      <c r="M913" s="17"/>
      <c r="S913" s="18"/>
      <c r="W913" s="17"/>
      <c r="X913" s="17"/>
      <c r="Y913" s="17"/>
    </row>
    <row r="914">
      <c r="A914" s="19"/>
      <c r="H914" s="17"/>
      <c r="M914" s="17"/>
      <c r="S914" s="18"/>
      <c r="W914" s="17"/>
      <c r="X914" s="17"/>
      <c r="Y914" s="17"/>
    </row>
    <row r="915">
      <c r="A915" s="19"/>
      <c r="H915" s="17"/>
      <c r="M915" s="17"/>
      <c r="S915" s="18"/>
      <c r="W915" s="17"/>
      <c r="X915" s="17"/>
      <c r="Y915" s="17"/>
    </row>
    <row r="916">
      <c r="A916" s="19"/>
      <c r="H916" s="17"/>
      <c r="M916" s="17"/>
      <c r="S916" s="18"/>
      <c r="W916" s="17"/>
      <c r="X916" s="17"/>
      <c r="Y916" s="17"/>
    </row>
    <row r="917">
      <c r="A917" s="19"/>
      <c r="H917" s="17"/>
      <c r="M917" s="17"/>
      <c r="S917" s="18"/>
      <c r="W917" s="17"/>
      <c r="X917" s="17"/>
      <c r="Y917" s="17"/>
    </row>
    <row r="918">
      <c r="A918" s="19"/>
      <c r="H918" s="17"/>
      <c r="M918" s="17"/>
      <c r="S918" s="18"/>
      <c r="W918" s="17"/>
      <c r="X918" s="17"/>
      <c r="Y918" s="17"/>
    </row>
    <row r="919">
      <c r="A919" s="19"/>
      <c r="H919" s="17"/>
      <c r="M919" s="17"/>
      <c r="S919" s="18"/>
      <c r="W919" s="17"/>
      <c r="X919" s="17"/>
      <c r="Y919" s="17"/>
    </row>
    <row r="920">
      <c r="A920" s="19"/>
      <c r="H920" s="17"/>
      <c r="M920" s="17"/>
      <c r="S920" s="18"/>
      <c r="W920" s="17"/>
      <c r="X920" s="17"/>
      <c r="Y920" s="17"/>
    </row>
    <row r="921">
      <c r="A921" s="19"/>
      <c r="H921" s="17"/>
      <c r="M921" s="17"/>
      <c r="S921" s="18"/>
      <c r="W921" s="17"/>
      <c r="X921" s="17"/>
      <c r="Y921" s="17"/>
    </row>
    <row r="922">
      <c r="A922" s="19"/>
      <c r="H922" s="17"/>
      <c r="M922" s="17"/>
      <c r="S922" s="18"/>
      <c r="W922" s="17"/>
      <c r="X922" s="17"/>
      <c r="Y922" s="17"/>
    </row>
    <row r="923">
      <c r="A923" s="19"/>
      <c r="H923" s="17"/>
      <c r="M923" s="17"/>
      <c r="S923" s="18"/>
      <c r="W923" s="17"/>
      <c r="X923" s="17"/>
      <c r="Y923" s="17"/>
    </row>
    <row r="924">
      <c r="A924" s="19"/>
      <c r="H924" s="17"/>
      <c r="M924" s="17"/>
      <c r="S924" s="18"/>
      <c r="W924" s="17"/>
      <c r="X924" s="17"/>
      <c r="Y924" s="17"/>
    </row>
    <row r="925">
      <c r="A925" s="19"/>
      <c r="H925" s="17"/>
      <c r="M925" s="17"/>
      <c r="S925" s="18"/>
      <c r="W925" s="17"/>
      <c r="X925" s="17"/>
      <c r="Y925" s="17"/>
    </row>
    <row r="926">
      <c r="A926" s="19"/>
      <c r="H926" s="17"/>
      <c r="M926" s="17"/>
      <c r="S926" s="18"/>
      <c r="W926" s="17"/>
      <c r="X926" s="17"/>
      <c r="Y926" s="17"/>
    </row>
    <row r="927">
      <c r="A927" s="19"/>
      <c r="H927" s="17"/>
      <c r="M927" s="17"/>
      <c r="S927" s="18"/>
      <c r="W927" s="17"/>
      <c r="X927" s="17"/>
      <c r="Y927" s="17"/>
    </row>
    <row r="928">
      <c r="A928" s="19"/>
      <c r="H928" s="17"/>
      <c r="M928" s="17"/>
      <c r="S928" s="18"/>
      <c r="W928" s="17"/>
      <c r="X928" s="17"/>
      <c r="Y928" s="17"/>
    </row>
    <row r="929">
      <c r="A929" s="19"/>
      <c r="H929" s="17"/>
      <c r="M929" s="17"/>
      <c r="S929" s="18"/>
      <c r="W929" s="17"/>
      <c r="X929" s="17"/>
      <c r="Y929" s="17"/>
    </row>
    <row r="930">
      <c r="A930" s="19"/>
      <c r="H930" s="17"/>
      <c r="M930" s="17"/>
      <c r="S930" s="18"/>
      <c r="W930" s="17"/>
      <c r="X930" s="17"/>
      <c r="Y930" s="17"/>
    </row>
    <row r="931">
      <c r="A931" s="19"/>
      <c r="H931" s="17"/>
      <c r="M931" s="17"/>
      <c r="S931" s="18"/>
      <c r="W931" s="17"/>
      <c r="X931" s="17"/>
      <c r="Y931" s="17"/>
    </row>
    <row r="932">
      <c r="A932" s="19"/>
      <c r="H932" s="17"/>
      <c r="M932" s="17"/>
      <c r="S932" s="18"/>
      <c r="W932" s="17"/>
      <c r="X932" s="17"/>
      <c r="Y932" s="17"/>
    </row>
    <row r="933">
      <c r="A933" s="19"/>
      <c r="H933" s="17"/>
      <c r="M933" s="17"/>
      <c r="S933" s="18"/>
      <c r="W933" s="17"/>
      <c r="X933" s="17"/>
      <c r="Y933" s="17"/>
    </row>
    <row r="934">
      <c r="A934" s="19"/>
      <c r="H934" s="17"/>
      <c r="M934" s="17"/>
      <c r="S934" s="18"/>
      <c r="W934" s="17"/>
      <c r="X934" s="17"/>
      <c r="Y934" s="17"/>
    </row>
    <row r="935">
      <c r="A935" s="19"/>
      <c r="H935" s="17"/>
      <c r="M935" s="17"/>
      <c r="S935" s="18"/>
      <c r="W935" s="17"/>
      <c r="X935" s="17"/>
      <c r="Y935" s="17"/>
    </row>
    <row r="936">
      <c r="A936" s="19"/>
      <c r="H936" s="17"/>
      <c r="M936" s="17"/>
      <c r="S936" s="18"/>
      <c r="W936" s="17"/>
      <c r="X936" s="17"/>
      <c r="Y936" s="17"/>
    </row>
    <row r="937">
      <c r="A937" s="19"/>
      <c r="H937" s="17"/>
      <c r="M937" s="17"/>
      <c r="S937" s="18"/>
      <c r="W937" s="17"/>
      <c r="X937" s="17"/>
      <c r="Y937" s="17"/>
    </row>
    <row r="938">
      <c r="A938" s="19"/>
      <c r="H938" s="17"/>
      <c r="M938" s="17"/>
      <c r="S938" s="18"/>
      <c r="W938" s="17"/>
      <c r="X938" s="17"/>
      <c r="Y938" s="17"/>
    </row>
    <row r="939">
      <c r="A939" s="19"/>
      <c r="H939" s="17"/>
      <c r="M939" s="17"/>
      <c r="S939" s="18"/>
      <c r="W939" s="17"/>
      <c r="X939" s="17"/>
      <c r="Y939" s="17"/>
    </row>
    <row r="940">
      <c r="A940" s="19"/>
      <c r="H940" s="17"/>
      <c r="M940" s="17"/>
      <c r="S940" s="18"/>
      <c r="W940" s="17"/>
      <c r="X940" s="17"/>
      <c r="Y940" s="17"/>
    </row>
    <row r="941">
      <c r="A941" s="19"/>
      <c r="H941" s="17"/>
      <c r="M941" s="17"/>
      <c r="S941" s="18"/>
      <c r="W941" s="17"/>
      <c r="X941" s="17"/>
      <c r="Y941" s="17"/>
    </row>
    <row r="942">
      <c r="A942" s="19"/>
      <c r="H942" s="17"/>
      <c r="M942" s="17"/>
      <c r="S942" s="18"/>
      <c r="W942" s="17"/>
      <c r="X942" s="17"/>
      <c r="Y942" s="17"/>
    </row>
    <row r="943">
      <c r="A943" s="19"/>
      <c r="H943" s="17"/>
      <c r="M943" s="17"/>
      <c r="S943" s="18"/>
      <c r="W943" s="17"/>
      <c r="X943" s="17"/>
      <c r="Y943" s="17"/>
    </row>
    <row r="944">
      <c r="A944" s="19"/>
      <c r="H944" s="17"/>
      <c r="M944" s="17"/>
      <c r="S944" s="18"/>
      <c r="W944" s="17"/>
      <c r="X944" s="17"/>
      <c r="Y944" s="17"/>
    </row>
    <row r="945">
      <c r="A945" s="19"/>
      <c r="H945" s="17"/>
      <c r="M945" s="17"/>
      <c r="S945" s="18"/>
      <c r="W945" s="17"/>
      <c r="X945" s="17"/>
      <c r="Y945" s="17"/>
    </row>
    <row r="946">
      <c r="A946" s="19"/>
      <c r="H946" s="17"/>
      <c r="M946" s="17"/>
      <c r="S946" s="18"/>
      <c r="W946" s="17"/>
      <c r="X946" s="17"/>
      <c r="Y946" s="17"/>
    </row>
    <row r="947">
      <c r="A947" s="19"/>
      <c r="H947" s="17"/>
      <c r="M947" s="17"/>
      <c r="S947" s="18"/>
      <c r="W947" s="17"/>
      <c r="X947" s="17"/>
      <c r="Y947" s="17"/>
    </row>
    <row r="948">
      <c r="A948" s="19"/>
      <c r="H948" s="17"/>
      <c r="M948" s="17"/>
      <c r="S948" s="18"/>
      <c r="W948" s="17"/>
      <c r="X948" s="17"/>
      <c r="Y948" s="17"/>
    </row>
    <row r="949">
      <c r="A949" s="19"/>
      <c r="H949" s="17"/>
      <c r="M949" s="17"/>
      <c r="S949" s="18"/>
      <c r="W949" s="17"/>
      <c r="X949" s="17"/>
      <c r="Y949" s="17"/>
    </row>
    <row r="950">
      <c r="A950" s="19"/>
      <c r="H950" s="17"/>
      <c r="M950" s="17"/>
      <c r="S950" s="18"/>
      <c r="W950" s="17"/>
      <c r="X950" s="17"/>
      <c r="Y950" s="17"/>
    </row>
    <row r="951">
      <c r="A951" s="19"/>
      <c r="H951" s="17"/>
      <c r="M951" s="17"/>
      <c r="S951" s="18"/>
      <c r="W951" s="17"/>
      <c r="X951" s="17"/>
      <c r="Y951" s="17"/>
    </row>
    <row r="952">
      <c r="A952" s="19"/>
      <c r="H952" s="17"/>
      <c r="M952" s="17"/>
      <c r="S952" s="18"/>
      <c r="W952" s="17"/>
      <c r="X952" s="17"/>
      <c r="Y952" s="17"/>
    </row>
    <row r="953">
      <c r="A953" s="19"/>
      <c r="H953" s="17"/>
      <c r="M953" s="17"/>
      <c r="S953" s="18"/>
      <c r="W953" s="17"/>
      <c r="X953" s="17"/>
      <c r="Y953" s="17"/>
    </row>
    <row r="954">
      <c r="A954" s="19"/>
      <c r="H954" s="17"/>
      <c r="M954" s="17"/>
      <c r="S954" s="18"/>
      <c r="W954" s="17"/>
      <c r="X954" s="17"/>
      <c r="Y954" s="17"/>
    </row>
    <row r="955">
      <c r="A955" s="19"/>
      <c r="H955" s="17"/>
      <c r="M955" s="17"/>
      <c r="S955" s="18"/>
      <c r="W955" s="17"/>
      <c r="X955" s="17"/>
      <c r="Y955" s="17"/>
    </row>
    <row r="956">
      <c r="A956" s="19"/>
      <c r="H956" s="17"/>
      <c r="M956" s="17"/>
      <c r="S956" s="18"/>
      <c r="W956" s="17"/>
      <c r="X956" s="17"/>
      <c r="Y956" s="17"/>
    </row>
    <row r="957">
      <c r="A957" s="19"/>
      <c r="H957" s="17"/>
      <c r="M957" s="17"/>
      <c r="S957" s="18"/>
      <c r="W957" s="17"/>
      <c r="X957" s="17"/>
      <c r="Y957" s="17"/>
    </row>
    <row r="958">
      <c r="A958" s="19"/>
      <c r="H958" s="17"/>
      <c r="M958" s="17"/>
      <c r="S958" s="18"/>
      <c r="W958" s="17"/>
      <c r="X958" s="17"/>
      <c r="Y958" s="17"/>
    </row>
    <row r="959">
      <c r="A959" s="19"/>
      <c r="H959" s="17"/>
      <c r="M959" s="17"/>
      <c r="S959" s="18"/>
      <c r="W959" s="17"/>
      <c r="X959" s="17"/>
      <c r="Y959" s="17"/>
    </row>
    <row r="960">
      <c r="A960" s="19"/>
      <c r="H960" s="17"/>
      <c r="M960" s="17"/>
      <c r="S960" s="18"/>
      <c r="W960" s="17"/>
      <c r="X960" s="17"/>
      <c r="Y960" s="17"/>
    </row>
    <row r="961">
      <c r="A961" s="19"/>
      <c r="H961" s="17"/>
      <c r="M961" s="17"/>
      <c r="S961" s="18"/>
      <c r="W961" s="17"/>
      <c r="X961" s="17"/>
      <c r="Y961" s="17"/>
    </row>
    <row r="962">
      <c r="A962" s="19"/>
      <c r="H962" s="17"/>
      <c r="M962" s="17"/>
      <c r="S962" s="18"/>
      <c r="W962" s="17"/>
      <c r="X962" s="17"/>
      <c r="Y962" s="17"/>
    </row>
    <row r="963">
      <c r="A963" s="19"/>
      <c r="H963" s="17"/>
      <c r="M963" s="17"/>
      <c r="S963" s="18"/>
      <c r="W963" s="17"/>
      <c r="X963" s="17"/>
      <c r="Y963" s="17"/>
    </row>
    <row r="964">
      <c r="A964" s="19"/>
      <c r="H964" s="17"/>
      <c r="M964" s="17"/>
      <c r="S964" s="18"/>
      <c r="W964" s="17"/>
      <c r="X964" s="17"/>
      <c r="Y964" s="17"/>
    </row>
    <row r="965">
      <c r="A965" s="19"/>
      <c r="H965" s="17"/>
      <c r="M965" s="17"/>
      <c r="S965" s="18"/>
      <c r="W965" s="17"/>
      <c r="X965" s="17"/>
      <c r="Y965" s="17"/>
    </row>
    <row r="966">
      <c r="A966" s="19"/>
      <c r="H966" s="17"/>
      <c r="M966" s="17"/>
      <c r="S966" s="18"/>
      <c r="W966" s="17"/>
      <c r="X966" s="17"/>
      <c r="Y966" s="17"/>
    </row>
    <row r="967">
      <c r="A967" s="19"/>
      <c r="H967" s="17"/>
      <c r="M967" s="17"/>
      <c r="S967" s="18"/>
      <c r="W967" s="17"/>
      <c r="X967" s="17"/>
      <c r="Y967" s="17"/>
    </row>
    <row r="968">
      <c r="A968" s="19"/>
      <c r="H968" s="17"/>
      <c r="M968" s="17"/>
      <c r="S968" s="18"/>
      <c r="W968" s="17"/>
      <c r="X968" s="17"/>
      <c r="Y968" s="17"/>
    </row>
    <row r="969">
      <c r="A969" s="19"/>
      <c r="H969" s="17"/>
      <c r="M969" s="17"/>
      <c r="S969" s="18"/>
      <c r="W969" s="17"/>
      <c r="X969" s="17"/>
      <c r="Y969" s="17"/>
    </row>
    <row r="970">
      <c r="A970" s="19"/>
      <c r="H970" s="17"/>
      <c r="M970" s="17"/>
      <c r="S970" s="18"/>
      <c r="W970" s="17"/>
      <c r="X970" s="17"/>
      <c r="Y970" s="17"/>
    </row>
    <row r="971">
      <c r="A971" s="19"/>
      <c r="H971" s="17"/>
      <c r="M971" s="17"/>
      <c r="S971" s="18"/>
      <c r="W971" s="17"/>
      <c r="X971" s="17"/>
      <c r="Y971" s="17"/>
    </row>
    <row r="972">
      <c r="A972" s="19"/>
      <c r="H972" s="17"/>
      <c r="M972" s="17"/>
      <c r="S972" s="18"/>
      <c r="W972" s="17"/>
      <c r="X972" s="17"/>
      <c r="Y972" s="17"/>
    </row>
    <row r="973">
      <c r="A973" s="19"/>
      <c r="H973" s="17"/>
      <c r="M973" s="17"/>
      <c r="S973" s="18"/>
      <c r="W973" s="17"/>
      <c r="X973" s="17"/>
      <c r="Y973" s="17"/>
    </row>
    <row r="974">
      <c r="A974" s="19"/>
      <c r="H974" s="17"/>
      <c r="M974" s="17"/>
      <c r="S974" s="18"/>
      <c r="W974" s="17"/>
      <c r="X974" s="17"/>
      <c r="Y974" s="17"/>
    </row>
    <row r="975">
      <c r="A975" s="19"/>
      <c r="H975" s="17"/>
      <c r="M975" s="17"/>
      <c r="S975" s="18"/>
      <c r="W975" s="17"/>
      <c r="X975" s="17"/>
      <c r="Y975" s="17"/>
    </row>
    <row r="976">
      <c r="A976" s="19"/>
      <c r="H976" s="17"/>
      <c r="M976" s="17"/>
      <c r="S976" s="18"/>
      <c r="W976" s="17"/>
      <c r="X976" s="17"/>
      <c r="Y976" s="17"/>
    </row>
    <row r="977">
      <c r="A977" s="19"/>
      <c r="H977" s="17"/>
      <c r="M977" s="17"/>
      <c r="S977" s="18"/>
      <c r="W977" s="17"/>
      <c r="X977" s="17"/>
      <c r="Y977" s="17"/>
    </row>
    <row r="978">
      <c r="A978" s="19"/>
      <c r="H978" s="17"/>
      <c r="M978" s="17"/>
      <c r="S978" s="18"/>
      <c r="W978" s="17"/>
      <c r="X978" s="17"/>
      <c r="Y978" s="17"/>
    </row>
    <row r="979">
      <c r="A979" s="19"/>
      <c r="H979" s="17"/>
      <c r="M979" s="17"/>
      <c r="S979" s="18"/>
      <c r="W979" s="17"/>
      <c r="X979" s="17"/>
      <c r="Y979" s="17"/>
    </row>
    <row r="980">
      <c r="A980" s="19"/>
      <c r="H980" s="17"/>
      <c r="M980" s="17"/>
      <c r="S980" s="18"/>
      <c r="W980" s="17"/>
      <c r="X980" s="17"/>
      <c r="Y980" s="17"/>
    </row>
    <row r="981">
      <c r="A981" s="19"/>
      <c r="H981" s="17"/>
      <c r="M981" s="17"/>
      <c r="S981" s="18"/>
      <c r="W981" s="17"/>
      <c r="X981" s="17"/>
      <c r="Y981" s="17"/>
    </row>
    <row r="982">
      <c r="A982" s="19"/>
      <c r="H982" s="17"/>
      <c r="M982" s="17"/>
      <c r="S982" s="18"/>
      <c r="W982" s="17"/>
      <c r="X982" s="17"/>
      <c r="Y982" s="17"/>
    </row>
    <row r="983">
      <c r="A983" s="19"/>
      <c r="H983" s="17"/>
      <c r="M983" s="17"/>
      <c r="S983" s="18"/>
      <c r="W983" s="17"/>
      <c r="X983" s="17"/>
      <c r="Y983" s="17"/>
    </row>
    <row r="984">
      <c r="A984" s="19"/>
      <c r="H984" s="17"/>
      <c r="M984" s="17"/>
      <c r="S984" s="18"/>
      <c r="W984" s="17"/>
      <c r="X984" s="17"/>
      <c r="Y984" s="17"/>
    </row>
    <row r="985">
      <c r="A985" s="19"/>
      <c r="H985" s="17"/>
      <c r="M985" s="17"/>
      <c r="S985" s="18"/>
      <c r="W985" s="17"/>
      <c r="X985" s="17"/>
      <c r="Y985" s="17"/>
    </row>
    <row r="986">
      <c r="A986" s="19"/>
      <c r="H986" s="17"/>
      <c r="M986" s="17"/>
      <c r="S986" s="18"/>
      <c r="W986" s="17"/>
      <c r="X986" s="17"/>
      <c r="Y986" s="17"/>
    </row>
    <row r="987">
      <c r="A987" s="19"/>
      <c r="H987" s="17"/>
      <c r="M987" s="17"/>
      <c r="S987" s="18"/>
      <c r="W987" s="17"/>
      <c r="X987" s="17"/>
      <c r="Y987" s="17"/>
    </row>
    <row r="988">
      <c r="A988" s="19"/>
      <c r="H988" s="17"/>
      <c r="M988" s="17"/>
      <c r="S988" s="18"/>
      <c r="W988" s="17"/>
      <c r="X988" s="17"/>
      <c r="Y988" s="17"/>
    </row>
    <row r="989">
      <c r="A989" s="19"/>
      <c r="H989" s="17"/>
      <c r="M989" s="17"/>
      <c r="S989" s="18"/>
      <c r="W989" s="17"/>
      <c r="X989" s="17"/>
      <c r="Y989" s="17"/>
    </row>
    <row r="990">
      <c r="A990" s="19"/>
      <c r="H990" s="17"/>
      <c r="M990" s="17"/>
      <c r="S990" s="18"/>
      <c r="W990" s="17"/>
      <c r="X990" s="17"/>
      <c r="Y990" s="17"/>
    </row>
    <row r="991">
      <c r="A991" s="19"/>
      <c r="H991" s="17"/>
      <c r="M991" s="17"/>
      <c r="S991" s="18"/>
      <c r="W991" s="17"/>
      <c r="X991" s="17"/>
      <c r="Y991" s="17"/>
    </row>
    <row r="992">
      <c r="A992" s="19"/>
      <c r="H992" s="17"/>
      <c r="M992" s="17"/>
      <c r="S992" s="18"/>
      <c r="W992" s="17"/>
      <c r="X992" s="17"/>
      <c r="Y992" s="17"/>
    </row>
    <row r="993">
      <c r="A993" s="19"/>
      <c r="H993" s="17"/>
      <c r="M993" s="17"/>
      <c r="S993" s="18"/>
      <c r="W993" s="17"/>
      <c r="X993" s="17"/>
      <c r="Y993" s="17"/>
    </row>
    <row r="994">
      <c r="A994" s="19"/>
      <c r="H994" s="17"/>
      <c r="M994" s="17"/>
      <c r="S994" s="18"/>
      <c r="W994" s="17"/>
      <c r="X994" s="17"/>
      <c r="Y994" s="17"/>
    </row>
    <row r="995">
      <c r="A995" s="19"/>
      <c r="H995" s="17"/>
      <c r="M995" s="17"/>
      <c r="S995" s="18"/>
      <c r="W995" s="17"/>
      <c r="X995" s="17"/>
      <c r="Y995" s="17"/>
    </row>
    <row r="996">
      <c r="A996" s="19"/>
      <c r="H996" s="17"/>
      <c r="M996" s="17"/>
      <c r="S996" s="18"/>
      <c r="W996" s="17"/>
      <c r="X996" s="17"/>
      <c r="Y996" s="17"/>
    </row>
    <row r="997">
      <c r="S997" s="18"/>
    </row>
    <row r="998">
      <c r="S998"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hidden="1" min="14" max="18" width="12.63"/>
    <col customWidth="1" min="19" max="19" width="316.88"/>
    <col hidden="1" min="20" max="22" width="12.63"/>
    <col hidden="1" min="26" max="27" width="12.63"/>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0" t="s">
        <v>25</v>
      </c>
      <c r="AA1" s="30" t="s">
        <v>26</v>
      </c>
    </row>
    <row r="2">
      <c r="A2" s="44" t="s">
        <v>7720</v>
      </c>
      <c r="B2" s="5"/>
      <c r="C2" s="5"/>
      <c r="D2" s="5"/>
      <c r="E2" s="5"/>
      <c r="F2" s="5"/>
      <c r="G2" s="5"/>
      <c r="H2" s="44" t="s">
        <v>7721</v>
      </c>
      <c r="I2" s="5"/>
      <c r="J2" s="5"/>
      <c r="K2" s="5"/>
      <c r="L2" s="5"/>
      <c r="M2" s="45" t="s">
        <v>129</v>
      </c>
      <c r="N2" s="5"/>
      <c r="O2" s="5"/>
      <c r="P2" s="5"/>
      <c r="Q2" s="5"/>
      <c r="R2" s="5"/>
      <c r="S2" s="5" t="str">
        <f t="array" ref="S2:S997">IF(W2:W997="",, "CAUSE:" &amp; CHAR(10) &amp; X2:X997 &amp; CHAR(10) &amp; CHAR(10) &amp; "ACTIVITY:" &amp; CHAR(10) &amp; Y2:Y997)</f>
        <v>CAUSE:
0630hrs, RSV23 Car2309 at IBI towards KLS. TO ZZ11060 reported ECA4 110 24vdc redundancy supply 1 circuit breaker trip, train procced normal.
ACTIVITY:
NFF-No Fault Found Nonsense Alarm.No fault found</v>
      </c>
      <c r="T2" s="5"/>
      <c r="U2" s="5"/>
      <c r="V2" s="5"/>
      <c r="W2" s="46" t="s">
        <v>43</v>
      </c>
      <c r="X2" s="44" t="s">
        <v>7722</v>
      </c>
      <c r="Y2" s="44" t="s">
        <v>7723</v>
      </c>
      <c r="Z2" s="32"/>
      <c r="AA2" s="32"/>
    </row>
    <row r="3">
      <c r="A3" s="44" t="s">
        <v>7724</v>
      </c>
      <c r="B3" s="5"/>
      <c r="C3" s="5"/>
      <c r="D3" s="5"/>
      <c r="E3" s="5"/>
      <c r="F3" s="5"/>
      <c r="G3" s="5"/>
      <c r="H3" s="44" t="s">
        <v>7725</v>
      </c>
      <c r="I3" s="5"/>
      <c r="J3" s="5"/>
      <c r="K3" s="5"/>
      <c r="L3" s="5"/>
      <c r="M3" s="45" t="s">
        <v>1834</v>
      </c>
      <c r="N3" s="5"/>
      <c r="O3" s="5"/>
      <c r="P3" s="5"/>
      <c r="Q3" s="5"/>
      <c r="R3" s="5"/>
      <c r="S3" s="5" t="s">
        <v>7726</v>
      </c>
      <c r="T3" s="5"/>
      <c r="U3" s="5"/>
      <c r="V3" s="5"/>
      <c r="W3" s="46" t="s">
        <v>43</v>
      </c>
      <c r="X3" s="44" t="s">
        <v>7727</v>
      </c>
      <c r="Y3" s="44" t="s">
        <v>7728</v>
      </c>
      <c r="Z3" s="32"/>
      <c r="AA3" s="32"/>
    </row>
    <row r="4">
      <c r="A4" s="44" t="s">
        <v>7729</v>
      </c>
      <c r="B4" s="5"/>
      <c r="C4" s="5"/>
      <c r="D4" s="5"/>
      <c r="E4" s="5"/>
      <c r="F4" s="5"/>
      <c r="G4" s="5"/>
      <c r="H4" s="44" t="s">
        <v>7730</v>
      </c>
      <c r="I4" s="5"/>
      <c r="J4" s="5"/>
      <c r="K4" s="5"/>
      <c r="L4" s="5"/>
      <c r="M4" s="45" t="s">
        <v>7731</v>
      </c>
      <c r="N4" s="5"/>
      <c r="O4" s="5"/>
      <c r="P4" s="5"/>
      <c r="Q4" s="5"/>
      <c r="R4" s="5"/>
      <c r="S4" s="5" t="s">
        <v>7732</v>
      </c>
      <c r="T4" s="5"/>
      <c r="U4" s="5"/>
      <c r="V4" s="5"/>
      <c r="W4" s="46" t="s">
        <v>43</v>
      </c>
      <c r="X4" s="44" t="s">
        <v>7733</v>
      </c>
      <c r="Y4" s="44" t="s">
        <v>7722</v>
      </c>
      <c r="Z4" s="32"/>
      <c r="AA4" s="32"/>
    </row>
    <row r="5">
      <c r="A5" s="44" t="s">
        <v>7734</v>
      </c>
      <c r="B5" s="5"/>
      <c r="C5" s="5"/>
      <c r="D5" s="5"/>
      <c r="E5" s="5"/>
      <c r="F5" s="5"/>
      <c r="G5" s="5"/>
      <c r="H5" s="44" t="s">
        <v>7735</v>
      </c>
      <c r="I5" s="5"/>
      <c r="J5" s="5"/>
      <c r="K5" s="5"/>
      <c r="L5" s="5"/>
      <c r="M5" s="45" t="s">
        <v>1658</v>
      </c>
      <c r="N5" s="5"/>
      <c r="O5" s="5"/>
      <c r="P5" s="5"/>
      <c r="Q5" s="5"/>
      <c r="R5" s="5"/>
      <c r="S5" s="33" t="s">
        <v>7736</v>
      </c>
      <c r="T5" s="5"/>
      <c r="U5" s="5"/>
      <c r="V5" s="5"/>
      <c r="W5" s="44" t="s">
        <v>112</v>
      </c>
      <c r="X5" s="44" t="s">
        <v>7737</v>
      </c>
      <c r="Y5" s="44" t="s">
        <v>7738</v>
      </c>
      <c r="Z5" s="32"/>
      <c r="AA5" s="32"/>
    </row>
    <row r="6">
      <c r="A6" s="44" t="s">
        <v>7739</v>
      </c>
      <c r="B6" s="5"/>
      <c r="C6" s="5"/>
      <c r="D6" s="5"/>
      <c r="E6" s="5"/>
      <c r="F6" s="5"/>
      <c r="G6" s="5"/>
      <c r="H6" s="44" t="s">
        <v>7740</v>
      </c>
      <c r="I6" s="5"/>
      <c r="J6" s="5"/>
      <c r="K6" s="5"/>
      <c r="L6" s="5"/>
      <c r="M6" s="45" t="s">
        <v>7741</v>
      </c>
      <c r="N6" s="5"/>
      <c r="O6" s="5"/>
      <c r="P6" s="5"/>
      <c r="Q6" s="5"/>
      <c r="R6" s="5"/>
      <c r="S6" s="5" t="s">
        <v>7742</v>
      </c>
      <c r="T6" s="5"/>
      <c r="U6" s="5"/>
      <c r="V6" s="5"/>
      <c r="W6" s="44" t="s">
        <v>105</v>
      </c>
      <c r="X6" s="44" t="s">
        <v>7743</v>
      </c>
      <c r="Y6" s="44" t="s">
        <v>7744</v>
      </c>
      <c r="Z6" s="32"/>
      <c r="AA6" s="32"/>
    </row>
    <row r="7">
      <c r="A7" s="44" t="s">
        <v>7745</v>
      </c>
      <c r="B7" s="5"/>
      <c r="C7" s="5"/>
      <c r="D7" s="5"/>
      <c r="E7" s="5"/>
      <c r="F7" s="5"/>
      <c r="G7" s="5"/>
      <c r="H7" s="44" t="s">
        <v>7746</v>
      </c>
      <c r="I7" s="5"/>
      <c r="J7" s="5"/>
      <c r="K7" s="5"/>
      <c r="L7" s="5"/>
      <c r="M7" s="45" t="s">
        <v>344</v>
      </c>
      <c r="N7" s="5"/>
      <c r="O7" s="5"/>
      <c r="P7" s="5"/>
      <c r="Q7" s="5"/>
      <c r="R7" s="5"/>
      <c r="S7" s="5" t="s">
        <v>7747</v>
      </c>
      <c r="T7" s="5"/>
      <c r="U7" s="5"/>
      <c r="V7" s="5"/>
      <c r="W7" s="44" t="s">
        <v>148</v>
      </c>
      <c r="X7" s="44" t="s">
        <v>7748</v>
      </c>
      <c r="Y7" s="44" t="s">
        <v>7749</v>
      </c>
      <c r="Z7" s="32"/>
      <c r="AA7" s="32"/>
    </row>
    <row r="8">
      <c r="A8" s="44" t="s">
        <v>7750</v>
      </c>
      <c r="B8" s="5"/>
      <c r="C8" s="5"/>
      <c r="D8" s="5"/>
      <c r="E8" s="5"/>
      <c r="F8" s="5"/>
      <c r="G8" s="5"/>
      <c r="H8" s="44" t="s">
        <v>7751</v>
      </c>
      <c r="I8" s="5"/>
      <c r="J8" s="5"/>
      <c r="K8" s="5"/>
      <c r="L8" s="5"/>
      <c r="M8" s="45" t="s">
        <v>2761</v>
      </c>
      <c r="N8" s="5"/>
      <c r="O8" s="5"/>
      <c r="P8" s="5"/>
      <c r="Q8" s="5"/>
      <c r="R8" s="5"/>
      <c r="S8" s="5" t="s">
        <v>7752</v>
      </c>
      <c r="T8" s="5"/>
      <c r="U8" s="5"/>
      <c r="V8" s="5"/>
      <c r="W8" s="44" t="s">
        <v>204</v>
      </c>
      <c r="X8" s="44" t="s">
        <v>7753</v>
      </c>
      <c r="Y8" s="44" t="s">
        <v>7754</v>
      </c>
      <c r="Z8" s="32"/>
      <c r="AA8" s="32"/>
    </row>
    <row r="9">
      <c r="A9" s="44" t="s">
        <v>7755</v>
      </c>
      <c r="B9" s="5"/>
      <c r="C9" s="5"/>
      <c r="D9" s="5"/>
      <c r="E9" s="5"/>
      <c r="F9" s="5"/>
      <c r="G9" s="5"/>
      <c r="H9" s="44" t="s">
        <v>7756</v>
      </c>
      <c r="I9" s="5"/>
      <c r="J9" s="5"/>
      <c r="K9" s="5"/>
      <c r="L9" s="5"/>
      <c r="M9" s="45" t="s">
        <v>7716</v>
      </c>
      <c r="N9" s="5"/>
      <c r="O9" s="5"/>
      <c r="P9" s="5"/>
      <c r="Q9" s="5"/>
      <c r="R9" s="5"/>
      <c r="S9" s="5" t="s">
        <v>7757</v>
      </c>
      <c r="T9" s="5"/>
      <c r="U9" s="5"/>
      <c r="V9" s="5"/>
      <c r="W9" s="44" t="s">
        <v>105</v>
      </c>
      <c r="X9" s="44" t="s">
        <v>7758</v>
      </c>
      <c r="Y9" s="44" t="s">
        <v>7759</v>
      </c>
      <c r="Z9" s="32"/>
      <c r="AA9" s="32"/>
    </row>
    <row r="10">
      <c r="A10" s="44" t="s">
        <v>7760</v>
      </c>
      <c r="B10" s="5"/>
      <c r="C10" s="5"/>
      <c r="D10" s="5"/>
      <c r="E10" s="5"/>
      <c r="F10" s="5"/>
      <c r="G10" s="5"/>
      <c r="H10" s="44" t="s">
        <v>7761</v>
      </c>
      <c r="I10" s="5"/>
      <c r="J10" s="5"/>
      <c r="K10" s="5"/>
      <c r="L10" s="5"/>
      <c r="M10" s="45" t="s">
        <v>179</v>
      </c>
      <c r="N10" s="5"/>
      <c r="O10" s="5"/>
      <c r="P10" s="5"/>
      <c r="Q10" s="5"/>
      <c r="R10" s="5"/>
      <c r="S10" s="5" t="s">
        <v>7762</v>
      </c>
      <c r="T10" s="5"/>
      <c r="U10" s="5"/>
      <c r="V10" s="5"/>
      <c r="W10" s="44" t="s">
        <v>148</v>
      </c>
      <c r="X10" s="44" t="s">
        <v>7763</v>
      </c>
      <c r="Y10" s="44" t="s">
        <v>7764</v>
      </c>
      <c r="Z10" s="32"/>
      <c r="AA10" s="32"/>
    </row>
    <row r="11">
      <c r="A11" s="44" t="s">
        <v>7765</v>
      </c>
      <c r="B11" s="5"/>
      <c r="C11" s="5"/>
      <c r="D11" s="5"/>
      <c r="E11" s="5"/>
      <c r="F11" s="5"/>
      <c r="G11" s="5"/>
      <c r="H11" s="44" t="s">
        <v>7766</v>
      </c>
      <c r="I11" s="5"/>
      <c r="J11" s="5"/>
      <c r="K11" s="5"/>
      <c r="L11" s="5"/>
      <c r="M11" s="45" t="s">
        <v>526</v>
      </c>
      <c r="N11" s="5"/>
      <c r="O11" s="5"/>
      <c r="P11" s="5"/>
      <c r="Q11" s="5"/>
      <c r="R11" s="5"/>
      <c r="S11" s="5" t="s">
        <v>7767</v>
      </c>
      <c r="T11" s="5"/>
      <c r="U11" s="5"/>
      <c r="V11" s="5"/>
      <c r="W11" s="44" t="s">
        <v>30</v>
      </c>
      <c r="X11" s="44" t="s">
        <v>7768</v>
      </c>
      <c r="Y11" s="44" t="s">
        <v>7769</v>
      </c>
      <c r="Z11" s="32"/>
      <c r="AA11" s="32"/>
    </row>
    <row r="12">
      <c r="A12" s="44" t="s">
        <v>7770</v>
      </c>
      <c r="B12" s="5"/>
      <c r="C12" s="5"/>
      <c r="D12" s="5"/>
      <c r="E12" s="5"/>
      <c r="F12" s="5"/>
      <c r="G12" s="5"/>
      <c r="H12" s="44" t="s">
        <v>7771</v>
      </c>
      <c r="I12" s="5"/>
      <c r="J12" s="5"/>
      <c r="K12" s="5"/>
      <c r="L12" s="5"/>
      <c r="M12" s="45" t="s">
        <v>7211</v>
      </c>
      <c r="N12" s="5"/>
      <c r="O12" s="5"/>
      <c r="P12" s="5"/>
      <c r="Q12" s="5"/>
      <c r="R12" s="5"/>
      <c r="S12" s="5" t="s">
        <v>7772</v>
      </c>
      <c r="T12" s="5"/>
      <c r="U12" s="5"/>
      <c r="V12" s="5"/>
      <c r="W12" s="46" t="s">
        <v>43</v>
      </c>
      <c r="X12" s="44" t="s">
        <v>7773</v>
      </c>
      <c r="Y12" s="44" t="s">
        <v>7774</v>
      </c>
      <c r="Z12" s="32"/>
      <c r="AA12" s="32"/>
    </row>
    <row r="13">
      <c r="A13" s="44" t="s">
        <v>7775</v>
      </c>
      <c r="B13" s="5"/>
      <c r="C13" s="5"/>
      <c r="D13" s="5"/>
      <c r="E13" s="5"/>
      <c r="F13" s="5"/>
      <c r="G13" s="5"/>
      <c r="H13" s="44" t="s">
        <v>7776</v>
      </c>
      <c r="I13" s="5"/>
      <c r="J13" s="5"/>
      <c r="K13" s="5"/>
      <c r="L13" s="5"/>
      <c r="M13" s="45" t="s">
        <v>5619</v>
      </c>
      <c r="N13" s="5"/>
      <c r="O13" s="5"/>
      <c r="P13" s="5"/>
      <c r="Q13" s="5"/>
      <c r="R13" s="5"/>
      <c r="S13" s="5" t="s">
        <v>7777</v>
      </c>
      <c r="T13" s="5"/>
      <c r="U13" s="5"/>
      <c r="V13" s="5"/>
      <c r="W13" s="44" t="s">
        <v>36</v>
      </c>
      <c r="X13" s="44" t="s">
        <v>7778</v>
      </c>
      <c r="Y13" s="44" t="s">
        <v>7779</v>
      </c>
      <c r="Z13" s="32"/>
      <c r="AA13" s="32"/>
    </row>
    <row r="14">
      <c r="A14" s="44" t="s">
        <v>7780</v>
      </c>
      <c r="B14" s="5"/>
      <c r="C14" s="5"/>
      <c r="D14" s="5"/>
      <c r="E14" s="5"/>
      <c r="F14" s="5"/>
      <c r="G14" s="5"/>
      <c r="H14" s="44" t="s">
        <v>7781</v>
      </c>
      <c r="I14" s="5"/>
      <c r="J14" s="5"/>
      <c r="K14" s="5"/>
      <c r="L14" s="5"/>
      <c r="M14" s="45" t="s">
        <v>5605</v>
      </c>
      <c r="N14" s="5"/>
      <c r="O14" s="5"/>
      <c r="P14" s="5"/>
      <c r="Q14" s="5"/>
      <c r="R14" s="5"/>
      <c r="S14" s="5" t="s">
        <v>7782</v>
      </c>
      <c r="T14" s="5"/>
      <c r="U14" s="5"/>
      <c r="V14" s="5"/>
      <c r="W14" s="44" t="s">
        <v>112</v>
      </c>
      <c r="X14" s="44" t="s">
        <v>7783</v>
      </c>
      <c r="Y14" s="44" t="s">
        <v>7784</v>
      </c>
      <c r="Z14" s="32"/>
      <c r="AA14" s="32"/>
    </row>
    <row r="15">
      <c r="A15" s="44" t="s">
        <v>7785</v>
      </c>
      <c r="B15" s="5"/>
      <c r="C15" s="5"/>
      <c r="D15" s="5"/>
      <c r="E15" s="5"/>
      <c r="F15" s="5"/>
      <c r="G15" s="5"/>
      <c r="H15" s="44" t="s">
        <v>7786</v>
      </c>
      <c r="I15" s="5"/>
      <c r="J15" s="5"/>
      <c r="K15" s="5"/>
      <c r="L15" s="5"/>
      <c r="M15" s="45" t="s">
        <v>175</v>
      </c>
      <c r="N15" s="5"/>
      <c r="O15" s="5"/>
      <c r="P15" s="5"/>
      <c r="Q15" s="5"/>
      <c r="R15" s="5"/>
      <c r="S15" s="5" t="s">
        <v>7787</v>
      </c>
      <c r="T15" s="5"/>
      <c r="U15" s="5"/>
      <c r="V15" s="5"/>
      <c r="W15" s="44" t="s">
        <v>105</v>
      </c>
      <c r="X15" s="44" t="s">
        <v>7788</v>
      </c>
      <c r="Y15" s="44" t="s">
        <v>7789</v>
      </c>
      <c r="Z15" s="32"/>
      <c r="AA15" s="32"/>
    </row>
    <row r="16">
      <c r="A16" s="44" t="s">
        <v>7790</v>
      </c>
      <c r="B16" s="5"/>
      <c r="C16" s="5"/>
      <c r="D16" s="5"/>
      <c r="E16" s="5"/>
      <c r="F16" s="5"/>
      <c r="G16" s="5"/>
      <c r="H16" s="44">
        <v>4.000535689E9</v>
      </c>
      <c r="I16" s="5"/>
      <c r="J16" s="5"/>
      <c r="K16" s="5"/>
      <c r="L16" s="5"/>
      <c r="M16" s="45" t="s">
        <v>413</v>
      </c>
      <c r="N16" s="5"/>
      <c r="O16" s="5"/>
      <c r="P16" s="5"/>
      <c r="Q16" s="5"/>
      <c r="R16" s="5"/>
      <c r="S16" s="5" t="s">
        <v>7791</v>
      </c>
      <c r="T16" s="5"/>
      <c r="U16" s="5"/>
      <c r="V16" s="5"/>
      <c r="W16" s="44" t="s">
        <v>36</v>
      </c>
      <c r="X16" s="44" t="s">
        <v>7792</v>
      </c>
      <c r="Y16" s="44" t="s">
        <v>7793</v>
      </c>
      <c r="Z16" s="32"/>
      <c r="AA16" s="32"/>
    </row>
    <row r="17">
      <c r="A17" s="44" t="s">
        <v>7794</v>
      </c>
      <c r="B17" s="5"/>
      <c r="C17" s="5"/>
      <c r="D17" s="5"/>
      <c r="E17" s="5"/>
      <c r="F17" s="5"/>
      <c r="G17" s="5"/>
      <c r="H17" s="44" t="s">
        <v>7795</v>
      </c>
      <c r="I17" s="5"/>
      <c r="J17" s="5"/>
      <c r="K17" s="5"/>
      <c r="L17" s="5"/>
      <c r="M17" s="45" t="s">
        <v>7796</v>
      </c>
      <c r="N17" s="5"/>
      <c r="O17" s="5"/>
      <c r="P17" s="5"/>
      <c r="Q17" s="5"/>
      <c r="R17" s="5"/>
      <c r="S17" s="5" t="s">
        <v>7797</v>
      </c>
      <c r="T17" s="5"/>
      <c r="U17" s="5"/>
      <c r="V17" s="5"/>
      <c r="W17" s="44" t="s">
        <v>66</v>
      </c>
      <c r="X17" s="44" t="s">
        <v>7798</v>
      </c>
      <c r="Y17" s="44" t="s">
        <v>7799</v>
      </c>
      <c r="Z17" s="32"/>
      <c r="AA17" s="32"/>
    </row>
    <row r="18">
      <c r="A18" s="44" t="s">
        <v>7800</v>
      </c>
      <c r="B18" s="5"/>
      <c r="C18" s="5"/>
      <c r="D18" s="5"/>
      <c r="E18" s="5"/>
      <c r="F18" s="5"/>
      <c r="G18" s="5"/>
      <c r="H18" s="44" t="s">
        <v>7801</v>
      </c>
      <c r="I18" s="5"/>
      <c r="J18" s="5"/>
      <c r="K18" s="5"/>
      <c r="L18" s="5"/>
      <c r="M18" s="45" t="s">
        <v>692</v>
      </c>
      <c r="N18" s="5"/>
      <c r="O18" s="5"/>
      <c r="P18" s="5"/>
      <c r="Q18" s="5"/>
      <c r="R18" s="5"/>
      <c r="S18" s="5" t="s">
        <v>7802</v>
      </c>
      <c r="T18" s="5"/>
      <c r="U18" s="5"/>
      <c r="V18" s="5"/>
      <c r="W18" s="46" t="s">
        <v>43</v>
      </c>
      <c r="X18" s="44" t="s">
        <v>7803</v>
      </c>
      <c r="Y18" s="44" t="s">
        <v>7804</v>
      </c>
      <c r="Z18" s="32"/>
      <c r="AA18" s="32"/>
    </row>
    <row r="19">
      <c r="A19" s="44" t="s">
        <v>7805</v>
      </c>
      <c r="B19" s="5"/>
      <c r="C19" s="5"/>
      <c r="D19" s="5"/>
      <c r="E19" s="5"/>
      <c r="F19" s="5"/>
      <c r="G19" s="5"/>
      <c r="H19" s="44" t="s">
        <v>7806</v>
      </c>
      <c r="I19" s="5"/>
      <c r="J19" s="5"/>
      <c r="K19" s="5"/>
      <c r="L19" s="5"/>
      <c r="M19" s="45" t="s">
        <v>2142</v>
      </c>
      <c r="N19" s="5"/>
      <c r="O19" s="5"/>
      <c r="P19" s="5"/>
      <c r="Q19" s="5"/>
      <c r="R19" s="5"/>
      <c r="S19" s="5" t="s">
        <v>7807</v>
      </c>
      <c r="T19" s="5"/>
      <c r="U19" s="5"/>
      <c r="V19" s="5"/>
      <c r="W19" s="44" t="s">
        <v>112</v>
      </c>
      <c r="X19" s="44" t="s">
        <v>7808</v>
      </c>
      <c r="Y19" s="44" t="s">
        <v>7809</v>
      </c>
      <c r="Z19" s="32"/>
      <c r="AA19" s="32"/>
    </row>
    <row r="20">
      <c r="A20" s="44" t="s">
        <v>7810</v>
      </c>
      <c r="B20" s="5"/>
      <c r="C20" s="5"/>
      <c r="D20" s="5"/>
      <c r="E20" s="5"/>
      <c r="F20" s="5"/>
      <c r="G20" s="5"/>
      <c r="H20" s="44">
        <v>4.00053569E9</v>
      </c>
      <c r="I20" s="5"/>
      <c r="J20" s="5"/>
      <c r="K20" s="5"/>
      <c r="L20" s="5"/>
      <c r="M20" s="45" t="s">
        <v>7811</v>
      </c>
      <c r="N20" s="5"/>
      <c r="O20" s="5"/>
      <c r="P20" s="5"/>
      <c r="Q20" s="5"/>
      <c r="R20" s="5"/>
      <c r="S20" s="5" t="s">
        <v>7812</v>
      </c>
      <c r="T20" s="5"/>
      <c r="U20" s="5"/>
      <c r="V20" s="5"/>
      <c r="W20" s="44" t="s">
        <v>105</v>
      </c>
      <c r="X20" s="44" t="s">
        <v>7813</v>
      </c>
      <c r="Y20" s="44" t="s">
        <v>7814</v>
      </c>
      <c r="Z20" s="32"/>
      <c r="AA20" s="32"/>
    </row>
    <row r="21">
      <c r="A21" s="44" t="s">
        <v>7815</v>
      </c>
      <c r="B21" s="5"/>
      <c r="C21" s="5"/>
      <c r="D21" s="5"/>
      <c r="E21" s="5"/>
      <c r="F21" s="5"/>
      <c r="G21" s="5"/>
      <c r="H21" s="44">
        <v>4.000535694E9</v>
      </c>
      <c r="I21" s="5"/>
      <c r="J21" s="5"/>
      <c r="K21" s="5"/>
      <c r="L21" s="5"/>
      <c r="M21" s="45" t="s">
        <v>302</v>
      </c>
      <c r="N21" s="5"/>
      <c r="O21" s="5"/>
      <c r="P21" s="5"/>
      <c r="Q21" s="5"/>
      <c r="R21" s="5"/>
      <c r="S21" s="5" t="s">
        <v>7816</v>
      </c>
      <c r="T21" s="5"/>
      <c r="U21" s="5"/>
      <c r="V21" s="5"/>
      <c r="W21" s="44" t="s">
        <v>105</v>
      </c>
      <c r="X21" s="44" t="s">
        <v>7817</v>
      </c>
      <c r="Y21" s="44" t="s">
        <v>7818</v>
      </c>
      <c r="Z21" s="32"/>
      <c r="AA21" s="32"/>
    </row>
    <row r="22">
      <c r="A22" s="44" t="s">
        <v>7819</v>
      </c>
      <c r="B22" s="5"/>
      <c r="C22" s="5"/>
      <c r="D22" s="5"/>
      <c r="E22" s="5"/>
      <c r="F22" s="5"/>
      <c r="G22" s="5"/>
      <c r="H22" s="44" t="s">
        <v>7820</v>
      </c>
      <c r="I22" s="5"/>
      <c r="J22" s="5"/>
      <c r="K22" s="5"/>
      <c r="L22" s="5"/>
      <c r="M22" s="45" t="s">
        <v>129</v>
      </c>
      <c r="N22" s="5"/>
      <c r="O22" s="5"/>
      <c r="P22" s="5"/>
      <c r="Q22" s="5"/>
      <c r="R22" s="5"/>
      <c r="S22" s="5" t="s">
        <v>7821</v>
      </c>
      <c r="T22" s="5"/>
      <c r="U22" s="5"/>
      <c r="V22" s="5"/>
      <c r="W22" s="46" t="s">
        <v>43</v>
      </c>
      <c r="X22" s="44" t="s">
        <v>7822</v>
      </c>
      <c r="Y22" s="44" t="s">
        <v>7723</v>
      </c>
      <c r="Z22" s="32"/>
      <c r="AA22" s="32"/>
    </row>
    <row r="23">
      <c r="A23" s="44" t="s">
        <v>7823</v>
      </c>
      <c r="B23" s="5"/>
      <c r="C23" s="5"/>
      <c r="D23" s="5"/>
      <c r="E23" s="5"/>
      <c r="F23" s="5"/>
      <c r="G23" s="5"/>
      <c r="H23" s="44">
        <v>4.000535693E9</v>
      </c>
      <c r="I23" s="5"/>
      <c r="J23" s="5"/>
      <c r="K23" s="5"/>
      <c r="L23" s="5"/>
      <c r="M23" s="45" t="s">
        <v>1319</v>
      </c>
      <c r="N23" s="5"/>
      <c r="O23" s="5"/>
      <c r="P23" s="5"/>
      <c r="Q23" s="5"/>
      <c r="R23" s="5"/>
      <c r="S23" s="5" t="s">
        <v>7824</v>
      </c>
      <c r="T23" s="5"/>
      <c r="U23" s="5"/>
      <c r="V23" s="5"/>
      <c r="W23" s="44" t="s">
        <v>606</v>
      </c>
      <c r="X23" s="44" t="s">
        <v>7825</v>
      </c>
      <c r="Y23" s="44" t="s">
        <v>7826</v>
      </c>
      <c r="Z23" s="32"/>
      <c r="AA23" s="32"/>
    </row>
    <row r="24">
      <c r="A24" s="44" t="s">
        <v>7827</v>
      </c>
      <c r="B24" s="5"/>
      <c r="C24" s="5"/>
      <c r="D24" s="5"/>
      <c r="E24" s="5"/>
      <c r="F24" s="5"/>
      <c r="G24" s="5"/>
      <c r="H24" s="44" t="s">
        <v>7828</v>
      </c>
      <c r="I24" s="5"/>
      <c r="J24" s="5"/>
      <c r="K24" s="5"/>
      <c r="L24" s="5"/>
      <c r="M24" s="45" t="s">
        <v>7411</v>
      </c>
      <c r="N24" s="5"/>
      <c r="O24" s="5"/>
      <c r="P24" s="5"/>
      <c r="Q24" s="5"/>
      <c r="R24" s="5"/>
      <c r="S24" s="5" t="s">
        <v>7829</v>
      </c>
      <c r="T24" s="5"/>
      <c r="U24" s="5"/>
      <c r="V24" s="5"/>
      <c r="W24" s="44" t="s">
        <v>204</v>
      </c>
      <c r="X24" s="44" t="s">
        <v>7830</v>
      </c>
      <c r="Y24" s="44" t="s">
        <v>7831</v>
      </c>
      <c r="Z24" s="32"/>
      <c r="AA24" s="32"/>
    </row>
    <row r="25">
      <c r="A25" s="44" t="s">
        <v>7832</v>
      </c>
      <c r="B25" s="5"/>
      <c r="C25" s="5"/>
      <c r="D25" s="5"/>
      <c r="E25" s="5"/>
      <c r="F25" s="5"/>
      <c r="G25" s="5"/>
      <c r="H25" s="44" t="s">
        <v>7833</v>
      </c>
      <c r="I25" s="5"/>
      <c r="J25" s="5"/>
      <c r="K25" s="5"/>
      <c r="L25" s="5"/>
      <c r="M25" s="45" t="s">
        <v>2732</v>
      </c>
      <c r="N25" s="5"/>
      <c r="O25" s="5"/>
      <c r="P25" s="5"/>
      <c r="Q25" s="5"/>
      <c r="R25" s="5"/>
      <c r="S25" s="5" t="s">
        <v>7834</v>
      </c>
      <c r="T25" s="5"/>
      <c r="U25" s="5"/>
      <c r="V25" s="5"/>
      <c r="W25" s="44" t="s">
        <v>36</v>
      </c>
      <c r="X25" s="44" t="s">
        <v>7835</v>
      </c>
      <c r="Y25" s="44" t="s">
        <v>7836</v>
      </c>
      <c r="Z25" s="32"/>
      <c r="AA25" s="32"/>
    </row>
    <row r="26">
      <c r="A26" s="44" t="s">
        <v>7837</v>
      </c>
      <c r="B26" s="5"/>
      <c r="C26" s="5"/>
      <c r="D26" s="5"/>
      <c r="E26" s="5"/>
      <c r="F26" s="5"/>
      <c r="G26" s="5"/>
      <c r="H26" s="44">
        <v>4.000535692E9</v>
      </c>
      <c r="I26" s="5"/>
      <c r="J26" s="5"/>
      <c r="K26" s="5"/>
      <c r="L26" s="5"/>
      <c r="M26" s="45" t="s">
        <v>3367</v>
      </c>
      <c r="N26" s="5"/>
      <c r="O26" s="5"/>
      <c r="P26" s="5"/>
      <c r="Q26" s="5"/>
      <c r="R26" s="5"/>
      <c r="S26" s="5" t="s">
        <v>7838</v>
      </c>
      <c r="T26" s="5"/>
      <c r="U26" s="5"/>
      <c r="V26" s="5"/>
      <c r="W26" s="44" t="s">
        <v>204</v>
      </c>
      <c r="X26" s="44" t="s">
        <v>7839</v>
      </c>
      <c r="Y26" s="44" t="s">
        <v>7840</v>
      </c>
      <c r="Z26" s="32"/>
      <c r="AA26" s="32"/>
    </row>
    <row r="27">
      <c r="A27" s="44" t="s">
        <v>7841</v>
      </c>
      <c r="B27" s="5"/>
      <c r="C27" s="5"/>
      <c r="D27" s="5"/>
      <c r="E27" s="5"/>
      <c r="F27" s="5"/>
      <c r="G27" s="5"/>
      <c r="H27" s="44" t="s">
        <v>7842</v>
      </c>
      <c r="I27" s="5"/>
      <c r="J27" s="5"/>
      <c r="K27" s="5"/>
      <c r="L27" s="5"/>
      <c r="M27" s="45" t="s">
        <v>250</v>
      </c>
      <c r="N27" s="5"/>
      <c r="O27" s="5"/>
      <c r="P27" s="5"/>
      <c r="Q27" s="5"/>
      <c r="R27" s="5"/>
      <c r="S27" s="5" t="s">
        <v>7843</v>
      </c>
      <c r="T27" s="5"/>
      <c r="U27" s="5"/>
      <c r="V27" s="5"/>
      <c r="W27" s="44" t="s">
        <v>36</v>
      </c>
      <c r="X27" s="44" t="s">
        <v>7844</v>
      </c>
      <c r="Y27" s="44" t="s">
        <v>7845</v>
      </c>
      <c r="Z27" s="32"/>
      <c r="AA27" s="32"/>
    </row>
    <row r="28">
      <c r="A28" s="44" t="s">
        <v>7846</v>
      </c>
      <c r="B28" s="5"/>
      <c r="C28" s="5"/>
      <c r="D28" s="5"/>
      <c r="E28" s="5"/>
      <c r="F28" s="5"/>
      <c r="G28" s="5"/>
      <c r="H28" s="44">
        <v>4.000535836E9</v>
      </c>
      <c r="I28" s="5"/>
      <c r="J28" s="5"/>
      <c r="K28" s="5"/>
      <c r="L28" s="5"/>
      <c r="M28" s="45" t="s">
        <v>3444</v>
      </c>
      <c r="N28" s="5"/>
      <c r="O28" s="5"/>
      <c r="P28" s="5"/>
      <c r="Q28" s="5"/>
      <c r="R28" s="5"/>
      <c r="S28" s="5" t="s">
        <v>7847</v>
      </c>
      <c r="T28" s="5"/>
      <c r="U28" s="5"/>
      <c r="V28" s="5"/>
      <c r="W28" s="44" t="s">
        <v>105</v>
      </c>
      <c r="X28" s="44" t="s">
        <v>7848</v>
      </c>
      <c r="Y28" s="44" t="s">
        <v>7849</v>
      </c>
      <c r="Z28" s="32"/>
      <c r="AA28" s="32"/>
    </row>
    <row r="29">
      <c r="A29" s="44" t="s">
        <v>7850</v>
      </c>
      <c r="B29" s="5"/>
      <c r="C29" s="5"/>
      <c r="D29" s="5"/>
      <c r="E29" s="5"/>
      <c r="F29" s="5"/>
      <c r="G29" s="5"/>
      <c r="H29" s="44" t="s">
        <v>7851</v>
      </c>
      <c r="I29" s="5"/>
      <c r="J29" s="5"/>
      <c r="K29" s="5"/>
      <c r="L29" s="5"/>
      <c r="M29" s="45" t="s">
        <v>928</v>
      </c>
      <c r="N29" s="5"/>
      <c r="O29" s="5"/>
      <c r="P29" s="5"/>
      <c r="Q29" s="5"/>
      <c r="R29" s="5"/>
      <c r="S29" s="5" t="s">
        <v>7852</v>
      </c>
      <c r="T29" s="5"/>
      <c r="U29" s="5"/>
      <c r="V29" s="5"/>
      <c r="W29" s="44" t="s">
        <v>112</v>
      </c>
      <c r="X29" s="44" t="s">
        <v>7853</v>
      </c>
      <c r="Y29" s="44" t="s">
        <v>4214</v>
      </c>
      <c r="Z29" s="32"/>
      <c r="AA29" s="32"/>
    </row>
    <row r="30">
      <c r="A30" s="44" t="s">
        <v>7854</v>
      </c>
      <c r="B30" s="5"/>
      <c r="C30" s="5"/>
      <c r="D30" s="5"/>
      <c r="E30" s="5"/>
      <c r="F30" s="5"/>
      <c r="G30" s="5"/>
      <c r="H30" s="44" t="s">
        <v>7855</v>
      </c>
      <c r="I30" s="5"/>
      <c r="J30" s="5"/>
      <c r="K30" s="5"/>
      <c r="L30" s="5"/>
      <c r="M30" s="45" t="s">
        <v>898</v>
      </c>
      <c r="N30" s="5"/>
      <c r="O30" s="5"/>
      <c r="P30" s="5"/>
      <c r="Q30" s="5"/>
      <c r="R30" s="5"/>
      <c r="S30" s="5" t="s">
        <v>7856</v>
      </c>
      <c r="T30" s="5"/>
      <c r="U30" s="5"/>
      <c r="V30" s="5"/>
      <c r="W30" s="46" t="s">
        <v>43</v>
      </c>
      <c r="X30" s="44" t="s">
        <v>7857</v>
      </c>
      <c r="Y30" s="44" t="s">
        <v>7858</v>
      </c>
      <c r="Z30" s="32"/>
      <c r="AA30" s="32"/>
    </row>
    <row r="31">
      <c r="A31" s="44" t="s">
        <v>7859</v>
      </c>
      <c r="B31" s="5"/>
      <c r="C31" s="5"/>
      <c r="D31" s="5"/>
      <c r="E31" s="5"/>
      <c r="F31" s="5"/>
      <c r="G31" s="5"/>
      <c r="H31" s="44" t="s">
        <v>7860</v>
      </c>
      <c r="I31" s="5"/>
      <c r="J31" s="5"/>
      <c r="K31" s="5"/>
      <c r="L31" s="5"/>
      <c r="M31" s="45" t="s">
        <v>913</v>
      </c>
      <c r="N31" s="5"/>
      <c r="O31" s="5"/>
      <c r="P31" s="5"/>
      <c r="Q31" s="5"/>
      <c r="R31" s="5"/>
      <c r="S31" s="5" t="s">
        <v>7861</v>
      </c>
      <c r="T31" s="5"/>
      <c r="U31" s="5"/>
      <c r="V31" s="5"/>
      <c r="W31" s="44" t="s">
        <v>204</v>
      </c>
      <c r="X31" s="44" t="s">
        <v>7862</v>
      </c>
      <c r="Y31" s="44" t="s">
        <v>7863</v>
      </c>
      <c r="Z31" s="32"/>
      <c r="AA31" s="32"/>
    </row>
    <row r="32">
      <c r="A32" s="44" t="s">
        <v>7864</v>
      </c>
      <c r="B32" s="5"/>
      <c r="C32" s="5"/>
      <c r="D32" s="5"/>
      <c r="E32" s="5"/>
      <c r="F32" s="5"/>
      <c r="G32" s="5"/>
      <c r="H32" s="44" t="s">
        <v>7865</v>
      </c>
      <c r="I32" s="5"/>
      <c r="J32" s="5"/>
      <c r="K32" s="5"/>
      <c r="L32" s="5"/>
      <c r="M32" s="45" t="s">
        <v>1324</v>
      </c>
      <c r="N32" s="5"/>
      <c r="O32" s="5"/>
      <c r="P32" s="5"/>
      <c r="Q32" s="5"/>
      <c r="R32" s="5"/>
      <c r="S32" s="5" t="s">
        <v>7866</v>
      </c>
      <c r="T32" s="5"/>
      <c r="U32" s="5"/>
      <c r="V32" s="5"/>
      <c r="W32" s="44" t="s">
        <v>112</v>
      </c>
      <c r="X32" s="44" t="s">
        <v>7867</v>
      </c>
      <c r="Y32" s="44" t="s">
        <v>4214</v>
      </c>
      <c r="Z32" s="32"/>
      <c r="AA32" s="32"/>
    </row>
    <row r="33">
      <c r="A33" s="44" t="s">
        <v>7868</v>
      </c>
      <c r="B33" s="5"/>
      <c r="C33" s="5"/>
      <c r="D33" s="5"/>
      <c r="E33" s="5"/>
      <c r="F33" s="5"/>
      <c r="G33" s="5"/>
      <c r="H33" s="44" t="s">
        <v>7869</v>
      </c>
      <c r="I33" s="5"/>
      <c r="J33" s="5"/>
      <c r="K33" s="5"/>
      <c r="L33" s="5"/>
      <c r="M33" s="45" t="s">
        <v>1324</v>
      </c>
      <c r="N33" s="5"/>
      <c r="O33" s="5"/>
      <c r="P33" s="5"/>
      <c r="Q33" s="5"/>
      <c r="R33" s="5"/>
      <c r="S33" s="5" t="s">
        <v>7870</v>
      </c>
      <c r="T33" s="5"/>
      <c r="U33" s="5"/>
      <c r="V33" s="5"/>
      <c r="W33" s="44" t="s">
        <v>36</v>
      </c>
      <c r="X33" s="44" t="s">
        <v>7871</v>
      </c>
      <c r="Y33" s="44" t="s">
        <v>7872</v>
      </c>
      <c r="Z33" s="32"/>
      <c r="AA33" s="32"/>
    </row>
    <row r="34">
      <c r="A34" s="44" t="s">
        <v>7873</v>
      </c>
      <c r="B34" s="5"/>
      <c r="C34" s="5"/>
      <c r="D34" s="5"/>
      <c r="E34" s="5"/>
      <c r="F34" s="5"/>
      <c r="G34" s="5"/>
      <c r="H34" s="44" t="s">
        <v>7874</v>
      </c>
      <c r="I34" s="5"/>
      <c r="J34" s="5"/>
      <c r="K34" s="5"/>
      <c r="L34" s="5"/>
      <c r="M34" s="45" t="s">
        <v>7875</v>
      </c>
      <c r="N34" s="5"/>
      <c r="O34" s="5"/>
      <c r="P34" s="5"/>
      <c r="Q34" s="5"/>
      <c r="R34" s="5"/>
      <c r="S34" s="5" t="s">
        <v>7876</v>
      </c>
      <c r="T34" s="5"/>
      <c r="U34" s="5"/>
      <c r="V34" s="5"/>
      <c r="W34" s="44" t="s">
        <v>112</v>
      </c>
      <c r="X34" s="44" t="s">
        <v>7877</v>
      </c>
      <c r="Y34" s="44" t="s">
        <v>4214</v>
      </c>
      <c r="Z34" s="32"/>
      <c r="AA34" s="32"/>
    </row>
    <row r="35">
      <c r="A35" s="44" t="s">
        <v>7878</v>
      </c>
      <c r="B35" s="5"/>
      <c r="C35" s="5"/>
      <c r="D35" s="5"/>
      <c r="E35" s="5"/>
      <c r="F35" s="5"/>
      <c r="G35" s="5"/>
      <c r="H35" s="44">
        <v>4.000535688E9</v>
      </c>
      <c r="I35" s="5"/>
      <c r="J35" s="5"/>
      <c r="K35" s="5"/>
      <c r="L35" s="5"/>
      <c r="M35" s="45" t="s">
        <v>250</v>
      </c>
      <c r="N35" s="5"/>
      <c r="O35" s="5"/>
      <c r="P35" s="5"/>
      <c r="Q35" s="5"/>
      <c r="R35" s="5"/>
      <c r="S35" s="5" t="s">
        <v>7879</v>
      </c>
      <c r="T35" s="5"/>
      <c r="U35" s="5"/>
      <c r="V35" s="5"/>
      <c r="W35" s="44" t="s">
        <v>36</v>
      </c>
      <c r="X35" s="44" t="s">
        <v>7880</v>
      </c>
      <c r="Y35" s="44" t="s">
        <v>7881</v>
      </c>
      <c r="Z35" s="32"/>
      <c r="AA35" s="32"/>
    </row>
    <row r="36">
      <c r="A36" s="44" t="s">
        <v>7882</v>
      </c>
      <c r="B36" s="5"/>
      <c r="C36" s="5"/>
      <c r="D36" s="5"/>
      <c r="E36" s="5"/>
      <c r="F36" s="5"/>
      <c r="G36" s="5"/>
      <c r="H36" s="44">
        <v>4.000535835E9</v>
      </c>
      <c r="I36" s="5"/>
      <c r="J36" s="5"/>
      <c r="K36" s="5"/>
      <c r="L36" s="5"/>
      <c r="M36" s="45" t="s">
        <v>179</v>
      </c>
      <c r="N36" s="5"/>
      <c r="O36" s="5"/>
      <c r="P36" s="5"/>
      <c r="Q36" s="5"/>
      <c r="R36" s="5"/>
      <c r="S36" s="5" t="s">
        <v>7883</v>
      </c>
      <c r="T36" s="5"/>
      <c r="U36" s="5"/>
      <c r="V36" s="5"/>
      <c r="W36" s="44" t="s">
        <v>105</v>
      </c>
      <c r="X36" s="44" t="s">
        <v>7884</v>
      </c>
      <c r="Y36" s="44" t="s">
        <v>7885</v>
      </c>
      <c r="Z36" s="32"/>
      <c r="AA36" s="32"/>
    </row>
    <row r="37">
      <c r="A37" s="44" t="s">
        <v>7886</v>
      </c>
      <c r="B37" s="5"/>
      <c r="C37" s="5"/>
      <c r="D37" s="5"/>
      <c r="E37" s="5"/>
      <c r="F37" s="5"/>
      <c r="G37" s="5"/>
      <c r="H37" s="44" t="s">
        <v>7887</v>
      </c>
      <c r="I37" s="5"/>
      <c r="J37" s="5"/>
      <c r="K37" s="5"/>
      <c r="L37" s="5"/>
      <c r="M37" s="45" t="s">
        <v>413</v>
      </c>
      <c r="N37" s="5"/>
      <c r="O37" s="5"/>
      <c r="P37" s="5"/>
      <c r="Q37" s="5"/>
      <c r="R37" s="5"/>
      <c r="S37" s="5" t="s">
        <v>7888</v>
      </c>
      <c r="T37" s="5"/>
      <c r="U37" s="5"/>
      <c r="V37" s="5"/>
      <c r="W37" s="44" t="s">
        <v>112</v>
      </c>
      <c r="X37" s="44" t="s">
        <v>7889</v>
      </c>
      <c r="Y37" s="44" t="s">
        <v>4214</v>
      </c>
      <c r="Z37" s="32"/>
      <c r="AA37" s="32"/>
    </row>
    <row r="38">
      <c r="A38" s="44" t="s">
        <v>7890</v>
      </c>
      <c r="B38" s="5"/>
      <c r="C38" s="5"/>
      <c r="D38" s="5"/>
      <c r="E38" s="5"/>
      <c r="F38" s="5"/>
      <c r="G38" s="5"/>
      <c r="H38" s="44" t="s">
        <v>7891</v>
      </c>
      <c r="I38" s="5"/>
      <c r="J38" s="5"/>
      <c r="K38" s="5"/>
      <c r="L38" s="5"/>
      <c r="M38" s="45" t="s">
        <v>5167</v>
      </c>
      <c r="N38" s="5"/>
      <c r="O38" s="5"/>
      <c r="P38" s="5"/>
      <c r="Q38" s="5"/>
      <c r="R38" s="5"/>
      <c r="S38" s="5" t="s">
        <v>7892</v>
      </c>
      <c r="T38" s="5"/>
      <c r="U38" s="5"/>
      <c r="V38" s="5"/>
      <c r="W38" s="47" t="s">
        <v>36</v>
      </c>
      <c r="X38" s="44" t="s">
        <v>7893</v>
      </c>
      <c r="Y38" s="44" t="s">
        <v>7894</v>
      </c>
      <c r="Z38" s="32"/>
      <c r="AA38" s="32"/>
    </row>
    <row r="39">
      <c r="A39" s="44" t="s">
        <v>7895</v>
      </c>
      <c r="B39" s="5"/>
      <c r="C39" s="5"/>
      <c r="D39" s="5"/>
      <c r="E39" s="5"/>
      <c r="F39" s="5"/>
      <c r="G39" s="5"/>
      <c r="H39" s="44" t="s">
        <v>7896</v>
      </c>
      <c r="I39" s="5"/>
      <c r="J39" s="5"/>
      <c r="K39" s="5"/>
      <c r="L39" s="5"/>
      <c r="M39" s="45" t="s">
        <v>515</v>
      </c>
      <c r="N39" s="5"/>
      <c r="O39" s="5"/>
      <c r="P39" s="5"/>
      <c r="Q39" s="5"/>
      <c r="R39" s="5"/>
      <c r="S39" s="5" t="s">
        <v>7897</v>
      </c>
      <c r="T39" s="5"/>
      <c r="U39" s="5"/>
      <c r="V39" s="5"/>
      <c r="W39" s="44" t="s">
        <v>86</v>
      </c>
      <c r="X39" s="44" t="s">
        <v>7898</v>
      </c>
      <c r="Y39" s="44" t="s">
        <v>7899</v>
      </c>
      <c r="Z39" s="32"/>
      <c r="AA39" s="32"/>
    </row>
    <row r="40">
      <c r="A40" s="44" t="s">
        <v>7900</v>
      </c>
      <c r="B40" s="5"/>
      <c r="C40" s="5"/>
      <c r="D40" s="5"/>
      <c r="E40" s="5"/>
      <c r="F40" s="5"/>
      <c r="G40" s="5"/>
      <c r="H40" s="44" t="s">
        <v>7901</v>
      </c>
      <c r="I40" s="5"/>
      <c r="J40" s="5"/>
      <c r="K40" s="5"/>
      <c r="L40" s="5"/>
      <c r="M40" s="45" t="s">
        <v>2130</v>
      </c>
      <c r="N40" s="5"/>
      <c r="O40" s="5"/>
      <c r="P40" s="5"/>
      <c r="Q40" s="5"/>
      <c r="R40" s="5"/>
      <c r="S40" s="5" t="s">
        <v>7902</v>
      </c>
      <c r="T40" s="5"/>
      <c r="U40" s="5"/>
      <c r="V40" s="5"/>
      <c r="W40" s="44" t="s">
        <v>112</v>
      </c>
      <c r="X40" s="44" t="s">
        <v>7903</v>
      </c>
      <c r="Y40" s="44" t="s">
        <v>7904</v>
      </c>
      <c r="Z40" s="32"/>
      <c r="AA40" s="32"/>
    </row>
    <row r="41">
      <c r="A41" s="44" t="s">
        <v>7905</v>
      </c>
      <c r="B41" s="5"/>
      <c r="C41" s="5"/>
      <c r="D41" s="5"/>
      <c r="E41" s="5"/>
      <c r="F41" s="5"/>
      <c r="G41" s="5"/>
      <c r="H41" s="44" t="s">
        <v>7906</v>
      </c>
      <c r="I41" s="5"/>
      <c r="J41" s="5"/>
      <c r="K41" s="5"/>
      <c r="L41" s="5"/>
      <c r="M41" s="45" t="s">
        <v>7907</v>
      </c>
      <c r="N41" s="5"/>
      <c r="O41" s="5"/>
      <c r="P41" s="5"/>
      <c r="Q41" s="5"/>
      <c r="R41" s="5"/>
      <c r="S41" s="5" t="s">
        <v>7908</v>
      </c>
      <c r="T41" s="5"/>
      <c r="U41" s="5"/>
      <c r="V41" s="5"/>
      <c r="W41" s="44" t="s">
        <v>36</v>
      </c>
      <c r="X41" s="44" t="s">
        <v>7909</v>
      </c>
      <c r="Y41" s="44" t="s">
        <v>7910</v>
      </c>
      <c r="Z41" s="32"/>
      <c r="AA41" s="32"/>
    </row>
    <row r="42">
      <c r="A42" s="44" t="s">
        <v>7911</v>
      </c>
      <c r="B42" s="5"/>
      <c r="C42" s="5"/>
      <c r="D42" s="5"/>
      <c r="E42" s="5"/>
      <c r="F42" s="5"/>
      <c r="G42" s="5"/>
      <c r="H42" s="44" t="s">
        <v>7912</v>
      </c>
      <c r="I42" s="5"/>
      <c r="J42" s="5"/>
      <c r="K42" s="5"/>
      <c r="L42" s="5"/>
      <c r="M42" s="45" t="s">
        <v>7913</v>
      </c>
      <c r="N42" s="5"/>
      <c r="O42" s="5"/>
      <c r="P42" s="5"/>
      <c r="Q42" s="5"/>
      <c r="R42" s="5"/>
      <c r="S42" s="5" t="s">
        <v>7914</v>
      </c>
      <c r="T42" s="5"/>
      <c r="U42" s="5"/>
      <c r="V42" s="5"/>
      <c r="W42" s="44" t="s">
        <v>73</v>
      </c>
      <c r="X42" s="44" t="s">
        <v>7915</v>
      </c>
      <c r="Y42" s="44" t="s">
        <v>7916</v>
      </c>
      <c r="Z42" s="32"/>
      <c r="AA42" s="32"/>
    </row>
    <row r="43">
      <c r="A43" s="44" t="s">
        <v>7917</v>
      </c>
      <c r="B43" s="5"/>
      <c r="C43" s="5"/>
      <c r="D43" s="5"/>
      <c r="E43" s="5"/>
      <c r="F43" s="5"/>
      <c r="G43" s="5"/>
      <c r="H43" s="44" t="s">
        <v>7918</v>
      </c>
      <c r="I43" s="5"/>
      <c r="J43" s="5"/>
      <c r="K43" s="5"/>
      <c r="L43" s="5"/>
      <c r="M43" s="45" t="s">
        <v>3404</v>
      </c>
      <c r="N43" s="5"/>
      <c r="O43" s="5"/>
      <c r="P43" s="5"/>
      <c r="Q43" s="5"/>
      <c r="R43" s="5"/>
      <c r="S43" s="5" t="s">
        <v>7919</v>
      </c>
      <c r="T43" s="5"/>
      <c r="U43" s="5"/>
      <c r="V43" s="5"/>
      <c r="W43" s="44" t="s">
        <v>112</v>
      </c>
      <c r="X43" s="44" t="s">
        <v>7920</v>
      </c>
      <c r="Y43" s="44" t="s">
        <v>7921</v>
      </c>
      <c r="Z43" s="32"/>
      <c r="AA43" s="32"/>
    </row>
    <row r="44">
      <c r="A44" s="44" t="s">
        <v>7922</v>
      </c>
      <c r="B44" s="5"/>
      <c r="C44" s="5"/>
      <c r="D44" s="5"/>
      <c r="E44" s="5"/>
      <c r="F44" s="5"/>
      <c r="G44" s="5"/>
      <c r="H44" s="44" t="s">
        <v>7923</v>
      </c>
      <c r="I44" s="5"/>
      <c r="J44" s="5"/>
      <c r="K44" s="5"/>
      <c r="L44" s="5"/>
      <c r="M44" s="45" t="s">
        <v>3427</v>
      </c>
      <c r="N44" s="5"/>
      <c r="O44" s="5"/>
      <c r="P44" s="5"/>
      <c r="Q44" s="5"/>
      <c r="R44" s="5"/>
      <c r="S44" s="5" t="s">
        <v>7924</v>
      </c>
      <c r="T44" s="5"/>
      <c r="U44" s="5"/>
      <c r="V44" s="5"/>
      <c r="W44" s="44" t="s">
        <v>298</v>
      </c>
      <c r="X44" s="44" t="s">
        <v>7925</v>
      </c>
      <c r="Y44" s="44" t="s">
        <v>7926</v>
      </c>
      <c r="Z44" s="32"/>
      <c r="AA44" s="32"/>
    </row>
    <row r="45">
      <c r="A45" s="44" t="s">
        <v>7927</v>
      </c>
      <c r="B45" s="5"/>
      <c r="C45" s="5"/>
      <c r="D45" s="5"/>
      <c r="E45" s="5"/>
      <c r="F45" s="5"/>
      <c r="G45" s="5"/>
      <c r="H45" s="44" t="s">
        <v>7928</v>
      </c>
      <c r="I45" s="5"/>
      <c r="J45" s="5"/>
      <c r="K45" s="5"/>
      <c r="L45" s="5"/>
      <c r="M45" s="45" t="s">
        <v>958</v>
      </c>
      <c r="N45" s="5"/>
      <c r="O45" s="5"/>
      <c r="P45" s="5"/>
      <c r="Q45" s="5"/>
      <c r="R45" s="5"/>
      <c r="S45" s="5" t="s">
        <v>7929</v>
      </c>
      <c r="T45" s="5"/>
      <c r="U45" s="5"/>
      <c r="V45" s="5"/>
      <c r="W45" s="46" t="s">
        <v>36</v>
      </c>
      <c r="X45" s="44" t="s">
        <v>7930</v>
      </c>
      <c r="Y45" s="44" t="s">
        <v>7931</v>
      </c>
      <c r="Z45" s="32"/>
      <c r="AA45" s="32"/>
    </row>
    <row r="46">
      <c r="A46" s="44" t="s">
        <v>7932</v>
      </c>
      <c r="B46" s="5"/>
      <c r="C46" s="5"/>
      <c r="D46" s="5"/>
      <c r="E46" s="5"/>
      <c r="F46" s="5"/>
      <c r="G46" s="5"/>
      <c r="H46" s="44" t="s">
        <v>7933</v>
      </c>
      <c r="I46" s="5"/>
      <c r="J46" s="5"/>
      <c r="K46" s="5"/>
      <c r="L46" s="5"/>
      <c r="M46" s="45" t="s">
        <v>3317</v>
      </c>
      <c r="N46" s="5"/>
      <c r="O46" s="5"/>
      <c r="P46" s="5"/>
      <c r="Q46" s="5"/>
      <c r="R46" s="5"/>
      <c r="S46" s="5" t="s">
        <v>7934</v>
      </c>
      <c r="T46" s="5"/>
      <c r="U46" s="5"/>
      <c r="V46" s="5"/>
      <c r="W46" s="46" t="s">
        <v>672</v>
      </c>
      <c r="X46" s="44" t="s">
        <v>7935</v>
      </c>
      <c r="Y46" s="44" t="s">
        <v>7936</v>
      </c>
      <c r="Z46" s="32"/>
      <c r="AA46" s="32"/>
    </row>
    <row r="47">
      <c r="A47" s="44" t="s">
        <v>7937</v>
      </c>
      <c r="B47" s="5"/>
      <c r="C47" s="5"/>
      <c r="D47" s="5"/>
      <c r="E47" s="5"/>
      <c r="F47" s="5"/>
      <c r="G47" s="5"/>
      <c r="H47" s="44" t="s">
        <v>7938</v>
      </c>
      <c r="I47" s="5"/>
      <c r="J47" s="5"/>
      <c r="K47" s="5"/>
      <c r="L47" s="5"/>
      <c r="M47" s="45" t="s">
        <v>7939</v>
      </c>
      <c r="N47" s="5"/>
      <c r="O47" s="5"/>
      <c r="P47" s="5"/>
      <c r="Q47" s="5"/>
      <c r="R47" s="5"/>
      <c r="S47" s="5" t="s">
        <v>7940</v>
      </c>
      <c r="T47" s="5"/>
      <c r="U47" s="5"/>
      <c r="V47" s="5"/>
      <c r="W47" s="46" t="s">
        <v>73</v>
      </c>
      <c r="X47" s="44" t="s">
        <v>7941</v>
      </c>
      <c r="Y47" s="44" t="s">
        <v>7942</v>
      </c>
      <c r="Z47" s="32"/>
      <c r="AA47" s="32"/>
    </row>
    <row r="48">
      <c r="A48" s="44" t="s">
        <v>7943</v>
      </c>
      <c r="B48" s="5"/>
      <c r="C48" s="5"/>
      <c r="D48" s="5"/>
      <c r="E48" s="5"/>
      <c r="F48" s="5"/>
      <c r="G48" s="5"/>
      <c r="H48" s="44" t="s">
        <v>7944</v>
      </c>
      <c r="I48" s="5"/>
      <c r="J48" s="5"/>
      <c r="K48" s="5"/>
      <c r="L48" s="5"/>
      <c r="M48" s="45" t="s">
        <v>7945</v>
      </c>
      <c r="N48" s="5"/>
      <c r="O48" s="5"/>
      <c r="P48" s="5"/>
      <c r="Q48" s="5"/>
      <c r="R48" s="5"/>
      <c r="S48" s="5" t="s">
        <v>7946</v>
      </c>
      <c r="T48" s="5"/>
      <c r="U48" s="5"/>
      <c r="V48" s="5"/>
      <c r="W48" s="46" t="s">
        <v>204</v>
      </c>
      <c r="X48" s="44" t="s">
        <v>7947</v>
      </c>
      <c r="Y48" s="44" t="s">
        <v>7948</v>
      </c>
      <c r="Z48" s="32"/>
      <c r="AA48" s="32"/>
    </row>
    <row r="49">
      <c r="A49" s="44" t="s">
        <v>7949</v>
      </c>
      <c r="B49" s="5"/>
      <c r="C49" s="5"/>
      <c r="D49" s="5"/>
      <c r="E49" s="5"/>
      <c r="F49" s="5"/>
      <c r="G49" s="5"/>
      <c r="H49" s="44" t="s">
        <v>7950</v>
      </c>
      <c r="I49" s="5"/>
      <c r="J49" s="5"/>
      <c r="K49" s="5"/>
      <c r="L49" s="5"/>
      <c r="M49" s="45" t="s">
        <v>71</v>
      </c>
      <c r="N49" s="5"/>
      <c r="O49" s="5"/>
      <c r="P49" s="5"/>
      <c r="Q49" s="5"/>
      <c r="R49" s="5"/>
      <c r="S49" s="5" t="s">
        <v>7951</v>
      </c>
      <c r="T49" s="5"/>
      <c r="U49" s="5"/>
      <c r="V49" s="5"/>
      <c r="W49" s="46" t="s">
        <v>43</v>
      </c>
      <c r="X49" s="44" t="s">
        <v>7952</v>
      </c>
      <c r="Y49" s="44" t="s">
        <v>7953</v>
      </c>
      <c r="Z49" s="32"/>
      <c r="AA49" s="32"/>
    </row>
    <row r="50">
      <c r="A50" s="44" t="s">
        <v>7954</v>
      </c>
      <c r="B50" s="5"/>
      <c r="C50" s="5"/>
      <c r="D50" s="5"/>
      <c r="E50" s="5"/>
      <c r="F50" s="5"/>
      <c r="G50" s="5"/>
      <c r="H50" s="44" t="s">
        <v>7955</v>
      </c>
      <c r="I50" s="5"/>
      <c r="J50" s="5"/>
      <c r="K50" s="5"/>
      <c r="L50" s="5"/>
      <c r="M50" s="45" t="s">
        <v>718</v>
      </c>
      <c r="N50" s="5"/>
      <c r="O50" s="5"/>
      <c r="P50" s="5"/>
      <c r="Q50" s="5"/>
      <c r="R50" s="5"/>
      <c r="S50" s="5" t="s">
        <v>7956</v>
      </c>
      <c r="T50" s="5"/>
      <c r="U50" s="5"/>
      <c r="V50" s="5"/>
      <c r="W50" s="44" t="s">
        <v>66</v>
      </c>
      <c r="X50" s="44" t="s">
        <v>7957</v>
      </c>
      <c r="Y50" s="44" t="s">
        <v>7958</v>
      </c>
      <c r="Z50" s="32"/>
      <c r="AA50" s="32"/>
    </row>
    <row r="51">
      <c r="A51" s="44" t="s">
        <v>7959</v>
      </c>
      <c r="B51" s="5"/>
      <c r="C51" s="5"/>
      <c r="D51" s="5"/>
      <c r="E51" s="5"/>
      <c r="F51" s="5"/>
      <c r="G51" s="5"/>
      <c r="H51" s="44" t="s">
        <v>7960</v>
      </c>
      <c r="I51" s="5"/>
      <c r="J51" s="5"/>
      <c r="K51" s="5"/>
      <c r="L51" s="5"/>
      <c r="M51" s="45" t="s">
        <v>2283</v>
      </c>
      <c r="N51" s="5"/>
      <c r="O51" s="5"/>
      <c r="P51" s="5"/>
      <c r="Q51" s="5"/>
      <c r="R51" s="5"/>
      <c r="S51" s="5" t="s">
        <v>7961</v>
      </c>
      <c r="T51" s="5"/>
      <c r="U51" s="5"/>
      <c r="V51" s="5"/>
      <c r="W51" s="46" t="s">
        <v>43</v>
      </c>
      <c r="X51" s="44" t="s">
        <v>7962</v>
      </c>
      <c r="Y51" s="44" t="s">
        <v>7963</v>
      </c>
      <c r="Z51" s="32"/>
      <c r="AA51" s="32"/>
    </row>
    <row r="52">
      <c r="A52" s="44" t="s">
        <v>7964</v>
      </c>
      <c r="B52" s="5"/>
      <c r="C52" s="5"/>
      <c r="D52" s="5"/>
      <c r="E52" s="5"/>
      <c r="F52" s="5"/>
      <c r="G52" s="5"/>
      <c r="H52" s="44" t="s">
        <v>7965</v>
      </c>
      <c r="I52" s="5"/>
      <c r="J52" s="5"/>
      <c r="K52" s="5"/>
      <c r="L52" s="5"/>
      <c r="M52" s="45" t="s">
        <v>4469</v>
      </c>
      <c r="N52" s="5"/>
      <c r="O52" s="5"/>
      <c r="P52" s="5"/>
      <c r="Q52" s="5"/>
      <c r="R52" s="5"/>
      <c r="S52" s="5" t="s">
        <v>7966</v>
      </c>
      <c r="T52" s="5"/>
      <c r="U52" s="5"/>
      <c r="V52" s="5"/>
      <c r="W52" s="44" t="s">
        <v>112</v>
      </c>
      <c r="X52" s="44" t="s">
        <v>7967</v>
      </c>
      <c r="Y52" s="44" t="s">
        <v>6487</v>
      </c>
      <c r="Z52" s="32"/>
      <c r="AA52" s="32"/>
    </row>
    <row r="53">
      <c r="A53" s="44" t="s">
        <v>7968</v>
      </c>
      <c r="B53" s="5"/>
      <c r="C53" s="5"/>
      <c r="D53" s="5"/>
      <c r="E53" s="5"/>
      <c r="F53" s="5"/>
      <c r="G53" s="5"/>
      <c r="H53" s="44" t="s">
        <v>7969</v>
      </c>
      <c r="I53" s="5"/>
      <c r="J53" s="5"/>
      <c r="K53" s="5"/>
      <c r="L53" s="5"/>
      <c r="M53" s="45" t="s">
        <v>2851</v>
      </c>
      <c r="N53" s="5"/>
      <c r="O53" s="5"/>
      <c r="P53" s="5"/>
      <c r="Q53" s="5"/>
      <c r="R53" s="5"/>
      <c r="S53" s="5" t="s">
        <v>7970</v>
      </c>
      <c r="T53" s="5"/>
      <c r="U53" s="5"/>
      <c r="V53" s="5"/>
      <c r="W53" s="44" t="s">
        <v>36</v>
      </c>
      <c r="X53" s="44" t="s">
        <v>7971</v>
      </c>
      <c r="Y53" s="44" t="s">
        <v>7972</v>
      </c>
      <c r="Z53" s="32"/>
      <c r="AA53" s="32"/>
    </row>
    <row r="54">
      <c r="A54" s="44" t="s">
        <v>7973</v>
      </c>
      <c r="B54" s="5"/>
      <c r="C54" s="5"/>
      <c r="D54" s="5"/>
      <c r="E54" s="5"/>
      <c r="F54" s="5"/>
      <c r="G54" s="5"/>
      <c r="H54" s="44" t="s">
        <v>7974</v>
      </c>
      <c r="I54" s="5"/>
      <c r="J54" s="5"/>
      <c r="K54" s="5"/>
      <c r="L54" s="5"/>
      <c r="M54" s="45" t="s">
        <v>6526</v>
      </c>
      <c r="N54" s="5"/>
      <c r="O54" s="5"/>
      <c r="P54" s="5"/>
      <c r="Q54" s="5"/>
      <c r="R54" s="5"/>
      <c r="S54" s="5" t="s">
        <v>7975</v>
      </c>
      <c r="T54" s="5"/>
      <c r="U54" s="5"/>
      <c r="V54" s="5"/>
      <c r="W54" s="44" t="s">
        <v>204</v>
      </c>
      <c r="X54" s="44" t="s">
        <v>7976</v>
      </c>
      <c r="Y54" s="44" t="s">
        <v>7977</v>
      </c>
      <c r="Z54" s="32"/>
      <c r="AA54" s="32"/>
    </row>
    <row r="55">
      <c r="A55" s="44" t="s">
        <v>7978</v>
      </c>
      <c r="B55" s="5"/>
      <c r="C55" s="5"/>
      <c r="D55" s="5"/>
      <c r="E55" s="5"/>
      <c r="F55" s="5"/>
      <c r="G55" s="5"/>
      <c r="H55" s="44" t="s">
        <v>7979</v>
      </c>
      <c r="I55" s="5"/>
      <c r="J55" s="5"/>
      <c r="K55" s="5"/>
      <c r="L55" s="5"/>
      <c r="M55" s="45" t="s">
        <v>3239</v>
      </c>
      <c r="N55" s="5"/>
      <c r="O55" s="5"/>
      <c r="P55" s="5"/>
      <c r="Q55" s="5"/>
      <c r="R55" s="5"/>
      <c r="S55" s="5" t="s">
        <v>7980</v>
      </c>
      <c r="T55" s="5"/>
      <c r="U55" s="5"/>
      <c r="V55" s="5"/>
      <c r="W55" s="44" t="s">
        <v>148</v>
      </c>
      <c r="X55" s="44" t="s">
        <v>7981</v>
      </c>
      <c r="Y55" s="44" t="s">
        <v>7982</v>
      </c>
      <c r="Z55" s="32"/>
      <c r="AA55" s="32"/>
    </row>
    <row r="56">
      <c r="A56" s="44" t="s">
        <v>7983</v>
      </c>
      <c r="B56" s="5"/>
      <c r="C56" s="5"/>
      <c r="D56" s="5"/>
      <c r="E56" s="5"/>
      <c r="F56" s="5"/>
      <c r="G56" s="5"/>
      <c r="H56" s="44" t="s">
        <v>7984</v>
      </c>
      <c r="I56" s="5"/>
      <c r="J56" s="5"/>
      <c r="K56" s="5"/>
      <c r="L56" s="5"/>
      <c r="M56" s="45" t="s">
        <v>801</v>
      </c>
      <c r="N56" s="5"/>
      <c r="O56" s="5"/>
      <c r="P56" s="5"/>
      <c r="Q56" s="5"/>
      <c r="R56" s="5"/>
      <c r="S56" s="5" t="s">
        <v>7985</v>
      </c>
      <c r="T56" s="5"/>
      <c r="U56" s="5"/>
      <c r="V56" s="5"/>
      <c r="W56" s="44" t="s">
        <v>36</v>
      </c>
      <c r="X56" s="44" t="s">
        <v>7986</v>
      </c>
      <c r="Y56" s="44" t="s">
        <v>7987</v>
      </c>
      <c r="Z56" s="32"/>
      <c r="AA56" s="32"/>
    </row>
    <row r="57">
      <c r="A57" s="44" t="s">
        <v>7988</v>
      </c>
      <c r="B57" s="5"/>
      <c r="C57" s="5"/>
      <c r="D57" s="5"/>
      <c r="E57" s="5"/>
      <c r="F57" s="5"/>
      <c r="G57" s="5"/>
      <c r="H57" s="44" t="s">
        <v>7989</v>
      </c>
      <c r="I57" s="5"/>
      <c r="J57" s="5"/>
      <c r="K57" s="5"/>
      <c r="L57" s="5"/>
      <c r="M57" s="45" t="s">
        <v>6102</v>
      </c>
      <c r="N57" s="5"/>
      <c r="O57" s="5"/>
      <c r="P57" s="5"/>
      <c r="Q57" s="5"/>
      <c r="R57" s="5"/>
      <c r="S57" s="5" t="s">
        <v>7990</v>
      </c>
      <c r="T57" s="5"/>
      <c r="U57" s="5"/>
      <c r="V57" s="5"/>
      <c r="W57" s="44" t="s">
        <v>36</v>
      </c>
      <c r="X57" s="44" t="s">
        <v>7991</v>
      </c>
      <c r="Y57" s="44" t="s">
        <v>7992</v>
      </c>
      <c r="Z57" s="32"/>
      <c r="AA57" s="32"/>
    </row>
    <row r="58">
      <c r="A58" s="44" t="s">
        <v>7993</v>
      </c>
      <c r="B58" s="5"/>
      <c r="C58" s="5"/>
      <c r="D58" s="5"/>
      <c r="E58" s="5"/>
      <c r="F58" s="5"/>
      <c r="G58" s="5"/>
      <c r="H58" s="44" t="s">
        <v>7994</v>
      </c>
      <c r="I58" s="5"/>
      <c r="J58" s="5"/>
      <c r="K58" s="5"/>
      <c r="L58" s="5"/>
      <c r="M58" s="45" t="s">
        <v>1505</v>
      </c>
      <c r="N58" s="5"/>
      <c r="O58" s="5"/>
      <c r="P58" s="5"/>
      <c r="Q58" s="5"/>
      <c r="R58" s="5"/>
      <c r="S58" s="5" t="s">
        <v>7995</v>
      </c>
      <c r="T58" s="5"/>
      <c r="U58" s="5"/>
      <c r="V58" s="5"/>
      <c r="W58" s="44" t="s">
        <v>73</v>
      </c>
      <c r="X58" s="44" t="s">
        <v>7996</v>
      </c>
      <c r="Y58" s="44" t="s">
        <v>5492</v>
      </c>
      <c r="Z58" s="32"/>
      <c r="AA58" s="32"/>
    </row>
    <row r="59">
      <c r="A59" s="44" t="s">
        <v>7997</v>
      </c>
      <c r="B59" s="5"/>
      <c r="C59" s="5"/>
      <c r="D59" s="5"/>
      <c r="E59" s="5"/>
      <c r="F59" s="5"/>
      <c r="G59" s="5"/>
      <c r="H59" s="44" t="s">
        <v>7998</v>
      </c>
      <c r="I59" s="5"/>
      <c r="J59" s="5"/>
      <c r="K59" s="5"/>
      <c r="L59" s="5"/>
      <c r="M59" s="45" t="s">
        <v>7999</v>
      </c>
      <c r="N59" s="5"/>
      <c r="O59" s="5"/>
      <c r="P59" s="5"/>
      <c r="Q59" s="5"/>
      <c r="R59" s="5"/>
      <c r="S59" s="5" t="s">
        <v>8000</v>
      </c>
      <c r="T59" s="5"/>
      <c r="U59" s="5"/>
      <c r="V59" s="5"/>
      <c r="W59" s="44" t="s">
        <v>112</v>
      </c>
      <c r="X59" s="44" t="s">
        <v>8001</v>
      </c>
      <c r="Y59" s="44" t="s">
        <v>8002</v>
      </c>
      <c r="Z59" s="32"/>
      <c r="AA59" s="32"/>
    </row>
    <row r="60">
      <c r="A60" s="44" t="s">
        <v>8003</v>
      </c>
      <c r="B60" s="5"/>
      <c r="C60" s="5"/>
      <c r="D60" s="5"/>
      <c r="E60" s="5"/>
      <c r="F60" s="5"/>
      <c r="G60" s="5"/>
      <c r="H60" s="44" t="s">
        <v>8004</v>
      </c>
      <c r="I60" s="5"/>
      <c r="J60" s="5"/>
      <c r="K60" s="5"/>
      <c r="L60" s="5"/>
      <c r="M60" s="45" t="s">
        <v>8005</v>
      </c>
      <c r="N60" s="5"/>
      <c r="O60" s="5"/>
      <c r="P60" s="5"/>
      <c r="Q60" s="5"/>
      <c r="R60" s="5"/>
      <c r="S60" s="5" t="s">
        <v>8006</v>
      </c>
      <c r="T60" s="5"/>
      <c r="U60" s="5"/>
      <c r="V60" s="5"/>
      <c r="W60" s="44" t="s">
        <v>36</v>
      </c>
      <c r="X60" s="44" t="s">
        <v>8007</v>
      </c>
      <c r="Y60" s="44" t="s">
        <v>8008</v>
      </c>
      <c r="Z60" s="32"/>
      <c r="AA60" s="32"/>
    </row>
    <row r="61">
      <c r="A61" s="44" t="s">
        <v>8009</v>
      </c>
      <c r="B61" s="5"/>
      <c r="C61" s="5"/>
      <c r="D61" s="5"/>
      <c r="E61" s="5"/>
      <c r="F61" s="5"/>
      <c r="G61" s="5"/>
      <c r="H61" s="44" t="s">
        <v>8010</v>
      </c>
      <c r="I61" s="5"/>
      <c r="J61" s="5"/>
      <c r="K61" s="5"/>
      <c r="L61" s="5"/>
      <c r="M61" s="45" t="s">
        <v>3211</v>
      </c>
      <c r="N61" s="5"/>
      <c r="O61" s="5"/>
      <c r="P61" s="5"/>
      <c r="Q61" s="5"/>
      <c r="R61" s="5"/>
      <c r="S61" s="5" t="s">
        <v>8011</v>
      </c>
      <c r="T61" s="5"/>
      <c r="U61" s="5"/>
      <c r="V61" s="5"/>
      <c r="W61" s="44" t="s">
        <v>66</v>
      </c>
      <c r="X61" s="44" t="s">
        <v>8012</v>
      </c>
      <c r="Y61" s="44" t="s">
        <v>8013</v>
      </c>
      <c r="Z61" s="32"/>
      <c r="AA61" s="32"/>
    </row>
    <row r="62">
      <c r="A62" s="44" t="s">
        <v>8014</v>
      </c>
      <c r="B62" s="5"/>
      <c r="C62" s="5"/>
      <c r="D62" s="5"/>
      <c r="E62" s="5"/>
      <c r="F62" s="5"/>
      <c r="G62" s="5"/>
      <c r="H62" s="44" t="s">
        <v>8015</v>
      </c>
      <c r="I62" s="5"/>
      <c r="J62" s="5"/>
      <c r="K62" s="5"/>
      <c r="L62" s="5"/>
      <c r="M62" s="45" t="s">
        <v>2690</v>
      </c>
      <c r="N62" s="5"/>
      <c r="O62" s="5"/>
      <c r="P62" s="5"/>
      <c r="Q62" s="5"/>
      <c r="R62" s="5"/>
      <c r="S62" s="5" t="s">
        <v>8016</v>
      </c>
      <c r="T62" s="5"/>
      <c r="U62" s="5"/>
      <c r="V62" s="5"/>
      <c r="W62" s="44" t="s">
        <v>66</v>
      </c>
      <c r="X62" s="44" t="s">
        <v>8017</v>
      </c>
      <c r="Y62" s="44" t="s">
        <v>8018</v>
      </c>
      <c r="Z62" s="32"/>
      <c r="AA62" s="32"/>
    </row>
    <row r="63">
      <c r="A63" s="44" t="s">
        <v>8019</v>
      </c>
      <c r="B63" s="5"/>
      <c r="C63" s="5"/>
      <c r="D63" s="5"/>
      <c r="E63" s="5"/>
      <c r="F63" s="5"/>
      <c r="G63" s="5"/>
      <c r="H63" s="44" t="s">
        <v>8020</v>
      </c>
      <c r="I63" s="5"/>
      <c r="J63" s="5"/>
      <c r="K63" s="5"/>
      <c r="L63" s="5"/>
      <c r="M63" s="45" t="s">
        <v>8021</v>
      </c>
      <c r="N63" s="5"/>
      <c r="O63" s="5"/>
      <c r="P63" s="5"/>
      <c r="Q63" s="5"/>
      <c r="R63" s="5"/>
      <c r="S63" s="5" t="s">
        <v>8022</v>
      </c>
      <c r="T63" s="5"/>
      <c r="U63" s="5"/>
      <c r="V63" s="5"/>
      <c r="W63" s="44" t="s">
        <v>66</v>
      </c>
      <c r="X63" s="44" t="s">
        <v>8023</v>
      </c>
      <c r="Y63" s="44" t="s">
        <v>8024</v>
      </c>
      <c r="Z63" s="32"/>
      <c r="AA63" s="32"/>
    </row>
    <row r="64">
      <c r="A64" s="44" t="s">
        <v>8025</v>
      </c>
      <c r="B64" s="5"/>
      <c r="C64" s="5"/>
      <c r="D64" s="5"/>
      <c r="E64" s="5"/>
      <c r="F64" s="5"/>
      <c r="G64" s="5"/>
      <c r="H64" s="44" t="s">
        <v>8026</v>
      </c>
      <c r="I64" s="5"/>
      <c r="J64" s="5"/>
      <c r="K64" s="5"/>
      <c r="L64" s="5"/>
      <c r="M64" s="45" t="s">
        <v>8027</v>
      </c>
      <c r="N64" s="5"/>
      <c r="O64" s="5"/>
      <c r="P64" s="5"/>
      <c r="Q64" s="5"/>
      <c r="R64" s="5"/>
      <c r="S64" s="5" t="s">
        <v>8028</v>
      </c>
      <c r="T64" s="5"/>
      <c r="U64" s="5"/>
      <c r="V64" s="5"/>
      <c r="W64" s="44" t="s">
        <v>204</v>
      </c>
      <c r="X64" s="44" t="s">
        <v>8029</v>
      </c>
      <c r="Y64" s="44" t="s">
        <v>8030</v>
      </c>
      <c r="Z64" s="32"/>
      <c r="AA64" s="32"/>
    </row>
    <row r="65">
      <c r="A65" s="44" t="s">
        <v>8031</v>
      </c>
      <c r="B65" s="5"/>
      <c r="C65" s="5"/>
      <c r="D65" s="5"/>
      <c r="E65" s="5"/>
      <c r="F65" s="5"/>
      <c r="G65" s="5"/>
      <c r="H65" s="44" t="s">
        <v>8032</v>
      </c>
      <c r="I65" s="5"/>
      <c r="J65" s="5"/>
      <c r="K65" s="5"/>
      <c r="L65" s="5"/>
      <c r="M65" s="45" t="s">
        <v>692</v>
      </c>
      <c r="N65" s="5"/>
      <c r="O65" s="5"/>
      <c r="P65" s="5"/>
      <c r="Q65" s="5"/>
      <c r="R65" s="5"/>
      <c r="S65" s="5" t="s">
        <v>8033</v>
      </c>
      <c r="T65" s="5"/>
      <c r="U65" s="5"/>
      <c r="V65" s="5"/>
      <c r="W65" s="44" t="s">
        <v>112</v>
      </c>
      <c r="X65" s="44" t="s">
        <v>8034</v>
      </c>
      <c r="Y65" s="44" t="s">
        <v>8035</v>
      </c>
      <c r="Z65" s="32"/>
      <c r="AA65" s="32"/>
    </row>
    <row r="66">
      <c r="A66" s="44" t="s">
        <v>8036</v>
      </c>
      <c r="B66" s="5"/>
      <c r="C66" s="5"/>
      <c r="D66" s="5"/>
      <c r="E66" s="5"/>
      <c r="F66" s="5"/>
      <c r="G66" s="5"/>
      <c r="H66" s="44" t="s">
        <v>8037</v>
      </c>
      <c r="I66" s="5"/>
      <c r="J66" s="5"/>
      <c r="K66" s="5"/>
      <c r="L66" s="5"/>
      <c r="M66" s="45" t="s">
        <v>190</v>
      </c>
      <c r="N66" s="5"/>
      <c r="O66" s="5"/>
      <c r="P66" s="5"/>
      <c r="Q66" s="5"/>
      <c r="R66" s="5"/>
      <c r="S66" s="5" t="s">
        <v>8038</v>
      </c>
      <c r="T66" s="5"/>
      <c r="U66" s="5"/>
      <c r="V66" s="5"/>
      <c r="W66" s="44" t="s">
        <v>36</v>
      </c>
      <c r="X66" s="44" t="s">
        <v>8039</v>
      </c>
      <c r="Y66" s="44" t="s">
        <v>8040</v>
      </c>
      <c r="Z66" s="32"/>
      <c r="AA66" s="32"/>
    </row>
    <row r="67">
      <c r="A67" s="44" t="s">
        <v>8041</v>
      </c>
      <c r="B67" s="5"/>
      <c r="C67" s="5"/>
      <c r="D67" s="5"/>
      <c r="E67" s="5"/>
      <c r="F67" s="5"/>
      <c r="G67" s="5"/>
      <c r="H67" s="44" t="s">
        <v>8042</v>
      </c>
      <c r="I67" s="5"/>
      <c r="J67" s="5"/>
      <c r="K67" s="5"/>
      <c r="L67" s="5"/>
      <c r="M67" s="45" t="s">
        <v>1810</v>
      </c>
      <c r="N67" s="5"/>
      <c r="O67" s="5"/>
      <c r="P67" s="5"/>
      <c r="Q67" s="5"/>
      <c r="R67" s="5"/>
      <c r="S67" s="5" t="s">
        <v>8043</v>
      </c>
      <c r="T67" s="5"/>
      <c r="U67" s="5"/>
      <c r="V67" s="5"/>
      <c r="W67" s="44" t="s">
        <v>86</v>
      </c>
      <c r="X67" s="44" t="s">
        <v>8044</v>
      </c>
      <c r="Y67" s="44" t="s">
        <v>8045</v>
      </c>
      <c r="Z67" s="32"/>
      <c r="AA67" s="32"/>
    </row>
    <row r="68">
      <c r="A68" s="44" t="s">
        <v>8046</v>
      </c>
      <c r="B68" s="5"/>
      <c r="C68" s="5"/>
      <c r="D68" s="5"/>
      <c r="E68" s="5"/>
      <c r="F68" s="5"/>
      <c r="G68" s="5"/>
      <c r="H68" s="44" t="s">
        <v>8047</v>
      </c>
      <c r="I68" s="5"/>
      <c r="J68" s="5"/>
      <c r="K68" s="5"/>
      <c r="L68" s="5"/>
      <c r="M68" s="45" t="s">
        <v>8021</v>
      </c>
      <c r="N68" s="5"/>
      <c r="O68" s="5"/>
      <c r="P68" s="5"/>
      <c r="Q68" s="5"/>
      <c r="R68" s="5"/>
      <c r="S68" s="5" t="s">
        <v>8048</v>
      </c>
      <c r="T68" s="5"/>
      <c r="U68" s="5"/>
      <c r="V68" s="5"/>
      <c r="W68" s="44" t="s">
        <v>66</v>
      </c>
      <c r="X68" s="44" t="s">
        <v>8049</v>
      </c>
      <c r="Y68" s="44" t="s">
        <v>8024</v>
      </c>
      <c r="Z68" s="32"/>
      <c r="AA68" s="32"/>
    </row>
    <row r="69">
      <c r="A69" s="44" t="s">
        <v>8050</v>
      </c>
      <c r="B69" s="5"/>
      <c r="C69" s="5"/>
      <c r="D69" s="5"/>
      <c r="E69" s="5"/>
      <c r="F69" s="5"/>
      <c r="G69" s="5"/>
      <c r="H69" s="44" t="s">
        <v>8051</v>
      </c>
      <c r="I69" s="5"/>
      <c r="J69" s="5"/>
      <c r="K69" s="5"/>
      <c r="L69" s="5"/>
      <c r="M69" s="45" t="s">
        <v>296</v>
      </c>
      <c r="N69" s="5"/>
      <c r="O69" s="5"/>
      <c r="P69" s="5"/>
      <c r="Q69" s="5"/>
      <c r="R69" s="5"/>
      <c r="S69" s="5" t="s">
        <v>8052</v>
      </c>
      <c r="T69" s="5"/>
      <c r="U69" s="5"/>
      <c r="V69" s="5"/>
      <c r="W69" s="44" t="s">
        <v>73</v>
      </c>
      <c r="X69" s="44" t="s">
        <v>8053</v>
      </c>
      <c r="Y69" s="44" t="s">
        <v>8054</v>
      </c>
      <c r="Z69" s="32"/>
      <c r="AA69" s="32"/>
    </row>
    <row r="70">
      <c r="A70" s="44" t="s">
        <v>8055</v>
      </c>
      <c r="B70" s="5"/>
      <c r="C70" s="5"/>
      <c r="D70" s="5"/>
      <c r="E70" s="5"/>
      <c r="F70" s="5"/>
      <c r="G70" s="5"/>
      <c r="H70" s="44" t="s">
        <v>8056</v>
      </c>
      <c r="I70" s="5"/>
      <c r="J70" s="5"/>
      <c r="K70" s="5"/>
      <c r="L70" s="5"/>
      <c r="M70" s="45" t="s">
        <v>296</v>
      </c>
      <c r="N70" s="5"/>
      <c r="O70" s="5"/>
      <c r="P70" s="5"/>
      <c r="Q70" s="5"/>
      <c r="R70" s="5"/>
      <c r="S70" s="5" t="s">
        <v>8057</v>
      </c>
      <c r="T70" s="5"/>
      <c r="U70" s="5"/>
      <c r="V70" s="5"/>
      <c r="W70" s="44" t="s">
        <v>204</v>
      </c>
      <c r="X70" s="44" t="s">
        <v>8058</v>
      </c>
      <c r="Y70" s="44" t="s">
        <v>8059</v>
      </c>
      <c r="Z70" s="32"/>
      <c r="AA70" s="32"/>
    </row>
    <row r="71">
      <c r="A71" s="44" t="s">
        <v>8060</v>
      </c>
      <c r="B71" s="5"/>
      <c r="C71" s="5"/>
      <c r="D71" s="5"/>
      <c r="E71" s="5"/>
      <c r="F71" s="5"/>
      <c r="G71" s="5"/>
      <c r="H71" s="44" t="s">
        <v>8061</v>
      </c>
      <c r="I71" s="5"/>
      <c r="J71" s="5"/>
      <c r="K71" s="5"/>
      <c r="L71" s="5"/>
      <c r="M71" s="45" t="s">
        <v>271</v>
      </c>
      <c r="N71" s="5"/>
      <c r="O71" s="5"/>
      <c r="P71" s="5"/>
      <c r="Q71" s="5"/>
      <c r="R71" s="5"/>
      <c r="S71" s="5" t="s">
        <v>8062</v>
      </c>
      <c r="T71" s="5"/>
      <c r="U71" s="5"/>
      <c r="V71" s="5"/>
      <c r="W71" s="46" t="s">
        <v>43</v>
      </c>
      <c r="X71" s="44" t="s">
        <v>8063</v>
      </c>
      <c r="Y71" s="44" t="s">
        <v>8064</v>
      </c>
      <c r="Z71" s="32"/>
      <c r="AA71" s="32"/>
    </row>
    <row r="72">
      <c r="A72" s="44" t="s">
        <v>8065</v>
      </c>
      <c r="B72" s="5"/>
      <c r="C72" s="5"/>
      <c r="D72" s="5"/>
      <c r="E72" s="5"/>
      <c r="F72" s="5"/>
      <c r="G72" s="5"/>
      <c r="H72" s="44" t="s">
        <v>8066</v>
      </c>
      <c r="I72" s="5"/>
      <c r="J72" s="5"/>
      <c r="K72" s="5"/>
      <c r="L72" s="5"/>
      <c r="M72" s="45" t="s">
        <v>1127</v>
      </c>
      <c r="N72" s="5"/>
      <c r="O72" s="5"/>
      <c r="P72" s="5"/>
      <c r="Q72" s="5"/>
      <c r="R72" s="5"/>
      <c r="S72" s="5" t="s">
        <v>8067</v>
      </c>
      <c r="T72" s="5"/>
      <c r="U72" s="5"/>
      <c r="V72" s="5"/>
      <c r="W72" s="44" t="s">
        <v>73</v>
      </c>
      <c r="X72" s="44" t="s">
        <v>8068</v>
      </c>
      <c r="Y72" s="44" t="s">
        <v>8069</v>
      </c>
      <c r="Z72" s="32"/>
      <c r="AA72" s="32"/>
    </row>
    <row r="73">
      <c r="A73" s="44" t="s">
        <v>8070</v>
      </c>
      <c r="B73" s="5"/>
      <c r="C73" s="5"/>
      <c r="D73" s="5"/>
      <c r="E73" s="5"/>
      <c r="F73" s="5"/>
      <c r="G73" s="5"/>
      <c r="H73" s="44" t="s">
        <v>8071</v>
      </c>
      <c r="I73" s="5"/>
      <c r="J73" s="5"/>
      <c r="K73" s="5"/>
      <c r="L73" s="5"/>
      <c r="M73" s="45" t="s">
        <v>3404</v>
      </c>
      <c r="N73" s="5"/>
      <c r="O73" s="5"/>
      <c r="P73" s="5"/>
      <c r="Q73" s="5"/>
      <c r="R73" s="5"/>
      <c r="S73" s="5" t="s">
        <v>8072</v>
      </c>
      <c r="T73" s="5"/>
      <c r="U73" s="5"/>
      <c r="V73" s="5"/>
      <c r="W73" s="44" t="s">
        <v>112</v>
      </c>
      <c r="X73" s="44" t="s">
        <v>8073</v>
      </c>
      <c r="Y73" s="44" t="s">
        <v>8074</v>
      </c>
      <c r="Z73" s="32"/>
      <c r="AA73" s="32"/>
    </row>
    <row r="74">
      <c r="A74" s="44" t="s">
        <v>8075</v>
      </c>
      <c r="B74" s="5"/>
      <c r="C74" s="5"/>
      <c r="D74" s="5"/>
      <c r="E74" s="5"/>
      <c r="F74" s="5"/>
      <c r="G74" s="5"/>
      <c r="H74" s="44" t="s">
        <v>8076</v>
      </c>
      <c r="I74" s="5"/>
      <c r="J74" s="5"/>
      <c r="K74" s="5"/>
      <c r="L74" s="5"/>
      <c r="M74" s="45" t="s">
        <v>3239</v>
      </c>
      <c r="N74" s="5"/>
      <c r="O74" s="5"/>
      <c r="P74" s="5"/>
      <c r="Q74" s="5"/>
      <c r="R74" s="5"/>
      <c r="S74" s="5" t="s">
        <v>8077</v>
      </c>
      <c r="T74" s="5"/>
      <c r="U74" s="5"/>
      <c r="V74" s="5"/>
      <c r="W74" s="44" t="s">
        <v>148</v>
      </c>
      <c r="X74" s="44" t="s">
        <v>8078</v>
      </c>
      <c r="Y74" s="44" t="s">
        <v>4354</v>
      </c>
      <c r="Z74" s="32"/>
      <c r="AA74" s="32"/>
    </row>
    <row r="75">
      <c r="A75" s="44" t="s">
        <v>8079</v>
      </c>
      <c r="B75" s="5"/>
      <c r="C75" s="5"/>
      <c r="D75" s="5"/>
      <c r="E75" s="5"/>
      <c r="F75" s="5"/>
      <c r="G75" s="5"/>
      <c r="H75" s="44" t="s">
        <v>8080</v>
      </c>
      <c r="I75" s="5"/>
      <c r="J75" s="5"/>
      <c r="K75" s="5"/>
      <c r="L75" s="5"/>
      <c r="M75" s="45" t="s">
        <v>7945</v>
      </c>
      <c r="N75" s="5"/>
      <c r="O75" s="5"/>
      <c r="P75" s="5"/>
      <c r="Q75" s="5"/>
      <c r="R75" s="5"/>
      <c r="S75" s="5" t="s">
        <v>8081</v>
      </c>
      <c r="T75" s="5"/>
      <c r="U75" s="5"/>
      <c r="V75" s="5"/>
      <c r="W75" s="44" t="s">
        <v>204</v>
      </c>
      <c r="X75" s="44" t="s">
        <v>8082</v>
      </c>
      <c r="Y75" s="44" t="s">
        <v>8083</v>
      </c>
      <c r="Z75" s="32"/>
      <c r="AA75" s="32"/>
    </row>
    <row r="76">
      <c r="A76" s="44" t="s">
        <v>8084</v>
      </c>
      <c r="B76" s="5"/>
      <c r="C76" s="5"/>
      <c r="D76" s="5"/>
      <c r="E76" s="5"/>
      <c r="F76" s="5"/>
      <c r="G76" s="5"/>
      <c r="H76" s="44" t="s">
        <v>8085</v>
      </c>
      <c r="I76" s="5"/>
      <c r="J76" s="5"/>
      <c r="K76" s="5"/>
      <c r="L76" s="5"/>
      <c r="M76" s="45" t="s">
        <v>4836</v>
      </c>
      <c r="N76" s="5"/>
      <c r="O76" s="5"/>
      <c r="P76" s="5"/>
      <c r="Q76" s="5"/>
      <c r="R76" s="5"/>
      <c r="S76" s="5" t="s">
        <v>8086</v>
      </c>
      <c r="T76" s="5"/>
      <c r="U76" s="5"/>
      <c r="V76" s="5"/>
      <c r="W76" s="44" t="s">
        <v>204</v>
      </c>
      <c r="X76" s="44" t="s">
        <v>8087</v>
      </c>
      <c r="Y76" s="44" t="s">
        <v>8088</v>
      </c>
      <c r="Z76" s="32"/>
      <c r="AA76" s="32"/>
    </row>
    <row r="77">
      <c r="A77" s="44" t="s">
        <v>8089</v>
      </c>
      <c r="B77" s="5"/>
      <c r="C77" s="5"/>
      <c r="D77" s="5"/>
      <c r="E77" s="5"/>
      <c r="F77" s="5"/>
      <c r="G77" s="5"/>
      <c r="H77" s="44" t="s">
        <v>8090</v>
      </c>
      <c r="I77" s="5"/>
      <c r="J77" s="5"/>
      <c r="K77" s="5"/>
      <c r="L77" s="5"/>
      <c r="M77" s="45" t="s">
        <v>3317</v>
      </c>
      <c r="N77" s="5"/>
      <c r="O77" s="5"/>
      <c r="P77" s="5"/>
      <c r="Q77" s="5"/>
      <c r="R77" s="5"/>
      <c r="S77" s="5" t="s">
        <v>8091</v>
      </c>
      <c r="T77" s="5"/>
      <c r="U77" s="5"/>
      <c r="V77" s="5"/>
      <c r="W77" s="44" t="s">
        <v>298</v>
      </c>
      <c r="X77" s="44" t="s">
        <v>8092</v>
      </c>
      <c r="Y77" s="44" t="s">
        <v>8093</v>
      </c>
      <c r="Z77" s="32"/>
      <c r="AA77" s="32"/>
    </row>
    <row r="78">
      <c r="A78" s="44" t="s">
        <v>8094</v>
      </c>
      <c r="B78" s="5"/>
      <c r="C78" s="5"/>
      <c r="D78" s="5"/>
      <c r="E78" s="5"/>
      <c r="F78" s="5"/>
      <c r="G78" s="5"/>
      <c r="H78" s="44" t="s">
        <v>8095</v>
      </c>
      <c r="I78" s="5"/>
      <c r="J78" s="5"/>
      <c r="K78" s="5"/>
      <c r="L78" s="5"/>
      <c r="M78" s="45" t="s">
        <v>1235</v>
      </c>
      <c r="N78" s="5"/>
      <c r="O78" s="5"/>
      <c r="P78" s="5"/>
      <c r="Q78" s="5"/>
      <c r="R78" s="5"/>
      <c r="S78" s="5" t="s">
        <v>8096</v>
      </c>
      <c r="T78" s="5"/>
      <c r="U78" s="5"/>
      <c r="V78" s="5"/>
      <c r="W78" s="44" t="s">
        <v>36</v>
      </c>
      <c r="X78" s="44" t="s">
        <v>8097</v>
      </c>
      <c r="Y78" s="44" t="s">
        <v>8098</v>
      </c>
      <c r="Z78" s="32"/>
      <c r="AA78" s="32"/>
    </row>
    <row r="79">
      <c r="A79" s="44" t="s">
        <v>8099</v>
      </c>
      <c r="B79" s="5"/>
      <c r="C79" s="5"/>
      <c r="D79" s="5"/>
      <c r="E79" s="5"/>
      <c r="F79" s="5"/>
      <c r="G79" s="5"/>
      <c r="H79" s="44" t="s">
        <v>8100</v>
      </c>
      <c r="I79" s="5"/>
      <c r="J79" s="5"/>
      <c r="K79" s="5"/>
      <c r="L79" s="5"/>
      <c r="M79" s="45" t="s">
        <v>859</v>
      </c>
      <c r="N79" s="5"/>
      <c r="O79" s="5"/>
      <c r="P79" s="5"/>
      <c r="Q79" s="5"/>
      <c r="R79" s="5"/>
      <c r="S79" s="5" t="s">
        <v>8101</v>
      </c>
      <c r="T79" s="5"/>
      <c r="U79" s="5"/>
      <c r="V79" s="5"/>
      <c r="W79" s="46" t="s">
        <v>43</v>
      </c>
      <c r="X79" s="44" t="s">
        <v>8102</v>
      </c>
      <c r="Y79" s="44" t="s">
        <v>8103</v>
      </c>
      <c r="Z79" s="32"/>
      <c r="AA79" s="32"/>
    </row>
    <row r="80">
      <c r="A80" s="44" t="s">
        <v>8104</v>
      </c>
      <c r="B80" s="5"/>
      <c r="C80" s="5"/>
      <c r="D80" s="5"/>
      <c r="E80" s="5"/>
      <c r="F80" s="5"/>
      <c r="G80" s="5"/>
      <c r="H80" s="44" t="s">
        <v>8105</v>
      </c>
      <c r="I80" s="5"/>
      <c r="J80" s="5"/>
      <c r="K80" s="5"/>
      <c r="L80" s="5"/>
      <c r="M80" s="45" t="s">
        <v>6205</v>
      </c>
      <c r="N80" s="5"/>
      <c r="O80" s="5"/>
      <c r="P80" s="5"/>
      <c r="Q80" s="5"/>
      <c r="R80" s="5"/>
      <c r="S80" s="5" t="s">
        <v>8106</v>
      </c>
      <c r="T80" s="5"/>
      <c r="U80" s="5"/>
      <c r="V80" s="5"/>
      <c r="W80" s="44" t="s">
        <v>36</v>
      </c>
      <c r="X80" s="44" t="s">
        <v>8107</v>
      </c>
      <c r="Y80" s="44" t="s">
        <v>8108</v>
      </c>
      <c r="Z80" s="32"/>
      <c r="AA80" s="32"/>
    </row>
    <row r="81">
      <c r="A81" s="44" t="s">
        <v>8109</v>
      </c>
      <c r="B81" s="5"/>
      <c r="C81" s="5"/>
      <c r="D81" s="5"/>
      <c r="E81" s="5"/>
      <c r="F81" s="5"/>
      <c r="G81" s="5"/>
      <c r="H81" s="44" t="s">
        <v>8110</v>
      </c>
      <c r="I81" s="5"/>
      <c r="J81" s="5"/>
      <c r="K81" s="5"/>
      <c r="L81" s="5"/>
      <c r="M81" s="45" t="s">
        <v>8111</v>
      </c>
      <c r="N81" s="5"/>
      <c r="O81" s="5"/>
      <c r="P81" s="5"/>
      <c r="Q81" s="5"/>
      <c r="R81" s="5"/>
      <c r="S81" s="5" t="s">
        <v>8112</v>
      </c>
      <c r="T81" s="5"/>
      <c r="U81" s="5"/>
      <c r="V81" s="5"/>
      <c r="W81" s="44" t="s">
        <v>36</v>
      </c>
      <c r="X81" s="44" t="s">
        <v>8113</v>
      </c>
      <c r="Y81" s="44" t="s">
        <v>8114</v>
      </c>
      <c r="Z81" s="32"/>
      <c r="AA81" s="32"/>
    </row>
    <row r="82">
      <c r="A82" s="44" t="s">
        <v>8115</v>
      </c>
      <c r="B82" s="5"/>
      <c r="C82" s="5"/>
      <c r="D82" s="5"/>
      <c r="E82" s="5"/>
      <c r="F82" s="5"/>
      <c r="G82" s="5"/>
      <c r="H82" s="44" t="s">
        <v>8116</v>
      </c>
      <c r="I82" s="5"/>
      <c r="J82" s="5"/>
      <c r="K82" s="5"/>
      <c r="L82" s="5"/>
      <c r="M82" s="45" t="s">
        <v>1193</v>
      </c>
      <c r="N82" s="5"/>
      <c r="O82" s="5"/>
      <c r="P82" s="5"/>
      <c r="Q82" s="5"/>
      <c r="R82" s="5"/>
      <c r="S82" s="5" t="s">
        <v>8117</v>
      </c>
      <c r="T82" s="5"/>
      <c r="U82" s="5"/>
      <c r="V82" s="5"/>
      <c r="W82" s="44" t="s">
        <v>112</v>
      </c>
      <c r="X82" s="44" t="s">
        <v>8118</v>
      </c>
      <c r="Y82" s="44" t="s">
        <v>8119</v>
      </c>
      <c r="Z82" s="32"/>
      <c r="AA82" s="32"/>
    </row>
    <row r="83">
      <c r="A83" s="44" t="s">
        <v>8120</v>
      </c>
      <c r="B83" s="5"/>
      <c r="C83" s="5"/>
      <c r="D83" s="5"/>
      <c r="E83" s="5"/>
      <c r="F83" s="5"/>
      <c r="G83" s="5"/>
      <c r="H83" s="44" t="s">
        <v>8121</v>
      </c>
      <c r="I83" s="5"/>
      <c r="J83" s="5"/>
      <c r="K83" s="5"/>
      <c r="L83" s="5"/>
      <c r="M83" s="45" t="s">
        <v>7945</v>
      </c>
      <c r="N83" s="5"/>
      <c r="O83" s="5"/>
      <c r="P83" s="5"/>
      <c r="Q83" s="5"/>
      <c r="R83" s="5"/>
      <c r="S83" s="5" t="s">
        <v>8122</v>
      </c>
      <c r="T83" s="5"/>
      <c r="U83" s="5"/>
      <c r="V83" s="5"/>
      <c r="W83" s="44" t="s">
        <v>204</v>
      </c>
      <c r="X83" s="44" t="s">
        <v>8123</v>
      </c>
      <c r="Y83" s="44" t="s">
        <v>8124</v>
      </c>
      <c r="Z83" s="32"/>
      <c r="AA83" s="32"/>
    </row>
    <row r="84">
      <c r="A84" s="44" t="s">
        <v>8125</v>
      </c>
      <c r="B84" s="5"/>
      <c r="C84" s="5"/>
      <c r="D84" s="5"/>
      <c r="E84" s="5"/>
      <c r="F84" s="5"/>
      <c r="G84" s="5"/>
      <c r="H84" s="44" t="s">
        <v>8126</v>
      </c>
      <c r="I84" s="5"/>
      <c r="J84" s="5"/>
      <c r="K84" s="5"/>
      <c r="L84" s="5"/>
      <c r="M84" s="45" t="s">
        <v>1864</v>
      </c>
      <c r="N84" s="5"/>
      <c r="O84" s="5"/>
      <c r="P84" s="5"/>
      <c r="Q84" s="5"/>
      <c r="R84" s="5"/>
      <c r="S84" s="5" t="s">
        <v>8127</v>
      </c>
      <c r="T84" s="5"/>
      <c r="U84" s="5"/>
      <c r="V84" s="5"/>
      <c r="W84" s="44" t="s">
        <v>112</v>
      </c>
      <c r="X84" s="44" t="s">
        <v>8128</v>
      </c>
      <c r="Y84" s="44" t="s">
        <v>8129</v>
      </c>
      <c r="Z84" s="32"/>
      <c r="AA84" s="32"/>
    </row>
    <row r="85">
      <c r="A85" s="44" t="s">
        <v>8130</v>
      </c>
      <c r="B85" s="5"/>
      <c r="C85" s="5"/>
      <c r="D85" s="5"/>
      <c r="E85" s="5"/>
      <c r="F85" s="5"/>
      <c r="G85" s="5"/>
      <c r="H85" s="44" t="s">
        <v>8131</v>
      </c>
      <c r="I85" s="5"/>
      <c r="J85" s="5"/>
      <c r="K85" s="5"/>
      <c r="L85" s="5"/>
      <c r="M85" s="45" t="s">
        <v>8132</v>
      </c>
      <c r="N85" s="5"/>
      <c r="O85" s="5"/>
      <c r="P85" s="5"/>
      <c r="Q85" s="5"/>
      <c r="R85" s="5"/>
      <c r="S85" s="5" t="s">
        <v>8133</v>
      </c>
      <c r="T85" s="5"/>
      <c r="U85" s="5"/>
      <c r="V85" s="5"/>
      <c r="W85" s="44" t="s">
        <v>204</v>
      </c>
      <c r="X85" s="44" t="s">
        <v>8134</v>
      </c>
      <c r="Y85" s="44" t="s">
        <v>8135</v>
      </c>
      <c r="Z85" s="32"/>
      <c r="AA85" s="32"/>
    </row>
    <row r="86">
      <c r="A86" s="44" t="s">
        <v>8136</v>
      </c>
      <c r="B86" s="5"/>
      <c r="C86" s="5"/>
      <c r="D86" s="5"/>
      <c r="E86" s="5"/>
      <c r="F86" s="5"/>
      <c r="G86" s="5"/>
      <c r="H86" s="44" t="s">
        <v>8137</v>
      </c>
      <c r="I86" s="5"/>
      <c r="J86" s="5"/>
      <c r="K86" s="5"/>
      <c r="L86" s="5"/>
      <c r="M86" s="45" t="s">
        <v>5605</v>
      </c>
      <c r="N86" s="5"/>
      <c r="O86" s="5"/>
      <c r="P86" s="5"/>
      <c r="Q86" s="5"/>
      <c r="R86" s="5"/>
      <c r="S86" s="5" t="s">
        <v>8138</v>
      </c>
      <c r="T86" s="5"/>
      <c r="U86" s="5"/>
      <c r="V86" s="5"/>
      <c r="W86" s="44" t="s">
        <v>112</v>
      </c>
      <c r="X86" s="44" t="s">
        <v>8139</v>
      </c>
      <c r="Y86" s="44" t="s">
        <v>8140</v>
      </c>
      <c r="Z86" s="32"/>
      <c r="AA86" s="32"/>
    </row>
    <row r="87">
      <c r="A87" s="44" t="s">
        <v>8141</v>
      </c>
      <c r="B87" s="5"/>
      <c r="C87" s="5"/>
      <c r="D87" s="5"/>
      <c r="E87" s="5"/>
      <c r="F87" s="5"/>
      <c r="G87" s="5"/>
      <c r="H87" s="44" t="s">
        <v>8142</v>
      </c>
      <c r="I87" s="5"/>
      <c r="J87" s="5"/>
      <c r="K87" s="5"/>
      <c r="L87" s="5"/>
      <c r="M87" s="45" t="s">
        <v>1353</v>
      </c>
      <c r="N87" s="5"/>
      <c r="O87" s="5"/>
      <c r="P87" s="5"/>
      <c r="Q87" s="5"/>
      <c r="R87" s="5"/>
      <c r="S87" s="5" t="s">
        <v>8143</v>
      </c>
      <c r="T87" s="5"/>
      <c r="U87" s="5"/>
      <c r="V87" s="5"/>
      <c r="W87" s="48" t="s">
        <v>73</v>
      </c>
      <c r="X87" s="44" t="s">
        <v>8144</v>
      </c>
      <c r="Y87" s="44" t="s">
        <v>8145</v>
      </c>
      <c r="Z87" s="32"/>
      <c r="AA87" s="32"/>
    </row>
    <row r="88">
      <c r="A88" s="44" t="s">
        <v>8146</v>
      </c>
      <c r="B88" s="5"/>
      <c r="C88" s="5"/>
      <c r="D88" s="5"/>
      <c r="E88" s="5"/>
      <c r="F88" s="5"/>
      <c r="G88" s="5"/>
      <c r="H88" s="44" t="s">
        <v>8147</v>
      </c>
      <c r="I88" s="5"/>
      <c r="J88" s="5"/>
      <c r="K88" s="5"/>
      <c r="L88" s="5"/>
      <c r="M88" s="45" t="s">
        <v>8148</v>
      </c>
      <c r="N88" s="5"/>
      <c r="O88" s="5"/>
      <c r="P88" s="5"/>
      <c r="Q88" s="5"/>
      <c r="R88" s="5"/>
      <c r="S88" s="5" t="s">
        <v>8149</v>
      </c>
      <c r="T88" s="5"/>
      <c r="U88" s="5"/>
      <c r="V88" s="5"/>
      <c r="W88" s="44" t="s">
        <v>73</v>
      </c>
      <c r="X88" s="44" t="s">
        <v>8150</v>
      </c>
      <c r="Y88" s="44" t="s">
        <v>4426</v>
      </c>
      <c r="Z88" s="32"/>
      <c r="AA88" s="32"/>
    </row>
    <row r="89">
      <c r="A89" s="44" t="s">
        <v>8151</v>
      </c>
      <c r="B89" s="5"/>
      <c r="C89" s="5"/>
      <c r="D89" s="5"/>
      <c r="E89" s="5"/>
      <c r="F89" s="5"/>
      <c r="G89" s="5"/>
      <c r="H89" s="44" t="s">
        <v>8152</v>
      </c>
      <c r="I89" s="5"/>
      <c r="J89" s="5"/>
      <c r="K89" s="5"/>
      <c r="L89" s="5"/>
      <c r="M89" s="45" t="s">
        <v>8153</v>
      </c>
      <c r="N89" s="5"/>
      <c r="O89" s="5"/>
      <c r="P89" s="5"/>
      <c r="Q89" s="5"/>
      <c r="R89" s="5"/>
      <c r="S89" s="5" t="s">
        <v>8154</v>
      </c>
      <c r="T89" s="5"/>
      <c r="U89" s="5"/>
      <c r="V89" s="5"/>
      <c r="W89" s="44" t="s">
        <v>73</v>
      </c>
      <c r="X89" s="44" t="s">
        <v>8155</v>
      </c>
      <c r="Y89" s="44" t="s">
        <v>4426</v>
      </c>
      <c r="Z89" s="32"/>
      <c r="AA89" s="32"/>
    </row>
    <row r="90">
      <c r="A90" s="44" t="s">
        <v>8156</v>
      </c>
      <c r="B90" s="5"/>
      <c r="C90" s="5"/>
      <c r="D90" s="5"/>
      <c r="E90" s="5"/>
      <c r="F90" s="5"/>
      <c r="G90" s="5"/>
      <c r="H90" s="44" t="s">
        <v>8157</v>
      </c>
      <c r="I90" s="5"/>
      <c r="J90" s="5"/>
      <c r="K90" s="5"/>
      <c r="L90" s="5"/>
      <c r="M90" s="45" t="s">
        <v>8158</v>
      </c>
      <c r="N90" s="5"/>
      <c r="O90" s="5"/>
      <c r="P90" s="5"/>
      <c r="Q90" s="5"/>
      <c r="R90" s="5"/>
      <c r="S90" s="5" t="s">
        <v>8159</v>
      </c>
      <c r="T90" s="5"/>
      <c r="U90" s="5"/>
      <c r="V90" s="5"/>
      <c r="W90" s="44" t="s">
        <v>73</v>
      </c>
      <c r="X90" s="44" t="s">
        <v>8160</v>
      </c>
      <c r="Y90" s="44" t="s">
        <v>8161</v>
      </c>
      <c r="Z90" s="32"/>
      <c r="AA90" s="32"/>
    </row>
    <row r="91">
      <c r="A91" s="44" t="s">
        <v>8162</v>
      </c>
      <c r="B91" s="5"/>
      <c r="C91" s="5"/>
      <c r="D91" s="5"/>
      <c r="E91" s="5"/>
      <c r="F91" s="5"/>
      <c r="G91" s="5"/>
      <c r="H91" s="44" t="s">
        <v>8163</v>
      </c>
      <c r="I91" s="5"/>
      <c r="J91" s="5"/>
      <c r="K91" s="5"/>
      <c r="L91" s="5"/>
      <c r="M91" s="45" t="s">
        <v>5331</v>
      </c>
      <c r="N91" s="5"/>
      <c r="O91" s="5"/>
      <c r="P91" s="5"/>
      <c r="Q91" s="5"/>
      <c r="R91" s="5"/>
      <c r="S91" s="5" t="s">
        <v>8164</v>
      </c>
      <c r="T91" s="5"/>
      <c r="U91" s="5"/>
      <c r="V91" s="5"/>
      <c r="W91" s="44" t="s">
        <v>30</v>
      </c>
      <c r="X91" s="44" t="s">
        <v>8165</v>
      </c>
      <c r="Y91" s="44" t="s">
        <v>8166</v>
      </c>
      <c r="Z91" s="32"/>
      <c r="AA91" s="32"/>
    </row>
    <row r="92">
      <c r="A92" s="44" t="s">
        <v>8167</v>
      </c>
      <c r="B92" s="5"/>
      <c r="C92" s="5"/>
      <c r="D92" s="5"/>
      <c r="E92" s="5"/>
      <c r="F92" s="5"/>
      <c r="G92" s="5"/>
      <c r="H92" s="44" t="s">
        <v>8168</v>
      </c>
      <c r="I92" s="5"/>
      <c r="J92" s="5"/>
      <c r="K92" s="5"/>
      <c r="L92" s="5"/>
      <c r="M92" s="45" t="s">
        <v>8169</v>
      </c>
      <c r="N92" s="5"/>
      <c r="O92" s="5"/>
      <c r="P92" s="5"/>
      <c r="Q92" s="5"/>
      <c r="R92" s="5"/>
      <c r="S92" s="5" t="s">
        <v>8170</v>
      </c>
      <c r="T92" s="5"/>
      <c r="U92" s="5"/>
      <c r="V92" s="5"/>
      <c r="W92" s="44" t="s">
        <v>105</v>
      </c>
      <c r="X92" s="44" t="s">
        <v>8171</v>
      </c>
      <c r="Y92" s="44" t="s">
        <v>8172</v>
      </c>
      <c r="Z92" s="32"/>
      <c r="AA92" s="32"/>
    </row>
    <row r="93">
      <c r="A93" s="44" t="s">
        <v>8173</v>
      </c>
      <c r="B93" s="5"/>
      <c r="C93" s="5"/>
      <c r="D93" s="5"/>
      <c r="E93" s="5"/>
      <c r="F93" s="5"/>
      <c r="G93" s="5"/>
      <c r="H93" s="44" t="s">
        <v>8174</v>
      </c>
      <c r="I93" s="5"/>
      <c r="J93" s="5"/>
      <c r="K93" s="5"/>
      <c r="L93" s="5"/>
      <c r="M93" s="45" t="s">
        <v>2435</v>
      </c>
      <c r="N93" s="5"/>
      <c r="O93" s="5"/>
      <c r="P93" s="5"/>
      <c r="Q93" s="5"/>
      <c r="R93" s="5"/>
      <c r="S93" s="5" t="s">
        <v>8175</v>
      </c>
      <c r="T93" s="5"/>
      <c r="U93" s="5"/>
      <c r="V93" s="5"/>
      <c r="W93" s="44" t="s">
        <v>112</v>
      </c>
      <c r="X93" s="44" t="s">
        <v>8176</v>
      </c>
      <c r="Y93" s="44" t="s">
        <v>8177</v>
      </c>
      <c r="Z93" s="32"/>
      <c r="AA93" s="32"/>
    </row>
    <row r="94">
      <c r="A94" s="44" t="s">
        <v>8178</v>
      </c>
      <c r="B94" s="5"/>
      <c r="C94" s="5"/>
      <c r="D94" s="5"/>
      <c r="E94" s="5"/>
      <c r="F94" s="5"/>
      <c r="G94" s="5"/>
      <c r="H94" s="44">
        <v>4.000537091E9</v>
      </c>
      <c r="I94" s="5"/>
      <c r="J94" s="5"/>
      <c r="K94" s="5"/>
      <c r="L94" s="5"/>
      <c r="M94" s="45" t="s">
        <v>376</v>
      </c>
      <c r="N94" s="5"/>
      <c r="O94" s="5"/>
      <c r="P94" s="5"/>
      <c r="Q94" s="5"/>
      <c r="R94" s="5"/>
      <c r="S94" s="5" t="s">
        <v>8179</v>
      </c>
      <c r="T94" s="5"/>
      <c r="U94" s="5"/>
      <c r="V94" s="5"/>
      <c r="W94" s="44" t="s">
        <v>105</v>
      </c>
      <c r="X94" s="44" t="s">
        <v>8180</v>
      </c>
      <c r="Y94" s="44" t="s">
        <v>8181</v>
      </c>
      <c r="Z94" s="32"/>
      <c r="AA94" s="32"/>
    </row>
    <row r="95">
      <c r="A95" s="44" t="s">
        <v>8182</v>
      </c>
      <c r="B95" s="5"/>
      <c r="C95" s="5"/>
      <c r="D95" s="5"/>
      <c r="E95" s="5"/>
      <c r="F95" s="5"/>
      <c r="G95" s="5"/>
      <c r="H95" s="44" t="s">
        <v>8183</v>
      </c>
      <c r="I95" s="5"/>
      <c r="J95" s="5"/>
      <c r="K95" s="5"/>
      <c r="L95" s="5"/>
      <c r="M95" s="45" t="s">
        <v>1658</v>
      </c>
      <c r="N95" s="5"/>
      <c r="O95" s="5"/>
      <c r="P95" s="5"/>
      <c r="Q95" s="5"/>
      <c r="R95" s="5"/>
      <c r="S95" s="5" t="s">
        <v>8184</v>
      </c>
      <c r="T95" s="5"/>
      <c r="U95" s="5"/>
      <c r="V95" s="5"/>
      <c r="W95" s="44" t="s">
        <v>112</v>
      </c>
      <c r="X95" s="44" t="s">
        <v>8185</v>
      </c>
      <c r="Y95" s="44" t="s">
        <v>8186</v>
      </c>
      <c r="Z95" s="32"/>
      <c r="AA95" s="32"/>
    </row>
    <row r="96">
      <c r="A96" s="44" t="s">
        <v>8187</v>
      </c>
      <c r="B96" s="5"/>
      <c r="C96" s="5"/>
      <c r="D96" s="5"/>
      <c r="E96" s="5"/>
      <c r="F96" s="5"/>
      <c r="G96" s="5"/>
      <c r="H96" s="44" t="s">
        <v>8188</v>
      </c>
      <c r="I96" s="5"/>
      <c r="J96" s="5"/>
      <c r="K96" s="5"/>
      <c r="L96" s="5"/>
      <c r="M96" s="45" t="s">
        <v>745</v>
      </c>
      <c r="N96" s="5"/>
      <c r="O96" s="5"/>
      <c r="P96" s="5"/>
      <c r="Q96" s="5"/>
      <c r="R96" s="5"/>
      <c r="S96" s="5" t="s">
        <v>8189</v>
      </c>
      <c r="T96" s="5"/>
      <c r="U96" s="5"/>
      <c r="V96" s="5"/>
      <c r="W96" s="44" t="s">
        <v>36</v>
      </c>
      <c r="X96" s="44" t="s">
        <v>8190</v>
      </c>
      <c r="Y96" s="44" t="s">
        <v>8191</v>
      </c>
      <c r="Z96" s="32"/>
      <c r="AA96" s="32"/>
    </row>
    <row r="97">
      <c r="A97" s="45" t="s">
        <v>8192</v>
      </c>
      <c r="B97" s="5"/>
      <c r="C97" s="5"/>
      <c r="D97" s="5"/>
      <c r="E97" s="5"/>
      <c r="F97" s="5"/>
      <c r="G97" s="5"/>
      <c r="H97" s="45" t="s">
        <v>8193</v>
      </c>
      <c r="I97" s="5"/>
      <c r="J97" s="5"/>
      <c r="K97" s="5"/>
      <c r="L97" s="5"/>
      <c r="M97" s="45" t="s">
        <v>34</v>
      </c>
      <c r="N97" s="5"/>
      <c r="O97" s="5"/>
      <c r="P97" s="5"/>
      <c r="Q97" s="5"/>
      <c r="R97" s="5"/>
      <c r="S97" s="5" t="s">
        <v>8194</v>
      </c>
      <c r="T97" s="5"/>
      <c r="U97" s="5"/>
      <c r="V97" s="5"/>
      <c r="W97" s="46" t="s">
        <v>606</v>
      </c>
      <c r="X97" s="45" t="s">
        <v>8195</v>
      </c>
      <c r="Y97" s="45" t="s">
        <v>8196</v>
      </c>
      <c r="Z97" s="32"/>
      <c r="AA97" s="32"/>
    </row>
    <row r="98">
      <c r="A98" s="45" t="s">
        <v>8197</v>
      </c>
      <c r="B98" s="5"/>
      <c r="C98" s="5"/>
      <c r="D98" s="5"/>
      <c r="E98" s="5"/>
      <c r="F98" s="5"/>
      <c r="G98" s="5"/>
      <c r="H98" s="45" t="s">
        <v>8198</v>
      </c>
      <c r="I98" s="5"/>
      <c r="J98" s="5"/>
      <c r="K98" s="5"/>
      <c r="L98" s="5"/>
      <c r="M98" s="45" t="s">
        <v>656</v>
      </c>
      <c r="N98" s="5"/>
      <c r="O98" s="5"/>
      <c r="P98" s="5"/>
      <c r="Q98" s="5"/>
      <c r="R98" s="5"/>
      <c r="S98" s="5" t="s">
        <v>8199</v>
      </c>
      <c r="T98" s="5"/>
      <c r="U98" s="5"/>
      <c r="V98" s="5"/>
      <c r="W98" s="46" t="s">
        <v>43</v>
      </c>
      <c r="X98" s="45" t="s">
        <v>8200</v>
      </c>
      <c r="Y98" s="45" t="s">
        <v>8201</v>
      </c>
      <c r="Z98" s="32"/>
      <c r="AA98" s="32"/>
    </row>
    <row r="99">
      <c r="A99" s="45" t="s">
        <v>8202</v>
      </c>
      <c r="B99" s="5"/>
      <c r="C99" s="5"/>
      <c r="D99" s="5"/>
      <c r="E99" s="5"/>
      <c r="F99" s="5"/>
      <c r="G99" s="5"/>
      <c r="H99" s="45" t="s">
        <v>8203</v>
      </c>
      <c r="I99" s="5"/>
      <c r="J99" s="5"/>
      <c r="K99" s="5"/>
      <c r="L99" s="5"/>
      <c r="M99" s="45" t="s">
        <v>8204</v>
      </c>
      <c r="N99" s="5"/>
      <c r="O99" s="5"/>
      <c r="P99" s="5"/>
      <c r="Q99" s="5"/>
      <c r="R99" s="5"/>
      <c r="S99" s="5" t="s">
        <v>8205</v>
      </c>
      <c r="T99" s="5"/>
      <c r="U99" s="5"/>
      <c r="V99" s="5"/>
      <c r="W99" s="44" t="s">
        <v>204</v>
      </c>
      <c r="X99" s="45" t="s">
        <v>8206</v>
      </c>
      <c r="Y99" s="45" t="s">
        <v>8207</v>
      </c>
      <c r="Z99" s="32"/>
      <c r="AA99" s="32"/>
    </row>
    <row r="100">
      <c r="A100" s="45" t="s">
        <v>8208</v>
      </c>
      <c r="B100" s="5"/>
      <c r="C100" s="5"/>
      <c r="D100" s="5"/>
      <c r="E100" s="5"/>
      <c r="F100" s="5"/>
      <c r="G100" s="5"/>
      <c r="H100" s="45" t="s">
        <v>8209</v>
      </c>
      <c r="I100" s="5"/>
      <c r="J100" s="5"/>
      <c r="K100" s="5"/>
      <c r="L100" s="5"/>
      <c r="M100" s="45" t="s">
        <v>8210</v>
      </c>
      <c r="N100" s="5"/>
      <c r="O100" s="5"/>
      <c r="P100" s="5"/>
      <c r="Q100" s="5"/>
      <c r="R100" s="5"/>
      <c r="S100" s="5" t="s">
        <v>8211</v>
      </c>
      <c r="T100" s="5"/>
      <c r="U100" s="5"/>
      <c r="V100" s="5"/>
      <c r="W100" s="44" t="s">
        <v>105</v>
      </c>
      <c r="X100" s="45" t="s">
        <v>8212</v>
      </c>
      <c r="Y100" s="45" t="s">
        <v>8213</v>
      </c>
      <c r="Z100" s="32"/>
      <c r="AA100" s="32"/>
    </row>
    <row r="101">
      <c r="A101" s="49" t="s">
        <v>8214</v>
      </c>
      <c r="B101" s="5"/>
      <c r="C101" s="5"/>
      <c r="D101" s="5"/>
      <c r="E101" s="5"/>
      <c r="F101" s="5"/>
      <c r="G101" s="5"/>
      <c r="H101" s="50" t="s">
        <v>7458</v>
      </c>
      <c r="I101" s="5"/>
      <c r="J101" s="5"/>
      <c r="K101" s="5"/>
      <c r="L101" s="5"/>
      <c r="M101" s="49" t="s">
        <v>2269</v>
      </c>
      <c r="N101" s="5"/>
      <c r="O101" s="5"/>
      <c r="P101" s="5"/>
      <c r="Q101" s="5"/>
      <c r="R101" s="5"/>
      <c r="S101" s="5" t="s">
        <v>8215</v>
      </c>
      <c r="T101" s="5"/>
      <c r="U101" s="5"/>
      <c r="V101" s="5"/>
      <c r="W101" s="51" t="s">
        <v>30</v>
      </c>
      <c r="X101" s="49" t="s">
        <v>8216</v>
      </c>
      <c r="Y101" s="50" t="s">
        <v>7458</v>
      </c>
      <c r="Z101" s="32"/>
      <c r="AA101" s="32"/>
    </row>
    <row r="102">
      <c r="A102" s="45" t="s">
        <v>8217</v>
      </c>
      <c r="B102" s="5"/>
      <c r="C102" s="5"/>
      <c r="D102" s="5"/>
      <c r="E102" s="5"/>
      <c r="F102" s="5"/>
      <c r="G102" s="5"/>
      <c r="H102" s="45" t="s">
        <v>8218</v>
      </c>
      <c r="I102" s="5"/>
      <c r="J102" s="5"/>
      <c r="K102" s="5"/>
      <c r="L102" s="5"/>
      <c r="M102" s="45" t="s">
        <v>8219</v>
      </c>
      <c r="N102" s="5"/>
      <c r="O102" s="5"/>
      <c r="P102" s="5"/>
      <c r="Q102" s="5"/>
      <c r="R102" s="5"/>
      <c r="S102" s="5" t="s">
        <v>8220</v>
      </c>
      <c r="T102" s="5"/>
      <c r="U102" s="5"/>
      <c r="V102" s="5"/>
      <c r="W102" s="44" t="s">
        <v>36</v>
      </c>
      <c r="X102" s="45" t="s">
        <v>8221</v>
      </c>
      <c r="Y102" s="45" t="s">
        <v>8222</v>
      </c>
      <c r="Z102" s="32"/>
      <c r="AA102" s="32"/>
    </row>
    <row r="103">
      <c r="A103" s="45" t="s">
        <v>8223</v>
      </c>
      <c r="B103" s="5"/>
      <c r="C103" s="5"/>
      <c r="D103" s="5"/>
      <c r="E103" s="5"/>
      <c r="F103" s="5"/>
      <c r="G103" s="5"/>
      <c r="H103" s="45" t="s">
        <v>8224</v>
      </c>
      <c r="I103" s="5"/>
      <c r="J103" s="5"/>
      <c r="K103" s="5"/>
      <c r="L103" s="5"/>
      <c r="M103" s="45" t="s">
        <v>5792</v>
      </c>
      <c r="N103" s="5"/>
      <c r="O103" s="5"/>
      <c r="P103" s="5"/>
      <c r="Q103" s="5"/>
      <c r="R103" s="5"/>
      <c r="S103" s="5" t="s">
        <v>8225</v>
      </c>
      <c r="T103" s="5"/>
      <c r="U103" s="5"/>
      <c r="V103" s="5"/>
      <c r="W103" s="44" t="s">
        <v>36</v>
      </c>
      <c r="X103" s="45" t="s">
        <v>8226</v>
      </c>
      <c r="Y103" s="45" t="s">
        <v>8227</v>
      </c>
      <c r="Z103" s="32"/>
      <c r="AA103" s="32"/>
    </row>
    <row r="104">
      <c r="A104" s="45" t="s">
        <v>8228</v>
      </c>
      <c r="B104" s="5"/>
      <c r="C104" s="5"/>
      <c r="D104" s="5"/>
      <c r="E104" s="5"/>
      <c r="F104" s="5"/>
      <c r="G104" s="5"/>
      <c r="H104" s="45" t="s">
        <v>8229</v>
      </c>
      <c r="I104" s="5"/>
      <c r="J104" s="5"/>
      <c r="K104" s="5"/>
      <c r="L104" s="5"/>
      <c r="M104" s="45" t="s">
        <v>7913</v>
      </c>
      <c r="N104" s="5"/>
      <c r="O104" s="5"/>
      <c r="P104" s="5"/>
      <c r="Q104" s="5"/>
      <c r="R104" s="5"/>
      <c r="S104" s="5" t="s">
        <v>8230</v>
      </c>
      <c r="T104" s="5"/>
      <c r="U104" s="5"/>
      <c r="V104" s="5"/>
      <c r="W104" s="44" t="s">
        <v>73</v>
      </c>
      <c r="X104" s="45" t="s">
        <v>7915</v>
      </c>
      <c r="Y104" s="45" t="s">
        <v>8231</v>
      </c>
      <c r="Z104" s="32"/>
      <c r="AA104" s="32"/>
    </row>
    <row r="105">
      <c r="A105" s="45" t="s">
        <v>8232</v>
      </c>
      <c r="B105" s="5"/>
      <c r="C105" s="5"/>
      <c r="D105" s="5"/>
      <c r="E105" s="5"/>
      <c r="F105" s="5"/>
      <c r="G105" s="5"/>
      <c r="H105" s="45" t="s">
        <v>8233</v>
      </c>
      <c r="I105" s="5"/>
      <c r="J105" s="5"/>
      <c r="K105" s="5"/>
      <c r="L105" s="5"/>
      <c r="M105" s="45" t="s">
        <v>5605</v>
      </c>
      <c r="N105" s="5"/>
      <c r="O105" s="5"/>
      <c r="P105" s="5"/>
      <c r="Q105" s="5"/>
      <c r="R105" s="5"/>
      <c r="S105" s="5" t="s">
        <v>8234</v>
      </c>
      <c r="T105" s="5"/>
      <c r="U105" s="5"/>
      <c r="V105" s="5"/>
      <c r="W105" s="46" t="s">
        <v>112</v>
      </c>
      <c r="X105" s="45" t="s">
        <v>8235</v>
      </c>
      <c r="Y105" s="45" t="s">
        <v>8236</v>
      </c>
      <c r="Z105" s="32"/>
      <c r="AA105" s="32"/>
    </row>
    <row r="106">
      <c r="A106" s="45" t="s">
        <v>8237</v>
      </c>
      <c r="B106" s="5"/>
      <c r="C106" s="5"/>
      <c r="D106" s="5"/>
      <c r="E106" s="5"/>
      <c r="F106" s="5"/>
      <c r="G106" s="5"/>
      <c r="H106" s="45" t="s">
        <v>8238</v>
      </c>
      <c r="I106" s="5"/>
      <c r="J106" s="5"/>
      <c r="K106" s="5"/>
      <c r="L106" s="5"/>
      <c r="M106" s="45" t="s">
        <v>3239</v>
      </c>
      <c r="N106" s="5"/>
      <c r="O106" s="5"/>
      <c r="P106" s="5"/>
      <c r="Q106" s="5"/>
      <c r="R106" s="5"/>
      <c r="S106" s="5" t="s">
        <v>8239</v>
      </c>
      <c r="T106" s="5"/>
      <c r="U106" s="5"/>
      <c r="V106" s="5"/>
      <c r="W106" s="46" t="s">
        <v>148</v>
      </c>
      <c r="X106" s="45" t="s">
        <v>8240</v>
      </c>
      <c r="Y106" s="45" t="s">
        <v>8241</v>
      </c>
      <c r="Z106" s="32"/>
      <c r="AA106" s="32"/>
    </row>
    <row r="107">
      <c r="A107" s="45" t="s">
        <v>8242</v>
      </c>
      <c r="B107" s="5"/>
      <c r="C107" s="5"/>
      <c r="D107" s="5"/>
      <c r="E107" s="5"/>
      <c r="F107" s="5"/>
      <c r="G107" s="5"/>
      <c r="H107" s="52">
        <v>4.000537306E9</v>
      </c>
      <c r="I107" s="5"/>
      <c r="J107" s="5"/>
      <c r="K107" s="5"/>
      <c r="L107" s="5"/>
      <c r="M107" s="45" t="s">
        <v>8243</v>
      </c>
      <c r="N107" s="5"/>
      <c r="O107" s="5"/>
      <c r="P107" s="5"/>
      <c r="Q107" s="5"/>
      <c r="R107" s="5"/>
      <c r="S107" s="5" t="s">
        <v>8244</v>
      </c>
      <c r="T107" s="5"/>
      <c r="U107" s="5"/>
      <c r="V107" s="5"/>
      <c r="W107" s="46" t="s">
        <v>148</v>
      </c>
      <c r="X107" s="45" t="s">
        <v>8245</v>
      </c>
      <c r="Y107" s="45" t="s">
        <v>8246</v>
      </c>
      <c r="Z107" s="32"/>
      <c r="AA107" s="32"/>
    </row>
    <row r="108">
      <c r="A108" s="45" t="s">
        <v>8247</v>
      </c>
      <c r="B108" s="5"/>
      <c r="C108" s="5"/>
      <c r="D108" s="5"/>
      <c r="E108" s="5"/>
      <c r="F108" s="5"/>
      <c r="G108" s="5"/>
      <c r="H108" s="45" t="s">
        <v>8248</v>
      </c>
      <c r="I108" s="5"/>
      <c r="J108" s="5"/>
      <c r="K108" s="5"/>
      <c r="L108" s="5"/>
      <c r="M108" s="45" t="s">
        <v>8169</v>
      </c>
      <c r="N108" s="5"/>
      <c r="O108" s="5"/>
      <c r="P108" s="5"/>
      <c r="Q108" s="5"/>
      <c r="R108" s="5"/>
      <c r="S108" s="5" t="s">
        <v>8249</v>
      </c>
      <c r="T108" s="5"/>
      <c r="U108" s="5"/>
      <c r="V108" s="5"/>
      <c r="W108" s="44" t="s">
        <v>105</v>
      </c>
      <c r="X108" s="45" t="s">
        <v>8250</v>
      </c>
      <c r="Y108" s="45" t="s">
        <v>8251</v>
      </c>
      <c r="Z108" s="32"/>
      <c r="AA108" s="32"/>
    </row>
    <row r="109">
      <c r="A109" s="45" t="s">
        <v>8252</v>
      </c>
      <c r="B109" s="5"/>
      <c r="C109" s="5"/>
      <c r="D109" s="5"/>
      <c r="E109" s="5"/>
      <c r="F109" s="5"/>
      <c r="G109" s="5"/>
      <c r="H109" s="45" t="s">
        <v>8253</v>
      </c>
      <c r="I109" s="5"/>
      <c r="J109" s="5"/>
      <c r="K109" s="5"/>
      <c r="L109" s="5"/>
      <c r="M109" s="45" t="s">
        <v>8254</v>
      </c>
      <c r="N109" s="5"/>
      <c r="O109" s="5"/>
      <c r="P109" s="5"/>
      <c r="Q109" s="5"/>
      <c r="R109" s="5"/>
      <c r="S109" s="5" t="s">
        <v>8255</v>
      </c>
      <c r="T109" s="5"/>
      <c r="U109" s="5"/>
      <c r="V109" s="5"/>
      <c r="W109" s="46" t="s">
        <v>204</v>
      </c>
      <c r="X109" s="45" t="s">
        <v>8256</v>
      </c>
      <c r="Y109" s="45" t="s">
        <v>8257</v>
      </c>
      <c r="Z109" s="32"/>
      <c r="AA109" s="32"/>
    </row>
    <row r="110">
      <c r="A110" s="45" t="s">
        <v>8258</v>
      </c>
      <c r="B110" s="5"/>
      <c r="C110" s="5"/>
      <c r="D110" s="5"/>
      <c r="E110" s="5"/>
      <c r="F110" s="5"/>
      <c r="G110" s="5"/>
      <c r="H110" s="45" t="s">
        <v>8259</v>
      </c>
      <c r="I110" s="5"/>
      <c r="J110" s="5"/>
      <c r="K110" s="5"/>
      <c r="L110" s="5"/>
      <c r="M110" s="45" t="s">
        <v>1121</v>
      </c>
      <c r="N110" s="5"/>
      <c r="O110" s="5"/>
      <c r="P110" s="5"/>
      <c r="Q110" s="5"/>
      <c r="R110" s="5"/>
      <c r="S110" s="5" t="s">
        <v>8260</v>
      </c>
      <c r="T110" s="5"/>
      <c r="U110" s="5"/>
      <c r="V110" s="5"/>
      <c r="W110" s="46" t="s">
        <v>43</v>
      </c>
      <c r="X110" s="45" t="s">
        <v>3993</v>
      </c>
      <c r="Y110" s="45" t="s">
        <v>8261</v>
      </c>
      <c r="Z110" s="32"/>
      <c r="AA110" s="32"/>
    </row>
    <row r="111">
      <c r="A111" s="45" t="s">
        <v>8262</v>
      </c>
      <c r="B111" s="5"/>
      <c r="C111" s="5"/>
      <c r="D111" s="5"/>
      <c r="E111" s="5"/>
      <c r="F111" s="5"/>
      <c r="G111" s="5"/>
      <c r="H111" s="45" t="s">
        <v>8263</v>
      </c>
      <c r="I111" s="5"/>
      <c r="J111" s="5"/>
      <c r="K111" s="5"/>
      <c r="L111" s="5"/>
      <c r="M111" s="45" t="s">
        <v>1528</v>
      </c>
      <c r="N111" s="5"/>
      <c r="O111" s="5"/>
      <c r="P111" s="5"/>
      <c r="Q111" s="5"/>
      <c r="R111" s="5"/>
      <c r="S111" s="5" t="s">
        <v>8260</v>
      </c>
      <c r="T111" s="5"/>
      <c r="U111" s="5"/>
      <c r="V111" s="5"/>
      <c r="W111" s="46" t="s">
        <v>43</v>
      </c>
      <c r="X111" s="45" t="s">
        <v>3993</v>
      </c>
      <c r="Y111" s="45" t="s">
        <v>8261</v>
      </c>
      <c r="Z111" s="32"/>
      <c r="AA111" s="32"/>
    </row>
    <row r="112">
      <c r="A112" s="45" t="s">
        <v>8264</v>
      </c>
      <c r="B112" s="5"/>
      <c r="C112" s="5"/>
      <c r="D112" s="5"/>
      <c r="E112" s="5"/>
      <c r="F112" s="5"/>
      <c r="G112" s="5"/>
      <c r="H112" s="45" t="s">
        <v>8265</v>
      </c>
      <c r="I112" s="5"/>
      <c r="J112" s="5"/>
      <c r="K112" s="5"/>
      <c r="L112" s="5"/>
      <c r="M112" s="45" t="s">
        <v>473</v>
      </c>
      <c r="N112" s="5"/>
      <c r="O112" s="5"/>
      <c r="P112" s="5"/>
      <c r="Q112" s="5"/>
      <c r="R112" s="5"/>
      <c r="S112" s="5" t="s">
        <v>8266</v>
      </c>
      <c r="T112" s="5"/>
      <c r="U112" s="5"/>
      <c r="V112" s="5"/>
      <c r="W112" s="46" t="s">
        <v>43</v>
      </c>
      <c r="X112" s="45" t="s">
        <v>8267</v>
      </c>
      <c r="Y112" s="45" t="s">
        <v>8268</v>
      </c>
      <c r="Z112" s="32"/>
      <c r="AA112" s="32"/>
    </row>
    <row r="113">
      <c r="A113" s="45" t="s">
        <v>8269</v>
      </c>
      <c r="B113" s="5"/>
      <c r="C113" s="5"/>
      <c r="D113" s="5"/>
      <c r="E113" s="5"/>
      <c r="F113" s="5"/>
      <c r="G113" s="5"/>
      <c r="H113" s="45" t="s">
        <v>8270</v>
      </c>
      <c r="I113" s="5"/>
      <c r="J113" s="5"/>
      <c r="K113" s="5"/>
      <c r="L113" s="5"/>
      <c r="M113" s="45" t="s">
        <v>5634</v>
      </c>
      <c r="N113" s="5"/>
      <c r="O113" s="5"/>
      <c r="P113" s="5"/>
      <c r="Q113" s="5"/>
      <c r="R113" s="5"/>
      <c r="S113" s="5" t="s">
        <v>8271</v>
      </c>
      <c r="T113" s="5"/>
      <c r="U113" s="5"/>
      <c r="V113" s="5"/>
      <c r="W113" s="44" t="s">
        <v>112</v>
      </c>
      <c r="X113" s="45" t="s">
        <v>8272</v>
      </c>
      <c r="Y113" s="45" t="s">
        <v>8273</v>
      </c>
      <c r="Z113" s="32"/>
      <c r="AA113" s="32"/>
    </row>
    <row r="114">
      <c r="A114" s="45" t="s">
        <v>8274</v>
      </c>
      <c r="B114" s="5"/>
      <c r="C114" s="5"/>
      <c r="D114" s="5"/>
      <c r="E114" s="5"/>
      <c r="F114" s="5"/>
      <c r="G114" s="5"/>
      <c r="H114" s="45" t="s">
        <v>8275</v>
      </c>
      <c r="I114" s="5"/>
      <c r="J114" s="5"/>
      <c r="K114" s="5"/>
      <c r="L114" s="5"/>
      <c r="M114" s="45" t="s">
        <v>8276</v>
      </c>
      <c r="N114" s="5"/>
      <c r="O114" s="5"/>
      <c r="P114" s="5"/>
      <c r="Q114" s="5"/>
      <c r="R114" s="5"/>
      <c r="S114" s="5" t="s">
        <v>8277</v>
      </c>
      <c r="T114" s="5"/>
      <c r="U114" s="5"/>
      <c r="V114" s="5"/>
      <c r="W114" s="44" t="s">
        <v>298</v>
      </c>
      <c r="X114" s="45" t="s">
        <v>8278</v>
      </c>
      <c r="Y114" s="45" t="s">
        <v>8279</v>
      </c>
      <c r="Z114" s="32"/>
      <c r="AA114" s="32"/>
    </row>
    <row r="115">
      <c r="A115" s="44" t="s">
        <v>8280</v>
      </c>
      <c r="B115" s="5"/>
      <c r="C115" s="5"/>
      <c r="D115" s="5"/>
      <c r="E115" s="5"/>
      <c r="F115" s="5"/>
      <c r="G115" s="5"/>
      <c r="H115" s="44">
        <v>4.000537401E9</v>
      </c>
      <c r="I115" s="5"/>
      <c r="J115" s="5"/>
      <c r="K115" s="5"/>
      <c r="L115" s="5"/>
      <c r="M115" s="45" t="s">
        <v>8281</v>
      </c>
      <c r="N115" s="5"/>
      <c r="O115" s="5"/>
      <c r="P115" s="5"/>
      <c r="Q115" s="5"/>
      <c r="R115" s="5"/>
      <c r="S115" s="5" t="s">
        <v>8282</v>
      </c>
      <c r="T115" s="5"/>
      <c r="U115" s="5"/>
      <c r="V115" s="5"/>
      <c r="W115" s="44" t="s">
        <v>30</v>
      </c>
      <c r="X115" s="44" t="s">
        <v>8283</v>
      </c>
      <c r="Y115" s="44" t="s">
        <v>8284</v>
      </c>
      <c r="Z115" s="32"/>
      <c r="AA115" s="32"/>
    </row>
    <row r="116">
      <c r="A116" s="44" t="s">
        <v>8285</v>
      </c>
      <c r="B116" s="5"/>
      <c r="C116" s="5"/>
      <c r="D116" s="5"/>
      <c r="E116" s="5"/>
      <c r="F116" s="5"/>
      <c r="G116" s="5"/>
      <c r="H116" s="44">
        <v>4.000537402E9</v>
      </c>
      <c r="I116" s="5"/>
      <c r="J116" s="5"/>
      <c r="K116" s="5"/>
      <c r="L116" s="5"/>
      <c r="M116" s="45" t="s">
        <v>2586</v>
      </c>
      <c r="N116" s="5"/>
      <c r="O116" s="5"/>
      <c r="P116" s="5"/>
      <c r="Q116" s="5"/>
      <c r="R116" s="5"/>
      <c r="S116" s="5" t="s">
        <v>8286</v>
      </c>
      <c r="T116" s="5"/>
      <c r="U116" s="5"/>
      <c r="V116" s="5"/>
      <c r="W116" s="44" t="s">
        <v>30</v>
      </c>
      <c r="X116" s="44" t="s">
        <v>8287</v>
      </c>
      <c r="Y116" s="44" t="s">
        <v>8288</v>
      </c>
      <c r="Z116" s="32"/>
      <c r="AA116" s="32"/>
    </row>
    <row r="117">
      <c r="A117" s="44" t="s">
        <v>8289</v>
      </c>
      <c r="B117" s="5"/>
      <c r="C117" s="5"/>
      <c r="D117" s="5"/>
      <c r="E117" s="5"/>
      <c r="F117" s="5"/>
      <c r="G117" s="5"/>
      <c r="H117" s="44">
        <v>4.000540648E9</v>
      </c>
      <c r="I117" s="5"/>
      <c r="J117" s="5"/>
      <c r="K117" s="5"/>
      <c r="L117" s="5"/>
      <c r="M117" s="45" t="s">
        <v>1300</v>
      </c>
      <c r="N117" s="5"/>
      <c r="O117" s="5"/>
      <c r="P117" s="5"/>
      <c r="Q117" s="5"/>
      <c r="R117" s="5"/>
      <c r="S117" s="5" t="s">
        <v>8290</v>
      </c>
      <c r="T117" s="5"/>
      <c r="U117" s="5"/>
      <c r="V117" s="5"/>
      <c r="W117" s="44" t="s">
        <v>148</v>
      </c>
      <c r="X117" s="44" t="s">
        <v>8291</v>
      </c>
      <c r="Y117" s="44" t="s">
        <v>8292</v>
      </c>
      <c r="Z117" s="32"/>
      <c r="AA117" s="32"/>
    </row>
    <row r="118">
      <c r="A118" s="44" t="s">
        <v>8293</v>
      </c>
      <c r="B118" s="5"/>
      <c r="C118" s="5"/>
      <c r="D118" s="5"/>
      <c r="E118" s="5"/>
      <c r="F118" s="5"/>
      <c r="G118" s="5"/>
      <c r="H118" s="44">
        <v>4.000540652E9</v>
      </c>
      <c r="I118" s="5"/>
      <c r="J118" s="5"/>
      <c r="K118" s="5"/>
      <c r="L118" s="5"/>
      <c r="M118" s="45" t="s">
        <v>1300</v>
      </c>
      <c r="N118" s="5"/>
      <c r="O118" s="5"/>
      <c r="P118" s="5"/>
      <c r="Q118" s="5"/>
      <c r="R118" s="5"/>
      <c r="S118" s="5" t="s">
        <v>8294</v>
      </c>
      <c r="T118" s="5"/>
      <c r="U118" s="5"/>
      <c r="V118" s="5"/>
      <c r="W118" s="44" t="s">
        <v>112</v>
      </c>
      <c r="X118" s="44" t="s">
        <v>8295</v>
      </c>
      <c r="Y118" s="44" t="s">
        <v>8296</v>
      </c>
      <c r="Z118" s="32"/>
      <c r="AA118" s="32"/>
    </row>
    <row r="119">
      <c r="A119" s="44" t="s">
        <v>8297</v>
      </c>
      <c r="B119" s="5"/>
      <c r="C119" s="5"/>
      <c r="D119" s="5"/>
      <c r="E119" s="5"/>
      <c r="F119" s="5"/>
      <c r="G119" s="5"/>
      <c r="H119" s="44">
        <v>4.000540646E9</v>
      </c>
      <c r="I119" s="5"/>
      <c r="J119" s="5"/>
      <c r="K119" s="5"/>
      <c r="L119" s="5"/>
      <c r="M119" s="45" t="s">
        <v>8298</v>
      </c>
      <c r="N119" s="5"/>
      <c r="O119" s="5"/>
      <c r="P119" s="5"/>
      <c r="Q119" s="5"/>
      <c r="R119" s="5"/>
      <c r="S119" s="5" t="s">
        <v>8299</v>
      </c>
      <c r="T119" s="5"/>
      <c r="U119" s="5"/>
      <c r="V119" s="5"/>
      <c r="W119" s="44" t="s">
        <v>105</v>
      </c>
      <c r="X119" s="44" t="s">
        <v>8300</v>
      </c>
      <c r="Y119" s="44" t="s">
        <v>8301</v>
      </c>
      <c r="Z119" s="32"/>
      <c r="AA119" s="32"/>
    </row>
    <row r="120">
      <c r="A120" s="44" t="s">
        <v>8302</v>
      </c>
      <c r="B120" s="5"/>
      <c r="C120" s="5"/>
      <c r="D120" s="5"/>
      <c r="E120" s="5"/>
      <c r="F120" s="5"/>
      <c r="G120" s="5"/>
      <c r="H120" s="44">
        <v>4.000537413E9</v>
      </c>
      <c r="I120" s="5"/>
      <c r="J120" s="5"/>
      <c r="K120" s="5"/>
      <c r="L120" s="5"/>
      <c r="M120" s="45" t="s">
        <v>8303</v>
      </c>
      <c r="N120" s="5"/>
      <c r="O120" s="5"/>
      <c r="P120" s="5"/>
      <c r="Q120" s="5"/>
      <c r="R120" s="5"/>
      <c r="S120" s="5" t="s">
        <v>8304</v>
      </c>
      <c r="T120" s="5"/>
      <c r="U120" s="5"/>
      <c r="V120" s="5"/>
      <c r="W120" s="44" t="s">
        <v>105</v>
      </c>
      <c r="X120" s="44" t="s">
        <v>8305</v>
      </c>
      <c r="Y120" s="44" t="s">
        <v>8306</v>
      </c>
      <c r="Z120" s="32"/>
      <c r="AA120" s="32"/>
    </row>
    <row r="121">
      <c r="A121" s="44" t="s">
        <v>8307</v>
      </c>
      <c r="B121" s="5"/>
      <c r="C121" s="5"/>
      <c r="D121" s="5"/>
      <c r="E121" s="5"/>
      <c r="F121" s="5"/>
      <c r="G121" s="5"/>
      <c r="H121" s="44">
        <v>4.000540645E9</v>
      </c>
      <c r="I121" s="5"/>
      <c r="J121" s="5"/>
      <c r="K121" s="5"/>
      <c r="L121" s="5"/>
      <c r="M121" s="45" t="s">
        <v>6981</v>
      </c>
      <c r="N121" s="5"/>
      <c r="O121" s="5"/>
      <c r="P121" s="5"/>
      <c r="Q121" s="5"/>
      <c r="R121" s="5"/>
      <c r="S121" s="5" t="s">
        <v>8308</v>
      </c>
      <c r="T121" s="5"/>
      <c r="U121" s="5"/>
      <c r="V121" s="5"/>
      <c r="W121" s="44" t="s">
        <v>66</v>
      </c>
      <c r="X121" s="44" t="s">
        <v>8309</v>
      </c>
      <c r="Y121" s="44" t="s">
        <v>8310</v>
      </c>
      <c r="Z121" s="32"/>
      <c r="AA121" s="32"/>
    </row>
    <row r="122">
      <c r="A122" s="44" t="s">
        <v>8311</v>
      </c>
      <c r="B122" s="5"/>
      <c r="C122" s="5"/>
      <c r="D122" s="5"/>
      <c r="E122" s="5"/>
      <c r="F122" s="5"/>
      <c r="G122" s="5"/>
      <c r="H122" s="44" t="s">
        <v>8312</v>
      </c>
      <c r="I122" s="5"/>
      <c r="J122" s="5"/>
      <c r="K122" s="5"/>
      <c r="L122" s="5"/>
      <c r="M122" s="44" t="s">
        <v>271</v>
      </c>
      <c r="N122" s="5"/>
      <c r="O122" s="5"/>
      <c r="P122" s="5"/>
      <c r="Q122" s="5"/>
      <c r="R122" s="5"/>
      <c r="S122" s="5" t="s">
        <v>8313</v>
      </c>
      <c r="T122" s="5"/>
      <c r="U122" s="5"/>
      <c r="V122" s="5"/>
      <c r="W122" s="44" t="s">
        <v>43</v>
      </c>
      <c r="X122" s="44" t="s">
        <v>8314</v>
      </c>
      <c r="Y122" s="44" t="s">
        <v>8315</v>
      </c>
      <c r="Z122" s="32"/>
      <c r="AA122" s="32"/>
    </row>
    <row r="123">
      <c r="A123" s="44" t="s">
        <v>8316</v>
      </c>
      <c r="B123" s="5"/>
      <c r="C123" s="5"/>
      <c r="D123" s="5"/>
      <c r="E123" s="5"/>
      <c r="F123" s="5"/>
      <c r="G123" s="5"/>
      <c r="H123" s="44" t="s">
        <v>8317</v>
      </c>
      <c r="I123" s="5"/>
      <c r="J123" s="5"/>
      <c r="K123" s="5"/>
      <c r="L123" s="5"/>
      <c r="M123" s="44" t="s">
        <v>1210</v>
      </c>
      <c r="N123" s="5"/>
      <c r="O123" s="5"/>
      <c r="P123" s="5"/>
      <c r="Q123" s="5"/>
      <c r="R123" s="5"/>
      <c r="S123" s="5" t="s">
        <v>8313</v>
      </c>
      <c r="T123" s="5"/>
      <c r="U123" s="5"/>
      <c r="V123" s="5"/>
      <c r="W123" s="46" t="s">
        <v>43</v>
      </c>
      <c r="X123" s="44" t="s">
        <v>8314</v>
      </c>
      <c r="Y123" s="44" t="s">
        <v>8315</v>
      </c>
      <c r="Z123" s="32"/>
      <c r="AA123" s="32"/>
    </row>
    <row r="124">
      <c r="A124" s="44" t="s">
        <v>8318</v>
      </c>
      <c r="B124" s="5"/>
      <c r="C124" s="5"/>
      <c r="D124" s="5"/>
      <c r="E124" s="5"/>
      <c r="F124" s="5"/>
      <c r="G124" s="5"/>
      <c r="H124" s="44" t="s">
        <v>8319</v>
      </c>
      <c r="I124" s="5"/>
      <c r="J124" s="5"/>
      <c r="K124" s="5"/>
      <c r="L124" s="5"/>
      <c r="M124" s="44" t="s">
        <v>1589</v>
      </c>
      <c r="N124" s="5"/>
      <c r="O124" s="5"/>
      <c r="P124" s="5"/>
      <c r="Q124" s="5"/>
      <c r="R124" s="5"/>
      <c r="S124" s="5" t="s">
        <v>8320</v>
      </c>
      <c r="T124" s="5"/>
      <c r="U124" s="5"/>
      <c r="V124" s="5"/>
      <c r="W124" s="46" t="s">
        <v>73</v>
      </c>
      <c r="X124" s="44" t="s">
        <v>8321</v>
      </c>
      <c r="Y124" s="44" t="s">
        <v>5053</v>
      </c>
      <c r="Z124" s="32"/>
      <c r="AA124" s="32"/>
    </row>
    <row r="125">
      <c r="A125" s="44" t="s">
        <v>8322</v>
      </c>
      <c r="B125" s="5"/>
      <c r="C125" s="5"/>
      <c r="D125" s="5"/>
      <c r="E125" s="5"/>
      <c r="F125" s="5"/>
      <c r="G125" s="5"/>
      <c r="H125" s="44" t="s">
        <v>8323</v>
      </c>
      <c r="I125" s="5"/>
      <c r="J125" s="5"/>
      <c r="K125" s="5"/>
      <c r="L125" s="5"/>
      <c r="M125" s="44" t="s">
        <v>928</v>
      </c>
      <c r="N125" s="5"/>
      <c r="O125" s="5"/>
      <c r="P125" s="5"/>
      <c r="Q125" s="5"/>
      <c r="R125" s="5"/>
      <c r="S125" s="5" t="s">
        <v>8324</v>
      </c>
      <c r="T125" s="5"/>
      <c r="U125" s="5"/>
      <c r="V125" s="5"/>
      <c r="W125" s="46" t="s">
        <v>105</v>
      </c>
      <c r="X125" s="44" t="s">
        <v>8325</v>
      </c>
      <c r="Y125" s="44" t="s">
        <v>8326</v>
      </c>
      <c r="Z125" s="32"/>
      <c r="AA125" s="32"/>
    </row>
    <row r="126">
      <c r="A126" s="44" t="s">
        <v>8327</v>
      </c>
      <c r="B126" s="5"/>
      <c r="C126" s="5"/>
      <c r="D126" s="5"/>
      <c r="E126" s="5"/>
      <c r="F126" s="5"/>
      <c r="G126" s="5"/>
      <c r="H126" s="44" t="s">
        <v>8328</v>
      </c>
      <c r="I126" s="5"/>
      <c r="J126" s="5"/>
      <c r="K126" s="5"/>
      <c r="L126" s="5"/>
      <c r="M126" s="44" t="s">
        <v>8329</v>
      </c>
      <c r="N126" s="5"/>
      <c r="O126" s="5"/>
      <c r="P126" s="5"/>
      <c r="Q126" s="5"/>
      <c r="R126" s="5"/>
      <c r="S126" s="5" t="s">
        <v>8330</v>
      </c>
      <c r="T126" s="5"/>
      <c r="U126" s="5"/>
      <c r="V126" s="5"/>
      <c r="W126" s="44" t="s">
        <v>30</v>
      </c>
      <c r="X126" s="44" t="s">
        <v>8331</v>
      </c>
      <c r="Y126" s="44" t="s">
        <v>8332</v>
      </c>
      <c r="Z126" s="32"/>
      <c r="AA126" s="32"/>
    </row>
    <row r="127">
      <c r="A127" s="44" t="s">
        <v>8333</v>
      </c>
      <c r="B127" s="5"/>
      <c r="C127" s="5"/>
      <c r="D127" s="5"/>
      <c r="E127" s="5"/>
      <c r="F127" s="5"/>
      <c r="G127" s="5"/>
      <c r="H127" s="44" t="s">
        <v>8334</v>
      </c>
      <c r="I127" s="5"/>
      <c r="J127" s="5"/>
      <c r="K127" s="5"/>
      <c r="L127" s="5"/>
      <c r="M127" s="44" t="s">
        <v>8335</v>
      </c>
      <c r="N127" s="5"/>
      <c r="O127" s="5"/>
      <c r="P127" s="5"/>
      <c r="Q127" s="5"/>
      <c r="R127" s="5"/>
      <c r="S127" s="5" t="s">
        <v>8336</v>
      </c>
      <c r="T127" s="5"/>
      <c r="U127" s="5"/>
      <c r="V127" s="5"/>
      <c r="W127" s="44" t="s">
        <v>30</v>
      </c>
      <c r="X127" s="44" t="s">
        <v>8337</v>
      </c>
      <c r="Y127" s="44" t="s">
        <v>8338</v>
      </c>
      <c r="Z127" s="32"/>
      <c r="AA127" s="32"/>
    </row>
    <row r="128">
      <c r="A128" s="44" t="s">
        <v>8339</v>
      </c>
      <c r="B128" s="5"/>
      <c r="C128" s="5"/>
      <c r="D128" s="5"/>
      <c r="E128" s="5"/>
      <c r="F128" s="5"/>
      <c r="G128" s="5"/>
      <c r="H128" s="44" t="s">
        <v>8340</v>
      </c>
      <c r="I128" s="5"/>
      <c r="J128" s="5"/>
      <c r="K128" s="5"/>
      <c r="L128" s="5"/>
      <c r="M128" s="44" t="s">
        <v>250</v>
      </c>
      <c r="N128" s="5"/>
      <c r="O128" s="5"/>
      <c r="P128" s="5"/>
      <c r="Q128" s="5"/>
      <c r="R128" s="5"/>
      <c r="S128" s="5" t="s">
        <v>8341</v>
      </c>
      <c r="T128" s="5"/>
      <c r="U128" s="5"/>
      <c r="V128" s="5"/>
      <c r="W128" s="44" t="s">
        <v>148</v>
      </c>
      <c r="X128" s="44" t="s">
        <v>8342</v>
      </c>
      <c r="Y128" s="44" t="s">
        <v>8343</v>
      </c>
      <c r="Z128" s="32"/>
      <c r="AA128" s="32"/>
    </row>
    <row r="129">
      <c r="A129" s="44" t="s">
        <v>8344</v>
      </c>
      <c r="B129" s="5"/>
      <c r="C129" s="5"/>
      <c r="D129" s="5"/>
      <c r="E129" s="5"/>
      <c r="F129" s="5"/>
      <c r="G129" s="5"/>
      <c r="H129" s="44" t="s">
        <v>8345</v>
      </c>
      <c r="I129" s="5"/>
      <c r="J129" s="5"/>
      <c r="K129" s="5"/>
      <c r="L129" s="5"/>
      <c r="M129" s="44" t="s">
        <v>226</v>
      </c>
      <c r="N129" s="5"/>
      <c r="O129" s="5"/>
      <c r="P129" s="5"/>
      <c r="Q129" s="5"/>
      <c r="R129" s="5"/>
      <c r="S129" s="5" t="s">
        <v>8346</v>
      </c>
      <c r="T129" s="5"/>
      <c r="U129" s="5"/>
      <c r="V129" s="5"/>
      <c r="W129" s="44" t="s">
        <v>112</v>
      </c>
      <c r="X129" s="44" t="s">
        <v>8347</v>
      </c>
      <c r="Y129" s="44" t="s">
        <v>8348</v>
      </c>
      <c r="Z129" s="32"/>
      <c r="AA129" s="32"/>
    </row>
    <row r="130">
      <c r="A130" s="44" t="s">
        <v>8349</v>
      </c>
      <c r="B130" s="5"/>
      <c r="C130" s="5"/>
      <c r="D130" s="5"/>
      <c r="E130" s="5"/>
      <c r="F130" s="5"/>
      <c r="G130" s="5"/>
      <c r="H130" s="44" t="s">
        <v>8350</v>
      </c>
      <c r="I130" s="5"/>
      <c r="J130" s="5"/>
      <c r="K130" s="5"/>
      <c r="L130" s="5"/>
      <c r="M130" s="44" t="s">
        <v>302</v>
      </c>
      <c r="N130" s="5"/>
      <c r="O130" s="5"/>
      <c r="P130" s="5"/>
      <c r="Q130" s="5"/>
      <c r="R130" s="5"/>
      <c r="S130" s="5" t="s">
        <v>8351</v>
      </c>
      <c r="T130" s="5"/>
      <c r="U130" s="5"/>
      <c r="V130" s="5"/>
      <c r="W130" s="44" t="s">
        <v>112</v>
      </c>
      <c r="X130" s="44" t="s">
        <v>8352</v>
      </c>
      <c r="Y130" s="44" t="s">
        <v>8353</v>
      </c>
      <c r="Z130" s="32"/>
      <c r="AA130" s="32"/>
    </row>
    <row r="131">
      <c r="A131" s="44">
        <v>1.2127068E7</v>
      </c>
      <c r="B131" s="5"/>
      <c r="C131" s="5"/>
      <c r="D131" s="5"/>
      <c r="E131" s="5"/>
      <c r="F131" s="5"/>
      <c r="G131" s="5"/>
      <c r="H131" s="44" t="s">
        <v>8354</v>
      </c>
      <c r="I131" s="5"/>
      <c r="J131" s="5"/>
      <c r="K131" s="5"/>
      <c r="L131" s="5"/>
      <c r="M131" s="44" t="s">
        <v>801</v>
      </c>
      <c r="N131" s="5"/>
      <c r="O131" s="5"/>
      <c r="P131" s="5"/>
      <c r="Q131" s="5"/>
      <c r="R131" s="5"/>
      <c r="S131" s="5" t="s">
        <v>8355</v>
      </c>
      <c r="T131" s="5"/>
      <c r="U131" s="5"/>
      <c r="V131" s="5"/>
      <c r="W131" s="44" t="s">
        <v>148</v>
      </c>
      <c r="X131" s="44" t="s">
        <v>8356</v>
      </c>
      <c r="Y131" s="44" t="s">
        <v>4624</v>
      </c>
      <c r="Z131" s="32"/>
      <c r="AA131" s="32"/>
    </row>
    <row r="132">
      <c r="A132" s="44" t="s">
        <v>8357</v>
      </c>
      <c r="B132" s="5"/>
      <c r="C132" s="5"/>
      <c r="D132" s="5"/>
      <c r="E132" s="5"/>
      <c r="F132" s="5"/>
      <c r="G132" s="5"/>
      <c r="H132" s="44" t="s">
        <v>8358</v>
      </c>
      <c r="I132" s="5"/>
      <c r="J132" s="5"/>
      <c r="K132" s="5"/>
      <c r="L132" s="5"/>
      <c r="M132" s="44" t="s">
        <v>1864</v>
      </c>
      <c r="N132" s="5"/>
      <c r="O132" s="5"/>
      <c r="P132" s="5"/>
      <c r="Q132" s="5"/>
      <c r="R132" s="5"/>
      <c r="S132" s="5" t="s">
        <v>8359</v>
      </c>
      <c r="T132" s="5"/>
      <c r="U132" s="5"/>
      <c r="V132" s="5"/>
      <c r="W132" s="44" t="s">
        <v>112</v>
      </c>
      <c r="X132" s="44" t="s">
        <v>8360</v>
      </c>
      <c r="Y132" s="44" t="s">
        <v>4214</v>
      </c>
      <c r="Z132" s="32"/>
      <c r="AA132" s="32"/>
    </row>
    <row r="133">
      <c r="A133" s="44" t="s">
        <v>8361</v>
      </c>
      <c r="B133" s="5"/>
      <c r="C133" s="5"/>
      <c r="D133" s="5"/>
      <c r="E133" s="5"/>
      <c r="F133" s="5"/>
      <c r="G133" s="5"/>
      <c r="H133" s="44" t="s">
        <v>8362</v>
      </c>
      <c r="I133" s="5"/>
      <c r="J133" s="5"/>
      <c r="K133" s="5"/>
      <c r="L133" s="5"/>
      <c r="M133" s="44" t="s">
        <v>809</v>
      </c>
      <c r="N133" s="5"/>
      <c r="O133" s="5"/>
      <c r="P133" s="5"/>
      <c r="Q133" s="5"/>
      <c r="R133" s="5"/>
      <c r="S133" s="5" t="s">
        <v>8363</v>
      </c>
      <c r="T133" s="5"/>
      <c r="U133" s="5"/>
      <c r="V133" s="5"/>
      <c r="W133" s="44" t="s">
        <v>36</v>
      </c>
      <c r="X133" s="44" t="s">
        <v>8364</v>
      </c>
      <c r="Y133" s="44" t="s">
        <v>3740</v>
      </c>
      <c r="Z133" s="32"/>
      <c r="AA133" s="32"/>
    </row>
    <row r="134">
      <c r="A134" s="44" t="s">
        <v>8365</v>
      </c>
      <c r="B134" s="5"/>
      <c r="C134" s="5"/>
      <c r="D134" s="5"/>
      <c r="E134" s="5"/>
      <c r="F134" s="5"/>
      <c r="G134" s="5"/>
      <c r="H134" s="44" t="s">
        <v>8366</v>
      </c>
      <c r="I134" s="5"/>
      <c r="J134" s="5"/>
      <c r="K134" s="5"/>
      <c r="L134" s="5"/>
      <c r="M134" s="44" t="s">
        <v>1864</v>
      </c>
      <c r="N134" s="5"/>
      <c r="O134" s="5"/>
      <c r="P134" s="5"/>
      <c r="Q134" s="5"/>
      <c r="R134" s="5"/>
      <c r="S134" s="5" t="s">
        <v>8367</v>
      </c>
      <c r="T134" s="5"/>
      <c r="U134" s="5"/>
      <c r="V134" s="5"/>
      <c r="W134" s="44" t="s">
        <v>112</v>
      </c>
      <c r="X134" s="44" t="s">
        <v>8368</v>
      </c>
      <c r="Y134" s="44" t="s">
        <v>4214</v>
      </c>
      <c r="Z134" s="32"/>
      <c r="AA134" s="32"/>
    </row>
    <row r="135">
      <c r="A135" s="44" t="s">
        <v>8369</v>
      </c>
      <c r="B135" s="5"/>
      <c r="C135" s="5"/>
      <c r="D135" s="5"/>
      <c r="E135" s="5"/>
      <c r="F135" s="5"/>
      <c r="G135" s="5"/>
      <c r="H135" s="44" t="s">
        <v>8370</v>
      </c>
      <c r="I135" s="5"/>
      <c r="J135" s="5"/>
      <c r="K135" s="5"/>
      <c r="L135" s="5"/>
      <c r="M135" s="44" t="s">
        <v>8371</v>
      </c>
      <c r="N135" s="5"/>
      <c r="O135" s="5"/>
      <c r="P135" s="5"/>
      <c r="Q135" s="5"/>
      <c r="R135" s="5"/>
      <c r="S135" s="5" t="s">
        <v>8372</v>
      </c>
      <c r="T135" s="5"/>
      <c r="U135" s="5"/>
      <c r="V135" s="5"/>
      <c r="W135" s="44" t="s">
        <v>86</v>
      </c>
      <c r="X135" s="44" t="s">
        <v>8373</v>
      </c>
      <c r="Y135" s="44" t="s">
        <v>8374</v>
      </c>
      <c r="Z135" s="32"/>
      <c r="AA135" s="32"/>
    </row>
    <row r="136">
      <c r="A136" s="44" t="s">
        <v>8375</v>
      </c>
      <c r="B136" s="5"/>
      <c r="C136" s="5"/>
      <c r="D136" s="5"/>
      <c r="E136" s="5"/>
      <c r="F136" s="5"/>
      <c r="G136" s="5"/>
      <c r="H136" s="44" t="s">
        <v>8376</v>
      </c>
      <c r="I136" s="5"/>
      <c r="J136" s="5"/>
      <c r="K136" s="5"/>
      <c r="L136" s="5"/>
      <c r="M136" s="44" t="s">
        <v>3444</v>
      </c>
      <c r="N136" s="5"/>
      <c r="O136" s="5"/>
      <c r="P136" s="5"/>
      <c r="Q136" s="5"/>
      <c r="R136" s="5"/>
      <c r="S136" s="5" t="s">
        <v>8377</v>
      </c>
      <c r="T136" s="5"/>
      <c r="U136" s="5"/>
      <c r="V136" s="5"/>
      <c r="W136" s="44" t="s">
        <v>86</v>
      </c>
      <c r="X136" s="44" t="s">
        <v>8378</v>
      </c>
      <c r="Y136" s="44" t="s">
        <v>8379</v>
      </c>
      <c r="Z136" s="32"/>
      <c r="AA136" s="32"/>
    </row>
    <row r="137">
      <c r="A137" s="44" t="s">
        <v>8380</v>
      </c>
      <c r="B137" s="5"/>
      <c r="C137" s="5"/>
      <c r="D137" s="5"/>
      <c r="E137" s="5"/>
      <c r="F137" s="5"/>
      <c r="G137" s="5"/>
      <c r="H137" s="44" t="s">
        <v>8381</v>
      </c>
      <c r="I137" s="5"/>
      <c r="J137" s="5"/>
      <c r="K137" s="5"/>
      <c r="L137" s="5"/>
      <c r="M137" s="44" t="s">
        <v>4582</v>
      </c>
      <c r="N137" s="5"/>
      <c r="O137" s="5"/>
      <c r="P137" s="5"/>
      <c r="Q137" s="5"/>
      <c r="R137" s="5"/>
      <c r="S137" s="5" t="s">
        <v>8382</v>
      </c>
      <c r="T137" s="5"/>
      <c r="U137" s="5"/>
      <c r="V137" s="5"/>
      <c r="W137" s="44" t="s">
        <v>112</v>
      </c>
      <c r="X137" s="44" t="s">
        <v>8383</v>
      </c>
      <c r="Y137" s="44" t="s">
        <v>3740</v>
      </c>
      <c r="Z137" s="32"/>
      <c r="AA137" s="32"/>
    </row>
    <row r="138">
      <c r="A138" s="44" t="s">
        <v>8384</v>
      </c>
      <c r="B138" s="5"/>
      <c r="C138" s="5"/>
      <c r="D138" s="5"/>
      <c r="E138" s="5"/>
      <c r="F138" s="5"/>
      <c r="G138" s="5"/>
      <c r="H138" s="44" t="s">
        <v>8385</v>
      </c>
      <c r="I138" s="5"/>
      <c r="J138" s="5"/>
      <c r="K138" s="5"/>
      <c r="L138" s="5"/>
      <c r="M138" s="44" t="s">
        <v>8386</v>
      </c>
      <c r="N138" s="5"/>
      <c r="O138" s="5"/>
      <c r="P138" s="5"/>
      <c r="Q138" s="5"/>
      <c r="R138" s="5"/>
      <c r="S138" s="5" t="s">
        <v>8387</v>
      </c>
      <c r="T138" s="5"/>
      <c r="U138" s="5"/>
      <c r="V138" s="5"/>
      <c r="W138" s="44" t="s">
        <v>86</v>
      </c>
      <c r="X138" s="44" t="s">
        <v>8388</v>
      </c>
      <c r="Y138" s="44" t="s">
        <v>8389</v>
      </c>
      <c r="Z138" s="32"/>
      <c r="AA138" s="32"/>
    </row>
    <row r="139">
      <c r="A139" s="44" t="s">
        <v>8390</v>
      </c>
      <c r="B139" s="5"/>
      <c r="C139" s="5"/>
      <c r="D139" s="5"/>
      <c r="E139" s="5"/>
      <c r="F139" s="5"/>
      <c r="G139" s="5"/>
      <c r="H139" s="44" t="s">
        <v>8391</v>
      </c>
      <c r="I139" s="5"/>
      <c r="J139" s="5"/>
      <c r="K139" s="5"/>
      <c r="L139" s="5"/>
      <c r="M139" s="44" t="s">
        <v>971</v>
      </c>
      <c r="N139" s="5"/>
      <c r="O139" s="5"/>
      <c r="P139" s="5"/>
      <c r="Q139" s="5"/>
      <c r="R139" s="5"/>
      <c r="S139" s="5" t="s">
        <v>8392</v>
      </c>
      <c r="T139" s="5"/>
      <c r="U139" s="5"/>
      <c r="V139" s="5"/>
      <c r="W139" s="44" t="s">
        <v>112</v>
      </c>
      <c r="X139" s="44" t="s">
        <v>8393</v>
      </c>
      <c r="Y139" s="44" t="s">
        <v>8394</v>
      </c>
      <c r="Z139" s="32"/>
      <c r="AA139" s="32"/>
    </row>
    <row r="140">
      <c r="A140" s="44" t="s">
        <v>8395</v>
      </c>
      <c r="B140" s="5"/>
      <c r="C140" s="5"/>
      <c r="D140" s="5"/>
      <c r="E140" s="5"/>
      <c r="F140" s="5"/>
      <c r="G140" s="5"/>
      <c r="H140" s="44">
        <v>4.000538461E9</v>
      </c>
      <c r="I140" s="5"/>
      <c r="J140" s="5"/>
      <c r="K140" s="5"/>
      <c r="L140" s="5"/>
      <c r="M140" s="44" t="s">
        <v>444</v>
      </c>
      <c r="N140" s="5"/>
      <c r="O140" s="5"/>
      <c r="P140" s="5"/>
      <c r="Q140" s="5"/>
      <c r="R140" s="5"/>
      <c r="S140" s="5" t="s">
        <v>8396</v>
      </c>
      <c r="T140" s="5"/>
      <c r="U140" s="5"/>
      <c r="V140" s="5"/>
      <c r="W140" s="44" t="s">
        <v>73</v>
      </c>
      <c r="X140" s="44" t="s">
        <v>8397</v>
      </c>
      <c r="Y140" s="44" t="s">
        <v>8398</v>
      </c>
      <c r="Z140" s="32"/>
      <c r="AA140" s="32"/>
    </row>
    <row r="141">
      <c r="A141" s="44" t="s">
        <v>8399</v>
      </c>
      <c r="B141" s="5"/>
      <c r="C141" s="5"/>
      <c r="D141" s="5"/>
      <c r="E141" s="5"/>
      <c r="F141" s="5"/>
      <c r="G141" s="5"/>
      <c r="H141" s="44">
        <v>4.00053844E9</v>
      </c>
      <c r="I141" s="5"/>
      <c r="J141" s="5"/>
      <c r="K141" s="5"/>
      <c r="L141" s="5"/>
      <c r="M141" s="44" t="s">
        <v>47</v>
      </c>
      <c r="N141" s="5"/>
      <c r="O141" s="5"/>
      <c r="P141" s="5"/>
      <c r="Q141" s="5"/>
      <c r="R141" s="5"/>
      <c r="S141" s="5" t="s">
        <v>8400</v>
      </c>
      <c r="T141" s="5"/>
      <c r="U141" s="5"/>
      <c r="V141" s="5"/>
      <c r="W141" s="46" t="s">
        <v>30</v>
      </c>
      <c r="X141" s="44" t="s">
        <v>8401</v>
      </c>
      <c r="Y141" s="44" t="s">
        <v>8402</v>
      </c>
      <c r="Z141" s="32"/>
      <c r="AA141" s="32"/>
    </row>
    <row r="142">
      <c r="A142" s="44" t="s">
        <v>8403</v>
      </c>
      <c r="B142" s="5"/>
      <c r="C142" s="5"/>
      <c r="D142" s="5"/>
      <c r="E142" s="5"/>
      <c r="F142" s="5"/>
      <c r="G142" s="5"/>
      <c r="H142" s="44" t="s">
        <v>8404</v>
      </c>
      <c r="I142" s="5"/>
      <c r="J142" s="5"/>
      <c r="K142" s="5"/>
      <c r="L142" s="5"/>
      <c r="M142" s="44" t="s">
        <v>3495</v>
      </c>
      <c r="N142" s="5"/>
      <c r="O142" s="5"/>
      <c r="P142" s="5"/>
      <c r="Q142" s="5"/>
      <c r="R142" s="5"/>
      <c r="S142" s="5" t="s">
        <v>8405</v>
      </c>
      <c r="T142" s="5"/>
      <c r="U142" s="5"/>
      <c r="V142" s="5"/>
      <c r="W142" s="46" t="s">
        <v>112</v>
      </c>
      <c r="X142" s="44" t="s">
        <v>8406</v>
      </c>
      <c r="Y142" s="44" t="s">
        <v>8389</v>
      </c>
      <c r="Z142" s="32"/>
      <c r="AA142" s="32"/>
    </row>
    <row r="143">
      <c r="A143" s="44" t="s">
        <v>8407</v>
      </c>
      <c r="B143" s="5"/>
      <c r="C143" s="5"/>
      <c r="D143" s="5"/>
      <c r="E143" s="5"/>
      <c r="F143" s="5"/>
      <c r="G143" s="5"/>
      <c r="H143" s="44" t="s">
        <v>8408</v>
      </c>
      <c r="I143" s="5"/>
      <c r="J143" s="5"/>
      <c r="K143" s="5"/>
      <c r="L143" s="5"/>
      <c r="M143" s="44" t="s">
        <v>8409</v>
      </c>
      <c r="N143" s="5"/>
      <c r="O143" s="5"/>
      <c r="P143" s="5"/>
      <c r="Q143" s="5"/>
      <c r="R143" s="5"/>
      <c r="S143" s="5" t="s">
        <v>8410</v>
      </c>
      <c r="T143" s="5"/>
      <c r="U143" s="5"/>
      <c r="V143" s="5"/>
      <c r="W143" s="46" t="s">
        <v>112</v>
      </c>
      <c r="X143" s="44" t="s">
        <v>8411</v>
      </c>
      <c r="Y143" s="44" t="s">
        <v>8412</v>
      </c>
      <c r="Z143" s="32"/>
      <c r="AA143" s="32"/>
    </row>
    <row r="144">
      <c r="A144" s="44" t="s">
        <v>8413</v>
      </c>
      <c r="B144" s="5"/>
      <c r="C144" s="5"/>
      <c r="D144" s="5"/>
      <c r="E144" s="5"/>
      <c r="F144" s="5"/>
      <c r="G144" s="5"/>
      <c r="H144" s="44" t="s">
        <v>8414</v>
      </c>
      <c r="I144" s="5"/>
      <c r="J144" s="5"/>
      <c r="K144" s="5"/>
      <c r="L144" s="5"/>
      <c r="M144" s="44" t="s">
        <v>692</v>
      </c>
      <c r="N144" s="5"/>
      <c r="O144" s="5"/>
      <c r="P144" s="5"/>
      <c r="Q144" s="5"/>
      <c r="R144" s="5"/>
      <c r="S144" s="5" t="s">
        <v>8415</v>
      </c>
      <c r="T144" s="5"/>
      <c r="U144" s="5"/>
      <c r="V144" s="5"/>
      <c r="W144" s="44" t="s">
        <v>112</v>
      </c>
      <c r="X144" s="44" t="s">
        <v>8416</v>
      </c>
      <c r="Y144" s="44" t="s">
        <v>8417</v>
      </c>
      <c r="Z144" s="32"/>
      <c r="AA144" s="32"/>
    </row>
    <row r="145">
      <c r="A145" s="44" t="s">
        <v>8418</v>
      </c>
      <c r="B145" s="5"/>
      <c r="C145" s="5"/>
      <c r="D145" s="5"/>
      <c r="E145" s="5"/>
      <c r="F145" s="5"/>
      <c r="G145" s="5"/>
      <c r="H145" s="44" t="s">
        <v>8419</v>
      </c>
      <c r="I145" s="5"/>
      <c r="J145" s="5"/>
      <c r="K145" s="5"/>
      <c r="L145" s="5"/>
      <c r="M145" s="44" t="s">
        <v>515</v>
      </c>
      <c r="N145" s="5"/>
      <c r="O145" s="5"/>
      <c r="P145" s="5"/>
      <c r="Q145" s="5"/>
      <c r="R145" s="5"/>
      <c r="S145" s="5" t="s">
        <v>8420</v>
      </c>
      <c r="T145" s="5"/>
      <c r="U145" s="5"/>
      <c r="V145" s="5"/>
      <c r="W145" s="44" t="s">
        <v>105</v>
      </c>
      <c r="X145" s="44" t="s">
        <v>8421</v>
      </c>
      <c r="Y145" s="44" t="s">
        <v>8422</v>
      </c>
      <c r="Z145" s="32"/>
      <c r="AA145" s="32"/>
    </row>
    <row r="146">
      <c r="A146" s="44" t="s">
        <v>8423</v>
      </c>
      <c r="B146" s="5"/>
      <c r="C146" s="5"/>
      <c r="D146" s="5"/>
      <c r="E146" s="5"/>
      <c r="F146" s="5"/>
      <c r="G146" s="5"/>
      <c r="H146" s="44" t="s">
        <v>8424</v>
      </c>
      <c r="I146" s="5"/>
      <c r="J146" s="5"/>
      <c r="K146" s="5"/>
      <c r="L146" s="5"/>
      <c r="M146" s="44" t="s">
        <v>8425</v>
      </c>
      <c r="N146" s="5"/>
      <c r="O146" s="5"/>
      <c r="P146" s="5"/>
      <c r="Q146" s="5"/>
      <c r="R146" s="5"/>
      <c r="S146" s="5" t="s">
        <v>8426</v>
      </c>
      <c r="T146" s="5"/>
      <c r="U146" s="5"/>
      <c r="V146" s="5"/>
      <c r="W146" s="44" t="s">
        <v>36</v>
      </c>
      <c r="X146" s="44" t="s">
        <v>8427</v>
      </c>
      <c r="Y146" s="44" t="s">
        <v>8428</v>
      </c>
      <c r="Z146" s="32"/>
      <c r="AA146" s="32"/>
    </row>
    <row r="147">
      <c r="A147" s="44" t="s">
        <v>8429</v>
      </c>
      <c r="B147" s="5"/>
      <c r="C147" s="5"/>
      <c r="D147" s="5"/>
      <c r="E147" s="5"/>
      <c r="F147" s="5"/>
      <c r="G147" s="5"/>
      <c r="H147" s="44" t="s">
        <v>8430</v>
      </c>
      <c r="I147" s="5"/>
      <c r="J147" s="5"/>
      <c r="K147" s="5"/>
      <c r="L147" s="5"/>
      <c r="M147" s="44" t="s">
        <v>5792</v>
      </c>
      <c r="N147" s="5"/>
      <c r="O147" s="5"/>
      <c r="P147" s="5"/>
      <c r="Q147" s="5"/>
      <c r="R147" s="5"/>
      <c r="S147" s="5" t="s">
        <v>8431</v>
      </c>
      <c r="T147" s="5"/>
      <c r="U147" s="5"/>
      <c r="V147" s="5"/>
      <c r="W147" s="44" t="s">
        <v>36</v>
      </c>
      <c r="X147" s="44" t="s">
        <v>8432</v>
      </c>
      <c r="Y147" s="44" t="s">
        <v>8433</v>
      </c>
      <c r="Z147" s="32"/>
      <c r="AA147" s="32"/>
    </row>
    <row r="148">
      <c r="A148" s="44" t="s">
        <v>8434</v>
      </c>
      <c r="B148" s="5"/>
      <c r="C148" s="5"/>
      <c r="D148" s="5"/>
      <c r="E148" s="5"/>
      <c r="F148" s="5"/>
      <c r="G148" s="5"/>
      <c r="H148" s="44" t="s">
        <v>8435</v>
      </c>
      <c r="I148" s="5"/>
      <c r="J148" s="5"/>
      <c r="K148" s="5"/>
      <c r="L148" s="5"/>
      <c r="M148" s="44" t="s">
        <v>579</v>
      </c>
      <c r="N148" s="5"/>
      <c r="O148" s="5"/>
      <c r="P148" s="5"/>
      <c r="Q148" s="5"/>
      <c r="R148" s="5"/>
      <c r="S148" s="5" t="s">
        <v>8436</v>
      </c>
      <c r="T148" s="5"/>
      <c r="U148" s="5"/>
      <c r="V148" s="5"/>
      <c r="W148" s="44" t="s">
        <v>43</v>
      </c>
      <c r="X148" s="44" t="s">
        <v>8437</v>
      </c>
      <c r="Y148" s="44" t="s">
        <v>3986</v>
      </c>
      <c r="Z148" s="32"/>
      <c r="AA148" s="32"/>
    </row>
    <row r="149">
      <c r="A149" s="44" t="s">
        <v>8438</v>
      </c>
      <c r="B149" s="5"/>
      <c r="C149" s="5"/>
      <c r="D149" s="5"/>
      <c r="E149" s="5"/>
      <c r="F149" s="5"/>
      <c r="G149" s="5"/>
      <c r="H149" s="44" t="s">
        <v>8439</v>
      </c>
      <c r="I149" s="5"/>
      <c r="J149" s="5"/>
      <c r="K149" s="5"/>
      <c r="L149" s="5"/>
      <c r="M149" s="44" t="s">
        <v>123</v>
      </c>
      <c r="N149" s="5"/>
      <c r="O149" s="5"/>
      <c r="P149" s="5"/>
      <c r="Q149" s="5"/>
      <c r="R149" s="5"/>
      <c r="S149" s="5" t="s">
        <v>8440</v>
      </c>
      <c r="T149" s="5"/>
      <c r="U149" s="5"/>
      <c r="V149" s="5"/>
      <c r="W149" s="44" t="s">
        <v>43</v>
      </c>
      <c r="X149" s="44" t="s">
        <v>8441</v>
      </c>
      <c r="Y149" s="44" t="s">
        <v>3986</v>
      </c>
      <c r="Z149" s="32"/>
      <c r="AA149" s="32"/>
    </row>
    <row r="150">
      <c r="A150" s="44" t="s">
        <v>8442</v>
      </c>
      <c r="B150" s="5"/>
      <c r="C150" s="5"/>
      <c r="D150" s="5"/>
      <c r="E150" s="5"/>
      <c r="F150" s="5"/>
      <c r="G150" s="5"/>
      <c r="H150" s="44">
        <v>4.000538586E9</v>
      </c>
      <c r="I150" s="5"/>
      <c r="J150" s="5"/>
      <c r="K150" s="5"/>
      <c r="L150" s="5"/>
      <c r="M150" s="44" t="s">
        <v>4582</v>
      </c>
      <c r="N150" s="5"/>
      <c r="O150" s="5"/>
      <c r="P150" s="5"/>
      <c r="Q150" s="5"/>
      <c r="R150" s="5"/>
      <c r="S150" s="5" t="s">
        <v>8443</v>
      </c>
      <c r="T150" s="5"/>
      <c r="U150" s="5"/>
      <c r="V150" s="5"/>
      <c r="W150" s="44" t="s">
        <v>43</v>
      </c>
      <c r="X150" s="44" t="s">
        <v>8444</v>
      </c>
      <c r="Y150" s="44" t="s">
        <v>8445</v>
      </c>
      <c r="Z150" s="32"/>
      <c r="AA150" s="32"/>
    </row>
    <row r="151">
      <c r="A151" s="44" t="s">
        <v>8446</v>
      </c>
      <c r="B151" s="5"/>
      <c r="C151" s="5"/>
      <c r="D151" s="5"/>
      <c r="E151" s="5"/>
      <c r="F151" s="5"/>
      <c r="G151" s="5"/>
      <c r="H151" s="44" t="s">
        <v>8447</v>
      </c>
      <c r="I151" s="5"/>
      <c r="J151" s="5"/>
      <c r="K151" s="5"/>
      <c r="L151" s="5"/>
      <c r="M151" s="44" t="s">
        <v>515</v>
      </c>
      <c r="N151" s="5"/>
      <c r="O151" s="5"/>
      <c r="P151" s="5"/>
      <c r="Q151" s="5"/>
      <c r="R151" s="5"/>
      <c r="S151" s="5" t="s">
        <v>8448</v>
      </c>
      <c r="T151" s="5"/>
      <c r="U151" s="5"/>
      <c r="V151" s="5"/>
      <c r="W151" s="46" t="s">
        <v>105</v>
      </c>
      <c r="X151" s="44" t="s">
        <v>8449</v>
      </c>
      <c r="Y151" s="44" t="s">
        <v>8450</v>
      </c>
      <c r="Z151" s="32"/>
      <c r="AA151" s="32"/>
    </row>
    <row r="152">
      <c r="A152" s="44" t="s">
        <v>8451</v>
      </c>
      <c r="B152" s="5"/>
      <c r="C152" s="5"/>
      <c r="D152" s="5"/>
      <c r="E152" s="5"/>
      <c r="F152" s="5"/>
      <c r="G152" s="5"/>
      <c r="H152" s="44" t="s">
        <v>8452</v>
      </c>
      <c r="I152" s="5"/>
      <c r="J152" s="5"/>
      <c r="K152" s="5"/>
      <c r="L152" s="5"/>
      <c r="M152" s="44" t="s">
        <v>1864</v>
      </c>
      <c r="N152" s="5"/>
      <c r="O152" s="5"/>
      <c r="P152" s="5"/>
      <c r="Q152" s="5"/>
      <c r="R152" s="5"/>
      <c r="S152" s="5" t="s">
        <v>8453</v>
      </c>
      <c r="T152" s="5"/>
      <c r="U152" s="5"/>
      <c r="V152" s="5"/>
      <c r="W152" s="46" t="s">
        <v>112</v>
      </c>
      <c r="X152" s="44" t="s">
        <v>8454</v>
      </c>
      <c r="Y152" s="44" t="s">
        <v>8455</v>
      </c>
      <c r="Z152" s="32"/>
      <c r="AA152" s="32"/>
    </row>
    <row r="153">
      <c r="A153" s="44" t="s">
        <v>8456</v>
      </c>
      <c r="B153" s="5"/>
      <c r="C153" s="5"/>
      <c r="D153" s="5"/>
      <c r="E153" s="5"/>
      <c r="F153" s="5"/>
      <c r="G153" s="5"/>
      <c r="H153" s="44" t="s">
        <v>8457</v>
      </c>
      <c r="I153" s="5"/>
      <c r="J153" s="5"/>
      <c r="K153" s="5"/>
      <c r="L153" s="5"/>
      <c r="M153" s="44" t="s">
        <v>6282</v>
      </c>
      <c r="N153" s="5"/>
      <c r="O153" s="5"/>
      <c r="P153" s="5"/>
      <c r="Q153" s="5"/>
      <c r="R153" s="5"/>
      <c r="S153" s="5" t="s">
        <v>8458</v>
      </c>
      <c r="T153" s="5"/>
      <c r="U153" s="5"/>
      <c r="V153" s="5"/>
      <c r="W153" s="46" t="s">
        <v>36</v>
      </c>
      <c r="X153" s="44" t="s">
        <v>8459</v>
      </c>
      <c r="Y153" s="44" t="s">
        <v>8460</v>
      </c>
      <c r="Z153" s="32"/>
      <c r="AA153" s="32"/>
    </row>
    <row r="154">
      <c r="A154" s="44" t="s">
        <v>8461</v>
      </c>
      <c r="B154" s="5"/>
      <c r="C154" s="5"/>
      <c r="D154" s="5"/>
      <c r="E154" s="5"/>
      <c r="F154" s="5"/>
      <c r="G154" s="5"/>
      <c r="H154" s="44">
        <v>4.000538438E9</v>
      </c>
      <c r="I154" s="5"/>
      <c r="J154" s="5"/>
      <c r="K154" s="5"/>
      <c r="L154" s="5"/>
      <c r="M154" s="44" t="s">
        <v>3495</v>
      </c>
      <c r="N154" s="5"/>
      <c r="O154" s="5"/>
      <c r="P154" s="5"/>
      <c r="Q154" s="5"/>
      <c r="R154" s="5"/>
      <c r="S154" s="5" t="s">
        <v>8462</v>
      </c>
      <c r="T154" s="5"/>
      <c r="U154" s="5"/>
      <c r="V154" s="5"/>
      <c r="W154" s="44" t="s">
        <v>112</v>
      </c>
      <c r="X154" s="44" t="s">
        <v>8463</v>
      </c>
      <c r="Y154" s="44" t="s">
        <v>8464</v>
      </c>
      <c r="Z154" s="32"/>
      <c r="AA154" s="32"/>
    </row>
    <row r="155">
      <c r="A155" s="44" t="s">
        <v>8465</v>
      </c>
      <c r="B155" s="5"/>
      <c r="C155" s="5"/>
      <c r="D155" s="5"/>
      <c r="E155" s="5"/>
      <c r="F155" s="5"/>
      <c r="G155" s="5"/>
      <c r="H155" s="44">
        <v>4.000538436E9</v>
      </c>
      <c r="I155" s="5"/>
      <c r="J155" s="5"/>
      <c r="K155" s="5"/>
      <c r="L155" s="5"/>
      <c r="M155" s="44" t="s">
        <v>4582</v>
      </c>
      <c r="N155" s="5"/>
      <c r="O155" s="5"/>
      <c r="P155" s="5"/>
      <c r="Q155" s="5"/>
      <c r="R155" s="5"/>
      <c r="S155" s="5" t="s">
        <v>8466</v>
      </c>
      <c r="T155" s="5"/>
      <c r="U155" s="5"/>
      <c r="V155" s="5"/>
      <c r="W155" s="44" t="s">
        <v>36</v>
      </c>
      <c r="X155" s="44" t="s">
        <v>8467</v>
      </c>
      <c r="Y155" s="44" t="s">
        <v>150</v>
      </c>
      <c r="Z155" s="32"/>
      <c r="AA155" s="32"/>
    </row>
    <row r="156">
      <c r="A156" s="44" t="s">
        <v>8468</v>
      </c>
      <c r="B156" s="5"/>
      <c r="C156" s="5"/>
      <c r="D156" s="5"/>
      <c r="E156" s="5"/>
      <c r="F156" s="5"/>
      <c r="G156" s="5"/>
      <c r="H156" s="44">
        <v>4.000538437E9</v>
      </c>
      <c r="I156" s="5"/>
      <c r="J156" s="5"/>
      <c r="K156" s="5"/>
      <c r="L156" s="5"/>
      <c r="M156" s="44" t="s">
        <v>376</v>
      </c>
      <c r="N156" s="5"/>
      <c r="O156" s="5"/>
      <c r="P156" s="5"/>
      <c r="Q156" s="5"/>
      <c r="R156" s="5"/>
      <c r="S156" s="5" t="s">
        <v>8469</v>
      </c>
      <c r="T156" s="5"/>
      <c r="U156" s="5"/>
      <c r="V156" s="5"/>
      <c r="W156" s="44" t="s">
        <v>112</v>
      </c>
      <c r="X156" s="44" t="s">
        <v>8470</v>
      </c>
      <c r="Y156" s="44" t="s">
        <v>8471</v>
      </c>
      <c r="Z156" s="32"/>
      <c r="AA156" s="32"/>
    </row>
    <row r="157">
      <c r="A157" s="44" t="s">
        <v>8472</v>
      </c>
      <c r="B157" s="5"/>
      <c r="C157" s="5"/>
      <c r="D157" s="5"/>
      <c r="E157" s="5"/>
      <c r="F157" s="5"/>
      <c r="G157" s="5"/>
      <c r="H157" s="44">
        <v>4.000538435E9</v>
      </c>
      <c r="I157" s="5"/>
      <c r="J157" s="5"/>
      <c r="K157" s="5"/>
      <c r="L157" s="5"/>
      <c r="M157" s="44" t="s">
        <v>296</v>
      </c>
      <c r="N157" s="5"/>
      <c r="O157" s="5"/>
      <c r="P157" s="5"/>
      <c r="Q157" s="5"/>
      <c r="R157" s="5"/>
      <c r="S157" s="5" t="s">
        <v>8473</v>
      </c>
      <c r="T157" s="5"/>
      <c r="U157" s="5"/>
      <c r="V157" s="5"/>
      <c r="W157" s="44" t="s">
        <v>148</v>
      </c>
      <c r="X157" s="44" t="s">
        <v>8474</v>
      </c>
      <c r="Y157" s="44" t="s">
        <v>8475</v>
      </c>
      <c r="Z157" s="32"/>
      <c r="AA157" s="32"/>
    </row>
    <row r="158">
      <c r="A158" s="44" t="s">
        <v>8476</v>
      </c>
      <c r="B158" s="5"/>
      <c r="C158" s="5"/>
      <c r="D158" s="5"/>
      <c r="E158" s="5"/>
      <c r="F158" s="5"/>
      <c r="G158" s="5"/>
      <c r="H158" s="44">
        <v>4.000539002E9</v>
      </c>
      <c r="I158" s="5"/>
      <c r="J158" s="5"/>
      <c r="K158" s="5"/>
      <c r="L158" s="5"/>
      <c r="M158" s="44" t="s">
        <v>1210</v>
      </c>
      <c r="N158" s="5"/>
      <c r="O158" s="5"/>
      <c r="P158" s="5"/>
      <c r="Q158" s="5"/>
      <c r="R158" s="5"/>
      <c r="S158" s="5" t="s">
        <v>8477</v>
      </c>
      <c r="T158" s="5"/>
      <c r="U158" s="5"/>
      <c r="V158" s="5"/>
      <c r="W158" s="44" t="s">
        <v>66</v>
      </c>
      <c r="X158" s="44" t="s">
        <v>8478</v>
      </c>
      <c r="Y158" s="44" t="s">
        <v>8479</v>
      </c>
      <c r="Z158" s="32"/>
      <c r="AA158" s="32"/>
    </row>
    <row r="159">
      <c r="A159" s="44" t="s">
        <v>8480</v>
      </c>
      <c r="B159" s="5"/>
      <c r="C159" s="5"/>
      <c r="D159" s="5"/>
      <c r="E159" s="5"/>
      <c r="F159" s="5"/>
      <c r="G159" s="5"/>
      <c r="H159" s="44" t="s">
        <v>8481</v>
      </c>
      <c r="I159" s="5"/>
      <c r="J159" s="5"/>
      <c r="K159" s="5"/>
      <c r="L159" s="5"/>
      <c r="M159" s="44" t="s">
        <v>3239</v>
      </c>
      <c r="N159" s="5"/>
      <c r="O159" s="5"/>
      <c r="P159" s="5"/>
      <c r="Q159" s="5"/>
      <c r="R159" s="5"/>
      <c r="S159" s="5" t="s">
        <v>8482</v>
      </c>
      <c r="T159" s="5"/>
      <c r="U159" s="5"/>
      <c r="V159" s="5"/>
      <c r="W159" s="44" t="s">
        <v>148</v>
      </c>
      <c r="X159" s="44" t="s">
        <v>8483</v>
      </c>
      <c r="Y159" s="44" t="s">
        <v>8484</v>
      </c>
      <c r="Z159" s="32"/>
      <c r="AA159" s="32"/>
    </row>
    <row r="160">
      <c r="A160" s="44" t="s">
        <v>8485</v>
      </c>
      <c r="B160" s="5"/>
      <c r="C160" s="5"/>
      <c r="D160" s="5"/>
      <c r="E160" s="5"/>
      <c r="F160" s="5"/>
      <c r="G160" s="5"/>
      <c r="H160" s="44" t="s">
        <v>8486</v>
      </c>
      <c r="I160" s="5"/>
      <c r="J160" s="5"/>
      <c r="K160" s="5"/>
      <c r="L160" s="5"/>
      <c r="M160" s="44" t="s">
        <v>4287</v>
      </c>
      <c r="N160" s="5"/>
      <c r="O160" s="5"/>
      <c r="P160" s="5"/>
      <c r="Q160" s="5"/>
      <c r="R160" s="5"/>
      <c r="S160" s="5" t="s">
        <v>8487</v>
      </c>
      <c r="T160" s="5"/>
      <c r="U160" s="5"/>
      <c r="V160" s="5"/>
      <c r="W160" s="44" t="s">
        <v>148</v>
      </c>
      <c r="X160" s="44" t="s">
        <v>8488</v>
      </c>
      <c r="Y160" s="44" t="s">
        <v>8489</v>
      </c>
      <c r="Z160" s="32"/>
      <c r="AA160" s="32"/>
    </row>
    <row r="161">
      <c r="A161" s="44" t="s">
        <v>8490</v>
      </c>
      <c r="B161" s="5"/>
      <c r="C161" s="5"/>
      <c r="D161" s="5"/>
      <c r="E161" s="5"/>
      <c r="F161" s="5"/>
      <c r="G161" s="5"/>
      <c r="H161" s="44">
        <v>4.000540629E9</v>
      </c>
      <c r="I161" s="5"/>
      <c r="J161" s="5"/>
      <c r="K161" s="5"/>
      <c r="L161" s="5"/>
      <c r="M161" s="44" t="s">
        <v>8491</v>
      </c>
      <c r="N161" s="5"/>
      <c r="O161" s="5"/>
      <c r="P161" s="5"/>
      <c r="Q161" s="5"/>
      <c r="R161" s="5"/>
      <c r="S161" s="5" t="s">
        <v>8492</v>
      </c>
      <c r="T161" s="5"/>
      <c r="U161" s="5"/>
      <c r="V161" s="5"/>
      <c r="W161" s="44" t="s">
        <v>298</v>
      </c>
      <c r="X161" s="44" t="s">
        <v>8493</v>
      </c>
      <c r="Y161" s="44" t="s">
        <v>8494</v>
      </c>
      <c r="Z161" s="32"/>
      <c r="AA161" s="32"/>
    </row>
    <row r="162">
      <c r="A162" s="44" t="s">
        <v>8495</v>
      </c>
      <c r="B162" s="5"/>
      <c r="C162" s="5"/>
      <c r="D162" s="5"/>
      <c r="E162" s="5"/>
      <c r="F162" s="5"/>
      <c r="G162" s="5"/>
      <c r="H162" s="44" t="s">
        <v>8496</v>
      </c>
      <c r="I162" s="5"/>
      <c r="J162" s="5"/>
      <c r="K162" s="5"/>
      <c r="L162" s="5"/>
      <c r="M162" s="44" t="s">
        <v>3200</v>
      </c>
      <c r="N162" s="5"/>
      <c r="O162" s="5"/>
      <c r="P162" s="5"/>
      <c r="Q162" s="5"/>
      <c r="R162" s="5"/>
      <c r="S162" s="5" t="s">
        <v>8497</v>
      </c>
      <c r="T162" s="5"/>
      <c r="U162" s="5"/>
      <c r="V162" s="5"/>
      <c r="W162" s="44" t="s">
        <v>105</v>
      </c>
      <c r="X162" s="44" t="s">
        <v>8498</v>
      </c>
      <c r="Y162" s="44" t="s">
        <v>8499</v>
      </c>
      <c r="Z162" s="32"/>
      <c r="AA162" s="32"/>
    </row>
    <row r="163">
      <c r="A163" s="44" t="s">
        <v>8500</v>
      </c>
      <c r="B163" s="5"/>
      <c r="C163" s="5"/>
      <c r="D163" s="5"/>
      <c r="E163" s="5"/>
      <c r="F163" s="5"/>
      <c r="G163" s="5"/>
      <c r="H163" s="44" t="s">
        <v>8501</v>
      </c>
      <c r="I163" s="5"/>
      <c r="J163" s="5"/>
      <c r="K163" s="5"/>
      <c r="L163" s="5"/>
      <c r="M163" s="44" t="s">
        <v>8502</v>
      </c>
      <c r="N163" s="5"/>
      <c r="O163" s="5"/>
      <c r="P163" s="5"/>
      <c r="Q163" s="5"/>
      <c r="R163" s="5"/>
      <c r="S163" s="5" t="s">
        <v>8503</v>
      </c>
      <c r="T163" s="5"/>
      <c r="U163" s="5"/>
      <c r="V163" s="5"/>
      <c r="W163" s="44" t="s">
        <v>105</v>
      </c>
      <c r="X163" s="44" t="s">
        <v>8504</v>
      </c>
      <c r="Y163" s="44" t="s">
        <v>8505</v>
      </c>
      <c r="Z163" s="32"/>
      <c r="AA163" s="32"/>
    </row>
    <row r="164">
      <c r="A164" s="44" t="s">
        <v>8506</v>
      </c>
      <c r="B164" s="5"/>
      <c r="C164" s="5"/>
      <c r="D164" s="5"/>
      <c r="E164" s="5"/>
      <c r="F164" s="5"/>
      <c r="G164" s="5"/>
      <c r="H164" s="44" t="s">
        <v>8507</v>
      </c>
      <c r="I164" s="5"/>
      <c r="J164" s="5"/>
      <c r="K164" s="5"/>
      <c r="L164" s="5"/>
      <c r="M164" s="44" t="s">
        <v>8508</v>
      </c>
      <c r="N164" s="5"/>
      <c r="O164" s="5"/>
      <c r="P164" s="5"/>
      <c r="Q164" s="5"/>
      <c r="R164" s="5"/>
      <c r="S164" s="5" t="s">
        <v>8509</v>
      </c>
      <c r="T164" s="5"/>
      <c r="U164" s="5"/>
      <c r="V164" s="5"/>
      <c r="W164" s="44" t="s">
        <v>30</v>
      </c>
      <c r="X164" s="44" t="s">
        <v>8510</v>
      </c>
      <c r="Y164" s="44" t="s">
        <v>8511</v>
      </c>
      <c r="Z164" s="32"/>
      <c r="AA164" s="32"/>
    </row>
    <row r="165">
      <c r="A165" s="44" t="s">
        <v>8512</v>
      </c>
      <c r="B165" s="5"/>
      <c r="C165" s="5"/>
      <c r="D165" s="5"/>
      <c r="E165" s="5"/>
      <c r="F165" s="5"/>
      <c r="G165" s="5"/>
      <c r="H165" s="44" t="s">
        <v>8513</v>
      </c>
      <c r="I165" s="5"/>
      <c r="J165" s="5"/>
      <c r="K165" s="5"/>
      <c r="L165" s="5"/>
      <c r="M165" s="44" t="s">
        <v>5634</v>
      </c>
      <c r="N165" s="5"/>
      <c r="O165" s="5"/>
      <c r="P165" s="5"/>
      <c r="Q165" s="5"/>
      <c r="R165" s="5"/>
      <c r="S165" s="5" t="s">
        <v>8514</v>
      </c>
      <c r="T165" s="5"/>
      <c r="U165" s="5"/>
      <c r="V165" s="5"/>
      <c r="W165" s="44" t="s">
        <v>112</v>
      </c>
      <c r="X165" s="44" t="s">
        <v>8515</v>
      </c>
      <c r="Y165" s="44" t="s">
        <v>4214</v>
      </c>
      <c r="Z165" s="32"/>
      <c r="AA165" s="32"/>
    </row>
    <row r="166">
      <c r="A166" s="44" t="s">
        <v>8516</v>
      </c>
      <c r="B166" s="5"/>
      <c r="C166" s="5"/>
      <c r="D166" s="5"/>
      <c r="E166" s="5"/>
      <c r="F166" s="5"/>
      <c r="G166" s="5"/>
      <c r="H166" s="44" t="s">
        <v>8517</v>
      </c>
      <c r="I166" s="5"/>
      <c r="J166" s="5"/>
      <c r="K166" s="5"/>
      <c r="L166" s="5"/>
      <c r="M166" s="44" t="s">
        <v>1032</v>
      </c>
      <c r="N166" s="5"/>
      <c r="O166" s="5"/>
      <c r="P166" s="5"/>
      <c r="Q166" s="5"/>
      <c r="R166" s="5"/>
      <c r="S166" s="5" t="s">
        <v>8518</v>
      </c>
      <c r="T166" s="5"/>
      <c r="U166" s="5"/>
      <c r="V166" s="5"/>
      <c r="W166" s="44" t="s">
        <v>30</v>
      </c>
      <c r="X166" s="44" t="s">
        <v>8519</v>
      </c>
      <c r="Y166" s="44" t="s">
        <v>8520</v>
      </c>
      <c r="Z166" s="32"/>
      <c r="AA166" s="32"/>
    </row>
    <row r="167">
      <c r="A167" s="44" t="s">
        <v>8521</v>
      </c>
      <c r="B167" s="5"/>
      <c r="C167" s="5"/>
      <c r="D167" s="5"/>
      <c r="E167" s="5"/>
      <c r="F167" s="5"/>
      <c r="G167" s="5"/>
      <c r="H167" s="44">
        <v>4.000540627E9</v>
      </c>
      <c r="I167" s="5"/>
      <c r="J167" s="5"/>
      <c r="K167" s="5"/>
      <c r="L167" s="5"/>
      <c r="M167" s="44" t="s">
        <v>169</v>
      </c>
      <c r="N167" s="5"/>
      <c r="O167" s="5"/>
      <c r="P167" s="5"/>
      <c r="Q167" s="5"/>
      <c r="R167" s="5"/>
      <c r="S167" s="5" t="s">
        <v>8522</v>
      </c>
      <c r="T167" s="5"/>
      <c r="U167" s="5"/>
      <c r="V167" s="5"/>
      <c r="W167" s="44" t="s">
        <v>105</v>
      </c>
      <c r="X167" s="44" t="s">
        <v>8523</v>
      </c>
      <c r="Y167" s="44" t="s">
        <v>8524</v>
      </c>
      <c r="Z167" s="32"/>
      <c r="AA167" s="32"/>
    </row>
    <row r="168">
      <c r="A168" s="44" t="s">
        <v>8525</v>
      </c>
      <c r="B168" s="5"/>
      <c r="C168" s="5"/>
      <c r="D168" s="5"/>
      <c r="E168" s="5"/>
      <c r="F168" s="5"/>
      <c r="G168" s="5"/>
      <c r="H168" s="44" t="s">
        <v>8526</v>
      </c>
      <c r="I168" s="5"/>
      <c r="J168" s="5"/>
      <c r="K168" s="5"/>
      <c r="L168" s="5"/>
      <c r="M168" s="44" t="s">
        <v>6907</v>
      </c>
      <c r="N168" s="5"/>
      <c r="O168" s="5"/>
      <c r="P168" s="5"/>
      <c r="Q168" s="5"/>
      <c r="R168" s="5"/>
      <c r="S168" s="5" t="s">
        <v>8527</v>
      </c>
      <c r="T168" s="5"/>
      <c r="U168" s="5"/>
      <c r="V168" s="5"/>
      <c r="W168" s="44" t="s">
        <v>30</v>
      </c>
      <c r="X168" s="44" t="s">
        <v>8528</v>
      </c>
      <c r="Y168" s="44" t="s">
        <v>8529</v>
      </c>
      <c r="Z168" s="32"/>
      <c r="AA168" s="32"/>
    </row>
    <row r="169">
      <c r="A169" s="44" t="s">
        <v>8530</v>
      </c>
      <c r="B169" s="5"/>
      <c r="C169" s="5"/>
      <c r="D169" s="5"/>
      <c r="E169" s="5"/>
      <c r="F169" s="5"/>
      <c r="G169" s="5"/>
      <c r="H169" s="44" t="s">
        <v>8531</v>
      </c>
      <c r="I169" s="5"/>
      <c r="J169" s="5"/>
      <c r="K169" s="5"/>
      <c r="L169" s="5"/>
      <c r="M169" s="44" t="s">
        <v>4522</v>
      </c>
      <c r="N169" s="5"/>
      <c r="O169" s="5"/>
      <c r="P169" s="5"/>
      <c r="Q169" s="5"/>
      <c r="R169" s="5"/>
      <c r="S169" s="5" t="s">
        <v>8532</v>
      </c>
      <c r="T169" s="5"/>
      <c r="U169" s="5"/>
      <c r="V169" s="5"/>
      <c r="W169" s="44" t="s">
        <v>148</v>
      </c>
      <c r="X169" s="44" t="s">
        <v>8533</v>
      </c>
      <c r="Y169" s="44" t="s">
        <v>8534</v>
      </c>
      <c r="Z169" s="32"/>
      <c r="AA169" s="32"/>
    </row>
    <row r="170">
      <c r="A170" s="44" t="s">
        <v>8535</v>
      </c>
      <c r="B170" s="5"/>
      <c r="C170" s="5"/>
      <c r="D170" s="5"/>
      <c r="E170" s="5"/>
      <c r="F170" s="5"/>
      <c r="G170" s="5"/>
      <c r="H170" s="44" t="s">
        <v>8536</v>
      </c>
      <c r="I170" s="5"/>
      <c r="J170" s="5"/>
      <c r="K170" s="5"/>
      <c r="L170" s="5"/>
      <c r="M170" s="44" t="s">
        <v>6907</v>
      </c>
      <c r="N170" s="5"/>
      <c r="O170" s="5"/>
      <c r="P170" s="5"/>
      <c r="Q170" s="5"/>
      <c r="R170" s="5"/>
      <c r="S170" s="5" t="s">
        <v>8537</v>
      </c>
      <c r="T170" s="5"/>
      <c r="U170" s="5"/>
      <c r="V170" s="5"/>
      <c r="W170" s="46" t="s">
        <v>30</v>
      </c>
      <c r="X170" s="44" t="s">
        <v>8538</v>
      </c>
      <c r="Y170" s="44" t="s">
        <v>8539</v>
      </c>
      <c r="Z170" s="32"/>
      <c r="AA170" s="32"/>
    </row>
    <row r="171">
      <c r="A171" s="44" t="s">
        <v>8540</v>
      </c>
      <c r="B171" s="5"/>
      <c r="C171" s="5"/>
      <c r="D171" s="5"/>
      <c r="E171" s="5"/>
      <c r="F171" s="5"/>
      <c r="G171" s="5"/>
      <c r="H171" s="44">
        <v>4.000540628E9</v>
      </c>
      <c r="I171" s="5"/>
      <c r="J171" s="5"/>
      <c r="K171" s="5"/>
      <c r="L171" s="5"/>
      <c r="M171" s="44" t="s">
        <v>250</v>
      </c>
      <c r="N171" s="5"/>
      <c r="O171" s="5"/>
      <c r="P171" s="5"/>
      <c r="Q171" s="5"/>
      <c r="R171" s="5"/>
      <c r="S171" s="5" t="s">
        <v>8541</v>
      </c>
      <c r="T171" s="5"/>
      <c r="U171" s="5"/>
      <c r="V171" s="5"/>
      <c r="W171" s="46" t="s">
        <v>73</v>
      </c>
      <c r="X171" s="44" t="s">
        <v>8542</v>
      </c>
      <c r="Y171" s="44" t="s">
        <v>8543</v>
      </c>
      <c r="Z171" s="32"/>
      <c r="AA171" s="32"/>
    </row>
    <row r="172">
      <c r="A172" s="44" t="s">
        <v>8544</v>
      </c>
      <c r="B172" s="5"/>
      <c r="C172" s="5"/>
      <c r="D172" s="5"/>
      <c r="E172" s="5"/>
      <c r="F172" s="5"/>
      <c r="G172" s="5"/>
      <c r="H172" s="44" t="s">
        <v>8545</v>
      </c>
      <c r="I172" s="5"/>
      <c r="J172" s="5"/>
      <c r="K172" s="5"/>
      <c r="L172" s="5"/>
      <c r="M172" s="44" t="s">
        <v>8546</v>
      </c>
      <c r="N172" s="5"/>
      <c r="O172" s="5"/>
      <c r="P172" s="5"/>
      <c r="Q172" s="5"/>
      <c r="R172" s="5"/>
      <c r="S172" s="5" t="s">
        <v>8547</v>
      </c>
      <c r="T172" s="5"/>
      <c r="U172" s="5"/>
      <c r="V172" s="5"/>
      <c r="W172" s="46" t="s">
        <v>112</v>
      </c>
      <c r="X172" s="44" t="s">
        <v>8548</v>
      </c>
      <c r="Y172" s="44" t="s">
        <v>8549</v>
      </c>
      <c r="Z172" s="32"/>
      <c r="AA172" s="32"/>
    </row>
    <row r="173">
      <c r="A173" s="44" t="s">
        <v>8550</v>
      </c>
      <c r="B173" s="5"/>
      <c r="C173" s="5"/>
      <c r="D173" s="5"/>
      <c r="E173" s="5"/>
      <c r="F173" s="5"/>
      <c r="G173" s="5"/>
      <c r="H173" s="44" t="s">
        <v>8551</v>
      </c>
      <c r="I173" s="5"/>
      <c r="J173" s="5"/>
      <c r="K173" s="5"/>
      <c r="L173" s="5"/>
      <c r="M173" s="44" t="s">
        <v>8552</v>
      </c>
      <c r="N173" s="5"/>
      <c r="O173" s="5"/>
      <c r="P173" s="5"/>
      <c r="Q173" s="5"/>
      <c r="R173" s="5"/>
      <c r="S173" s="5" t="s">
        <v>8553</v>
      </c>
      <c r="T173" s="5"/>
      <c r="U173" s="5"/>
      <c r="V173" s="5"/>
      <c r="W173" s="44" t="s">
        <v>148</v>
      </c>
      <c r="X173" s="44" t="s">
        <v>8554</v>
      </c>
      <c r="Y173" s="44" t="s">
        <v>150</v>
      </c>
      <c r="Z173" s="32"/>
      <c r="AA173" s="32"/>
    </row>
    <row r="174">
      <c r="A174" s="44" t="s">
        <v>8555</v>
      </c>
      <c r="B174" s="5"/>
      <c r="C174" s="5"/>
      <c r="D174" s="5"/>
      <c r="E174" s="5"/>
      <c r="F174" s="5"/>
      <c r="G174" s="5"/>
      <c r="H174" s="44" t="s">
        <v>8556</v>
      </c>
      <c r="I174" s="5"/>
      <c r="J174" s="5"/>
      <c r="K174" s="5"/>
      <c r="L174" s="5"/>
      <c r="M174" s="44" t="s">
        <v>8557</v>
      </c>
      <c r="N174" s="5"/>
      <c r="O174" s="5"/>
      <c r="P174" s="5"/>
      <c r="Q174" s="5"/>
      <c r="R174" s="5"/>
      <c r="S174" s="5" t="s">
        <v>8558</v>
      </c>
      <c r="T174" s="5"/>
      <c r="U174" s="5"/>
      <c r="V174" s="5"/>
      <c r="W174" s="44" t="s">
        <v>672</v>
      </c>
      <c r="X174" s="44" t="s">
        <v>8559</v>
      </c>
      <c r="Y174" s="44" t="s">
        <v>8560</v>
      </c>
      <c r="Z174" s="32"/>
      <c r="AA174" s="32"/>
    </row>
    <row r="175">
      <c r="A175" s="44" t="s">
        <v>8561</v>
      </c>
      <c r="B175" s="5"/>
      <c r="C175" s="5"/>
      <c r="D175" s="5"/>
      <c r="E175" s="5"/>
      <c r="F175" s="5"/>
      <c r="G175" s="5"/>
      <c r="H175" s="44" t="s">
        <v>8562</v>
      </c>
      <c r="I175" s="5"/>
      <c r="J175" s="5"/>
      <c r="K175" s="5"/>
      <c r="L175" s="5"/>
      <c r="M175" s="44" t="s">
        <v>8546</v>
      </c>
      <c r="N175" s="5"/>
      <c r="O175" s="5"/>
      <c r="P175" s="5"/>
      <c r="Q175" s="5"/>
      <c r="R175" s="5"/>
      <c r="S175" s="5" t="s">
        <v>8563</v>
      </c>
      <c r="T175" s="5"/>
      <c r="U175" s="5"/>
      <c r="V175" s="5"/>
      <c r="W175" s="44" t="s">
        <v>30</v>
      </c>
      <c r="X175" s="44" t="s">
        <v>8564</v>
      </c>
      <c r="Y175" s="44" t="s">
        <v>8565</v>
      </c>
      <c r="Z175" s="32"/>
      <c r="AA175" s="32"/>
    </row>
    <row r="176">
      <c r="A176" s="44" t="s">
        <v>8566</v>
      </c>
      <c r="B176" s="5"/>
      <c r="C176" s="5"/>
      <c r="D176" s="5"/>
      <c r="E176" s="5"/>
      <c r="F176" s="5"/>
      <c r="G176" s="5"/>
      <c r="H176" s="44" t="s">
        <v>8567</v>
      </c>
      <c r="I176" s="5"/>
      <c r="J176" s="5"/>
      <c r="K176" s="5"/>
      <c r="L176" s="5"/>
      <c r="M176" s="44" t="s">
        <v>250</v>
      </c>
      <c r="N176" s="5"/>
      <c r="O176" s="5"/>
      <c r="P176" s="5"/>
      <c r="Q176" s="5"/>
      <c r="R176" s="5"/>
      <c r="S176" s="5" t="s">
        <v>8568</v>
      </c>
      <c r="T176" s="5"/>
      <c r="U176" s="5"/>
      <c r="V176" s="5"/>
      <c r="W176" s="44" t="s">
        <v>148</v>
      </c>
      <c r="X176" s="44" t="s">
        <v>8569</v>
      </c>
      <c r="Y176" s="44" t="s">
        <v>8484</v>
      </c>
      <c r="Z176" s="32"/>
      <c r="AA176" s="32"/>
    </row>
    <row r="177">
      <c r="A177" s="44" t="s">
        <v>8570</v>
      </c>
      <c r="B177" s="5"/>
      <c r="C177" s="5"/>
      <c r="D177" s="5"/>
      <c r="E177" s="5"/>
      <c r="F177" s="5"/>
      <c r="G177" s="5"/>
      <c r="H177" s="44" t="s">
        <v>8571</v>
      </c>
      <c r="I177" s="5"/>
      <c r="J177" s="5"/>
      <c r="K177" s="5"/>
      <c r="L177" s="5"/>
      <c r="M177" s="44" t="s">
        <v>4522</v>
      </c>
      <c r="N177" s="5"/>
      <c r="O177" s="5"/>
      <c r="P177" s="5"/>
      <c r="Q177" s="5"/>
      <c r="R177" s="5"/>
      <c r="S177" s="5" t="s">
        <v>8572</v>
      </c>
      <c r="T177" s="5"/>
      <c r="U177" s="5"/>
      <c r="V177" s="5"/>
      <c r="W177" s="44" t="s">
        <v>148</v>
      </c>
      <c r="X177" s="44" t="s">
        <v>8573</v>
      </c>
      <c r="Y177" s="44" t="s">
        <v>8574</v>
      </c>
      <c r="Z177" s="32"/>
      <c r="AA177" s="32"/>
    </row>
    <row r="178">
      <c r="A178" s="44" t="s">
        <v>8575</v>
      </c>
      <c r="B178" s="5"/>
      <c r="C178" s="5"/>
      <c r="D178" s="5"/>
      <c r="E178" s="5"/>
      <c r="F178" s="5"/>
      <c r="G178" s="5"/>
      <c r="H178" s="44" t="s">
        <v>8576</v>
      </c>
      <c r="I178" s="5"/>
      <c r="J178" s="5"/>
      <c r="K178" s="5"/>
      <c r="L178" s="5"/>
      <c r="M178" s="44" t="s">
        <v>2500</v>
      </c>
      <c r="N178" s="5"/>
      <c r="O178" s="5"/>
      <c r="P178" s="5"/>
      <c r="Q178" s="5"/>
      <c r="R178" s="5"/>
      <c r="S178" s="5" t="s">
        <v>8577</v>
      </c>
      <c r="T178" s="5"/>
      <c r="U178" s="5"/>
      <c r="V178" s="5"/>
      <c r="W178" s="44" t="s">
        <v>36</v>
      </c>
      <c r="X178" s="44" t="s">
        <v>8578</v>
      </c>
      <c r="Y178" s="44" t="s">
        <v>8579</v>
      </c>
      <c r="Z178" s="32"/>
      <c r="AA178" s="32"/>
    </row>
    <row r="179">
      <c r="A179" s="44" t="s">
        <v>8580</v>
      </c>
      <c r="B179" s="5"/>
      <c r="C179" s="5"/>
      <c r="D179" s="5"/>
      <c r="E179" s="5"/>
      <c r="F179" s="5"/>
      <c r="G179" s="5"/>
      <c r="H179" s="44" t="s">
        <v>8581</v>
      </c>
      <c r="I179" s="5"/>
      <c r="J179" s="5"/>
      <c r="K179" s="5"/>
      <c r="L179" s="5"/>
      <c r="M179" s="44" t="s">
        <v>1115</v>
      </c>
      <c r="N179" s="5"/>
      <c r="O179" s="5"/>
      <c r="P179" s="5"/>
      <c r="Q179" s="5"/>
      <c r="R179" s="5"/>
      <c r="S179" s="5" t="s">
        <v>8582</v>
      </c>
      <c r="T179" s="5"/>
      <c r="U179" s="5"/>
      <c r="V179" s="5"/>
      <c r="W179" s="44" t="s">
        <v>30</v>
      </c>
      <c r="X179" s="44" t="s">
        <v>8583</v>
      </c>
      <c r="Y179" s="44" t="s">
        <v>8584</v>
      </c>
      <c r="Z179" s="32"/>
      <c r="AA179" s="32"/>
    </row>
    <row r="180">
      <c r="A180" s="44" t="s">
        <v>8585</v>
      </c>
      <c r="B180" s="5"/>
      <c r="C180" s="5"/>
      <c r="D180" s="5"/>
      <c r="E180" s="5"/>
      <c r="F180" s="5"/>
      <c r="G180" s="5"/>
      <c r="H180" s="44" t="s">
        <v>8586</v>
      </c>
      <c r="I180" s="5"/>
      <c r="J180" s="5"/>
      <c r="K180" s="5"/>
      <c r="L180" s="5"/>
      <c r="M180" s="44" t="s">
        <v>4522</v>
      </c>
      <c r="N180" s="5"/>
      <c r="O180" s="5"/>
      <c r="P180" s="5"/>
      <c r="Q180" s="5"/>
      <c r="R180" s="5"/>
      <c r="S180" s="5" t="s">
        <v>8587</v>
      </c>
      <c r="T180" s="5"/>
      <c r="U180" s="5"/>
      <c r="V180" s="5"/>
      <c r="W180" s="44" t="s">
        <v>148</v>
      </c>
      <c r="X180" s="44" t="s">
        <v>8588</v>
      </c>
      <c r="Y180" s="44" t="s">
        <v>8589</v>
      </c>
      <c r="Z180" s="32"/>
      <c r="AA180" s="32"/>
    </row>
    <row r="181">
      <c r="A181" s="44" t="s">
        <v>8590</v>
      </c>
      <c r="B181" s="5"/>
      <c r="C181" s="5"/>
      <c r="D181" s="5"/>
      <c r="E181" s="5"/>
      <c r="F181" s="5"/>
      <c r="G181" s="5"/>
      <c r="H181" s="44">
        <v>4.000540635E9</v>
      </c>
      <c r="I181" s="5"/>
      <c r="J181" s="5"/>
      <c r="K181" s="5"/>
      <c r="L181" s="5"/>
      <c r="M181" s="44" t="s">
        <v>3565</v>
      </c>
      <c r="N181" s="5"/>
      <c r="O181" s="5"/>
      <c r="P181" s="5"/>
      <c r="Q181" s="5"/>
      <c r="R181" s="5"/>
      <c r="S181" s="5" t="s">
        <v>8591</v>
      </c>
      <c r="T181" s="5"/>
      <c r="U181" s="5"/>
      <c r="V181" s="5"/>
      <c r="W181" s="44" t="s">
        <v>86</v>
      </c>
      <c r="X181" s="44" t="s">
        <v>8592</v>
      </c>
      <c r="Y181" s="44" t="s">
        <v>8524</v>
      </c>
      <c r="Z181" s="32"/>
      <c r="AA181" s="32"/>
    </row>
    <row r="182">
      <c r="A182" s="44" t="s">
        <v>8593</v>
      </c>
      <c r="B182" s="5"/>
      <c r="C182" s="5"/>
      <c r="D182" s="5"/>
      <c r="E182" s="5"/>
      <c r="F182" s="5"/>
      <c r="G182" s="5"/>
      <c r="H182" s="44">
        <v>4.000540634E9</v>
      </c>
      <c r="I182" s="5"/>
      <c r="J182" s="5"/>
      <c r="K182" s="5"/>
      <c r="L182" s="5"/>
      <c r="M182" s="44" t="s">
        <v>4108</v>
      </c>
      <c r="N182" s="5"/>
      <c r="O182" s="5"/>
      <c r="P182" s="5"/>
      <c r="Q182" s="5"/>
      <c r="R182" s="5"/>
      <c r="S182" s="5" t="s">
        <v>8594</v>
      </c>
      <c r="T182" s="5"/>
      <c r="U182" s="5"/>
      <c r="V182" s="5"/>
      <c r="W182" s="44" t="s">
        <v>86</v>
      </c>
      <c r="X182" s="44" t="s">
        <v>8595</v>
      </c>
      <c r="Y182" s="44" t="s">
        <v>8524</v>
      </c>
      <c r="Z182" s="32"/>
      <c r="AA182" s="32"/>
    </row>
    <row r="183">
      <c r="A183" s="44" t="s">
        <v>8596</v>
      </c>
      <c r="B183" s="5"/>
      <c r="C183" s="5"/>
      <c r="D183" s="5"/>
      <c r="E183" s="5"/>
      <c r="F183" s="5"/>
      <c r="G183" s="5"/>
      <c r="H183" s="44" t="s">
        <v>8597</v>
      </c>
      <c r="I183" s="5"/>
      <c r="J183" s="5"/>
      <c r="K183" s="5"/>
      <c r="L183" s="5"/>
      <c r="M183" s="44" t="s">
        <v>8598</v>
      </c>
      <c r="N183" s="5"/>
      <c r="O183" s="5"/>
      <c r="P183" s="5"/>
      <c r="Q183" s="5"/>
      <c r="R183" s="5"/>
      <c r="S183" s="5" t="s">
        <v>8599</v>
      </c>
      <c r="T183" s="5"/>
      <c r="U183" s="5"/>
      <c r="V183" s="5"/>
      <c r="W183" s="44" t="s">
        <v>30</v>
      </c>
      <c r="X183" s="44" t="s">
        <v>8600</v>
      </c>
      <c r="Y183" s="44" t="s">
        <v>8601</v>
      </c>
      <c r="Z183" s="32"/>
      <c r="AA183" s="32"/>
    </row>
    <row r="184">
      <c r="A184" s="44" t="s">
        <v>8602</v>
      </c>
      <c r="B184" s="5"/>
      <c r="C184" s="5"/>
      <c r="D184" s="5"/>
      <c r="E184" s="5"/>
      <c r="F184" s="5"/>
      <c r="G184" s="5"/>
      <c r="H184" s="44" t="s">
        <v>8603</v>
      </c>
      <c r="I184" s="5"/>
      <c r="J184" s="5"/>
      <c r="K184" s="5"/>
      <c r="L184" s="5"/>
      <c r="M184" s="44" t="s">
        <v>4522</v>
      </c>
      <c r="N184" s="5"/>
      <c r="O184" s="5"/>
      <c r="P184" s="5"/>
      <c r="Q184" s="5"/>
      <c r="R184" s="5"/>
      <c r="S184" s="5" t="s">
        <v>8604</v>
      </c>
      <c r="T184" s="5"/>
      <c r="U184" s="5"/>
      <c r="V184" s="5"/>
      <c r="W184" s="44" t="s">
        <v>148</v>
      </c>
      <c r="X184" s="44" t="s">
        <v>8605</v>
      </c>
      <c r="Y184" s="44" t="s">
        <v>8589</v>
      </c>
      <c r="Z184" s="32"/>
      <c r="AA184" s="32"/>
    </row>
    <row r="185">
      <c r="A185" s="44" t="s">
        <v>8606</v>
      </c>
      <c r="B185" s="5"/>
      <c r="C185" s="5"/>
      <c r="D185" s="5"/>
      <c r="E185" s="5"/>
      <c r="F185" s="5"/>
      <c r="G185" s="5"/>
      <c r="H185" s="44" t="s">
        <v>8607</v>
      </c>
      <c r="I185" s="5"/>
      <c r="J185" s="5"/>
      <c r="K185" s="5"/>
      <c r="L185" s="5"/>
      <c r="M185" s="44" t="s">
        <v>4522</v>
      </c>
      <c r="N185" s="5"/>
      <c r="O185" s="5"/>
      <c r="P185" s="5"/>
      <c r="Q185" s="5"/>
      <c r="R185" s="5"/>
      <c r="S185" s="5" t="s">
        <v>8608</v>
      </c>
      <c r="T185" s="5"/>
      <c r="U185" s="5"/>
      <c r="V185" s="5"/>
      <c r="W185" s="44" t="s">
        <v>148</v>
      </c>
      <c r="X185" s="44" t="s">
        <v>8609</v>
      </c>
      <c r="Y185" s="44" t="s">
        <v>8589</v>
      </c>
      <c r="Z185" s="32"/>
      <c r="AA185" s="32"/>
    </row>
    <row r="186">
      <c r="A186" s="44" t="s">
        <v>8610</v>
      </c>
      <c r="B186" s="5"/>
      <c r="C186" s="5"/>
      <c r="D186" s="5"/>
      <c r="E186" s="5"/>
      <c r="F186" s="5"/>
      <c r="G186" s="5"/>
      <c r="H186" s="44" t="s">
        <v>8611</v>
      </c>
      <c r="I186" s="5"/>
      <c r="J186" s="5"/>
      <c r="K186" s="5"/>
      <c r="L186" s="5"/>
      <c r="M186" s="44" t="s">
        <v>2355</v>
      </c>
      <c r="N186" s="5"/>
      <c r="O186" s="5"/>
      <c r="P186" s="5"/>
      <c r="Q186" s="5"/>
      <c r="R186" s="5"/>
      <c r="S186" s="5" t="s">
        <v>8612</v>
      </c>
      <c r="T186" s="5"/>
      <c r="U186" s="5"/>
      <c r="V186" s="5"/>
      <c r="W186" s="44" t="s">
        <v>30</v>
      </c>
      <c r="X186" s="44" t="s">
        <v>8613</v>
      </c>
      <c r="Y186" s="44" t="s">
        <v>8614</v>
      </c>
      <c r="Z186" s="32"/>
      <c r="AA186" s="32"/>
    </row>
    <row r="187">
      <c r="A187" s="44" t="s">
        <v>8615</v>
      </c>
      <c r="B187" s="5"/>
      <c r="C187" s="5"/>
      <c r="D187" s="5"/>
      <c r="E187" s="5"/>
      <c r="F187" s="5"/>
      <c r="G187" s="5"/>
      <c r="H187" s="44" t="s">
        <v>8616</v>
      </c>
      <c r="I187" s="5"/>
      <c r="J187" s="5"/>
      <c r="K187" s="5"/>
      <c r="L187" s="5"/>
      <c r="M187" s="44" t="s">
        <v>450</v>
      </c>
      <c r="N187" s="5"/>
      <c r="O187" s="5"/>
      <c r="P187" s="5"/>
      <c r="Q187" s="5"/>
      <c r="R187" s="5"/>
      <c r="S187" s="5" t="s">
        <v>8617</v>
      </c>
      <c r="T187" s="5"/>
      <c r="U187" s="5"/>
      <c r="V187" s="5"/>
      <c r="W187" s="46" t="s">
        <v>112</v>
      </c>
      <c r="X187" s="44" t="s">
        <v>8618</v>
      </c>
      <c r="Y187" s="44" t="s">
        <v>8619</v>
      </c>
      <c r="Z187" s="32"/>
      <c r="AA187" s="32"/>
    </row>
    <row r="188">
      <c r="A188" s="44" t="s">
        <v>8620</v>
      </c>
      <c r="B188" s="5"/>
      <c r="C188" s="5"/>
      <c r="D188" s="5"/>
      <c r="E188" s="5"/>
      <c r="F188" s="5"/>
      <c r="G188" s="5"/>
      <c r="H188" s="44" t="s">
        <v>8621</v>
      </c>
      <c r="I188" s="5"/>
      <c r="J188" s="5"/>
      <c r="K188" s="5"/>
      <c r="L188" s="5"/>
      <c r="M188" s="44" t="s">
        <v>5543</v>
      </c>
      <c r="N188" s="5"/>
      <c r="O188" s="5"/>
      <c r="P188" s="5"/>
      <c r="Q188" s="5"/>
      <c r="R188" s="5"/>
      <c r="S188" s="5" t="s">
        <v>8622</v>
      </c>
      <c r="T188" s="5"/>
      <c r="U188" s="5"/>
      <c r="V188" s="5"/>
      <c r="W188" s="46" t="s">
        <v>73</v>
      </c>
      <c r="X188" s="44" t="s">
        <v>8623</v>
      </c>
      <c r="Y188" s="44" t="s">
        <v>8624</v>
      </c>
      <c r="Z188" s="32"/>
      <c r="AA188" s="32"/>
    </row>
    <row r="189">
      <c r="A189" s="44" t="s">
        <v>8625</v>
      </c>
      <c r="B189" s="5"/>
      <c r="C189" s="5"/>
      <c r="D189" s="5"/>
      <c r="E189" s="5"/>
      <c r="F189" s="5"/>
      <c r="G189" s="5"/>
      <c r="H189" s="44" t="s">
        <v>8626</v>
      </c>
      <c r="I189" s="5"/>
      <c r="J189" s="5"/>
      <c r="K189" s="5"/>
      <c r="L189" s="5"/>
      <c r="M189" s="44" t="s">
        <v>4522</v>
      </c>
      <c r="N189" s="5"/>
      <c r="O189" s="5"/>
      <c r="P189" s="5"/>
      <c r="Q189" s="5"/>
      <c r="R189" s="5"/>
      <c r="S189" s="5" t="s">
        <v>8627</v>
      </c>
      <c r="T189" s="5"/>
      <c r="U189" s="5"/>
      <c r="V189" s="5"/>
      <c r="W189" s="46" t="s">
        <v>148</v>
      </c>
      <c r="X189" s="44" t="s">
        <v>8628</v>
      </c>
      <c r="Y189" s="44" t="s">
        <v>8589</v>
      </c>
      <c r="Z189" s="32"/>
      <c r="AA189" s="32"/>
    </row>
    <row r="190">
      <c r="A190" s="44" t="s">
        <v>8629</v>
      </c>
      <c r="B190" s="5"/>
      <c r="C190" s="5"/>
      <c r="D190" s="5"/>
      <c r="E190" s="5"/>
      <c r="F190" s="5"/>
      <c r="G190" s="5"/>
      <c r="H190" s="44" t="s">
        <v>8630</v>
      </c>
      <c r="I190" s="5"/>
      <c r="J190" s="5"/>
      <c r="K190" s="5"/>
      <c r="L190" s="5"/>
      <c r="M190" s="44" t="s">
        <v>4522</v>
      </c>
      <c r="N190" s="5"/>
      <c r="O190" s="5"/>
      <c r="P190" s="5"/>
      <c r="Q190" s="5"/>
      <c r="R190" s="5"/>
      <c r="S190" s="5" t="s">
        <v>8631</v>
      </c>
      <c r="T190" s="5"/>
      <c r="U190" s="5"/>
      <c r="V190" s="5"/>
      <c r="W190" s="44" t="s">
        <v>148</v>
      </c>
      <c r="X190" s="44" t="s">
        <v>8632</v>
      </c>
      <c r="Y190" s="44" t="s">
        <v>8589</v>
      </c>
      <c r="Z190" s="32"/>
      <c r="AA190" s="32"/>
    </row>
    <row r="191">
      <c r="A191" s="44" t="s">
        <v>8633</v>
      </c>
      <c r="B191" s="5"/>
      <c r="C191" s="5"/>
      <c r="D191" s="5"/>
      <c r="E191" s="5"/>
      <c r="F191" s="5"/>
      <c r="G191" s="5"/>
      <c r="H191" s="44" t="s">
        <v>8634</v>
      </c>
      <c r="I191" s="5"/>
      <c r="J191" s="5"/>
      <c r="K191" s="5"/>
      <c r="L191" s="5"/>
      <c r="M191" s="44" t="s">
        <v>7411</v>
      </c>
      <c r="N191" s="5"/>
      <c r="O191" s="5"/>
      <c r="P191" s="5"/>
      <c r="Q191" s="5"/>
      <c r="R191" s="5"/>
      <c r="S191" s="5" t="s">
        <v>8635</v>
      </c>
      <c r="T191" s="5"/>
      <c r="U191" s="5"/>
      <c r="V191" s="5"/>
      <c r="W191" s="44" t="s">
        <v>204</v>
      </c>
      <c r="X191" s="44" t="s">
        <v>8636</v>
      </c>
      <c r="Y191" s="44" t="s">
        <v>5357</v>
      </c>
      <c r="Z191" s="32"/>
      <c r="AA191" s="32"/>
    </row>
    <row r="192">
      <c r="A192" s="44" t="s">
        <v>8637</v>
      </c>
      <c r="B192" s="5"/>
      <c r="C192" s="5"/>
      <c r="D192" s="5"/>
      <c r="E192" s="5"/>
      <c r="F192" s="5"/>
      <c r="G192" s="5"/>
      <c r="H192" s="44" t="s">
        <v>8638</v>
      </c>
      <c r="I192" s="5"/>
      <c r="J192" s="5"/>
      <c r="K192" s="5"/>
      <c r="L192" s="5"/>
      <c r="M192" s="44" t="s">
        <v>4576</v>
      </c>
      <c r="N192" s="5"/>
      <c r="O192" s="5"/>
      <c r="P192" s="5"/>
      <c r="Q192" s="5"/>
      <c r="R192" s="5"/>
      <c r="S192" s="5" t="s">
        <v>8639</v>
      </c>
      <c r="T192" s="5"/>
      <c r="U192" s="5"/>
      <c r="V192" s="5"/>
      <c r="W192" s="46" t="s">
        <v>36</v>
      </c>
      <c r="X192" s="44" t="s">
        <v>8640</v>
      </c>
      <c r="Y192" s="44" t="s">
        <v>8641</v>
      </c>
      <c r="Z192" s="32"/>
      <c r="AA192" s="32"/>
    </row>
    <row r="193">
      <c r="A193" s="44" t="s">
        <v>8642</v>
      </c>
      <c r="B193" s="5"/>
      <c r="C193" s="5"/>
      <c r="D193" s="5"/>
      <c r="E193" s="5"/>
      <c r="F193" s="5"/>
      <c r="G193" s="5"/>
      <c r="H193" s="44" t="s">
        <v>8643</v>
      </c>
      <c r="I193" s="5"/>
      <c r="J193" s="5"/>
      <c r="K193" s="5"/>
      <c r="L193" s="5"/>
      <c r="M193" s="44" t="s">
        <v>6205</v>
      </c>
      <c r="N193" s="5"/>
      <c r="O193" s="5"/>
      <c r="P193" s="5"/>
      <c r="Q193" s="5"/>
      <c r="R193" s="5"/>
      <c r="S193" s="5" t="s">
        <v>8644</v>
      </c>
      <c r="T193" s="5"/>
      <c r="U193" s="5"/>
      <c r="V193" s="5"/>
      <c r="W193" s="46" t="s">
        <v>43</v>
      </c>
      <c r="X193" s="44" t="s">
        <v>8645</v>
      </c>
      <c r="Y193" s="44" t="s">
        <v>8646</v>
      </c>
      <c r="Z193" s="32"/>
      <c r="AA193" s="32"/>
    </row>
    <row r="194">
      <c r="A194" s="44" t="s">
        <v>8647</v>
      </c>
      <c r="B194" s="5"/>
      <c r="C194" s="5"/>
      <c r="D194" s="5"/>
      <c r="E194" s="5"/>
      <c r="F194" s="5"/>
      <c r="G194" s="5"/>
      <c r="H194" s="44" t="s">
        <v>8648</v>
      </c>
      <c r="I194" s="5"/>
      <c r="J194" s="5"/>
      <c r="K194" s="5"/>
      <c r="L194" s="5"/>
      <c r="M194" s="44" t="s">
        <v>3211</v>
      </c>
      <c r="N194" s="5"/>
      <c r="O194" s="5"/>
      <c r="P194" s="5"/>
      <c r="Q194" s="5"/>
      <c r="R194" s="5"/>
      <c r="S194" s="5" t="s">
        <v>8649</v>
      </c>
      <c r="T194" s="5"/>
      <c r="U194" s="5"/>
      <c r="V194" s="5"/>
      <c r="W194" s="46" t="s">
        <v>66</v>
      </c>
      <c r="X194" s="44" t="s">
        <v>8650</v>
      </c>
      <c r="Y194" s="44" t="s">
        <v>8651</v>
      </c>
      <c r="Z194" s="32"/>
      <c r="AA194" s="32"/>
    </row>
    <row r="195">
      <c r="A195" s="44" t="s">
        <v>8652</v>
      </c>
      <c r="B195" s="5"/>
      <c r="C195" s="5"/>
      <c r="D195" s="5"/>
      <c r="E195" s="5"/>
      <c r="F195" s="5"/>
      <c r="G195" s="5"/>
      <c r="H195" s="44">
        <v>4.000540636E9</v>
      </c>
      <c r="I195" s="5"/>
      <c r="J195" s="5"/>
      <c r="K195" s="5"/>
      <c r="L195" s="5"/>
      <c r="M195" s="44" t="s">
        <v>444</v>
      </c>
      <c r="N195" s="5"/>
      <c r="O195" s="5"/>
      <c r="P195" s="5"/>
      <c r="Q195" s="5"/>
      <c r="R195" s="5"/>
      <c r="S195" s="5" t="s">
        <v>8653</v>
      </c>
      <c r="T195" s="5"/>
      <c r="U195" s="5"/>
      <c r="V195" s="5"/>
      <c r="W195" s="44" t="s">
        <v>105</v>
      </c>
      <c r="X195" s="44" t="s">
        <v>8654</v>
      </c>
      <c r="Y195" s="44" t="s">
        <v>8655</v>
      </c>
      <c r="Z195" s="32"/>
      <c r="AA195" s="32"/>
    </row>
    <row r="196">
      <c r="A196" s="44" t="s">
        <v>8656</v>
      </c>
      <c r="B196" s="5"/>
      <c r="C196" s="5"/>
      <c r="D196" s="5"/>
      <c r="E196" s="5"/>
      <c r="F196" s="5"/>
      <c r="G196" s="5"/>
      <c r="H196" s="44">
        <v>4.00054064E9</v>
      </c>
      <c r="I196" s="5"/>
      <c r="J196" s="5"/>
      <c r="K196" s="5"/>
      <c r="L196" s="5"/>
      <c r="M196" s="44" t="s">
        <v>1300</v>
      </c>
      <c r="N196" s="5"/>
      <c r="O196" s="5"/>
      <c r="P196" s="5"/>
      <c r="Q196" s="5"/>
      <c r="R196" s="5"/>
      <c r="S196" s="5" t="s">
        <v>8657</v>
      </c>
      <c r="T196" s="5"/>
      <c r="U196" s="5"/>
      <c r="V196" s="5"/>
      <c r="W196" s="44" t="s">
        <v>148</v>
      </c>
      <c r="X196" s="44" t="s">
        <v>8658</v>
      </c>
      <c r="Y196" s="44" t="s">
        <v>8659</v>
      </c>
      <c r="Z196" s="32"/>
      <c r="AA196" s="32"/>
    </row>
    <row r="197">
      <c r="A197" s="44" t="s">
        <v>8660</v>
      </c>
      <c r="B197" s="5"/>
      <c r="C197" s="5"/>
      <c r="D197" s="5"/>
      <c r="E197" s="5"/>
      <c r="F197" s="5"/>
      <c r="G197" s="5"/>
      <c r="H197" s="44">
        <v>4.000538804E9</v>
      </c>
      <c r="I197" s="5"/>
      <c r="J197" s="5"/>
      <c r="K197" s="5"/>
      <c r="L197" s="5"/>
      <c r="M197" s="44" t="s">
        <v>8281</v>
      </c>
      <c r="N197" s="5"/>
      <c r="O197" s="5"/>
      <c r="P197" s="5"/>
      <c r="Q197" s="5"/>
      <c r="R197" s="5"/>
      <c r="S197" s="5" t="s">
        <v>8661</v>
      </c>
      <c r="T197" s="5"/>
      <c r="U197" s="5"/>
      <c r="V197" s="5"/>
      <c r="W197" s="44" t="s">
        <v>672</v>
      </c>
      <c r="X197" s="44" t="s">
        <v>8662</v>
      </c>
      <c r="Y197" s="44" t="s">
        <v>8663</v>
      </c>
      <c r="Z197" s="32"/>
      <c r="AA197" s="32"/>
    </row>
    <row r="198">
      <c r="A198" s="44" t="s">
        <v>8664</v>
      </c>
      <c r="B198" s="5"/>
      <c r="C198" s="5"/>
      <c r="D198" s="5"/>
      <c r="E198" s="5"/>
      <c r="F198" s="5"/>
      <c r="G198" s="5"/>
      <c r="H198" s="44">
        <v>4.000540642E9</v>
      </c>
      <c r="I198" s="5"/>
      <c r="J198" s="5"/>
      <c r="K198" s="5"/>
      <c r="L198" s="5"/>
      <c r="M198" s="44" t="s">
        <v>179</v>
      </c>
      <c r="N198" s="5"/>
      <c r="O198" s="5"/>
      <c r="P198" s="5"/>
      <c r="Q198" s="5"/>
      <c r="R198" s="5"/>
      <c r="S198" s="5" t="s">
        <v>8665</v>
      </c>
      <c r="T198" s="5"/>
      <c r="U198" s="5"/>
      <c r="V198" s="5"/>
      <c r="W198" s="44" t="s">
        <v>105</v>
      </c>
      <c r="X198" s="44" t="s">
        <v>8666</v>
      </c>
      <c r="Y198" s="44" t="s">
        <v>8667</v>
      </c>
      <c r="Z198" s="32"/>
      <c r="AA198" s="32"/>
    </row>
    <row r="199">
      <c r="A199" s="44" t="s">
        <v>8668</v>
      </c>
      <c r="B199" s="5"/>
      <c r="C199" s="5"/>
      <c r="D199" s="5"/>
      <c r="E199" s="5"/>
      <c r="F199" s="5"/>
      <c r="G199" s="5"/>
      <c r="H199" s="44">
        <v>4.000540639E9</v>
      </c>
      <c r="I199" s="5"/>
      <c r="J199" s="5"/>
      <c r="K199" s="5"/>
      <c r="L199" s="5"/>
      <c r="M199" s="44" t="s">
        <v>1324</v>
      </c>
      <c r="N199" s="5"/>
      <c r="O199" s="5"/>
      <c r="P199" s="5"/>
      <c r="Q199" s="5"/>
      <c r="R199" s="5"/>
      <c r="S199" s="5" t="s">
        <v>8669</v>
      </c>
      <c r="T199" s="5"/>
      <c r="U199" s="5"/>
      <c r="V199" s="5"/>
      <c r="W199" s="44" t="s">
        <v>148</v>
      </c>
      <c r="X199" s="44" t="s">
        <v>8670</v>
      </c>
      <c r="Y199" s="44" t="s">
        <v>8671</v>
      </c>
      <c r="Z199" s="32"/>
      <c r="AA199" s="32"/>
    </row>
    <row r="200">
      <c r="A200" s="44" t="s">
        <v>8672</v>
      </c>
      <c r="B200" s="5"/>
      <c r="C200" s="5"/>
      <c r="D200" s="5"/>
      <c r="E200" s="5"/>
      <c r="F200" s="5"/>
      <c r="G200" s="5"/>
      <c r="H200" s="44" t="s">
        <v>8673</v>
      </c>
      <c r="I200" s="5"/>
      <c r="J200" s="5"/>
      <c r="K200" s="5"/>
      <c r="L200" s="5"/>
      <c r="M200" s="44" t="s">
        <v>2417</v>
      </c>
      <c r="N200" s="5"/>
      <c r="O200" s="5"/>
      <c r="P200" s="5"/>
      <c r="Q200" s="5"/>
      <c r="R200" s="5"/>
      <c r="S200" s="5" t="s">
        <v>8674</v>
      </c>
      <c r="T200" s="5"/>
      <c r="U200" s="5"/>
      <c r="V200" s="5"/>
      <c r="W200" s="44" t="s">
        <v>43</v>
      </c>
      <c r="X200" s="44" t="s">
        <v>8675</v>
      </c>
      <c r="Y200" s="44" t="s">
        <v>5287</v>
      </c>
      <c r="Z200" s="32"/>
      <c r="AA200" s="32"/>
    </row>
    <row r="201">
      <c r="A201" s="44" t="s">
        <v>8676</v>
      </c>
      <c r="B201" s="5"/>
      <c r="C201" s="5"/>
      <c r="D201" s="5"/>
      <c r="E201" s="5"/>
      <c r="F201" s="5"/>
      <c r="G201" s="5"/>
      <c r="H201" s="44" t="s">
        <v>8677</v>
      </c>
      <c r="I201" s="5"/>
      <c r="J201" s="5"/>
      <c r="K201" s="5"/>
      <c r="L201" s="5"/>
      <c r="M201" s="44" t="s">
        <v>610</v>
      </c>
      <c r="N201" s="5"/>
      <c r="O201" s="5"/>
      <c r="P201" s="5"/>
      <c r="Q201" s="5"/>
      <c r="R201" s="5"/>
      <c r="S201" s="5" t="s">
        <v>8678</v>
      </c>
      <c r="T201" s="5"/>
      <c r="U201" s="5"/>
      <c r="V201" s="5"/>
      <c r="W201" s="44" t="s">
        <v>36</v>
      </c>
      <c r="X201" s="44" t="s">
        <v>8679</v>
      </c>
      <c r="Y201" s="44" t="s">
        <v>8680</v>
      </c>
      <c r="Z201" s="32"/>
      <c r="AA201" s="32"/>
    </row>
    <row r="202">
      <c r="A202" s="44" t="s">
        <v>8681</v>
      </c>
      <c r="B202" s="5"/>
      <c r="C202" s="5"/>
      <c r="D202" s="5"/>
      <c r="E202" s="5"/>
      <c r="F202" s="5"/>
      <c r="G202" s="5"/>
      <c r="H202" s="44" t="s">
        <v>8682</v>
      </c>
      <c r="I202" s="5"/>
      <c r="J202" s="5"/>
      <c r="K202" s="5"/>
      <c r="L202" s="5"/>
      <c r="M202" s="44" t="s">
        <v>328</v>
      </c>
      <c r="N202" s="5"/>
      <c r="O202" s="5"/>
      <c r="P202" s="5"/>
      <c r="Q202" s="5"/>
      <c r="R202" s="5"/>
      <c r="S202" s="5" t="s">
        <v>8683</v>
      </c>
      <c r="T202" s="5"/>
      <c r="U202" s="5"/>
      <c r="V202" s="5"/>
      <c r="W202" s="44" t="s">
        <v>204</v>
      </c>
      <c r="X202" s="44" t="s">
        <v>8684</v>
      </c>
      <c r="Y202" s="44" t="s">
        <v>8685</v>
      </c>
      <c r="Z202" s="32"/>
      <c r="AA202" s="32"/>
    </row>
    <row r="203">
      <c r="A203" s="44" t="s">
        <v>8686</v>
      </c>
      <c r="B203" s="5"/>
      <c r="C203" s="5"/>
      <c r="D203" s="5"/>
      <c r="E203" s="5"/>
      <c r="F203" s="5"/>
      <c r="G203" s="5"/>
      <c r="H203" s="44" t="s">
        <v>8687</v>
      </c>
      <c r="I203" s="5"/>
      <c r="J203" s="5"/>
      <c r="K203" s="5"/>
      <c r="L203" s="5"/>
      <c r="M203" s="44" t="s">
        <v>185</v>
      </c>
      <c r="N203" s="5"/>
      <c r="O203" s="5"/>
      <c r="P203" s="5"/>
      <c r="Q203" s="5"/>
      <c r="R203" s="5"/>
      <c r="S203" s="5" t="s">
        <v>8688</v>
      </c>
      <c r="T203" s="5"/>
      <c r="U203" s="5"/>
      <c r="V203" s="5"/>
      <c r="W203" s="44" t="s">
        <v>36</v>
      </c>
      <c r="X203" s="44" t="s">
        <v>8689</v>
      </c>
      <c r="Y203" s="44" t="s">
        <v>8690</v>
      </c>
      <c r="Z203" s="32"/>
      <c r="AA203" s="32"/>
    </row>
    <row r="204">
      <c r="A204" s="44" t="s">
        <v>8691</v>
      </c>
      <c r="B204" s="5"/>
      <c r="C204" s="5"/>
      <c r="D204" s="5"/>
      <c r="E204" s="5"/>
      <c r="F204" s="5"/>
      <c r="G204" s="5"/>
      <c r="H204" s="44" t="s">
        <v>8692</v>
      </c>
      <c r="I204" s="5"/>
      <c r="J204" s="5"/>
      <c r="K204" s="5"/>
      <c r="L204" s="5"/>
      <c r="M204" s="44" t="s">
        <v>6195</v>
      </c>
      <c r="N204" s="5"/>
      <c r="O204" s="5"/>
      <c r="P204" s="5"/>
      <c r="Q204" s="5"/>
      <c r="R204" s="5"/>
      <c r="S204" s="5" t="s">
        <v>8693</v>
      </c>
      <c r="T204" s="5"/>
      <c r="U204" s="5"/>
      <c r="V204" s="5"/>
      <c r="W204" s="44" t="s">
        <v>36</v>
      </c>
      <c r="X204" s="44" t="s">
        <v>8694</v>
      </c>
      <c r="Y204" s="44" t="s">
        <v>8695</v>
      </c>
      <c r="Z204" s="32"/>
      <c r="AA204" s="32"/>
    </row>
    <row r="205">
      <c r="A205" s="44" t="s">
        <v>8696</v>
      </c>
      <c r="B205" s="5"/>
      <c r="C205" s="5"/>
      <c r="D205" s="5"/>
      <c r="E205" s="5"/>
      <c r="F205" s="5"/>
      <c r="G205" s="5"/>
      <c r="H205" s="44" t="s">
        <v>8697</v>
      </c>
      <c r="I205" s="5"/>
      <c r="J205" s="5"/>
      <c r="K205" s="5"/>
      <c r="L205" s="5"/>
      <c r="M205" s="44" t="s">
        <v>3427</v>
      </c>
      <c r="N205" s="5"/>
      <c r="O205" s="5"/>
      <c r="P205" s="5"/>
      <c r="Q205" s="5"/>
      <c r="R205" s="5"/>
      <c r="S205" s="5" t="s">
        <v>8698</v>
      </c>
      <c r="T205" s="5"/>
      <c r="U205" s="5"/>
      <c r="V205" s="5"/>
      <c r="W205" s="44" t="s">
        <v>36</v>
      </c>
      <c r="X205" s="44" t="s">
        <v>8699</v>
      </c>
      <c r="Y205" s="44" t="s">
        <v>8700</v>
      </c>
      <c r="Z205" s="32"/>
      <c r="AA205" s="32"/>
    </row>
    <row r="206">
      <c r="A206" s="44" t="s">
        <v>8701</v>
      </c>
      <c r="B206" s="5"/>
      <c r="C206" s="5"/>
      <c r="D206" s="5"/>
      <c r="E206" s="5"/>
      <c r="F206" s="5"/>
      <c r="G206" s="5"/>
      <c r="H206" s="44" t="s">
        <v>8702</v>
      </c>
      <c r="I206" s="5"/>
      <c r="J206" s="5"/>
      <c r="K206" s="5"/>
      <c r="L206" s="5"/>
      <c r="M206" s="44" t="s">
        <v>718</v>
      </c>
      <c r="N206" s="5"/>
      <c r="O206" s="5"/>
      <c r="P206" s="5"/>
      <c r="Q206" s="5"/>
      <c r="R206" s="5"/>
      <c r="S206" s="5" t="s">
        <v>8703</v>
      </c>
      <c r="T206" s="5"/>
      <c r="U206" s="5"/>
      <c r="V206" s="5"/>
      <c r="W206" s="46" t="s">
        <v>66</v>
      </c>
      <c r="X206" s="44" t="s">
        <v>8704</v>
      </c>
      <c r="Y206" s="44" t="s">
        <v>8705</v>
      </c>
      <c r="Z206" s="32"/>
      <c r="AA206" s="32"/>
    </row>
    <row r="207">
      <c r="A207" s="44" t="s">
        <v>8706</v>
      </c>
      <c r="B207" s="5"/>
      <c r="C207" s="5"/>
      <c r="D207" s="5"/>
      <c r="E207" s="5"/>
      <c r="F207" s="5"/>
      <c r="G207" s="5"/>
      <c r="H207" s="44" t="s">
        <v>8707</v>
      </c>
      <c r="I207" s="5"/>
      <c r="J207" s="5"/>
      <c r="K207" s="5"/>
      <c r="L207" s="5"/>
      <c r="M207" s="44" t="s">
        <v>296</v>
      </c>
      <c r="N207" s="5"/>
      <c r="O207" s="5"/>
      <c r="P207" s="5"/>
      <c r="Q207" s="5"/>
      <c r="R207" s="5"/>
      <c r="S207" s="5" t="s">
        <v>8708</v>
      </c>
      <c r="T207" s="5"/>
      <c r="U207" s="5"/>
      <c r="V207" s="5"/>
      <c r="W207" s="46" t="s">
        <v>73</v>
      </c>
      <c r="X207" s="44" t="s">
        <v>8709</v>
      </c>
      <c r="Y207" s="44" t="s">
        <v>8710</v>
      </c>
      <c r="Z207" s="32"/>
      <c r="AA207" s="32"/>
    </row>
    <row r="208">
      <c r="A208" s="44" t="s">
        <v>8711</v>
      </c>
      <c r="B208" s="5"/>
      <c r="C208" s="5"/>
      <c r="D208" s="5"/>
      <c r="E208" s="5"/>
      <c r="F208" s="5"/>
      <c r="G208" s="5"/>
      <c r="H208" s="44" t="s">
        <v>8712</v>
      </c>
      <c r="I208" s="5"/>
      <c r="J208" s="5"/>
      <c r="K208" s="5"/>
      <c r="L208" s="5"/>
      <c r="M208" s="44" t="s">
        <v>237</v>
      </c>
      <c r="N208" s="5"/>
      <c r="O208" s="5"/>
      <c r="P208" s="5"/>
      <c r="Q208" s="5"/>
      <c r="R208" s="5"/>
      <c r="S208" s="5" t="s">
        <v>8713</v>
      </c>
      <c r="T208" s="5"/>
      <c r="U208" s="5"/>
      <c r="V208" s="5"/>
      <c r="W208" s="46" t="s">
        <v>30</v>
      </c>
      <c r="X208" s="44" t="s">
        <v>8714</v>
      </c>
      <c r="Y208" s="44" t="s">
        <v>8715</v>
      </c>
      <c r="Z208" s="32"/>
      <c r="AA208" s="32"/>
    </row>
    <row r="209">
      <c r="A209" s="44" t="s">
        <v>8716</v>
      </c>
      <c r="B209" s="5"/>
      <c r="C209" s="5"/>
      <c r="D209" s="5"/>
      <c r="E209" s="5"/>
      <c r="F209" s="5"/>
      <c r="G209" s="5"/>
      <c r="H209" s="44" t="s">
        <v>8717</v>
      </c>
      <c r="I209" s="5"/>
      <c r="J209" s="5"/>
      <c r="K209" s="5"/>
      <c r="L209" s="5"/>
      <c r="M209" s="44" t="s">
        <v>344</v>
      </c>
      <c r="N209" s="5"/>
      <c r="O209" s="5"/>
      <c r="P209" s="5"/>
      <c r="Q209" s="5"/>
      <c r="R209" s="5"/>
      <c r="S209" s="5" t="s">
        <v>8718</v>
      </c>
      <c r="T209" s="5"/>
      <c r="U209" s="5"/>
      <c r="V209" s="5"/>
      <c r="W209" s="44" t="s">
        <v>204</v>
      </c>
      <c r="X209" s="44" t="s">
        <v>8719</v>
      </c>
      <c r="Y209" s="44" t="s">
        <v>8720</v>
      </c>
      <c r="Z209" s="32"/>
      <c r="AA209" s="32"/>
    </row>
    <row r="210">
      <c r="A210" s="44" t="s">
        <v>8721</v>
      </c>
      <c r="B210" s="5"/>
      <c r="C210" s="5"/>
      <c r="D210" s="5"/>
      <c r="E210" s="5"/>
      <c r="F210" s="5"/>
      <c r="G210" s="5"/>
      <c r="H210" s="44" t="s">
        <v>8722</v>
      </c>
      <c r="I210" s="5"/>
      <c r="J210" s="5"/>
      <c r="K210" s="5"/>
      <c r="L210" s="5"/>
      <c r="M210" s="44" t="s">
        <v>296</v>
      </c>
      <c r="N210" s="5"/>
      <c r="O210" s="5"/>
      <c r="P210" s="5"/>
      <c r="Q210" s="5"/>
      <c r="R210" s="5"/>
      <c r="S210" s="5" t="s">
        <v>8723</v>
      </c>
      <c r="T210" s="5"/>
      <c r="U210" s="5"/>
      <c r="V210" s="5"/>
      <c r="W210" s="46" t="s">
        <v>606</v>
      </c>
      <c r="X210" s="44" t="s">
        <v>8724</v>
      </c>
      <c r="Y210" s="44" t="s">
        <v>8725</v>
      </c>
      <c r="Z210" s="32"/>
      <c r="AA210" s="32"/>
    </row>
    <row r="211">
      <c r="A211" s="44" t="s">
        <v>8726</v>
      </c>
      <c r="B211" s="5"/>
      <c r="C211" s="5"/>
      <c r="D211" s="5"/>
      <c r="E211" s="5"/>
      <c r="F211" s="5"/>
      <c r="G211" s="5"/>
      <c r="H211" s="44" t="s">
        <v>8727</v>
      </c>
      <c r="I211" s="5"/>
      <c r="J211" s="5"/>
      <c r="K211" s="5"/>
      <c r="L211" s="5"/>
      <c r="M211" s="44" t="s">
        <v>302</v>
      </c>
      <c r="N211" s="5"/>
      <c r="O211" s="5"/>
      <c r="P211" s="5"/>
      <c r="Q211" s="5"/>
      <c r="R211" s="5"/>
      <c r="S211" s="5" t="s">
        <v>8728</v>
      </c>
      <c r="T211" s="5"/>
      <c r="U211" s="5"/>
      <c r="V211" s="5"/>
      <c r="W211" s="46" t="s">
        <v>66</v>
      </c>
      <c r="X211" s="44" t="s">
        <v>8729</v>
      </c>
      <c r="Y211" s="44" t="s">
        <v>8730</v>
      </c>
      <c r="Z211" s="32"/>
      <c r="AA211" s="32"/>
    </row>
    <row r="212">
      <c r="A212" s="44" t="s">
        <v>8731</v>
      </c>
      <c r="B212" s="5"/>
      <c r="C212" s="5"/>
      <c r="D212" s="5"/>
      <c r="E212" s="5"/>
      <c r="F212" s="5"/>
      <c r="G212" s="5"/>
      <c r="H212" s="44" t="s">
        <v>8732</v>
      </c>
      <c r="I212" s="5"/>
      <c r="J212" s="5"/>
      <c r="K212" s="5"/>
      <c r="L212" s="5"/>
      <c r="M212" s="44" t="s">
        <v>809</v>
      </c>
      <c r="N212" s="5"/>
      <c r="O212" s="5"/>
      <c r="P212" s="5"/>
      <c r="Q212" s="5"/>
      <c r="R212" s="5"/>
      <c r="S212" s="5" t="s">
        <v>8733</v>
      </c>
      <c r="T212" s="5"/>
      <c r="U212" s="5"/>
      <c r="V212" s="5"/>
      <c r="W212" s="46" t="s">
        <v>112</v>
      </c>
      <c r="X212" s="44" t="s">
        <v>8734</v>
      </c>
      <c r="Y212" s="44" t="s">
        <v>8735</v>
      </c>
      <c r="Z212" s="32"/>
      <c r="AA212" s="32"/>
    </row>
    <row r="213">
      <c r="A213" s="44" t="s">
        <v>8736</v>
      </c>
      <c r="B213" s="5"/>
      <c r="C213" s="5"/>
      <c r="D213" s="5"/>
      <c r="E213" s="5"/>
      <c r="F213" s="5"/>
      <c r="G213" s="5"/>
      <c r="H213" s="44" t="s">
        <v>8737</v>
      </c>
      <c r="I213" s="5"/>
      <c r="J213" s="5"/>
      <c r="K213" s="5"/>
      <c r="L213" s="5"/>
      <c r="M213" s="44" t="s">
        <v>376</v>
      </c>
      <c r="N213" s="5"/>
      <c r="O213" s="5"/>
      <c r="P213" s="5"/>
      <c r="Q213" s="5"/>
      <c r="R213" s="5"/>
      <c r="S213" s="5" t="s">
        <v>8738</v>
      </c>
      <c r="T213" s="5"/>
      <c r="U213" s="5"/>
      <c r="V213" s="5"/>
      <c r="W213" s="44" t="s">
        <v>105</v>
      </c>
      <c r="X213" s="44" t="s">
        <v>8739</v>
      </c>
      <c r="Y213" s="44" t="s">
        <v>8740</v>
      </c>
      <c r="Z213" s="32"/>
      <c r="AA213" s="32"/>
    </row>
    <row r="214">
      <c r="A214" s="44" t="s">
        <v>8741</v>
      </c>
      <c r="B214" s="5"/>
      <c r="C214" s="5"/>
      <c r="D214" s="5"/>
      <c r="E214" s="5"/>
      <c r="F214" s="5"/>
      <c r="G214" s="5"/>
      <c r="H214" s="44" t="s">
        <v>8742</v>
      </c>
      <c r="I214" s="5"/>
      <c r="J214" s="5"/>
      <c r="K214" s="5"/>
      <c r="L214" s="5"/>
      <c r="M214" s="44" t="s">
        <v>376</v>
      </c>
      <c r="N214" s="5"/>
      <c r="O214" s="5"/>
      <c r="P214" s="5"/>
      <c r="Q214" s="5"/>
      <c r="R214" s="5"/>
      <c r="S214" s="5" t="s">
        <v>8743</v>
      </c>
      <c r="T214" s="5"/>
      <c r="U214" s="5"/>
      <c r="V214" s="5"/>
      <c r="W214" s="44" t="s">
        <v>86</v>
      </c>
      <c r="X214" s="44" t="s">
        <v>8744</v>
      </c>
      <c r="Y214" s="44" t="s">
        <v>8745</v>
      </c>
      <c r="Z214" s="32"/>
      <c r="AA214" s="32"/>
    </row>
    <row r="215">
      <c r="A215" s="44" t="s">
        <v>8746</v>
      </c>
      <c r="B215" s="5"/>
      <c r="C215" s="5"/>
      <c r="D215" s="5"/>
      <c r="E215" s="5"/>
      <c r="F215" s="5"/>
      <c r="G215" s="5"/>
      <c r="H215" s="44" t="s">
        <v>8747</v>
      </c>
      <c r="I215" s="5"/>
      <c r="J215" s="5"/>
      <c r="K215" s="5"/>
      <c r="L215" s="5"/>
      <c r="M215" s="44" t="s">
        <v>376</v>
      </c>
      <c r="N215" s="5"/>
      <c r="O215" s="5"/>
      <c r="P215" s="5"/>
      <c r="Q215" s="5"/>
      <c r="R215" s="5"/>
      <c r="S215" s="5" t="s">
        <v>8748</v>
      </c>
      <c r="T215" s="5"/>
      <c r="U215" s="5"/>
      <c r="V215" s="5"/>
      <c r="W215" s="44" t="s">
        <v>86</v>
      </c>
      <c r="X215" s="44" t="s">
        <v>8749</v>
      </c>
      <c r="Y215" s="44" t="s">
        <v>8750</v>
      </c>
      <c r="Z215" s="32"/>
      <c r="AA215" s="32"/>
    </row>
    <row r="216">
      <c r="A216" s="44" t="s">
        <v>8751</v>
      </c>
      <c r="B216" s="5"/>
      <c r="C216" s="5"/>
      <c r="D216" s="5"/>
      <c r="E216" s="5"/>
      <c r="F216" s="5"/>
      <c r="G216" s="5"/>
      <c r="H216" s="44" t="s">
        <v>8752</v>
      </c>
      <c r="I216" s="5"/>
      <c r="J216" s="5"/>
      <c r="K216" s="5"/>
      <c r="L216" s="5"/>
      <c r="M216" s="44" t="s">
        <v>376</v>
      </c>
      <c r="N216" s="5"/>
      <c r="O216" s="5"/>
      <c r="P216" s="5"/>
      <c r="Q216" s="5"/>
      <c r="R216" s="5"/>
      <c r="S216" s="5" t="s">
        <v>8753</v>
      </c>
      <c r="T216" s="5"/>
      <c r="U216" s="5"/>
      <c r="V216" s="5"/>
      <c r="W216" s="44" t="s">
        <v>86</v>
      </c>
      <c r="X216" s="44" t="s">
        <v>8754</v>
      </c>
      <c r="Y216" s="44" t="s">
        <v>8755</v>
      </c>
      <c r="Z216" s="32"/>
      <c r="AA216" s="32"/>
    </row>
    <row r="217">
      <c r="A217" s="44" t="s">
        <v>8756</v>
      </c>
      <c r="B217" s="5"/>
      <c r="C217" s="5"/>
      <c r="D217" s="5"/>
      <c r="E217" s="5"/>
      <c r="F217" s="5"/>
      <c r="G217" s="5"/>
      <c r="H217" s="44" t="s">
        <v>8757</v>
      </c>
      <c r="I217" s="5"/>
      <c r="J217" s="5"/>
      <c r="K217" s="5"/>
      <c r="L217" s="5"/>
      <c r="M217" s="44" t="s">
        <v>129</v>
      </c>
      <c r="N217" s="5"/>
      <c r="O217" s="5"/>
      <c r="P217" s="5"/>
      <c r="Q217" s="5"/>
      <c r="R217" s="5"/>
      <c r="S217" s="5" t="s">
        <v>8758</v>
      </c>
      <c r="T217" s="5"/>
      <c r="U217" s="5"/>
      <c r="V217" s="5"/>
      <c r="W217" s="46" t="s">
        <v>43</v>
      </c>
      <c r="X217" s="44" t="s">
        <v>8759</v>
      </c>
      <c r="Y217" s="44" t="s">
        <v>8760</v>
      </c>
      <c r="Z217" s="32"/>
      <c r="AA217" s="32"/>
    </row>
    <row r="218">
      <c r="A218" s="44" t="s">
        <v>8761</v>
      </c>
      <c r="B218" s="5"/>
      <c r="C218" s="5"/>
      <c r="D218" s="5"/>
      <c r="E218" s="5"/>
      <c r="F218" s="5"/>
      <c r="G218" s="5"/>
      <c r="H218" s="44" t="s">
        <v>8762</v>
      </c>
      <c r="I218" s="5"/>
      <c r="J218" s="5"/>
      <c r="K218" s="5"/>
      <c r="L218" s="5"/>
      <c r="M218" s="44" t="s">
        <v>129</v>
      </c>
      <c r="N218" s="5"/>
      <c r="O218" s="5"/>
      <c r="P218" s="5"/>
      <c r="Q218" s="5"/>
      <c r="R218" s="5"/>
      <c r="S218" s="5" t="s">
        <v>8763</v>
      </c>
      <c r="T218" s="5"/>
      <c r="U218" s="5"/>
      <c r="V218" s="5"/>
      <c r="W218" s="46" t="s">
        <v>43</v>
      </c>
      <c r="X218" s="44" t="s">
        <v>8764</v>
      </c>
      <c r="Y218" s="44" t="s">
        <v>8760</v>
      </c>
      <c r="Z218" s="32"/>
      <c r="AA218" s="32"/>
    </row>
    <row r="219">
      <c r="A219" s="44" t="s">
        <v>8765</v>
      </c>
      <c r="B219" s="5"/>
      <c r="C219" s="5"/>
      <c r="D219" s="5"/>
      <c r="E219" s="5"/>
      <c r="F219" s="5"/>
      <c r="G219" s="5"/>
      <c r="H219" s="44" t="s">
        <v>8766</v>
      </c>
      <c r="I219" s="5"/>
      <c r="J219" s="5"/>
      <c r="K219" s="5"/>
      <c r="L219" s="5"/>
      <c r="M219" s="44" t="s">
        <v>8767</v>
      </c>
      <c r="N219" s="5"/>
      <c r="O219" s="5"/>
      <c r="P219" s="5"/>
      <c r="Q219" s="5"/>
      <c r="R219" s="5"/>
      <c r="S219" s="5" t="s">
        <v>8768</v>
      </c>
      <c r="T219" s="5"/>
      <c r="U219" s="5"/>
      <c r="V219" s="5"/>
      <c r="W219" s="46" t="s">
        <v>112</v>
      </c>
      <c r="X219" s="44" t="s">
        <v>8769</v>
      </c>
      <c r="Y219" s="44" t="s">
        <v>8770</v>
      </c>
      <c r="Z219" s="32"/>
      <c r="AA219" s="32"/>
    </row>
    <row r="220">
      <c r="A220" s="44" t="s">
        <v>8771</v>
      </c>
      <c r="B220" s="5"/>
      <c r="C220" s="5"/>
      <c r="D220" s="5"/>
      <c r="E220" s="5"/>
      <c r="F220" s="5"/>
      <c r="G220" s="5"/>
      <c r="H220" s="44" t="s">
        <v>8772</v>
      </c>
      <c r="I220" s="5"/>
      <c r="J220" s="5"/>
      <c r="K220" s="5"/>
      <c r="L220" s="5"/>
      <c r="M220" s="44" t="s">
        <v>8773</v>
      </c>
      <c r="N220" s="5"/>
      <c r="O220" s="5"/>
      <c r="P220" s="5"/>
      <c r="Q220" s="5"/>
      <c r="R220" s="5"/>
      <c r="S220" s="5" t="s">
        <v>8774</v>
      </c>
      <c r="T220" s="5"/>
      <c r="U220" s="5"/>
      <c r="V220" s="5"/>
      <c r="W220" s="44" t="s">
        <v>36</v>
      </c>
      <c r="X220" s="44" t="s">
        <v>8775</v>
      </c>
      <c r="Y220" s="44" t="s">
        <v>8776</v>
      </c>
      <c r="Z220" s="32"/>
      <c r="AA220" s="32"/>
    </row>
    <row r="221">
      <c r="A221" s="44" t="s">
        <v>8777</v>
      </c>
      <c r="B221" s="5"/>
      <c r="C221" s="5"/>
      <c r="D221" s="5"/>
      <c r="E221" s="5"/>
      <c r="F221" s="5"/>
      <c r="G221" s="5"/>
      <c r="H221" s="44" t="s">
        <v>8778</v>
      </c>
      <c r="I221" s="5"/>
      <c r="J221" s="5"/>
      <c r="K221" s="5"/>
      <c r="L221" s="5"/>
      <c r="M221" s="44" t="s">
        <v>4576</v>
      </c>
      <c r="N221" s="5"/>
      <c r="O221" s="5"/>
      <c r="P221" s="5"/>
      <c r="Q221" s="5"/>
      <c r="R221" s="5"/>
      <c r="S221" s="5" t="s">
        <v>8779</v>
      </c>
      <c r="T221" s="5"/>
      <c r="U221" s="5"/>
      <c r="V221" s="5"/>
      <c r="W221" s="44" t="s">
        <v>36</v>
      </c>
      <c r="X221" s="44" t="s">
        <v>8780</v>
      </c>
      <c r="Y221" s="44" t="s">
        <v>8781</v>
      </c>
      <c r="Z221" s="32"/>
      <c r="AA221" s="32"/>
    </row>
    <row r="222">
      <c r="A222" s="44" t="s">
        <v>8782</v>
      </c>
      <c r="B222" s="5"/>
      <c r="C222" s="5"/>
      <c r="D222" s="5"/>
      <c r="E222" s="5"/>
      <c r="F222" s="5"/>
      <c r="G222" s="5"/>
      <c r="H222" s="44" t="s">
        <v>8783</v>
      </c>
      <c r="I222" s="5"/>
      <c r="J222" s="5"/>
      <c r="K222" s="5"/>
      <c r="L222" s="5"/>
      <c r="M222" s="44" t="s">
        <v>296</v>
      </c>
      <c r="N222" s="5"/>
      <c r="O222" s="5"/>
      <c r="P222" s="5"/>
      <c r="Q222" s="5"/>
      <c r="R222" s="5"/>
      <c r="S222" s="5" t="s">
        <v>8784</v>
      </c>
      <c r="T222" s="5"/>
      <c r="U222" s="5"/>
      <c r="V222" s="5"/>
      <c r="W222" s="44" t="s">
        <v>606</v>
      </c>
      <c r="X222" s="44" t="s">
        <v>8785</v>
      </c>
      <c r="Y222" s="44" t="s">
        <v>8786</v>
      </c>
      <c r="Z222" s="32"/>
      <c r="AA222" s="32"/>
    </row>
    <row r="223">
      <c r="A223" s="44" t="s">
        <v>8787</v>
      </c>
      <c r="B223" s="5"/>
      <c r="C223" s="5"/>
      <c r="D223" s="5"/>
      <c r="E223" s="5"/>
      <c r="F223" s="5"/>
      <c r="G223" s="5"/>
      <c r="H223" s="44">
        <v>4.000539021E9</v>
      </c>
      <c r="I223" s="5"/>
      <c r="J223" s="5"/>
      <c r="K223" s="5"/>
      <c r="L223" s="5"/>
      <c r="M223" s="44" t="s">
        <v>444</v>
      </c>
      <c r="N223" s="5"/>
      <c r="O223" s="5"/>
      <c r="P223" s="5"/>
      <c r="Q223" s="5"/>
      <c r="R223" s="5"/>
      <c r="S223" s="5" t="s">
        <v>8788</v>
      </c>
      <c r="T223" s="5"/>
      <c r="U223" s="5"/>
      <c r="V223" s="5"/>
      <c r="W223" s="44" t="s">
        <v>148</v>
      </c>
      <c r="X223" s="44" t="s">
        <v>8789</v>
      </c>
      <c r="Y223" s="44" t="s">
        <v>8790</v>
      </c>
      <c r="Z223" s="32"/>
      <c r="AA223" s="32"/>
    </row>
    <row r="224">
      <c r="A224" s="44" t="s">
        <v>8791</v>
      </c>
      <c r="B224" s="5"/>
      <c r="C224" s="5"/>
      <c r="D224" s="5"/>
      <c r="E224" s="5"/>
      <c r="F224" s="5"/>
      <c r="G224" s="5"/>
      <c r="H224" s="44" t="s">
        <v>8792</v>
      </c>
      <c r="I224" s="5"/>
      <c r="J224" s="5"/>
      <c r="K224" s="5"/>
      <c r="L224" s="5"/>
      <c r="M224" s="44" t="s">
        <v>8793</v>
      </c>
      <c r="N224" s="5"/>
      <c r="O224" s="5"/>
      <c r="P224" s="5"/>
      <c r="Q224" s="5"/>
      <c r="R224" s="5"/>
      <c r="S224" s="5" t="s">
        <v>8794</v>
      </c>
      <c r="T224" s="5"/>
      <c r="U224" s="5"/>
      <c r="V224" s="5"/>
      <c r="W224" s="44" t="s">
        <v>86</v>
      </c>
      <c r="X224" s="44" t="s">
        <v>8795</v>
      </c>
      <c r="Y224" s="44" t="s">
        <v>8796</v>
      </c>
      <c r="Z224" s="32"/>
      <c r="AA224" s="32"/>
    </row>
    <row r="225">
      <c r="A225" s="44" t="s">
        <v>8797</v>
      </c>
      <c r="B225" s="5"/>
      <c r="C225" s="5"/>
      <c r="D225" s="5"/>
      <c r="E225" s="5"/>
      <c r="F225" s="5"/>
      <c r="G225" s="5"/>
      <c r="H225" s="44" t="s">
        <v>8798</v>
      </c>
      <c r="I225" s="5"/>
      <c r="J225" s="5"/>
      <c r="K225" s="5"/>
      <c r="L225" s="5"/>
      <c r="M225" s="44" t="s">
        <v>8409</v>
      </c>
      <c r="N225" s="5"/>
      <c r="O225" s="5"/>
      <c r="P225" s="5"/>
      <c r="Q225" s="5"/>
      <c r="R225" s="5"/>
      <c r="S225" s="5" t="s">
        <v>8799</v>
      </c>
      <c r="T225" s="5"/>
      <c r="U225" s="5"/>
      <c r="V225" s="5"/>
      <c r="W225" s="44" t="s">
        <v>66</v>
      </c>
      <c r="X225" s="44" t="s">
        <v>8800</v>
      </c>
      <c r="Y225" s="44" t="s">
        <v>8801</v>
      </c>
      <c r="Z225" s="32"/>
      <c r="AA225" s="32"/>
    </row>
    <row r="226">
      <c r="A226" s="44" t="s">
        <v>8802</v>
      </c>
      <c r="B226" s="5"/>
      <c r="C226" s="5"/>
      <c r="D226" s="5"/>
      <c r="E226" s="5"/>
      <c r="F226" s="5"/>
      <c r="G226" s="5"/>
      <c r="H226" s="44" t="s">
        <v>8803</v>
      </c>
      <c r="I226" s="5"/>
      <c r="J226" s="5"/>
      <c r="K226" s="5"/>
      <c r="L226" s="5"/>
      <c r="M226" s="44" t="s">
        <v>2130</v>
      </c>
      <c r="N226" s="5"/>
      <c r="O226" s="5"/>
      <c r="P226" s="5"/>
      <c r="Q226" s="5"/>
      <c r="R226" s="5"/>
      <c r="S226" s="5" t="s">
        <v>8804</v>
      </c>
      <c r="T226" s="5"/>
      <c r="U226" s="5"/>
      <c r="V226" s="5"/>
      <c r="W226" s="44" t="s">
        <v>105</v>
      </c>
      <c r="X226" s="44" t="s">
        <v>8805</v>
      </c>
      <c r="Y226" s="44" t="s">
        <v>8806</v>
      </c>
      <c r="Z226" s="32"/>
      <c r="AA226" s="32"/>
    </row>
    <row r="227">
      <c r="A227" s="44" t="s">
        <v>8807</v>
      </c>
      <c r="B227" s="5"/>
      <c r="C227" s="5"/>
      <c r="D227" s="5"/>
      <c r="E227" s="5"/>
      <c r="F227" s="5"/>
      <c r="G227" s="5"/>
      <c r="H227" s="44" t="s">
        <v>8808</v>
      </c>
      <c r="I227" s="5"/>
      <c r="J227" s="5"/>
      <c r="K227" s="5"/>
      <c r="L227" s="5"/>
      <c r="M227" s="44" t="s">
        <v>7731</v>
      </c>
      <c r="N227" s="5"/>
      <c r="O227" s="5"/>
      <c r="P227" s="5"/>
      <c r="Q227" s="5"/>
      <c r="R227" s="5"/>
      <c r="S227" s="5" t="s">
        <v>8809</v>
      </c>
      <c r="T227" s="5"/>
      <c r="U227" s="5"/>
      <c r="V227" s="5"/>
      <c r="W227" s="44" t="s">
        <v>105</v>
      </c>
      <c r="X227" s="44" t="s">
        <v>8810</v>
      </c>
      <c r="Y227" s="44" t="s">
        <v>8811</v>
      </c>
      <c r="Z227" s="32"/>
      <c r="AA227" s="32"/>
    </row>
    <row r="228">
      <c r="A228" s="44" t="s">
        <v>8812</v>
      </c>
      <c r="B228" s="5"/>
      <c r="C228" s="5"/>
      <c r="D228" s="5"/>
      <c r="E228" s="5"/>
      <c r="F228" s="5"/>
      <c r="G228" s="5"/>
      <c r="H228" s="44" t="s">
        <v>8813</v>
      </c>
      <c r="I228" s="5"/>
      <c r="J228" s="5"/>
      <c r="K228" s="5"/>
      <c r="L228" s="5"/>
      <c r="M228" s="44" t="s">
        <v>8552</v>
      </c>
      <c r="N228" s="5"/>
      <c r="O228" s="5"/>
      <c r="P228" s="5"/>
      <c r="Q228" s="5"/>
      <c r="R228" s="5"/>
      <c r="S228" s="5" t="s">
        <v>8814</v>
      </c>
      <c r="T228" s="5"/>
      <c r="U228" s="5"/>
      <c r="V228" s="5"/>
      <c r="W228" s="46" t="s">
        <v>148</v>
      </c>
      <c r="X228" s="44" t="s">
        <v>8815</v>
      </c>
      <c r="Y228" s="44" t="s">
        <v>8816</v>
      </c>
      <c r="Z228" s="32"/>
      <c r="AA228" s="32"/>
    </row>
    <row r="229">
      <c r="A229" s="44" t="s">
        <v>8817</v>
      </c>
      <c r="B229" s="5"/>
      <c r="C229" s="5"/>
      <c r="D229" s="5"/>
      <c r="E229" s="5"/>
      <c r="F229" s="5"/>
      <c r="G229" s="5"/>
      <c r="H229" s="44" t="s">
        <v>8818</v>
      </c>
      <c r="I229" s="5"/>
      <c r="J229" s="5"/>
      <c r="K229" s="5"/>
      <c r="L229" s="5"/>
      <c r="M229" s="44" t="s">
        <v>8552</v>
      </c>
      <c r="N229" s="5"/>
      <c r="O229" s="5"/>
      <c r="P229" s="5"/>
      <c r="Q229" s="5"/>
      <c r="R229" s="5"/>
      <c r="S229" s="5" t="s">
        <v>8819</v>
      </c>
      <c r="T229" s="5"/>
      <c r="U229" s="5"/>
      <c r="V229" s="5"/>
      <c r="W229" s="46" t="s">
        <v>148</v>
      </c>
      <c r="X229" s="44" t="s">
        <v>8820</v>
      </c>
      <c r="Y229" s="44" t="s">
        <v>8821</v>
      </c>
      <c r="Z229" s="32"/>
      <c r="AA229" s="32"/>
    </row>
    <row r="230">
      <c r="A230" s="44" t="s">
        <v>8822</v>
      </c>
      <c r="B230" s="5"/>
      <c r="C230" s="5"/>
      <c r="D230" s="5"/>
      <c r="E230" s="5"/>
      <c r="F230" s="5"/>
      <c r="G230" s="5"/>
      <c r="H230" s="44" t="s">
        <v>8823</v>
      </c>
      <c r="I230" s="5"/>
      <c r="J230" s="5"/>
      <c r="K230" s="5"/>
      <c r="L230" s="5"/>
      <c r="M230" s="44" t="s">
        <v>53</v>
      </c>
      <c r="N230" s="5"/>
      <c r="O230" s="5"/>
      <c r="P230" s="5"/>
      <c r="Q230" s="5"/>
      <c r="R230" s="5"/>
      <c r="S230" s="5" t="s">
        <v>8824</v>
      </c>
      <c r="T230" s="5"/>
      <c r="U230" s="5"/>
      <c r="V230" s="5"/>
      <c r="W230" s="46" t="s">
        <v>36</v>
      </c>
      <c r="X230" s="44" t="s">
        <v>8825</v>
      </c>
      <c r="Y230" s="44" t="s">
        <v>8826</v>
      </c>
      <c r="Z230" s="32"/>
      <c r="AA230" s="32"/>
    </row>
    <row r="231">
      <c r="A231" s="44" t="s">
        <v>8827</v>
      </c>
      <c r="B231" s="5"/>
      <c r="C231" s="5"/>
      <c r="D231" s="5"/>
      <c r="E231" s="5"/>
      <c r="F231" s="5"/>
      <c r="G231" s="5"/>
      <c r="H231" s="44" t="s">
        <v>8828</v>
      </c>
      <c r="I231" s="5"/>
      <c r="J231" s="5"/>
      <c r="K231" s="5"/>
      <c r="L231" s="5"/>
      <c r="M231" s="44" t="s">
        <v>5792</v>
      </c>
      <c r="N231" s="5"/>
      <c r="O231" s="5"/>
      <c r="P231" s="5"/>
      <c r="Q231" s="5"/>
      <c r="R231" s="5"/>
      <c r="S231" s="5" t="s">
        <v>8829</v>
      </c>
      <c r="T231" s="5"/>
      <c r="U231" s="5"/>
      <c r="V231" s="5"/>
      <c r="W231" s="44" t="s">
        <v>36</v>
      </c>
      <c r="X231" s="44" t="s">
        <v>8830</v>
      </c>
      <c r="Y231" s="44" t="s">
        <v>8831</v>
      </c>
      <c r="Z231" s="32"/>
      <c r="AA231" s="32"/>
    </row>
    <row r="232">
      <c r="A232" s="44" t="s">
        <v>8832</v>
      </c>
      <c r="B232" s="5"/>
      <c r="C232" s="5"/>
      <c r="D232" s="5"/>
      <c r="E232" s="5"/>
      <c r="F232" s="5"/>
      <c r="G232" s="5"/>
      <c r="H232" s="44" t="s">
        <v>8833</v>
      </c>
      <c r="I232" s="5"/>
      <c r="J232" s="5"/>
      <c r="K232" s="5"/>
      <c r="L232" s="5"/>
      <c r="M232" s="44" t="s">
        <v>1787</v>
      </c>
      <c r="N232" s="5"/>
      <c r="O232" s="5"/>
      <c r="P232" s="5"/>
      <c r="Q232" s="5"/>
      <c r="R232" s="5"/>
      <c r="S232" s="5" t="s">
        <v>8834</v>
      </c>
      <c r="T232" s="5"/>
      <c r="U232" s="5"/>
      <c r="V232" s="5"/>
      <c r="W232" s="44" t="s">
        <v>148</v>
      </c>
      <c r="X232" s="44" t="s">
        <v>8835</v>
      </c>
      <c r="Y232" s="44" t="s">
        <v>8836</v>
      </c>
      <c r="Z232" s="32"/>
      <c r="AA232" s="32"/>
    </row>
    <row r="233">
      <c r="A233" s="44" t="s">
        <v>8837</v>
      </c>
      <c r="B233" s="5"/>
      <c r="C233" s="5"/>
      <c r="D233" s="5"/>
      <c r="E233" s="5"/>
      <c r="F233" s="5"/>
      <c r="G233" s="5"/>
      <c r="H233" s="44" t="s">
        <v>8838</v>
      </c>
      <c r="I233" s="5"/>
      <c r="J233" s="5"/>
      <c r="K233" s="5"/>
      <c r="L233" s="5"/>
      <c r="M233" s="44" t="s">
        <v>4469</v>
      </c>
      <c r="N233" s="5"/>
      <c r="O233" s="5"/>
      <c r="P233" s="5"/>
      <c r="Q233" s="5"/>
      <c r="R233" s="5"/>
      <c r="S233" s="5" t="s">
        <v>8839</v>
      </c>
      <c r="T233" s="5"/>
      <c r="U233" s="5"/>
      <c r="V233" s="5"/>
      <c r="W233" s="44" t="s">
        <v>112</v>
      </c>
      <c r="X233" s="44" t="s">
        <v>8840</v>
      </c>
      <c r="Y233" s="44" t="s">
        <v>8841</v>
      </c>
      <c r="Z233" s="32"/>
      <c r="AA233" s="32"/>
    </row>
    <row r="234">
      <c r="A234" s="44" t="s">
        <v>8842</v>
      </c>
      <c r="B234" s="5"/>
      <c r="C234" s="5"/>
      <c r="D234" s="5"/>
      <c r="E234" s="5"/>
      <c r="F234" s="5"/>
      <c r="G234" s="5"/>
      <c r="H234" s="44" t="s">
        <v>8843</v>
      </c>
      <c r="I234" s="5"/>
      <c r="J234" s="5"/>
      <c r="K234" s="5"/>
      <c r="L234" s="5"/>
      <c r="M234" s="44" t="s">
        <v>8243</v>
      </c>
      <c r="N234" s="5"/>
      <c r="O234" s="5"/>
      <c r="P234" s="5"/>
      <c r="Q234" s="5"/>
      <c r="R234" s="5"/>
      <c r="S234" s="5" t="s">
        <v>8844</v>
      </c>
      <c r="T234" s="5"/>
      <c r="U234" s="5"/>
      <c r="V234" s="5"/>
      <c r="W234" s="44" t="s">
        <v>148</v>
      </c>
      <c r="X234" s="44" t="s">
        <v>8845</v>
      </c>
      <c r="Y234" s="44" t="s">
        <v>8846</v>
      </c>
      <c r="Z234" s="32"/>
      <c r="AA234" s="32"/>
    </row>
    <row r="235">
      <c r="A235" s="44" t="s">
        <v>8847</v>
      </c>
      <c r="B235" s="5"/>
      <c r="C235" s="5"/>
      <c r="D235" s="5"/>
      <c r="E235" s="5"/>
      <c r="F235" s="5"/>
      <c r="G235" s="5"/>
      <c r="H235" s="44" t="s">
        <v>8848</v>
      </c>
      <c r="I235" s="5"/>
      <c r="J235" s="5"/>
      <c r="K235" s="5"/>
      <c r="L235" s="5"/>
      <c r="M235" s="44" t="s">
        <v>610</v>
      </c>
      <c r="N235" s="5"/>
      <c r="O235" s="5"/>
      <c r="P235" s="5"/>
      <c r="Q235" s="5"/>
      <c r="R235" s="5"/>
      <c r="S235" s="5" t="s">
        <v>8849</v>
      </c>
      <c r="T235" s="5"/>
      <c r="U235" s="5"/>
      <c r="V235" s="5"/>
      <c r="W235" s="44" t="s">
        <v>73</v>
      </c>
      <c r="X235" s="44" t="s">
        <v>8850</v>
      </c>
      <c r="Y235" s="44" t="s">
        <v>8851</v>
      </c>
      <c r="Z235" s="32"/>
      <c r="AA235" s="32"/>
    </row>
    <row r="236">
      <c r="A236" s="44" t="s">
        <v>8852</v>
      </c>
      <c r="B236" s="5"/>
      <c r="C236" s="5"/>
      <c r="D236" s="5"/>
      <c r="E236" s="5"/>
      <c r="F236" s="5"/>
      <c r="G236" s="5"/>
      <c r="H236" s="44" t="s">
        <v>8853</v>
      </c>
      <c r="I236" s="5"/>
      <c r="J236" s="5"/>
      <c r="K236" s="5"/>
      <c r="L236" s="5"/>
      <c r="M236" s="44" t="s">
        <v>1115</v>
      </c>
      <c r="N236" s="5"/>
      <c r="O236" s="5"/>
      <c r="P236" s="5"/>
      <c r="Q236" s="5"/>
      <c r="R236" s="5"/>
      <c r="S236" s="5" t="s">
        <v>8854</v>
      </c>
      <c r="T236" s="5"/>
      <c r="U236" s="5"/>
      <c r="V236" s="5"/>
      <c r="W236" s="44" t="s">
        <v>30</v>
      </c>
      <c r="X236" s="44" t="s">
        <v>8855</v>
      </c>
      <c r="Y236" s="44" t="s">
        <v>8856</v>
      </c>
      <c r="Z236" s="32"/>
      <c r="AA236" s="32"/>
    </row>
    <row r="237">
      <c r="A237" s="44" t="s">
        <v>8857</v>
      </c>
      <c r="B237" s="5"/>
      <c r="C237" s="5"/>
      <c r="D237" s="5"/>
      <c r="E237" s="5"/>
      <c r="F237" s="5"/>
      <c r="G237" s="5"/>
      <c r="H237" s="44" t="s">
        <v>8858</v>
      </c>
      <c r="I237" s="5"/>
      <c r="J237" s="5"/>
      <c r="K237" s="5"/>
      <c r="L237" s="5"/>
      <c r="M237" s="44" t="s">
        <v>8859</v>
      </c>
      <c r="N237" s="5"/>
      <c r="O237" s="5"/>
      <c r="P237" s="5"/>
      <c r="Q237" s="5"/>
      <c r="R237" s="5"/>
      <c r="S237" s="5" t="s">
        <v>8860</v>
      </c>
      <c r="T237" s="5"/>
      <c r="U237" s="5"/>
      <c r="V237" s="5"/>
      <c r="W237" s="44" t="s">
        <v>43</v>
      </c>
      <c r="X237" s="44" t="s">
        <v>8861</v>
      </c>
      <c r="Y237" s="44" t="s">
        <v>8862</v>
      </c>
      <c r="Z237" s="32"/>
      <c r="AA237" s="32"/>
    </row>
    <row r="238">
      <c r="A238" s="44" t="s">
        <v>8863</v>
      </c>
      <c r="B238" s="5"/>
      <c r="C238" s="5"/>
      <c r="D238" s="5"/>
      <c r="E238" s="5"/>
      <c r="F238" s="5"/>
      <c r="G238" s="5"/>
      <c r="H238" s="44" t="s">
        <v>8864</v>
      </c>
      <c r="I238" s="5"/>
      <c r="J238" s="5"/>
      <c r="K238" s="5"/>
      <c r="L238" s="5"/>
      <c r="M238" s="44" t="s">
        <v>4469</v>
      </c>
      <c r="N238" s="5"/>
      <c r="O238" s="5"/>
      <c r="P238" s="5"/>
      <c r="Q238" s="5"/>
      <c r="R238" s="5"/>
      <c r="S238" s="5" t="s">
        <v>8865</v>
      </c>
      <c r="T238" s="5"/>
      <c r="U238" s="5"/>
      <c r="V238" s="5"/>
      <c r="W238" s="44" t="s">
        <v>86</v>
      </c>
      <c r="X238" s="44" t="s">
        <v>8866</v>
      </c>
      <c r="Y238" s="44" t="s">
        <v>8867</v>
      </c>
      <c r="Z238" s="32"/>
      <c r="AA238" s="32"/>
    </row>
    <row r="239">
      <c r="A239" s="44" t="s">
        <v>8868</v>
      </c>
      <c r="B239" s="5"/>
      <c r="C239" s="5"/>
      <c r="D239" s="5"/>
      <c r="E239" s="5"/>
      <c r="F239" s="5"/>
      <c r="G239" s="5"/>
      <c r="H239" s="44" t="s">
        <v>8869</v>
      </c>
      <c r="I239" s="5"/>
      <c r="J239" s="5"/>
      <c r="K239" s="5"/>
      <c r="L239" s="5"/>
      <c r="M239" s="44" t="s">
        <v>8793</v>
      </c>
      <c r="N239" s="5"/>
      <c r="O239" s="5"/>
      <c r="P239" s="5"/>
      <c r="Q239" s="5"/>
      <c r="R239" s="5"/>
      <c r="S239" s="5" t="s">
        <v>8870</v>
      </c>
      <c r="T239" s="5"/>
      <c r="U239" s="5"/>
      <c r="V239" s="5"/>
      <c r="W239" s="44" t="s">
        <v>105</v>
      </c>
      <c r="X239" s="44" t="s">
        <v>8871</v>
      </c>
      <c r="Y239" s="44" t="s">
        <v>8872</v>
      </c>
      <c r="Z239" s="32"/>
      <c r="AA239" s="32"/>
    </row>
    <row r="240">
      <c r="A240" s="44" t="s">
        <v>8873</v>
      </c>
      <c r="B240" s="5"/>
      <c r="C240" s="5"/>
      <c r="D240" s="5"/>
      <c r="E240" s="5"/>
      <c r="F240" s="5"/>
      <c r="G240" s="5"/>
      <c r="H240" s="44" t="s">
        <v>8874</v>
      </c>
      <c r="I240" s="5"/>
      <c r="J240" s="5"/>
      <c r="K240" s="5"/>
      <c r="L240" s="5"/>
      <c r="M240" s="44" t="s">
        <v>5331</v>
      </c>
      <c r="N240" s="5"/>
      <c r="O240" s="5"/>
      <c r="P240" s="5"/>
      <c r="Q240" s="5"/>
      <c r="R240" s="5"/>
      <c r="S240" s="5" t="s">
        <v>8875</v>
      </c>
      <c r="T240" s="5"/>
      <c r="U240" s="5"/>
      <c r="V240" s="5"/>
      <c r="W240" s="44" t="s">
        <v>86</v>
      </c>
      <c r="X240" s="44" t="s">
        <v>8876</v>
      </c>
      <c r="Y240" s="44" t="s">
        <v>8877</v>
      </c>
      <c r="Z240" s="32"/>
      <c r="AA240" s="32"/>
    </row>
    <row r="241">
      <c r="A241" s="44" t="s">
        <v>8878</v>
      </c>
      <c r="B241" s="5"/>
      <c r="C241" s="5"/>
      <c r="D241" s="5"/>
      <c r="E241" s="5"/>
      <c r="F241" s="5"/>
      <c r="G241" s="5"/>
      <c r="H241" s="44" t="s">
        <v>8879</v>
      </c>
      <c r="I241" s="5"/>
      <c r="J241" s="5"/>
      <c r="K241" s="5"/>
      <c r="L241" s="5"/>
      <c r="M241" s="44" t="s">
        <v>344</v>
      </c>
      <c r="N241" s="5"/>
      <c r="O241" s="5"/>
      <c r="P241" s="5"/>
      <c r="Q241" s="5"/>
      <c r="R241" s="5"/>
      <c r="S241" s="5" t="s">
        <v>8880</v>
      </c>
      <c r="T241" s="5"/>
      <c r="U241" s="5"/>
      <c r="V241" s="5"/>
      <c r="W241" s="44" t="s">
        <v>73</v>
      </c>
      <c r="X241" s="44" t="s">
        <v>8881</v>
      </c>
      <c r="Y241" s="44" t="s">
        <v>8882</v>
      </c>
      <c r="Z241" s="32"/>
      <c r="AA241" s="32"/>
    </row>
    <row r="242">
      <c r="A242" s="44" t="s">
        <v>8883</v>
      </c>
      <c r="B242" s="5"/>
      <c r="C242" s="5"/>
      <c r="D242" s="5"/>
      <c r="E242" s="5"/>
      <c r="F242" s="5"/>
      <c r="G242" s="5"/>
      <c r="H242" s="44" t="s">
        <v>8884</v>
      </c>
      <c r="I242" s="5"/>
      <c r="J242" s="5"/>
      <c r="K242" s="5"/>
      <c r="L242" s="5"/>
      <c r="M242" s="44" t="s">
        <v>8885</v>
      </c>
      <c r="N242" s="5"/>
      <c r="O242" s="5"/>
      <c r="P242" s="5"/>
      <c r="Q242" s="5"/>
      <c r="R242" s="5"/>
      <c r="S242" s="5" t="s">
        <v>8886</v>
      </c>
      <c r="T242" s="5"/>
      <c r="U242" s="5"/>
      <c r="V242" s="5"/>
      <c r="W242" s="44" t="s">
        <v>36</v>
      </c>
      <c r="X242" s="44" t="s">
        <v>8887</v>
      </c>
      <c r="Y242" s="44" t="s">
        <v>8888</v>
      </c>
      <c r="Z242" s="32"/>
      <c r="AA242" s="32"/>
    </row>
    <row r="243">
      <c r="A243" s="44" t="s">
        <v>8889</v>
      </c>
      <c r="B243" s="5"/>
      <c r="C243" s="5"/>
      <c r="D243" s="5"/>
      <c r="E243" s="5"/>
      <c r="F243" s="5"/>
      <c r="G243" s="5"/>
      <c r="H243" s="44" t="s">
        <v>8890</v>
      </c>
      <c r="I243" s="5"/>
      <c r="J243" s="5"/>
      <c r="K243" s="5"/>
      <c r="L243" s="5"/>
      <c r="M243" s="44" t="s">
        <v>2009</v>
      </c>
      <c r="N243" s="5"/>
      <c r="O243" s="5"/>
      <c r="P243" s="5"/>
      <c r="Q243" s="5"/>
      <c r="R243" s="5"/>
      <c r="S243" s="5" t="s">
        <v>8891</v>
      </c>
      <c r="T243" s="5"/>
      <c r="U243" s="5"/>
      <c r="V243" s="5"/>
      <c r="W243" s="44" t="s">
        <v>73</v>
      </c>
      <c r="X243" s="44" t="s">
        <v>8892</v>
      </c>
      <c r="Y243" s="44" t="s">
        <v>5053</v>
      </c>
      <c r="Z243" s="32"/>
      <c r="AA243" s="32"/>
    </row>
    <row r="244">
      <c r="A244" s="44" t="s">
        <v>8893</v>
      </c>
      <c r="B244" s="5"/>
      <c r="C244" s="5"/>
      <c r="D244" s="5"/>
      <c r="E244" s="5"/>
      <c r="F244" s="5"/>
      <c r="G244" s="5"/>
      <c r="H244" s="44" t="s">
        <v>8894</v>
      </c>
      <c r="I244" s="5"/>
      <c r="J244" s="5"/>
      <c r="K244" s="5"/>
      <c r="L244" s="5"/>
      <c r="M244" s="44" t="s">
        <v>2321</v>
      </c>
      <c r="N244" s="5"/>
      <c r="O244" s="5"/>
      <c r="P244" s="5"/>
      <c r="Q244" s="5"/>
      <c r="R244" s="5"/>
      <c r="S244" s="5" t="s">
        <v>8895</v>
      </c>
      <c r="T244" s="5"/>
      <c r="U244" s="5"/>
      <c r="V244" s="5"/>
      <c r="W244" s="44" t="s">
        <v>73</v>
      </c>
      <c r="X244" s="44" t="s">
        <v>8896</v>
      </c>
      <c r="Y244" s="44" t="s">
        <v>5053</v>
      </c>
      <c r="Z244" s="32"/>
      <c r="AA244" s="32"/>
    </row>
    <row r="245">
      <c r="A245" s="44" t="s">
        <v>8897</v>
      </c>
      <c r="B245" s="5"/>
      <c r="C245" s="5"/>
      <c r="D245" s="5"/>
      <c r="E245" s="5"/>
      <c r="F245" s="5"/>
      <c r="G245" s="5"/>
      <c r="H245" s="44" t="s">
        <v>8898</v>
      </c>
      <c r="I245" s="5"/>
      <c r="J245" s="5"/>
      <c r="K245" s="5"/>
      <c r="L245" s="5"/>
      <c r="M245" s="44" t="s">
        <v>4221</v>
      </c>
      <c r="N245" s="5"/>
      <c r="O245" s="5"/>
      <c r="P245" s="5"/>
      <c r="Q245" s="5"/>
      <c r="R245" s="5"/>
      <c r="S245" s="5" t="s">
        <v>8899</v>
      </c>
      <c r="T245" s="5"/>
      <c r="U245" s="5"/>
      <c r="V245" s="5"/>
      <c r="W245" s="44" t="s">
        <v>36</v>
      </c>
      <c r="X245" s="44" t="s">
        <v>8900</v>
      </c>
      <c r="Y245" s="44" t="s">
        <v>8901</v>
      </c>
      <c r="Z245" s="32"/>
      <c r="AA245" s="32"/>
    </row>
    <row r="246">
      <c r="A246" s="44" t="s">
        <v>8902</v>
      </c>
      <c r="B246" s="5"/>
      <c r="C246" s="5"/>
      <c r="D246" s="5"/>
      <c r="E246" s="5"/>
      <c r="F246" s="5"/>
      <c r="G246" s="5"/>
      <c r="H246" s="44" t="s">
        <v>8903</v>
      </c>
      <c r="I246" s="5"/>
      <c r="J246" s="5"/>
      <c r="K246" s="5"/>
      <c r="L246" s="5"/>
      <c r="M246" s="44" t="s">
        <v>8904</v>
      </c>
      <c r="N246" s="5"/>
      <c r="O246" s="5"/>
      <c r="P246" s="5"/>
      <c r="Q246" s="5"/>
      <c r="R246" s="5"/>
      <c r="S246" s="5" t="s">
        <v>8905</v>
      </c>
      <c r="T246" s="5"/>
      <c r="U246" s="5"/>
      <c r="V246" s="5"/>
      <c r="W246" s="44" t="s">
        <v>204</v>
      </c>
      <c r="X246" s="44" t="s">
        <v>8906</v>
      </c>
      <c r="Y246" s="44" t="s">
        <v>8907</v>
      </c>
      <c r="Z246" s="32"/>
      <c r="AA246" s="32"/>
    </row>
    <row r="247">
      <c r="A247" s="44" t="s">
        <v>8908</v>
      </c>
      <c r="B247" s="5"/>
      <c r="C247" s="5"/>
      <c r="D247" s="5"/>
      <c r="E247" s="5"/>
      <c r="F247" s="5"/>
      <c r="G247" s="5"/>
      <c r="H247" s="44" t="s">
        <v>8909</v>
      </c>
      <c r="I247" s="5"/>
      <c r="J247" s="5"/>
      <c r="K247" s="5"/>
      <c r="L247" s="5"/>
      <c r="M247" s="44" t="s">
        <v>8910</v>
      </c>
      <c r="N247" s="5"/>
      <c r="O247" s="5"/>
      <c r="P247" s="5"/>
      <c r="Q247" s="5"/>
      <c r="R247" s="5"/>
      <c r="S247" s="5" t="s">
        <v>8911</v>
      </c>
      <c r="T247" s="5"/>
      <c r="U247" s="5"/>
      <c r="V247" s="5"/>
      <c r="W247" s="44" t="s">
        <v>204</v>
      </c>
      <c r="X247" s="44" t="s">
        <v>8912</v>
      </c>
      <c r="Y247" s="44" t="s">
        <v>8913</v>
      </c>
      <c r="Z247" s="32"/>
      <c r="AA247" s="32"/>
    </row>
    <row r="248">
      <c r="A248" s="44" t="s">
        <v>8914</v>
      </c>
      <c r="B248" s="5"/>
      <c r="C248" s="5"/>
      <c r="D248" s="5"/>
      <c r="E248" s="5"/>
      <c r="F248" s="5"/>
      <c r="G248" s="5"/>
      <c r="H248" s="44" t="s">
        <v>8915</v>
      </c>
      <c r="I248" s="5"/>
      <c r="J248" s="5"/>
      <c r="K248" s="5"/>
      <c r="L248" s="5"/>
      <c r="M248" s="44" t="s">
        <v>190</v>
      </c>
      <c r="N248" s="5"/>
      <c r="O248" s="5"/>
      <c r="P248" s="5"/>
      <c r="Q248" s="5"/>
      <c r="R248" s="5"/>
      <c r="S248" s="5" t="s">
        <v>8916</v>
      </c>
      <c r="T248" s="5"/>
      <c r="U248" s="5"/>
      <c r="V248" s="5"/>
      <c r="W248" s="44" t="s">
        <v>36</v>
      </c>
      <c r="X248" s="44" t="s">
        <v>8917</v>
      </c>
      <c r="Y248" s="44" t="s">
        <v>8918</v>
      </c>
      <c r="Z248" s="32"/>
      <c r="AA248" s="32"/>
    </row>
    <row r="249">
      <c r="A249" s="44" t="s">
        <v>8919</v>
      </c>
      <c r="B249" s="5"/>
      <c r="C249" s="5"/>
      <c r="D249" s="5"/>
      <c r="E249" s="5"/>
      <c r="F249" s="5"/>
      <c r="G249" s="5"/>
      <c r="H249" s="44" t="s">
        <v>8920</v>
      </c>
      <c r="I249" s="5"/>
      <c r="J249" s="5"/>
      <c r="K249" s="5"/>
      <c r="L249" s="5"/>
      <c r="M249" s="44" t="s">
        <v>8921</v>
      </c>
      <c r="N249" s="5"/>
      <c r="O249" s="5"/>
      <c r="P249" s="5"/>
      <c r="Q249" s="5"/>
      <c r="R249" s="5"/>
      <c r="S249" s="5" t="s">
        <v>8922</v>
      </c>
      <c r="T249" s="5"/>
      <c r="U249" s="5"/>
      <c r="V249" s="5"/>
      <c r="W249" s="44" t="s">
        <v>204</v>
      </c>
      <c r="X249" s="44" t="s">
        <v>8923</v>
      </c>
      <c r="Y249" s="44" t="s">
        <v>8924</v>
      </c>
      <c r="Z249" s="32"/>
      <c r="AA249" s="32"/>
    </row>
    <row r="250">
      <c r="A250" s="44" t="s">
        <v>8925</v>
      </c>
      <c r="B250" s="5"/>
      <c r="C250" s="5"/>
      <c r="D250" s="5"/>
      <c r="E250" s="5"/>
      <c r="F250" s="5"/>
      <c r="G250" s="5"/>
      <c r="H250" s="44" t="s">
        <v>8926</v>
      </c>
      <c r="I250" s="5"/>
      <c r="J250" s="5"/>
      <c r="K250" s="5"/>
      <c r="L250" s="5"/>
      <c r="M250" s="44" t="s">
        <v>6907</v>
      </c>
      <c r="N250" s="5"/>
      <c r="O250" s="5"/>
      <c r="P250" s="5"/>
      <c r="Q250" s="5"/>
      <c r="R250" s="5"/>
      <c r="S250" s="5" t="s">
        <v>8927</v>
      </c>
      <c r="T250" s="5"/>
      <c r="U250" s="5"/>
      <c r="V250" s="5"/>
      <c r="W250" s="44" t="s">
        <v>30</v>
      </c>
      <c r="X250" s="44" t="s">
        <v>8928</v>
      </c>
      <c r="Y250" s="44" t="s">
        <v>8929</v>
      </c>
      <c r="Z250" s="32"/>
      <c r="AA250" s="32"/>
    </row>
    <row r="251">
      <c r="A251" s="44" t="s">
        <v>8930</v>
      </c>
      <c r="B251" s="5"/>
      <c r="C251" s="5"/>
      <c r="D251" s="5"/>
      <c r="E251" s="5"/>
      <c r="F251" s="5"/>
      <c r="G251" s="5"/>
      <c r="H251" s="44" t="s">
        <v>8931</v>
      </c>
      <c r="I251" s="5"/>
      <c r="J251" s="5"/>
      <c r="K251" s="5"/>
      <c r="L251" s="5"/>
      <c r="M251" s="44" t="s">
        <v>302</v>
      </c>
      <c r="N251" s="5"/>
      <c r="O251" s="5"/>
      <c r="P251" s="5"/>
      <c r="Q251" s="5"/>
      <c r="R251" s="5"/>
      <c r="S251" s="5" t="s">
        <v>8932</v>
      </c>
      <c r="T251" s="5"/>
      <c r="U251" s="5"/>
      <c r="V251" s="5"/>
      <c r="W251" s="44" t="s">
        <v>66</v>
      </c>
      <c r="X251" s="44" t="s">
        <v>8933</v>
      </c>
      <c r="Y251" s="44" t="s">
        <v>8934</v>
      </c>
      <c r="Z251" s="32"/>
      <c r="AA251" s="32"/>
    </row>
    <row r="252">
      <c r="A252" s="44" t="s">
        <v>8935</v>
      </c>
      <c r="B252" s="5"/>
      <c r="C252" s="5"/>
      <c r="D252" s="5"/>
      <c r="E252" s="5"/>
      <c r="F252" s="5"/>
      <c r="G252" s="5"/>
      <c r="H252" s="44" t="s">
        <v>8936</v>
      </c>
      <c r="I252" s="5"/>
      <c r="J252" s="5"/>
      <c r="K252" s="5"/>
      <c r="L252" s="5"/>
      <c r="M252" s="44" t="s">
        <v>1319</v>
      </c>
      <c r="N252" s="5"/>
      <c r="O252" s="5"/>
      <c r="P252" s="5"/>
      <c r="Q252" s="5"/>
      <c r="R252" s="5"/>
      <c r="S252" s="5" t="s">
        <v>8937</v>
      </c>
      <c r="T252" s="5"/>
      <c r="U252" s="5"/>
      <c r="V252" s="5"/>
      <c r="W252" s="44" t="s">
        <v>36</v>
      </c>
      <c r="X252" s="44" t="s">
        <v>8938</v>
      </c>
      <c r="Y252" s="44" t="s">
        <v>8939</v>
      </c>
      <c r="Z252" s="32"/>
      <c r="AA252" s="32"/>
    </row>
    <row r="253">
      <c r="A253" s="44" t="s">
        <v>8940</v>
      </c>
      <c r="B253" s="5"/>
      <c r="C253" s="5"/>
      <c r="D253" s="5"/>
      <c r="E253" s="5"/>
      <c r="F253" s="5"/>
      <c r="G253" s="5"/>
      <c r="H253" s="44" t="s">
        <v>8941</v>
      </c>
      <c r="I253" s="5"/>
      <c r="J253" s="5"/>
      <c r="K253" s="5"/>
      <c r="L253" s="5"/>
      <c r="M253" s="44" t="s">
        <v>4055</v>
      </c>
      <c r="N253" s="5"/>
      <c r="O253" s="5"/>
      <c r="P253" s="5"/>
      <c r="Q253" s="5"/>
      <c r="R253" s="5"/>
      <c r="S253" s="5" t="s">
        <v>8942</v>
      </c>
      <c r="T253" s="5"/>
      <c r="U253" s="5"/>
      <c r="V253" s="5"/>
      <c r="W253" s="44" t="s">
        <v>66</v>
      </c>
      <c r="X253" s="44" t="s">
        <v>8943</v>
      </c>
      <c r="Y253" s="44" t="s">
        <v>8944</v>
      </c>
      <c r="Z253" s="32"/>
      <c r="AA253" s="32"/>
    </row>
    <row r="254">
      <c r="A254" s="44" t="s">
        <v>8945</v>
      </c>
      <c r="B254" s="5"/>
      <c r="C254" s="5"/>
      <c r="D254" s="5"/>
      <c r="E254" s="5"/>
      <c r="F254" s="5"/>
      <c r="G254" s="5"/>
      <c r="H254" s="44">
        <v>4.000540633E9</v>
      </c>
      <c r="I254" s="5"/>
      <c r="J254" s="5"/>
      <c r="K254" s="5"/>
      <c r="L254" s="5"/>
      <c r="M254" s="44" t="s">
        <v>4469</v>
      </c>
      <c r="N254" s="5"/>
      <c r="O254" s="5"/>
      <c r="P254" s="5"/>
      <c r="Q254" s="5"/>
      <c r="R254" s="5"/>
      <c r="S254" s="5" t="s">
        <v>8946</v>
      </c>
      <c r="T254" s="5"/>
      <c r="U254" s="5"/>
      <c r="V254" s="5"/>
      <c r="W254" s="44" t="s">
        <v>112</v>
      </c>
      <c r="X254" s="44" t="s">
        <v>8947</v>
      </c>
      <c r="Y254" s="44" t="s">
        <v>8948</v>
      </c>
      <c r="Z254" s="32"/>
      <c r="AA254" s="32"/>
    </row>
    <row r="255">
      <c r="A255" s="44" t="s">
        <v>8949</v>
      </c>
      <c r="B255" s="5"/>
      <c r="C255" s="5"/>
      <c r="D255" s="5"/>
      <c r="E255" s="5"/>
      <c r="F255" s="5"/>
      <c r="G255" s="5"/>
      <c r="H255" s="44" t="s">
        <v>8950</v>
      </c>
      <c r="I255" s="5"/>
      <c r="J255" s="5"/>
      <c r="K255" s="5"/>
      <c r="L255" s="5"/>
      <c r="M255" s="44" t="s">
        <v>8951</v>
      </c>
      <c r="N255" s="5"/>
      <c r="O255" s="5"/>
      <c r="P255" s="5"/>
      <c r="Q255" s="5"/>
      <c r="R255" s="5"/>
      <c r="S255" s="5" t="s">
        <v>8952</v>
      </c>
      <c r="T255" s="5"/>
      <c r="U255" s="5"/>
      <c r="V255" s="5"/>
      <c r="W255" s="44" t="s">
        <v>204</v>
      </c>
      <c r="X255" s="44" t="s">
        <v>8953</v>
      </c>
      <c r="Y255" s="44" t="s">
        <v>8954</v>
      </c>
      <c r="Z255" s="32"/>
      <c r="AA255" s="32"/>
    </row>
    <row r="256">
      <c r="A256" s="44" t="s">
        <v>8955</v>
      </c>
      <c r="B256" s="5"/>
      <c r="C256" s="5"/>
      <c r="D256" s="5"/>
      <c r="E256" s="5"/>
      <c r="F256" s="5"/>
      <c r="G256" s="5"/>
      <c r="H256" s="44" t="s">
        <v>8956</v>
      </c>
      <c r="I256" s="5"/>
      <c r="J256" s="5"/>
      <c r="K256" s="5"/>
      <c r="L256" s="5"/>
      <c r="M256" s="44" t="s">
        <v>6433</v>
      </c>
      <c r="N256" s="5"/>
      <c r="O256" s="5"/>
      <c r="P256" s="5"/>
      <c r="Q256" s="5"/>
      <c r="R256" s="5"/>
      <c r="S256" s="5" t="s">
        <v>8957</v>
      </c>
      <c r="T256" s="5"/>
      <c r="U256" s="5"/>
      <c r="V256" s="5"/>
      <c r="W256" s="44" t="s">
        <v>30</v>
      </c>
      <c r="X256" s="44" t="s">
        <v>8958</v>
      </c>
      <c r="Y256" s="44" t="s">
        <v>8959</v>
      </c>
      <c r="Z256" s="32"/>
      <c r="AA256" s="32"/>
    </row>
    <row r="257">
      <c r="A257" s="44" t="s">
        <v>8960</v>
      </c>
      <c r="B257" s="5"/>
      <c r="C257" s="5"/>
      <c r="D257" s="5"/>
      <c r="E257" s="5"/>
      <c r="F257" s="5"/>
      <c r="G257" s="5"/>
      <c r="H257" s="44" t="s">
        <v>8961</v>
      </c>
      <c r="I257" s="5"/>
      <c r="J257" s="5"/>
      <c r="K257" s="5"/>
      <c r="L257" s="5"/>
      <c r="M257" s="44" t="s">
        <v>1795</v>
      </c>
      <c r="N257" s="5"/>
      <c r="O257" s="5"/>
      <c r="P257" s="5"/>
      <c r="Q257" s="5"/>
      <c r="R257" s="5"/>
      <c r="S257" s="5" t="s">
        <v>8962</v>
      </c>
      <c r="T257" s="5"/>
      <c r="U257" s="5"/>
      <c r="V257" s="5"/>
      <c r="W257" s="44" t="s">
        <v>204</v>
      </c>
      <c r="X257" s="44" t="s">
        <v>8963</v>
      </c>
      <c r="Y257" s="44" t="s">
        <v>8964</v>
      </c>
      <c r="Z257" s="32"/>
      <c r="AA257" s="32"/>
    </row>
    <row r="258">
      <c r="A258" s="44" t="s">
        <v>8965</v>
      </c>
      <c r="B258" s="5"/>
      <c r="C258" s="5"/>
      <c r="D258" s="5"/>
      <c r="E258" s="5"/>
      <c r="F258" s="5"/>
      <c r="G258" s="5"/>
      <c r="H258" s="44" t="s">
        <v>8966</v>
      </c>
      <c r="I258" s="5"/>
      <c r="J258" s="5"/>
      <c r="K258" s="5"/>
      <c r="L258" s="5"/>
      <c r="M258" s="44" t="s">
        <v>129</v>
      </c>
      <c r="N258" s="5"/>
      <c r="O258" s="5"/>
      <c r="P258" s="5"/>
      <c r="Q258" s="5"/>
      <c r="R258" s="5"/>
      <c r="S258" s="5" t="s">
        <v>8967</v>
      </c>
      <c r="T258" s="5"/>
      <c r="U258" s="5"/>
      <c r="V258" s="5"/>
      <c r="W258" s="44" t="s">
        <v>43</v>
      </c>
      <c r="X258" s="44" t="s">
        <v>8968</v>
      </c>
      <c r="Y258" s="44" t="s">
        <v>8969</v>
      </c>
      <c r="Z258" s="32"/>
      <c r="AA258" s="32"/>
    </row>
    <row r="259">
      <c r="A259" s="44" t="s">
        <v>8970</v>
      </c>
      <c r="B259" s="5"/>
      <c r="C259" s="5"/>
      <c r="D259" s="5"/>
      <c r="E259" s="5"/>
      <c r="F259" s="5"/>
      <c r="G259" s="5"/>
      <c r="H259" s="44" t="s">
        <v>8971</v>
      </c>
      <c r="I259" s="5"/>
      <c r="J259" s="5"/>
      <c r="K259" s="5"/>
      <c r="L259" s="5"/>
      <c r="M259" s="44" t="s">
        <v>610</v>
      </c>
      <c r="N259" s="5"/>
      <c r="O259" s="5"/>
      <c r="P259" s="5"/>
      <c r="Q259" s="5"/>
      <c r="R259" s="5"/>
      <c r="S259" s="5" t="s">
        <v>8972</v>
      </c>
      <c r="T259" s="5"/>
      <c r="U259" s="5"/>
      <c r="V259" s="5"/>
      <c r="W259" s="44" t="s">
        <v>148</v>
      </c>
      <c r="X259" s="44" t="s">
        <v>8973</v>
      </c>
      <c r="Y259" s="44" t="s">
        <v>8974</v>
      </c>
      <c r="Z259" s="32"/>
      <c r="AA259" s="32"/>
    </row>
    <row r="260">
      <c r="A260" s="44" t="s">
        <v>8975</v>
      </c>
      <c r="B260" s="5"/>
      <c r="C260" s="5"/>
      <c r="D260" s="5"/>
      <c r="E260" s="5"/>
      <c r="F260" s="5"/>
      <c r="G260" s="5"/>
      <c r="H260" s="44">
        <v>4.00054063E9</v>
      </c>
      <c r="I260" s="5"/>
      <c r="J260" s="5"/>
      <c r="K260" s="5"/>
      <c r="L260" s="5"/>
      <c r="M260" s="44" t="s">
        <v>8859</v>
      </c>
      <c r="N260" s="5"/>
      <c r="O260" s="5"/>
      <c r="P260" s="5"/>
      <c r="Q260" s="5"/>
      <c r="R260" s="5"/>
      <c r="S260" s="5" t="s">
        <v>8976</v>
      </c>
      <c r="T260" s="5"/>
      <c r="U260" s="5"/>
      <c r="V260" s="5"/>
      <c r="W260" s="44" t="s">
        <v>112</v>
      </c>
      <c r="X260" s="44" t="s">
        <v>8977</v>
      </c>
      <c r="Y260" s="44" t="s">
        <v>8948</v>
      </c>
      <c r="Z260" s="32"/>
      <c r="AA260" s="32"/>
    </row>
    <row r="261">
      <c r="A261" s="44" t="s">
        <v>8978</v>
      </c>
      <c r="B261" s="5"/>
      <c r="C261" s="5"/>
      <c r="D261" s="5"/>
      <c r="E261" s="5"/>
      <c r="F261" s="5"/>
      <c r="G261" s="5"/>
      <c r="H261" s="44">
        <v>4.000540632E9</v>
      </c>
      <c r="I261" s="5"/>
      <c r="J261" s="5"/>
      <c r="K261" s="5"/>
      <c r="L261" s="5"/>
      <c r="M261" s="44" t="s">
        <v>1144</v>
      </c>
      <c r="N261" s="5"/>
      <c r="O261" s="5"/>
      <c r="P261" s="5"/>
      <c r="Q261" s="5"/>
      <c r="R261" s="5"/>
      <c r="S261" s="5" t="s">
        <v>8979</v>
      </c>
      <c r="T261" s="5"/>
      <c r="U261" s="5"/>
      <c r="V261" s="5"/>
      <c r="W261" s="44" t="s">
        <v>148</v>
      </c>
      <c r="X261" s="44" t="s">
        <v>8980</v>
      </c>
      <c r="Y261" s="44" t="s">
        <v>8981</v>
      </c>
      <c r="Z261" s="32"/>
      <c r="AA261" s="32"/>
    </row>
    <row r="262">
      <c r="A262" s="44" t="s">
        <v>8982</v>
      </c>
      <c r="B262" s="5"/>
      <c r="C262" s="5"/>
      <c r="D262" s="5"/>
      <c r="E262" s="5"/>
      <c r="F262" s="5"/>
      <c r="G262" s="5"/>
      <c r="H262" s="44" t="s">
        <v>8983</v>
      </c>
      <c r="I262" s="5"/>
      <c r="J262" s="5"/>
      <c r="K262" s="5"/>
      <c r="L262" s="5"/>
      <c r="M262" s="44" t="s">
        <v>495</v>
      </c>
      <c r="N262" s="5"/>
      <c r="O262" s="5"/>
      <c r="P262" s="5"/>
      <c r="Q262" s="5"/>
      <c r="R262" s="5"/>
      <c r="S262" s="5" t="s">
        <v>8984</v>
      </c>
      <c r="T262" s="5"/>
      <c r="U262" s="5"/>
      <c r="V262" s="5"/>
      <c r="W262" s="44" t="s">
        <v>36</v>
      </c>
      <c r="X262" s="44" t="s">
        <v>8985</v>
      </c>
      <c r="Y262" s="44" t="s">
        <v>8986</v>
      </c>
      <c r="Z262" s="32"/>
      <c r="AA262" s="32"/>
    </row>
    <row r="263">
      <c r="A263" s="44" t="s">
        <v>8987</v>
      </c>
      <c r="B263" s="5"/>
      <c r="C263" s="5"/>
      <c r="D263" s="5"/>
      <c r="E263" s="5"/>
      <c r="F263" s="5"/>
      <c r="G263" s="5"/>
      <c r="H263" s="44">
        <v>4.000540631E9</v>
      </c>
      <c r="I263" s="5"/>
      <c r="J263" s="5"/>
      <c r="K263" s="5"/>
      <c r="L263" s="5"/>
      <c r="M263" s="44" t="s">
        <v>3206</v>
      </c>
      <c r="N263" s="5"/>
      <c r="O263" s="5"/>
      <c r="P263" s="5"/>
      <c r="Q263" s="5"/>
      <c r="R263" s="5"/>
      <c r="S263" s="5" t="s">
        <v>8988</v>
      </c>
      <c r="T263" s="5"/>
      <c r="U263" s="5"/>
      <c r="V263" s="5"/>
      <c r="W263" s="44" t="s">
        <v>148</v>
      </c>
      <c r="X263" s="44" t="s">
        <v>8989</v>
      </c>
      <c r="Y263" s="44" t="s">
        <v>8981</v>
      </c>
      <c r="Z263" s="32"/>
      <c r="AA263" s="32"/>
    </row>
    <row r="264">
      <c r="A264" s="44" t="s">
        <v>8990</v>
      </c>
      <c r="B264" s="5"/>
      <c r="C264" s="5"/>
      <c r="D264" s="5"/>
      <c r="E264" s="5"/>
      <c r="F264" s="5"/>
      <c r="G264" s="5"/>
      <c r="H264" s="44" t="s">
        <v>8991</v>
      </c>
      <c r="I264" s="5"/>
      <c r="J264" s="5"/>
      <c r="K264" s="5"/>
      <c r="L264" s="5"/>
      <c r="M264" s="44" t="s">
        <v>8992</v>
      </c>
      <c r="N264" s="5"/>
      <c r="O264" s="5"/>
      <c r="P264" s="5"/>
      <c r="Q264" s="5"/>
      <c r="R264" s="5"/>
      <c r="S264" s="5" t="s">
        <v>8993</v>
      </c>
      <c r="T264" s="5"/>
      <c r="U264" s="5"/>
      <c r="V264" s="5"/>
      <c r="W264" s="44" t="s">
        <v>36</v>
      </c>
      <c r="X264" s="44" t="s">
        <v>8994</v>
      </c>
      <c r="Y264" s="44" t="s">
        <v>8995</v>
      </c>
      <c r="Z264" s="32"/>
      <c r="AA264" s="32"/>
    </row>
    <row r="265">
      <c r="A265" s="44" t="s">
        <v>8996</v>
      </c>
      <c r="B265" s="5"/>
      <c r="C265" s="5"/>
      <c r="D265" s="5"/>
      <c r="E265" s="5"/>
      <c r="F265" s="5"/>
      <c r="G265" s="5"/>
      <c r="H265" s="44" t="s">
        <v>8997</v>
      </c>
      <c r="I265" s="5"/>
      <c r="J265" s="5"/>
      <c r="K265" s="5"/>
      <c r="L265" s="5"/>
      <c r="M265" s="44" t="s">
        <v>250</v>
      </c>
      <c r="N265" s="5"/>
      <c r="O265" s="5"/>
      <c r="P265" s="5"/>
      <c r="Q265" s="5"/>
      <c r="R265" s="5"/>
      <c r="S265" s="5" t="s">
        <v>8998</v>
      </c>
      <c r="T265" s="5"/>
      <c r="U265" s="5"/>
      <c r="V265" s="5"/>
      <c r="W265" s="44" t="s">
        <v>112</v>
      </c>
      <c r="X265" s="44" t="s">
        <v>8999</v>
      </c>
      <c r="Y265" s="44" t="s">
        <v>9000</v>
      </c>
      <c r="Z265" s="32"/>
      <c r="AA265" s="32"/>
    </row>
    <row r="266">
      <c r="A266" s="44" t="s">
        <v>9001</v>
      </c>
      <c r="B266" s="5"/>
      <c r="C266" s="5"/>
      <c r="D266" s="5"/>
      <c r="E266" s="5"/>
      <c r="F266" s="5"/>
      <c r="G266" s="5"/>
      <c r="H266" s="44" t="s">
        <v>9002</v>
      </c>
      <c r="I266" s="5"/>
      <c r="J266" s="5"/>
      <c r="K266" s="5"/>
      <c r="L266" s="5"/>
      <c r="M266" s="44" t="s">
        <v>1300</v>
      </c>
      <c r="N266" s="5"/>
      <c r="O266" s="5"/>
      <c r="P266" s="5"/>
      <c r="Q266" s="5"/>
      <c r="R266" s="5"/>
      <c r="S266" s="5" t="s">
        <v>9003</v>
      </c>
      <c r="T266" s="5"/>
      <c r="U266" s="5"/>
      <c r="V266" s="5"/>
      <c r="W266" s="44" t="s">
        <v>112</v>
      </c>
      <c r="X266" s="44" t="s">
        <v>9004</v>
      </c>
      <c r="Y266" s="44" t="s">
        <v>9005</v>
      </c>
      <c r="Z266" s="32"/>
      <c r="AA266" s="32"/>
    </row>
    <row r="267">
      <c r="A267" s="44" t="s">
        <v>9006</v>
      </c>
      <c r="B267" s="5"/>
      <c r="C267" s="5"/>
      <c r="D267" s="5"/>
      <c r="E267" s="5"/>
      <c r="F267" s="5"/>
      <c r="G267" s="5"/>
      <c r="H267" s="44" t="s">
        <v>9007</v>
      </c>
      <c r="I267" s="5"/>
      <c r="J267" s="5"/>
      <c r="K267" s="5"/>
      <c r="L267" s="5"/>
      <c r="M267" s="44" t="s">
        <v>1319</v>
      </c>
      <c r="N267" s="5"/>
      <c r="O267" s="5"/>
      <c r="P267" s="5"/>
      <c r="Q267" s="5"/>
      <c r="R267" s="5"/>
      <c r="S267" s="5" t="s">
        <v>9008</v>
      </c>
      <c r="T267" s="5"/>
      <c r="U267" s="5"/>
      <c r="V267" s="5"/>
      <c r="W267" s="44" t="s">
        <v>606</v>
      </c>
      <c r="X267" s="44" t="s">
        <v>9009</v>
      </c>
      <c r="Y267" s="44" t="s">
        <v>9010</v>
      </c>
      <c r="Z267" s="32"/>
      <c r="AA267" s="32"/>
    </row>
    <row r="268">
      <c r="A268" s="44" t="s">
        <v>9011</v>
      </c>
      <c r="B268" s="5"/>
      <c r="C268" s="5"/>
      <c r="D268" s="5"/>
      <c r="E268" s="5"/>
      <c r="F268" s="5"/>
      <c r="G268" s="5"/>
      <c r="H268" s="44" t="s">
        <v>9012</v>
      </c>
      <c r="I268" s="5"/>
      <c r="J268" s="5"/>
      <c r="K268" s="5"/>
      <c r="L268" s="5"/>
      <c r="M268" s="44" t="s">
        <v>328</v>
      </c>
      <c r="N268" s="5"/>
      <c r="O268" s="5"/>
      <c r="P268" s="5"/>
      <c r="Q268" s="5"/>
      <c r="R268" s="5"/>
      <c r="S268" s="5" t="s">
        <v>9013</v>
      </c>
      <c r="T268" s="5"/>
      <c r="U268" s="5"/>
      <c r="V268" s="5"/>
      <c r="W268" s="44" t="s">
        <v>30</v>
      </c>
      <c r="X268" s="44" t="s">
        <v>9014</v>
      </c>
      <c r="Y268" s="44" t="s">
        <v>9015</v>
      </c>
      <c r="Z268" s="32"/>
      <c r="AA268" s="32"/>
    </row>
    <row r="269">
      <c r="A269" s="44" t="s">
        <v>9016</v>
      </c>
      <c r="B269" s="5"/>
      <c r="C269" s="5"/>
      <c r="D269" s="5"/>
      <c r="E269" s="5"/>
      <c r="F269" s="5"/>
      <c r="G269" s="5"/>
      <c r="H269" s="44" t="s">
        <v>9017</v>
      </c>
      <c r="I269" s="5"/>
      <c r="J269" s="5"/>
      <c r="K269" s="5"/>
      <c r="L269" s="5"/>
      <c r="M269" s="44" t="s">
        <v>1210</v>
      </c>
      <c r="N269" s="5"/>
      <c r="O269" s="5"/>
      <c r="P269" s="5"/>
      <c r="Q269" s="5"/>
      <c r="R269" s="5"/>
      <c r="S269" s="5" t="s">
        <v>9018</v>
      </c>
      <c r="T269" s="5"/>
      <c r="U269" s="5"/>
      <c r="V269" s="5"/>
      <c r="W269" s="44" t="s">
        <v>66</v>
      </c>
      <c r="X269" s="44" t="s">
        <v>9019</v>
      </c>
      <c r="Y269" s="44" t="s">
        <v>9020</v>
      </c>
      <c r="Z269" s="32"/>
      <c r="AA269" s="32"/>
    </row>
    <row r="270">
      <c r="A270" s="44" t="s">
        <v>9021</v>
      </c>
      <c r="B270" s="5"/>
      <c r="C270" s="5"/>
      <c r="D270" s="5"/>
      <c r="E270" s="5"/>
      <c r="F270" s="5"/>
      <c r="G270" s="5"/>
      <c r="H270" s="44" t="s">
        <v>9022</v>
      </c>
      <c r="I270" s="5"/>
      <c r="J270" s="5"/>
      <c r="K270" s="5"/>
      <c r="L270" s="5"/>
      <c r="M270" s="44" t="s">
        <v>1300</v>
      </c>
      <c r="N270" s="5"/>
      <c r="O270" s="5"/>
      <c r="P270" s="5"/>
      <c r="Q270" s="5"/>
      <c r="R270" s="5"/>
      <c r="S270" s="5" t="s">
        <v>9023</v>
      </c>
      <c r="T270" s="5"/>
      <c r="U270" s="5"/>
      <c r="V270" s="5"/>
      <c r="W270" s="44" t="s">
        <v>148</v>
      </c>
      <c r="X270" s="44" t="s">
        <v>9024</v>
      </c>
      <c r="Y270" s="44" t="s">
        <v>9025</v>
      </c>
      <c r="Z270" s="32"/>
      <c r="AA270" s="32"/>
    </row>
    <row r="271">
      <c r="A271" s="44" t="s">
        <v>9026</v>
      </c>
      <c r="B271" s="5"/>
      <c r="C271" s="5"/>
      <c r="D271" s="5"/>
      <c r="E271" s="5"/>
      <c r="F271" s="5"/>
      <c r="G271" s="5"/>
      <c r="H271" s="44" t="s">
        <v>9027</v>
      </c>
      <c r="I271" s="5"/>
      <c r="J271" s="5"/>
      <c r="K271" s="5"/>
      <c r="L271" s="5"/>
      <c r="M271" s="44" t="s">
        <v>9028</v>
      </c>
      <c r="N271" s="5"/>
      <c r="O271" s="5"/>
      <c r="P271" s="5"/>
      <c r="Q271" s="5"/>
      <c r="R271" s="5"/>
      <c r="S271" s="5" t="s">
        <v>9029</v>
      </c>
      <c r="T271" s="5"/>
      <c r="U271" s="5"/>
      <c r="V271" s="5"/>
      <c r="W271" s="44" t="s">
        <v>112</v>
      </c>
      <c r="X271" s="44" t="s">
        <v>9030</v>
      </c>
      <c r="Y271" s="44" t="s">
        <v>9031</v>
      </c>
      <c r="Z271" s="32"/>
      <c r="AA271" s="32"/>
    </row>
    <row r="272">
      <c r="A272" s="17"/>
      <c r="B272" s="12"/>
      <c r="C272" s="12"/>
      <c r="D272" s="12"/>
      <c r="E272" s="12"/>
      <c r="F272" s="12"/>
      <c r="G272" s="12"/>
      <c r="H272" s="17"/>
      <c r="I272" s="12"/>
      <c r="J272" s="12"/>
      <c r="K272" s="12"/>
      <c r="L272" s="12"/>
      <c r="M272" s="17"/>
      <c r="N272" s="12"/>
      <c r="O272" s="12"/>
      <c r="P272" s="12"/>
      <c r="Q272" s="12"/>
      <c r="R272" s="12"/>
      <c r="S272" s="12"/>
      <c r="T272" s="12"/>
      <c r="U272" s="12"/>
      <c r="V272" s="12"/>
      <c r="W272" s="17"/>
      <c r="X272" s="17"/>
      <c r="Y272" s="17"/>
      <c r="Z272" s="53"/>
      <c r="AA272" s="32"/>
    </row>
    <row r="273">
      <c r="A273" s="17"/>
      <c r="B273" s="12"/>
      <c r="C273" s="12"/>
      <c r="D273" s="12"/>
      <c r="E273" s="12"/>
      <c r="F273" s="12"/>
      <c r="G273" s="12"/>
      <c r="H273" s="17"/>
      <c r="I273" s="12"/>
      <c r="J273" s="12"/>
      <c r="K273" s="12"/>
      <c r="L273" s="12"/>
      <c r="M273" s="17"/>
      <c r="N273" s="12"/>
      <c r="O273" s="12"/>
      <c r="P273" s="12"/>
      <c r="Q273" s="12"/>
      <c r="R273" s="12"/>
      <c r="S273" s="12"/>
      <c r="T273" s="12"/>
      <c r="U273" s="12"/>
      <c r="V273" s="12"/>
      <c r="W273" s="17"/>
      <c r="X273" s="17"/>
      <c r="Y273" s="17"/>
      <c r="Z273" s="53"/>
      <c r="AA273" s="32"/>
    </row>
    <row r="274">
      <c r="B274" s="12"/>
      <c r="C274" s="12"/>
      <c r="D274" s="12"/>
      <c r="E274" s="12"/>
      <c r="F274" s="12"/>
      <c r="G274" s="12"/>
      <c r="H274" s="17"/>
      <c r="I274" s="12"/>
      <c r="J274" s="12"/>
      <c r="K274" s="12"/>
      <c r="L274" s="12"/>
      <c r="M274" s="17"/>
      <c r="N274" s="12"/>
      <c r="O274" s="12"/>
      <c r="P274" s="12"/>
      <c r="Q274" s="12"/>
      <c r="R274" s="12"/>
      <c r="S274" s="12"/>
      <c r="T274" s="12"/>
      <c r="U274" s="12"/>
      <c r="V274" s="12"/>
      <c r="W274" s="17"/>
      <c r="X274" s="17"/>
      <c r="Y274" s="17"/>
      <c r="Z274" s="53"/>
      <c r="AA274" s="32"/>
    </row>
    <row r="275">
      <c r="B275" s="12"/>
      <c r="C275" s="12"/>
      <c r="D275" s="12"/>
      <c r="E275" s="12"/>
      <c r="F275" s="12"/>
      <c r="G275" s="12"/>
      <c r="H275" s="17"/>
      <c r="I275" s="12"/>
      <c r="J275" s="12"/>
      <c r="K275" s="12"/>
      <c r="L275" s="12"/>
      <c r="M275" s="17"/>
      <c r="N275" s="12"/>
      <c r="O275" s="12"/>
      <c r="P275" s="12"/>
      <c r="Q275" s="12"/>
      <c r="R275" s="12"/>
      <c r="S275" s="12"/>
      <c r="T275" s="12"/>
      <c r="U275" s="12"/>
      <c r="V275" s="12"/>
      <c r="W275" s="17"/>
      <c r="X275" s="17"/>
      <c r="Y275" s="17"/>
      <c r="Z275" s="53"/>
      <c r="AA275" s="32"/>
    </row>
    <row r="276">
      <c r="B276" s="12"/>
      <c r="C276" s="12"/>
      <c r="D276" s="12"/>
      <c r="E276" s="12"/>
      <c r="F276" s="12"/>
      <c r="G276" s="12"/>
      <c r="H276" s="17"/>
      <c r="I276" s="12"/>
      <c r="J276" s="12"/>
      <c r="K276" s="12"/>
      <c r="L276" s="12"/>
      <c r="M276" s="17"/>
      <c r="N276" s="12"/>
      <c r="O276" s="12"/>
      <c r="P276" s="12"/>
      <c r="Q276" s="12"/>
      <c r="R276" s="12"/>
      <c r="S276" s="12"/>
      <c r="T276" s="12"/>
      <c r="U276" s="12"/>
      <c r="V276" s="12"/>
      <c r="W276" s="17"/>
      <c r="X276" s="17"/>
      <c r="Y276" s="17"/>
      <c r="Z276" s="53"/>
      <c r="AA276" s="32"/>
    </row>
    <row r="277">
      <c r="B277" s="12"/>
      <c r="C277" s="12"/>
      <c r="D277" s="12"/>
      <c r="E277" s="12"/>
      <c r="F277" s="12"/>
      <c r="G277" s="12"/>
      <c r="H277" s="17"/>
      <c r="I277" s="12"/>
      <c r="J277" s="12"/>
      <c r="K277" s="12"/>
      <c r="L277" s="12"/>
      <c r="M277" s="17"/>
      <c r="N277" s="12"/>
      <c r="O277" s="12"/>
      <c r="P277" s="12"/>
      <c r="Q277" s="12"/>
      <c r="R277" s="12"/>
      <c r="S277" s="12"/>
      <c r="T277" s="12"/>
      <c r="U277" s="12"/>
      <c r="V277" s="12"/>
      <c r="W277" s="17"/>
      <c r="X277" s="17"/>
      <c r="Y277" s="17"/>
      <c r="Z277" s="53"/>
      <c r="AA277" s="32"/>
    </row>
    <row r="278">
      <c r="B278" s="12"/>
      <c r="C278" s="12"/>
      <c r="D278" s="12"/>
      <c r="E278" s="12"/>
      <c r="F278" s="12"/>
      <c r="G278" s="12"/>
      <c r="H278" s="17"/>
      <c r="I278" s="12"/>
      <c r="J278" s="12"/>
      <c r="K278" s="12"/>
      <c r="L278" s="12"/>
      <c r="M278" s="17"/>
      <c r="N278" s="12"/>
      <c r="O278" s="12"/>
      <c r="P278" s="12"/>
      <c r="Q278" s="12"/>
      <c r="R278" s="12"/>
      <c r="S278" s="12"/>
      <c r="T278" s="12"/>
      <c r="U278" s="12"/>
      <c r="V278" s="12"/>
      <c r="W278" s="17"/>
      <c r="X278" s="17"/>
      <c r="Y278" s="17"/>
      <c r="Z278" s="53"/>
      <c r="AA278" s="32"/>
    </row>
    <row r="279">
      <c r="B279" s="12"/>
      <c r="C279" s="12"/>
      <c r="D279" s="12"/>
      <c r="E279" s="12"/>
      <c r="F279" s="12"/>
      <c r="G279" s="12"/>
      <c r="H279" s="17"/>
      <c r="I279" s="12"/>
      <c r="J279" s="12"/>
      <c r="K279" s="12"/>
      <c r="L279" s="12"/>
      <c r="M279" s="17"/>
      <c r="N279" s="12"/>
      <c r="O279" s="12"/>
      <c r="P279" s="12"/>
      <c r="Q279" s="12"/>
      <c r="R279" s="12"/>
      <c r="S279" s="12"/>
      <c r="T279" s="12"/>
      <c r="U279" s="12"/>
      <c r="V279" s="12"/>
      <c r="W279" s="17"/>
      <c r="X279" s="17"/>
      <c r="Y279" s="17"/>
      <c r="Z279" s="53"/>
      <c r="AA279" s="32"/>
    </row>
    <row r="280">
      <c r="B280" s="12"/>
      <c r="C280" s="12"/>
      <c r="D280" s="12"/>
      <c r="E280" s="12"/>
      <c r="F280" s="12"/>
      <c r="G280" s="12"/>
      <c r="H280" s="17"/>
      <c r="I280" s="12"/>
      <c r="J280" s="12"/>
      <c r="K280" s="12"/>
      <c r="L280" s="12"/>
      <c r="M280" s="17"/>
      <c r="N280" s="12"/>
      <c r="O280" s="12"/>
      <c r="P280" s="12"/>
      <c r="Q280" s="12"/>
      <c r="R280" s="12"/>
      <c r="S280" s="12"/>
      <c r="T280" s="12"/>
      <c r="U280" s="12"/>
      <c r="V280" s="12"/>
      <c r="W280" s="17"/>
      <c r="X280" s="17"/>
      <c r="Y280" s="17"/>
      <c r="Z280" s="53"/>
      <c r="AA280" s="32"/>
    </row>
    <row r="281">
      <c r="B281" s="12"/>
      <c r="C281" s="12"/>
      <c r="D281" s="12"/>
      <c r="E281" s="12"/>
      <c r="F281" s="12"/>
      <c r="G281" s="12"/>
      <c r="H281" s="17"/>
      <c r="I281" s="12"/>
      <c r="J281" s="12"/>
      <c r="K281" s="12"/>
      <c r="L281" s="12"/>
      <c r="M281" s="17"/>
      <c r="N281" s="12"/>
      <c r="O281" s="12"/>
      <c r="P281" s="12"/>
      <c r="Q281" s="12"/>
      <c r="R281" s="12"/>
      <c r="S281" s="12"/>
      <c r="T281" s="12"/>
      <c r="U281" s="12"/>
      <c r="V281" s="12"/>
      <c r="W281" s="17"/>
      <c r="X281" s="17"/>
      <c r="Y281" s="17"/>
      <c r="Z281" s="53"/>
      <c r="AA281" s="32"/>
    </row>
    <row r="282">
      <c r="B282" s="12"/>
      <c r="C282" s="12"/>
      <c r="D282" s="12"/>
      <c r="E282" s="12"/>
      <c r="F282" s="12"/>
      <c r="G282" s="12"/>
      <c r="H282" s="17"/>
      <c r="I282" s="12"/>
      <c r="J282" s="12"/>
      <c r="K282" s="12"/>
      <c r="L282" s="12"/>
      <c r="M282" s="17"/>
      <c r="N282" s="12"/>
      <c r="O282" s="12"/>
      <c r="P282" s="12"/>
      <c r="Q282" s="12"/>
      <c r="R282" s="12"/>
      <c r="S282" s="12"/>
      <c r="T282" s="12"/>
      <c r="U282" s="12"/>
      <c r="V282" s="12"/>
      <c r="W282" s="17"/>
      <c r="X282" s="17"/>
      <c r="Y282" s="17"/>
      <c r="Z282" s="53"/>
      <c r="AA282" s="32"/>
    </row>
    <row r="283">
      <c r="B283" s="12"/>
      <c r="C283" s="12"/>
      <c r="D283" s="12"/>
      <c r="E283" s="12"/>
      <c r="F283" s="12"/>
      <c r="G283" s="12"/>
      <c r="H283" s="17"/>
      <c r="I283" s="12"/>
      <c r="J283" s="12"/>
      <c r="K283" s="12"/>
      <c r="L283" s="12"/>
      <c r="M283" s="17"/>
      <c r="N283" s="12"/>
      <c r="O283" s="12"/>
      <c r="P283" s="12"/>
      <c r="Q283" s="12"/>
      <c r="R283" s="12"/>
      <c r="S283" s="12"/>
      <c r="T283" s="12"/>
      <c r="U283" s="12"/>
      <c r="V283" s="12"/>
      <c r="W283" s="17"/>
      <c r="X283" s="17"/>
      <c r="Y283" s="17"/>
      <c r="Z283" s="53"/>
      <c r="AA283" s="32"/>
    </row>
    <row r="284">
      <c r="B284" s="12"/>
      <c r="C284" s="12"/>
      <c r="D284" s="12"/>
      <c r="E284" s="12"/>
      <c r="F284" s="12"/>
      <c r="G284" s="12"/>
      <c r="H284" s="17"/>
      <c r="I284" s="12"/>
      <c r="J284" s="12"/>
      <c r="K284" s="12"/>
      <c r="L284" s="12"/>
      <c r="M284" s="17"/>
      <c r="N284" s="12"/>
      <c r="O284" s="12"/>
      <c r="P284" s="12"/>
      <c r="Q284" s="12"/>
      <c r="R284" s="12"/>
      <c r="S284" s="12"/>
      <c r="T284" s="12"/>
      <c r="U284" s="12"/>
      <c r="V284" s="12"/>
      <c r="W284" s="17"/>
      <c r="X284" s="17"/>
      <c r="Y284" s="17"/>
      <c r="Z284" s="53"/>
      <c r="AA284" s="32"/>
    </row>
    <row r="285">
      <c r="B285" s="12"/>
      <c r="C285" s="12"/>
      <c r="D285" s="12"/>
      <c r="E285" s="12"/>
      <c r="F285" s="12"/>
      <c r="G285" s="12"/>
      <c r="H285" s="17"/>
      <c r="I285" s="12"/>
      <c r="J285" s="12"/>
      <c r="K285" s="12"/>
      <c r="L285" s="12"/>
      <c r="M285" s="17"/>
      <c r="N285" s="12"/>
      <c r="O285" s="12"/>
      <c r="P285" s="12"/>
      <c r="Q285" s="12"/>
      <c r="R285" s="12"/>
      <c r="S285" s="12"/>
      <c r="T285" s="12"/>
      <c r="U285" s="12"/>
      <c r="V285" s="12"/>
      <c r="W285" s="17"/>
      <c r="X285" s="17"/>
      <c r="Y285" s="17"/>
      <c r="Z285" s="53"/>
      <c r="AA285" s="32"/>
    </row>
    <row r="286">
      <c r="B286" s="12"/>
      <c r="C286" s="12"/>
      <c r="D286" s="12"/>
      <c r="E286" s="12"/>
      <c r="F286" s="12"/>
      <c r="G286" s="12"/>
      <c r="H286" s="17"/>
      <c r="I286" s="12"/>
      <c r="J286" s="12"/>
      <c r="K286" s="12"/>
      <c r="L286" s="12"/>
      <c r="M286" s="17"/>
      <c r="N286" s="12"/>
      <c r="O286" s="12"/>
      <c r="P286" s="12"/>
      <c r="Q286" s="12"/>
      <c r="R286" s="12"/>
      <c r="S286" s="12"/>
      <c r="T286" s="12"/>
      <c r="U286" s="12"/>
      <c r="V286" s="12"/>
      <c r="W286" s="17"/>
      <c r="X286" s="17"/>
      <c r="Y286" s="17"/>
      <c r="Z286" s="53"/>
      <c r="AA286" s="32"/>
    </row>
    <row r="287">
      <c r="B287" s="12"/>
      <c r="C287" s="12"/>
      <c r="D287" s="12"/>
      <c r="E287" s="12"/>
      <c r="F287" s="12"/>
      <c r="G287" s="12"/>
      <c r="H287" s="17"/>
      <c r="I287" s="12"/>
      <c r="J287" s="12"/>
      <c r="K287" s="12"/>
      <c r="L287" s="12"/>
      <c r="M287" s="17"/>
      <c r="N287" s="12"/>
      <c r="O287" s="12"/>
      <c r="P287" s="12"/>
      <c r="Q287" s="12"/>
      <c r="R287" s="12"/>
      <c r="S287" s="12"/>
      <c r="T287" s="12"/>
      <c r="U287" s="12"/>
      <c r="V287" s="12"/>
      <c r="W287" s="17"/>
      <c r="X287" s="17"/>
      <c r="Y287" s="17"/>
      <c r="Z287" s="53"/>
      <c r="AA287" s="32"/>
    </row>
    <row r="288">
      <c r="B288" s="12"/>
      <c r="C288" s="12"/>
      <c r="D288" s="12"/>
      <c r="E288" s="12"/>
      <c r="F288" s="12"/>
      <c r="G288" s="12"/>
      <c r="H288" s="17"/>
      <c r="I288" s="12"/>
      <c r="J288" s="12"/>
      <c r="K288" s="12"/>
      <c r="L288" s="12"/>
      <c r="M288" s="17"/>
      <c r="N288" s="12"/>
      <c r="O288" s="12"/>
      <c r="P288" s="12"/>
      <c r="Q288" s="12"/>
      <c r="R288" s="12"/>
      <c r="S288" s="12"/>
      <c r="T288" s="12"/>
      <c r="U288" s="12"/>
      <c r="V288" s="12"/>
      <c r="W288" s="17"/>
      <c r="X288" s="17"/>
      <c r="Y288" s="17"/>
      <c r="Z288" s="53"/>
      <c r="AA288" s="32"/>
    </row>
    <row r="289">
      <c r="B289" s="12"/>
      <c r="C289" s="12"/>
      <c r="D289" s="12"/>
      <c r="E289" s="12"/>
      <c r="F289" s="12"/>
      <c r="G289" s="12"/>
      <c r="H289" s="17"/>
      <c r="I289" s="12"/>
      <c r="J289" s="12"/>
      <c r="K289" s="12"/>
      <c r="L289" s="12"/>
      <c r="M289" s="17"/>
      <c r="N289" s="12"/>
      <c r="O289" s="12"/>
      <c r="P289" s="12"/>
      <c r="Q289" s="12"/>
      <c r="R289" s="12"/>
      <c r="S289" s="12"/>
      <c r="T289" s="12"/>
      <c r="U289" s="12"/>
      <c r="V289" s="12"/>
      <c r="W289" s="17"/>
      <c r="X289" s="17"/>
      <c r="Y289" s="17"/>
      <c r="Z289" s="53"/>
      <c r="AA289" s="32"/>
    </row>
    <row r="290">
      <c r="B290" s="12"/>
      <c r="C290" s="12"/>
      <c r="D290" s="12"/>
      <c r="E290" s="12"/>
      <c r="F290" s="12"/>
      <c r="G290" s="12"/>
      <c r="H290" s="17"/>
      <c r="I290" s="12"/>
      <c r="J290" s="12"/>
      <c r="K290" s="12"/>
      <c r="L290" s="12"/>
      <c r="M290" s="17"/>
      <c r="N290" s="12"/>
      <c r="O290" s="12"/>
      <c r="P290" s="12"/>
      <c r="Q290" s="12"/>
      <c r="R290" s="12"/>
      <c r="S290" s="12"/>
      <c r="T290" s="12"/>
      <c r="U290" s="12"/>
      <c r="V290" s="12"/>
      <c r="W290" s="17"/>
      <c r="X290" s="17"/>
      <c r="Y290" s="17"/>
      <c r="Z290" s="53"/>
      <c r="AA290" s="32"/>
    </row>
    <row r="291">
      <c r="B291" s="12"/>
      <c r="C291" s="12"/>
      <c r="D291" s="12"/>
      <c r="E291" s="12"/>
      <c r="F291" s="12"/>
      <c r="G291" s="12"/>
      <c r="H291" s="17"/>
      <c r="I291" s="12"/>
      <c r="J291" s="12"/>
      <c r="K291" s="12"/>
      <c r="L291" s="12"/>
      <c r="M291" s="17"/>
      <c r="N291" s="12"/>
      <c r="O291" s="12"/>
      <c r="P291" s="12"/>
      <c r="Q291" s="12"/>
      <c r="R291" s="12"/>
      <c r="S291" s="12"/>
      <c r="T291" s="12"/>
      <c r="U291" s="12"/>
      <c r="V291" s="12"/>
      <c r="W291" s="17"/>
      <c r="X291" s="17"/>
      <c r="Y291" s="17"/>
      <c r="Z291" s="53"/>
      <c r="AA291" s="32"/>
    </row>
    <row r="292">
      <c r="B292" s="12"/>
      <c r="C292" s="12"/>
      <c r="D292" s="12"/>
      <c r="E292" s="12"/>
      <c r="F292" s="12"/>
      <c r="G292" s="12"/>
      <c r="H292" s="17"/>
      <c r="I292" s="12"/>
      <c r="J292" s="12"/>
      <c r="K292" s="12"/>
      <c r="L292" s="12"/>
      <c r="M292" s="17"/>
      <c r="N292" s="12"/>
      <c r="O292" s="12"/>
      <c r="P292" s="12"/>
      <c r="Q292" s="12"/>
      <c r="R292" s="12"/>
      <c r="S292" s="12"/>
      <c r="T292" s="12"/>
      <c r="U292" s="12"/>
      <c r="V292" s="12"/>
      <c r="W292" s="17"/>
      <c r="X292" s="17"/>
      <c r="Y292" s="17"/>
      <c r="Z292" s="53"/>
      <c r="AA292" s="32"/>
    </row>
    <row r="293">
      <c r="A293" s="19"/>
      <c r="B293" s="12"/>
      <c r="C293" s="12"/>
      <c r="D293" s="12"/>
      <c r="E293" s="12"/>
      <c r="F293" s="12"/>
      <c r="G293" s="12"/>
      <c r="H293" s="19"/>
      <c r="I293" s="12"/>
      <c r="J293" s="12"/>
      <c r="K293" s="12"/>
      <c r="L293" s="12"/>
      <c r="M293" s="17"/>
      <c r="N293" s="12"/>
      <c r="O293" s="12"/>
      <c r="P293" s="12"/>
      <c r="Q293" s="12"/>
      <c r="R293" s="12"/>
      <c r="S293" s="12"/>
      <c r="T293" s="12"/>
      <c r="U293" s="12"/>
      <c r="V293" s="12"/>
      <c r="W293" s="17"/>
      <c r="X293" s="17"/>
      <c r="Y293" s="17"/>
      <c r="Z293" s="53"/>
      <c r="AA293" s="32"/>
    </row>
    <row r="294">
      <c r="A294" s="19"/>
      <c r="B294" s="12"/>
      <c r="C294" s="12"/>
      <c r="D294" s="12"/>
      <c r="E294" s="12"/>
      <c r="F294" s="12"/>
      <c r="G294" s="12"/>
      <c r="H294" s="17"/>
      <c r="I294" s="12"/>
      <c r="J294" s="12"/>
      <c r="K294" s="12"/>
      <c r="L294" s="12"/>
      <c r="M294" s="17"/>
      <c r="N294" s="12"/>
      <c r="O294" s="12"/>
      <c r="P294" s="12"/>
      <c r="Q294" s="12"/>
      <c r="R294" s="12"/>
      <c r="S294" s="12"/>
      <c r="T294" s="12"/>
      <c r="U294" s="12"/>
      <c r="V294" s="12"/>
      <c r="W294" s="17"/>
      <c r="X294" s="17"/>
      <c r="Y294" s="17"/>
      <c r="Z294" s="53"/>
      <c r="AA294" s="32"/>
    </row>
    <row r="295">
      <c r="A295" s="19"/>
      <c r="B295" s="12"/>
      <c r="C295" s="12"/>
      <c r="D295" s="12"/>
      <c r="E295" s="12"/>
      <c r="F295" s="12"/>
      <c r="G295" s="12"/>
      <c r="H295" s="17"/>
      <c r="I295" s="12"/>
      <c r="J295" s="12"/>
      <c r="K295" s="12"/>
      <c r="L295" s="12"/>
      <c r="M295" s="17"/>
      <c r="N295" s="12"/>
      <c r="O295" s="12"/>
      <c r="P295" s="12"/>
      <c r="Q295" s="12"/>
      <c r="R295" s="12"/>
      <c r="S295" s="12"/>
      <c r="T295" s="12"/>
      <c r="U295" s="12"/>
      <c r="V295" s="12"/>
      <c r="W295" s="17"/>
      <c r="X295" s="17"/>
      <c r="Y295" s="17"/>
      <c r="Z295" s="53"/>
      <c r="AA295" s="32"/>
    </row>
    <row r="296">
      <c r="A296" s="19"/>
      <c r="B296" s="12"/>
      <c r="C296" s="12"/>
      <c r="D296" s="12"/>
      <c r="E296" s="12"/>
      <c r="F296" s="12"/>
      <c r="G296" s="12"/>
      <c r="H296" s="17"/>
      <c r="I296" s="12"/>
      <c r="J296" s="12"/>
      <c r="K296" s="12"/>
      <c r="L296" s="12"/>
      <c r="M296" s="17"/>
      <c r="N296" s="12"/>
      <c r="O296" s="12"/>
      <c r="P296" s="12"/>
      <c r="Q296" s="12"/>
      <c r="R296" s="12"/>
      <c r="S296" s="12"/>
      <c r="T296" s="12"/>
      <c r="U296" s="12"/>
      <c r="V296" s="12"/>
      <c r="W296" s="17"/>
      <c r="X296" s="17"/>
      <c r="Y296" s="17"/>
      <c r="Z296" s="53"/>
      <c r="AA296" s="32"/>
    </row>
    <row r="297">
      <c r="A297" s="19"/>
      <c r="B297" s="12"/>
      <c r="C297" s="12"/>
      <c r="D297" s="12"/>
      <c r="E297" s="12"/>
      <c r="F297" s="12"/>
      <c r="G297" s="12"/>
      <c r="H297" s="17"/>
      <c r="I297" s="12"/>
      <c r="J297" s="12"/>
      <c r="K297" s="12"/>
      <c r="L297" s="12"/>
      <c r="M297" s="17"/>
      <c r="N297" s="12"/>
      <c r="O297" s="12"/>
      <c r="P297" s="12"/>
      <c r="Q297" s="12"/>
      <c r="R297" s="12"/>
      <c r="S297" s="12"/>
      <c r="T297" s="12"/>
      <c r="U297" s="12"/>
      <c r="V297" s="12"/>
      <c r="W297" s="17"/>
      <c r="X297" s="17"/>
      <c r="Y297" s="17"/>
      <c r="Z297" s="53"/>
      <c r="AA297" s="32"/>
    </row>
    <row r="298">
      <c r="A298" s="19"/>
      <c r="B298" s="12"/>
      <c r="C298" s="12"/>
      <c r="D298" s="12"/>
      <c r="E298" s="12"/>
      <c r="F298" s="12"/>
      <c r="G298" s="12"/>
      <c r="H298" s="17"/>
      <c r="I298" s="12"/>
      <c r="J298" s="12"/>
      <c r="K298" s="12"/>
      <c r="L298" s="12"/>
      <c r="M298" s="17"/>
      <c r="N298" s="12"/>
      <c r="O298" s="12"/>
      <c r="P298" s="12"/>
      <c r="Q298" s="12"/>
      <c r="R298" s="12"/>
      <c r="S298" s="12"/>
      <c r="T298" s="12"/>
      <c r="U298" s="12"/>
      <c r="V298" s="12"/>
      <c r="W298" s="17"/>
      <c r="X298" s="17"/>
      <c r="Y298" s="17"/>
      <c r="Z298" s="53"/>
      <c r="AA298" s="32"/>
    </row>
    <row r="299">
      <c r="A299" s="19"/>
      <c r="B299" s="12"/>
      <c r="C299" s="12"/>
      <c r="D299" s="12"/>
      <c r="E299" s="12"/>
      <c r="F299" s="12"/>
      <c r="G299" s="12"/>
      <c r="H299" s="17"/>
      <c r="I299" s="12"/>
      <c r="J299" s="12"/>
      <c r="K299" s="12"/>
      <c r="L299" s="12"/>
      <c r="M299" s="17"/>
      <c r="N299" s="12"/>
      <c r="O299" s="12"/>
      <c r="P299" s="12"/>
      <c r="Q299" s="12"/>
      <c r="R299" s="12"/>
      <c r="S299" s="12"/>
      <c r="T299" s="12"/>
      <c r="U299" s="12"/>
      <c r="V299" s="12"/>
      <c r="W299" s="17"/>
      <c r="X299" s="17"/>
      <c r="Y299" s="17"/>
    </row>
    <row r="300">
      <c r="A300" s="19"/>
      <c r="B300" s="12"/>
      <c r="C300" s="12"/>
      <c r="D300" s="12"/>
      <c r="E300" s="12"/>
      <c r="F300" s="12"/>
      <c r="G300" s="12"/>
      <c r="H300" s="17"/>
      <c r="I300" s="12"/>
      <c r="J300" s="12"/>
      <c r="K300" s="12"/>
      <c r="L300" s="12"/>
      <c r="M300" s="17"/>
      <c r="N300" s="12"/>
      <c r="O300" s="12"/>
      <c r="P300" s="12"/>
      <c r="Q300" s="12"/>
      <c r="R300" s="12"/>
      <c r="S300" s="12"/>
      <c r="T300" s="12"/>
      <c r="U300" s="12"/>
      <c r="V300" s="12"/>
      <c r="W300" s="17"/>
      <c r="X300" s="17"/>
      <c r="Y300" s="17"/>
    </row>
    <row r="301">
      <c r="A301" s="19"/>
      <c r="B301" s="12"/>
      <c r="C301" s="12"/>
      <c r="D301" s="12"/>
      <c r="E301" s="12"/>
      <c r="F301" s="12"/>
      <c r="G301" s="12"/>
      <c r="H301" s="17"/>
      <c r="I301" s="12"/>
      <c r="J301" s="12"/>
      <c r="K301" s="12"/>
      <c r="L301" s="12"/>
      <c r="M301" s="17"/>
      <c r="N301" s="12"/>
      <c r="O301" s="12"/>
      <c r="P301" s="12"/>
      <c r="Q301" s="12"/>
      <c r="R301" s="12"/>
      <c r="S301" s="12"/>
      <c r="T301" s="12"/>
      <c r="U301" s="12"/>
      <c r="V301" s="12"/>
      <c r="W301" s="17"/>
      <c r="X301" s="17"/>
      <c r="Y301" s="17"/>
    </row>
    <row r="302">
      <c r="A302" s="19"/>
      <c r="B302" s="12"/>
      <c r="C302" s="12"/>
      <c r="D302" s="12"/>
      <c r="E302" s="12"/>
      <c r="F302" s="12"/>
      <c r="G302" s="12"/>
      <c r="H302" s="17"/>
      <c r="I302" s="12"/>
      <c r="J302" s="12"/>
      <c r="K302" s="12"/>
      <c r="L302" s="12"/>
      <c r="M302" s="17"/>
      <c r="N302" s="12"/>
      <c r="O302" s="12"/>
      <c r="P302" s="12"/>
      <c r="Q302" s="12"/>
      <c r="R302" s="12"/>
      <c r="S302" s="12"/>
      <c r="T302" s="12"/>
      <c r="U302" s="12"/>
      <c r="V302" s="12"/>
      <c r="W302" s="17"/>
      <c r="X302" s="17"/>
      <c r="Y302" s="17"/>
    </row>
    <row r="303">
      <c r="A303" s="19"/>
      <c r="B303" s="12"/>
      <c r="C303" s="12"/>
      <c r="D303" s="12"/>
      <c r="E303" s="12"/>
      <c r="F303" s="12"/>
      <c r="G303" s="12"/>
      <c r="H303" s="17"/>
      <c r="I303" s="12"/>
      <c r="J303" s="12"/>
      <c r="K303" s="12"/>
      <c r="L303" s="12"/>
      <c r="M303" s="17"/>
      <c r="N303" s="12"/>
      <c r="O303" s="12"/>
      <c r="P303" s="12"/>
      <c r="Q303" s="12"/>
      <c r="R303" s="12"/>
      <c r="S303" s="12"/>
      <c r="T303" s="12"/>
      <c r="U303" s="12"/>
      <c r="V303" s="12"/>
      <c r="W303" s="17"/>
      <c r="X303" s="17"/>
      <c r="Y303" s="17"/>
    </row>
    <row r="304">
      <c r="A304" s="19"/>
      <c r="B304" s="12"/>
      <c r="C304" s="12"/>
      <c r="D304" s="12"/>
      <c r="E304" s="12"/>
      <c r="F304" s="12"/>
      <c r="G304" s="12"/>
      <c r="H304" s="17"/>
      <c r="I304" s="12"/>
      <c r="J304" s="12"/>
      <c r="K304" s="12"/>
      <c r="L304" s="12"/>
      <c r="M304" s="17"/>
      <c r="N304" s="12"/>
      <c r="O304" s="12"/>
      <c r="P304" s="12"/>
      <c r="Q304" s="12"/>
      <c r="R304" s="12"/>
      <c r="S304" s="12"/>
      <c r="T304" s="12"/>
      <c r="U304" s="12"/>
      <c r="V304" s="12"/>
      <c r="W304" s="17"/>
      <c r="X304" s="17"/>
      <c r="Y304" s="17"/>
    </row>
    <row r="305">
      <c r="A305" s="19"/>
      <c r="B305" s="12"/>
      <c r="C305" s="12"/>
      <c r="D305" s="12"/>
      <c r="E305" s="12"/>
      <c r="F305" s="12"/>
      <c r="G305" s="12"/>
      <c r="H305" s="17"/>
      <c r="I305" s="12"/>
      <c r="J305" s="12"/>
      <c r="K305" s="12"/>
      <c r="L305" s="12"/>
      <c r="M305" s="17"/>
      <c r="N305" s="12"/>
      <c r="O305" s="12"/>
      <c r="P305" s="12"/>
      <c r="Q305" s="12"/>
      <c r="R305" s="12"/>
      <c r="S305" s="12"/>
      <c r="T305" s="12"/>
      <c r="U305" s="12"/>
      <c r="V305" s="12"/>
      <c r="W305" s="17"/>
      <c r="X305" s="17"/>
      <c r="Y305" s="17"/>
    </row>
    <row r="306">
      <c r="A306" s="19"/>
      <c r="B306" s="12"/>
      <c r="C306" s="12"/>
      <c r="D306" s="12"/>
      <c r="E306" s="12"/>
      <c r="F306" s="12"/>
      <c r="G306" s="12"/>
      <c r="H306" s="17"/>
      <c r="I306" s="12"/>
      <c r="J306" s="12"/>
      <c r="K306" s="12"/>
      <c r="L306" s="12"/>
      <c r="M306" s="17"/>
      <c r="N306" s="12"/>
      <c r="O306" s="12"/>
      <c r="P306" s="12"/>
      <c r="Q306" s="12"/>
      <c r="R306" s="12"/>
      <c r="S306" s="12"/>
      <c r="T306" s="12"/>
      <c r="U306" s="12"/>
      <c r="V306" s="12"/>
      <c r="W306" s="17"/>
      <c r="X306" s="17"/>
      <c r="Y306" s="17"/>
    </row>
    <row r="307">
      <c r="A307" s="19"/>
      <c r="B307" s="12"/>
      <c r="C307" s="12"/>
      <c r="D307" s="12"/>
      <c r="E307" s="12"/>
      <c r="F307" s="12"/>
      <c r="G307" s="12"/>
      <c r="H307" s="17"/>
      <c r="I307" s="12"/>
      <c r="J307" s="12"/>
      <c r="K307" s="12"/>
      <c r="L307" s="12"/>
      <c r="M307" s="17"/>
      <c r="N307" s="12"/>
      <c r="O307" s="12"/>
      <c r="P307" s="12"/>
      <c r="Q307" s="12"/>
      <c r="R307" s="12"/>
      <c r="S307" s="12"/>
      <c r="T307" s="12"/>
      <c r="U307" s="12"/>
      <c r="V307" s="12"/>
      <c r="W307" s="17"/>
      <c r="X307" s="17"/>
      <c r="Y307" s="17"/>
    </row>
    <row r="308">
      <c r="A308" s="19"/>
      <c r="B308" s="12"/>
      <c r="C308" s="12"/>
      <c r="D308" s="12"/>
      <c r="E308" s="12"/>
      <c r="F308" s="12"/>
      <c r="G308" s="12"/>
      <c r="H308" s="17"/>
      <c r="I308" s="12"/>
      <c r="J308" s="12"/>
      <c r="K308" s="12"/>
      <c r="L308" s="12"/>
      <c r="M308" s="17"/>
      <c r="N308" s="12"/>
      <c r="O308" s="12"/>
      <c r="P308" s="12"/>
      <c r="Q308" s="12"/>
      <c r="R308" s="12"/>
      <c r="S308" s="12"/>
      <c r="T308" s="12"/>
      <c r="U308" s="12"/>
      <c r="V308" s="12"/>
      <c r="W308" s="17"/>
      <c r="X308" s="17"/>
      <c r="Y308" s="17"/>
    </row>
    <row r="309">
      <c r="A309" s="19"/>
      <c r="B309" s="12"/>
      <c r="C309" s="12"/>
      <c r="D309" s="12"/>
      <c r="E309" s="12"/>
      <c r="F309" s="12"/>
      <c r="G309" s="12"/>
      <c r="H309" s="17"/>
      <c r="I309" s="12"/>
      <c r="J309" s="12"/>
      <c r="K309" s="12"/>
      <c r="L309" s="12"/>
      <c r="M309" s="17"/>
      <c r="N309" s="12"/>
      <c r="O309" s="12"/>
      <c r="P309" s="12"/>
      <c r="Q309" s="12"/>
      <c r="R309" s="12"/>
      <c r="S309" s="12"/>
      <c r="T309" s="12"/>
      <c r="U309" s="12"/>
      <c r="V309" s="12"/>
      <c r="W309" s="17"/>
      <c r="X309" s="17"/>
      <c r="Y309" s="17"/>
    </row>
    <row r="310">
      <c r="A310" s="19"/>
      <c r="B310" s="12"/>
      <c r="C310" s="12"/>
      <c r="D310" s="12"/>
      <c r="E310" s="12"/>
      <c r="F310" s="12"/>
      <c r="G310" s="12"/>
      <c r="H310" s="17"/>
      <c r="I310" s="12"/>
      <c r="J310" s="12"/>
      <c r="K310" s="12"/>
      <c r="L310" s="12"/>
      <c r="M310" s="17"/>
      <c r="N310" s="12"/>
      <c r="O310" s="12"/>
      <c r="P310" s="12"/>
      <c r="Q310" s="12"/>
      <c r="R310" s="12"/>
      <c r="S310" s="12"/>
      <c r="T310" s="12"/>
      <c r="U310" s="12"/>
      <c r="V310" s="12"/>
      <c r="W310" s="17"/>
      <c r="X310" s="17"/>
      <c r="Y310" s="17"/>
    </row>
    <row r="311">
      <c r="A311" s="19"/>
      <c r="B311" s="12"/>
      <c r="C311" s="12"/>
      <c r="D311" s="12"/>
      <c r="E311" s="12"/>
      <c r="F311" s="12"/>
      <c r="G311" s="12"/>
      <c r="H311" s="17"/>
      <c r="I311" s="12"/>
      <c r="J311" s="12"/>
      <c r="K311" s="12"/>
      <c r="L311" s="12"/>
      <c r="M311" s="17"/>
      <c r="N311" s="12"/>
      <c r="O311" s="12"/>
      <c r="P311" s="12"/>
      <c r="Q311" s="12"/>
      <c r="R311" s="12"/>
      <c r="S311" s="12"/>
      <c r="T311" s="12"/>
      <c r="U311" s="12"/>
      <c r="V311" s="12"/>
      <c r="W311" s="17"/>
      <c r="X311" s="17"/>
      <c r="Y311" s="17"/>
    </row>
    <row r="312">
      <c r="A312" s="19"/>
      <c r="B312" s="12"/>
      <c r="C312" s="12"/>
      <c r="D312" s="12"/>
      <c r="E312" s="12"/>
      <c r="F312" s="12"/>
      <c r="G312" s="12"/>
      <c r="H312" s="17"/>
      <c r="I312" s="12"/>
      <c r="J312" s="12"/>
      <c r="K312" s="12"/>
      <c r="L312" s="12"/>
      <c r="M312" s="17"/>
      <c r="N312" s="12"/>
      <c r="O312" s="12"/>
      <c r="P312" s="12"/>
      <c r="Q312" s="12"/>
      <c r="R312" s="12"/>
      <c r="S312" s="12"/>
      <c r="T312" s="12"/>
      <c r="U312" s="12"/>
      <c r="V312" s="12"/>
      <c r="W312" s="17"/>
      <c r="X312" s="17"/>
      <c r="Y312" s="17"/>
    </row>
    <row r="313">
      <c r="A313" s="19"/>
      <c r="B313" s="12"/>
      <c r="C313" s="12"/>
      <c r="D313" s="12"/>
      <c r="E313" s="12"/>
      <c r="F313" s="12"/>
      <c r="G313" s="12"/>
      <c r="H313" s="17"/>
      <c r="I313" s="12"/>
      <c r="J313" s="12"/>
      <c r="K313" s="12"/>
      <c r="L313" s="12"/>
      <c r="M313" s="17"/>
      <c r="N313" s="12"/>
      <c r="O313" s="12"/>
      <c r="P313" s="12"/>
      <c r="Q313" s="12"/>
      <c r="R313" s="12"/>
      <c r="S313" s="12"/>
      <c r="T313" s="12"/>
      <c r="U313" s="12"/>
      <c r="V313" s="12"/>
      <c r="W313" s="17"/>
      <c r="X313" s="17"/>
      <c r="Y313" s="17"/>
    </row>
    <row r="314">
      <c r="A314" s="19"/>
      <c r="B314" s="12"/>
      <c r="C314" s="12"/>
      <c r="D314" s="12"/>
      <c r="E314" s="12"/>
      <c r="F314" s="12"/>
      <c r="G314" s="12"/>
      <c r="H314" s="17"/>
      <c r="I314" s="12"/>
      <c r="J314" s="12"/>
      <c r="K314" s="12"/>
      <c r="L314" s="12"/>
      <c r="M314" s="17"/>
      <c r="N314" s="12"/>
      <c r="O314" s="12"/>
      <c r="P314" s="12"/>
      <c r="Q314" s="12"/>
      <c r="R314" s="12"/>
      <c r="S314" s="12"/>
      <c r="T314" s="12"/>
      <c r="U314" s="12"/>
      <c r="V314" s="12"/>
      <c r="W314" s="17"/>
      <c r="X314" s="17"/>
      <c r="Y314" s="17"/>
    </row>
    <row r="315">
      <c r="A315" s="19"/>
      <c r="B315" s="12"/>
      <c r="C315" s="12"/>
      <c r="D315" s="12"/>
      <c r="E315" s="12"/>
      <c r="F315" s="12"/>
      <c r="G315" s="12"/>
      <c r="H315" s="17"/>
      <c r="I315" s="12"/>
      <c r="J315" s="12"/>
      <c r="K315" s="12"/>
      <c r="L315" s="12"/>
      <c r="M315" s="17"/>
      <c r="N315" s="12"/>
      <c r="O315" s="12"/>
      <c r="P315" s="12"/>
      <c r="Q315" s="12"/>
      <c r="R315" s="12"/>
      <c r="S315" s="12"/>
      <c r="T315" s="12"/>
      <c r="U315" s="12"/>
      <c r="V315" s="12"/>
      <c r="W315" s="17"/>
      <c r="X315" s="17"/>
      <c r="Y315" s="17"/>
    </row>
    <row r="316">
      <c r="A316" s="19"/>
      <c r="B316" s="12"/>
      <c r="C316" s="12"/>
      <c r="D316" s="12"/>
      <c r="E316" s="12"/>
      <c r="F316" s="12"/>
      <c r="G316" s="12"/>
      <c r="H316" s="17"/>
      <c r="I316" s="12"/>
      <c r="J316" s="12"/>
      <c r="K316" s="12"/>
      <c r="L316" s="12"/>
      <c r="M316" s="17"/>
      <c r="N316" s="12"/>
      <c r="O316" s="12"/>
      <c r="P316" s="12"/>
      <c r="Q316" s="12"/>
      <c r="R316" s="12"/>
      <c r="S316" s="12"/>
      <c r="T316" s="12"/>
      <c r="U316" s="12"/>
      <c r="V316" s="12"/>
      <c r="W316" s="17"/>
      <c r="X316" s="17"/>
      <c r="Y316" s="17"/>
    </row>
    <row r="317">
      <c r="A317" s="19"/>
      <c r="B317" s="12"/>
      <c r="C317" s="12"/>
      <c r="D317" s="12"/>
      <c r="E317" s="12"/>
      <c r="F317" s="12"/>
      <c r="G317" s="12"/>
      <c r="H317" s="17"/>
      <c r="I317" s="12"/>
      <c r="J317" s="12"/>
      <c r="K317" s="12"/>
      <c r="L317" s="12"/>
      <c r="M317" s="17"/>
      <c r="N317" s="12"/>
      <c r="O317" s="12"/>
      <c r="P317" s="12"/>
      <c r="Q317" s="12"/>
      <c r="R317" s="12"/>
      <c r="S317" s="12"/>
      <c r="T317" s="12"/>
      <c r="U317" s="12"/>
      <c r="V317" s="12"/>
      <c r="W317" s="17"/>
      <c r="X317" s="17"/>
      <c r="Y317" s="17"/>
    </row>
    <row r="318">
      <c r="A318" s="19"/>
      <c r="B318" s="12"/>
      <c r="C318" s="12"/>
      <c r="D318" s="12"/>
      <c r="E318" s="12"/>
      <c r="F318" s="12"/>
      <c r="G318" s="12"/>
      <c r="H318" s="17"/>
      <c r="I318" s="12"/>
      <c r="J318" s="12"/>
      <c r="K318" s="12"/>
      <c r="L318" s="12"/>
      <c r="M318" s="17"/>
      <c r="N318" s="12"/>
      <c r="O318" s="12"/>
      <c r="P318" s="12"/>
      <c r="Q318" s="12"/>
      <c r="R318" s="12"/>
      <c r="S318" s="12"/>
      <c r="T318" s="12"/>
      <c r="U318" s="12"/>
      <c r="V318" s="12"/>
      <c r="W318" s="17"/>
      <c r="X318" s="17"/>
      <c r="Y318" s="17"/>
    </row>
    <row r="319">
      <c r="A319" s="19"/>
      <c r="B319" s="12"/>
      <c r="C319" s="12"/>
      <c r="D319" s="12"/>
      <c r="E319" s="12"/>
      <c r="F319" s="12"/>
      <c r="G319" s="12"/>
      <c r="H319" s="19"/>
      <c r="I319" s="12"/>
      <c r="J319" s="12"/>
      <c r="K319" s="12"/>
      <c r="L319" s="12"/>
      <c r="M319" s="17"/>
      <c r="N319" s="12"/>
      <c r="O319" s="12"/>
      <c r="P319" s="12"/>
      <c r="Q319" s="12"/>
      <c r="R319" s="12"/>
      <c r="S319" s="12"/>
      <c r="T319" s="12"/>
      <c r="U319" s="12"/>
      <c r="V319" s="12"/>
      <c r="W319" s="17"/>
      <c r="X319" s="17"/>
      <c r="Y319" s="17"/>
    </row>
    <row r="320">
      <c r="A320" s="19"/>
      <c r="B320" s="12"/>
      <c r="C320" s="12"/>
      <c r="D320" s="12"/>
      <c r="E320" s="12"/>
      <c r="F320" s="12"/>
      <c r="G320" s="12"/>
      <c r="H320" s="17"/>
      <c r="I320" s="12"/>
      <c r="J320" s="12"/>
      <c r="K320" s="12"/>
      <c r="L320" s="12"/>
      <c r="M320" s="17"/>
      <c r="N320" s="12"/>
      <c r="O320" s="12"/>
      <c r="P320" s="12"/>
      <c r="Q320" s="12"/>
      <c r="R320" s="12"/>
      <c r="S320" s="12"/>
      <c r="T320" s="12"/>
      <c r="U320" s="12"/>
      <c r="V320" s="12"/>
      <c r="W320" s="17"/>
      <c r="X320" s="17"/>
      <c r="Y320" s="17"/>
    </row>
    <row r="321">
      <c r="A321" s="19"/>
      <c r="B321" s="12"/>
      <c r="C321" s="12"/>
      <c r="D321" s="12"/>
      <c r="E321" s="12"/>
      <c r="F321" s="12"/>
      <c r="G321" s="12"/>
      <c r="H321" s="17"/>
      <c r="I321" s="12"/>
      <c r="J321" s="12"/>
      <c r="K321" s="12"/>
      <c r="L321" s="12"/>
      <c r="M321" s="17"/>
      <c r="N321" s="12"/>
      <c r="O321" s="12"/>
      <c r="P321" s="12"/>
      <c r="Q321" s="12"/>
      <c r="R321" s="12"/>
      <c r="S321" s="12"/>
      <c r="T321" s="12"/>
      <c r="U321" s="12"/>
      <c r="V321" s="12"/>
      <c r="W321" s="17"/>
      <c r="X321" s="17"/>
      <c r="Y321" s="17"/>
    </row>
    <row r="322">
      <c r="A322" s="19"/>
      <c r="B322" s="12"/>
      <c r="C322" s="12"/>
      <c r="D322" s="12"/>
      <c r="E322" s="12"/>
      <c r="F322" s="12"/>
      <c r="G322" s="12"/>
      <c r="H322" s="17"/>
      <c r="I322" s="12"/>
      <c r="J322" s="12"/>
      <c r="K322" s="12"/>
      <c r="L322" s="12"/>
      <c r="M322" s="17"/>
      <c r="N322" s="12"/>
      <c r="O322" s="12"/>
      <c r="P322" s="12"/>
      <c r="Q322" s="12"/>
      <c r="R322" s="12"/>
      <c r="S322" s="12"/>
      <c r="T322" s="12"/>
      <c r="U322" s="12"/>
      <c r="V322" s="12"/>
      <c r="W322" s="17"/>
      <c r="X322" s="17"/>
      <c r="Y322" s="17"/>
    </row>
    <row r="323">
      <c r="A323" s="19"/>
      <c r="B323" s="12"/>
      <c r="C323" s="12"/>
      <c r="D323" s="12"/>
      <c r="E323" s="12"/>
      <c r="F323" s="12"/>
      <c r="G323" s="12"/>
      <c r="H323" s="17"/>
      <c r="I323" s="12"/>
      <c r="J323" s="12"/>
      <c r="K323" s="12"/>
      <c r="L323" s="12"/>
      <c r="M323" s="17"/>
      <c r="N323" s="12"/>
      <c r="O323" s="12"/>
      <c r="P323" s="12"/>
      <c r="Q323" s="12"/>
      <c r="R323" s="12"/>
      <c r="S323" s="12"/>
      <c r="T323" s="12"/>
      <c r="U323" s="12"/>
      <c r="V323" s="12"/>
      <c r="W323" s="17"/>
      <c r="X323" s="17"/>
      <c r="Y323" s="17"/>
    </row>
    <row r="324">
      <c r="A324" s="19"/>
      <c r="B324" s="12"/>
      <c r="C324" s="12"/>
      <c r="D324" s="12"/>
      <c r="E324" s="12"/>
      <c r="F324" s="12"/>
      <c r="G324" s="12"/>
      <c r="H324" s="17"/>
      <c r="I324" s="12"/>
      <c r="J324" s="12"/>
      <c r="K324" s="12"/>
      <c r="L324" s="12"/>
      <c r="M324" s="17"/>
      <c r="N324" s="12"/>
      <c r="O324" s="12"/>
      <c r="P324" s="12"/>
      <c r="Q324" s="12"/>
      <c r="R324" s="12"/>
      <c r="S324" s="12"/>
      <c r="T324" s="12"/>
      <c r="U324" s="12"/>
      <c r="V324" s="12"/>
      <c r="W324" s="17"/>
      <c r="X324" s="17"/>
      <c r="Y324" s="17"/>
    </row>
    <row r="325">
      <c r="A325" s="19"/>
      <c r="B325" s="12"/>
      <c r="C325" s="12"/>
      <c r="D325" s="12"/>
      <c r="E325" s="12"/>
      <c r="F325" s="12"/>
      <c r="G325" s="12"/>
      <c r="H325" s="17"/>
      <c r="I325" s="12"/>
      <c r="J325" s="12"/>
      <c r="K325" s="12"/>
      <c r="L325" s="12"/>
      <c r="M325" s="17"/>
      <c r="N325" s="12"/>
      <c r="O325" s="12"/>
      <c r="P325" s="12"/>
      <c r="Q325" s="12"/>
      <c r="R325" s="12"/>
      <c r="S325" s="12"/>
      <c r="T325" s="12"/>
      <c r="U325" s="12"/>
      <c r="V325" s="12"/>
      <c r="W325" s="17"/>
      <c r="X325" s="17"/>
      <c r="Y325" s="17"/>
    </row>
    <row r="326">
      <c r="A326" s="19"/>
      <c r="B326" s="12"/>
      <c r="C326" s="12"/>
      <c r="D326" s="12"/>
      <c r="E326" s="12"/>
      <c r="F326" s="12"/>
      <c r="G326" s="12"/>
      <c r="H326" s="17"/>
      <c r="I326" s="12"/>
      <c r="J326" s="12"/>
      <c r="K326" s="12"/>
      <c r="L326" s="12"/>
      <c r="M326" s="17"/>
      <c r="N326" s="12"/>
      <c r="O326" s="12"/>
      <c r="P326" s="12"/>
      <c r="Q326" s="12"/>
      <c r="R326" s="12"/>
      <c r="S326" s="12"/>
      <c r="T326" s="12"/>
      <c r="U326" s="12"/>
      <c r="V326" s="12"/>
      <c r="W326" s="17"/>
      <c r="X326" s="17"/>
      <c r="Y326" s="17"/>
    </row>
    <row r="327">
      <c r="A327" s="19"/>
      <c r="B327" s="12"/>
      <c r="C327" s="12"/>
      <c r="D327" s="12"/>
      <c r="E327" s="12"/>
      <c r="F327" s="12"/>
      <c r="G327" s="12"/>
      <c r="H327" s="17"/>
      <c r="I327" s="12"/>
      <c r="J327" s="12"/>
      <c r="K327" s="12"/>
      <c r="L327" s="12"/>
      <c r="M327" s="17"/>
      <c r="N327" s="12"/>
      <c r="O327" s="12"/>
      <c r="P327" s="12"/>
      <c r="Q327" s="12"/>
      <c r="R327" s="12"/>
      <c r="S327" s="12"/>
      <c r="T327" s="12"/>
      <c r="U327" s="12"/>
      <c r="V327" s="12"/>
      <c r="W327" s="17"/>
      <c r="X327" s="17"/>
      <c r="Y327" s="17"/>
    </row>
    <row r="328">
      <c r="A328" s="19"/>
      <c r="B328" s="12"/>
      <c r="C328" s="12"/>
      <c r="D328" s="12"/>
      <c r="E328" s="12"/>
      <c r="F328" s="12"/>
      <c r="G328" s="12"/>
      <c r="H328" s="17"/>
      <c r="I328" s="12"/>
      <c r="J328" s="12"/>
      <c r="K328" s="12"/>
      <c r="L328" s="12"/>
      <c r="M328" s="17"/>
      <c r="N328" s="12"/>
      <c r="O328" s="12"/>
      <c r="P328" s="12"/>
      <c r="Q328" s="12"/>
      <c r="R328" s="12"/>
      <c r="S328" s="12"/>
      <c r="T328" s="12"/>
      <c r="U328" s="12"/>
      <c r="V328" s="12"/>
      <c r="W328" s="17"/>
      <c r="X328" s="17"/>
      <c r="Y328" s="17"/>
    </row>
    <row r="329">
      <c r="A329" s="19"/>
      <c r="B329" s="12"/>
      <c r="C329" s="12"/>
      <c r="D329" s="12"/>
      <c r="E329" s="12"/>
      <c r="F329" s="12"/>
      <c r="G329" s="12"/>
      <c r="H329" s="17"/>
      <c r="I329" s="12"/>
      <c r="J329" s="12"/>
      <c r="K329" s="12"/>
      <c r="L329" s="12"/>
      <c r="M329" s="17"/>
      <c r="N329" s="12"/>
      <c r="O329" s="12"/>
      <c r="P329" s="12"/>
      <c r="Q329" s="12"/>
      <c r="R329" s="12"/>
      <c r="S329" s="12"/>
      <c r="T329" s="12"/>
      <c r="U329" s="12"/>
      <c r="V329" s="12"/>
      <c r="W329" s="17"/>
      <c r="X329" s="17"/>
      <c r="Y329" s="17"/>
    </row>
    <row r="330">
      <c r="A330" s="19"/>
      <c r="B330" s="12"/>
      <c r="C330" s="12"/>
      <c r="D330" s="12"/>
      <c r="E330" s="12"/>
      <c r="F330" s="12"/>
      <c r="G330" s="12"/>
      <c r="H330" s="17"/>
      <c r="I330" s="12"/>
      <c r="J330" s="12"/>
      <c r="K330" s="12"/>
      <c r="L330" s="12"/>
      <c r="M330" s="17"/>
      <c r="N330" s="12"/>
      <c r="O330" s="12"/>
      <c r="P330" s="12"/>
      <c r="Q330" s="12"/>
      <c r="R330" s="12"/>
      <c r="S330" s="12"/>
      <c r="T330" s="12"/>
      <c r="U330" s="12"/>
      <c r="V330" s="12"/>
      <c r="W330" s="17"/>
      <c r="X330" s="17"/>
      <c r="Y330" s="17"/>
    </row>
    <row r="331">
      <c r="A331" s="19"/>
      <c r="B331" s="12"/>
      <c r="C331" s="12"/>
      <c r="D331" s="12"/>
      <c r="E331" s="12"/>
      <c r="F331" s="12"/>
      <c r="G331" s="12"/>
      <c r="H331" s="17"/>
      <c r="I331" s="12"/>
      <c r="J331" s="12"/>
      <c r="K331" s="12"/>
      <c r="L331" s="12"/>
      <c r="M331" s="17"/>
      <c r="N331" s="12"/>
      <c r="O331" s="12"/>
      <c r="P331" s="12"/>
      <c r="Q331" s="12"/>
      <c r="R331" s="12"/>
      <c r="S331" s="12"/>
      <c r="T331" s="12"/>
      <c r="U331" s="12"/>
      <c r="V331" s="12"/>
      <c r="W331" s="17"/>
      <c r="X331" s="17"/>
      <c r="Y331" s="17"/>
    </row>
    <row r="332">
      <c r="A332" s="19"/>
      <c r="B332" s="12"/>
      <c r="C332" s="12"/>
      <c r="D332" s="12"/>
      <c r="E332" s="12"/>
      <c r="F332" s="12"/>
      <c r="G332" s="12"/>
      <c r="H332" s="17"/>
      <c r="I332" s="12"/>
      <c r="J332" s="12"/>
      <c r="K332" s="12"/>
      <c r="L332" s="12"/>
      <c r="M332" s="17"/>
      <c r="N332" s="12"/>
      <c r="O332" s="12"/>
      <c r="P332" s="12"/>
      <c r="Q332" s="12"/>
      <c r="R332" s="12"/>
      <c r="S332" s="12"/>
      <c r="T332" s="12"/>
      <c r="U332" s="12"/>
      <c r="V332" s="12"/>
      <c r="W332" s="17"/>
      <c r="X332" s="17"/>
      <c r="Y332" s="17"/>
    </row>
    <row r="333">
      <c r="A333" s="19"/>
      <c r="B333" s="12"/>
      <c r="C333" s="12"/>
      <c r="D333" s="12"/>
      <c r="E333" s="12"/>
      <c r="F333" s="12"/>
      <c r="G333" s="12"/>
      <c r="H333" s="17"/>
      <c r="I333" s="12"/>
      <c r="J333" s="12"/>
      <c r="K333" s="12"/>
      <c r="L333" s="12"/>
      <c r="M333" s="17"/>
      <c r="N333" s="12"/>
      <c r="O333" s="12"/>
      <c r="P333" s="12"/>
      <c r="Q333" s="12"/>
      <c r="R333" s="12"/>
      <c r="S333" s="12"/>
      <c r="T333" s="12"/>
      <c r="U333" s="12"/>
      <c r="V333" s="12"/>
      <c r="W333" s="17"/>
      <c r="X333" s="17"/>
      <c r="Y333" s="17"/>
    </row>
    <row r="334">
      <c r="A334" s="19"/>
      <c r="B334" s="12"/>
      <c r="C334" s="12"/>
      <c r="D334" s="12"/>
      <c r="E334" s="12"/>
      <c r="F334" s="12"/>
      <c r="G334" s="12"/>
      <c r="H334" s="17"/>
      <c r="I334" s="12"/>
      <c r="J334" s="12"/>
      <c r="K334" s="12"/>
      <c r="L334" s="12"/>
      <c r="M334" s="17"/>
      <c r="N334" s="12"/>
      <c r="O334" s="12"/>
      <c r="P334" s="12"/>
      <c r="Q334" s="12"/>
      <c r="R334" s="12"/>
      <c r="S334" s="12"/>
      <c r="T334" s="12"/>
      <c r="U334" s="12"/>
      <c r="V334" s="12"/>
      <c r="W334" s="17"/>
      <c r="X334" s="17"/>
      <c r="Y334" s="17"/>
    </row>
    <row r="335">
      <c r="A335" s="19"/>
      <c r="B335" s="12"/>
      <c r="C335" s="12"/>
      <c r="D335" s="12"/>
      <c r="E335" s="12"/>
      <c r="F335" s="12"/>
      <c r="G335" s="12"/>
      <c r="H335" s="17"/>
      <c r="I335" s="12"/>
      <c r="J335" s="12"/>
      <c r="K335" s="12"/>
      <c r="L335" s="12"/>
      <c r="M335" s="17"/>
      <c r="N335" s="12"/>
      <c r="O335" s="12"/>
      <c r="P335" s="12"/>
      <c r="Q335" s="12"/>
      <c r="R335" s="12"/>
      <c r="S335" s="12"/>
      <c r="T335" s="12"/>
      <c r="U335" s="12"/>
      <c r="V335" s="12"/>
      <c r="W335" s="17"/>
      <c r="X335" s="17"/>
      <c r="Y335" s="17"/>
    </row>
    <row r="336">
      <c r="A336" s="19"/>
      <c r="B336" s="12"/>
      <c r="C336" s="12"/>
      <c r="D336" s="12"/>
      <c r="E336" s="12"/>
      <c r="F336" s="12"/>
      <c r="G336" s="12"/>
      <c r="H336" s="17"/>
      <c r="I336" s="12"/>
      <c r="J336" s="12"/>
      <c r="K336" s="12"/>
      <c r="L336" s="12"/>
      <c r="M336" s="17"/>
      <c r="N336" s="12"/>
      <c r="O336" s="12"/>
      <c r="P336" s="12"/>
      <c r="Q336" s="12"/>
      <c r="R336" s="12"/>
      <c r="S336" s="12"/>
      <c r="T336" s="12"/>
      <c r="U336" s="12"/>
      <c r="V336" s="12"/>
      <c r="W336" s="17"/>
      <c r="X336" s="17"/>
      <c r="Y336" s="17"/>
    </row>
    <row r="337">
      <c r="A337" s="19"/>
      <c r="B337" s="12"/>
      <c r="C337" s="12"/>
      <c r="D337" s="12"/>
      <c r="E337" s="12"/>
      <c r="F337" s="12"/>
      <c r="G337" s="12"/>
      <c r="H337" s="17"/>
      <c r="I337" s="12"/>
      <c r="J337" s="12"/>
      <c r="K337" s="12"/>
      <c r="L337" s="12"/>
      <c r="M337" s="17"/>
      <c r="N337" s="12"/>
      <c r="O337" s="12"/>
      <c r="P337" s="12"/>
      <c r="Q337" s="12"/>
      <c r="R337" s="12"/>
      <c r="S337" s="12"/>
      <c r="T337" s="12"/>
      <c r="U337" s="12"/>
      <c r="V337" s="12"/>
      <c r="W337" s="17"/>
      <c r="X337" s="17"/>
      <c r="Y337" s="17"/>
    </row>
    <row r="338">
      <c r="A338" s="19"/>
      <c r="B338" s="12"/>
      <c r="C338" s="12"/>
      <c r="D338" s="12"/>
      <c r="E338" s="12"/>
      <c r="F338" s="12"/>
      <c r="G338" s="12"/>
      <c r="H338" s="17"/>
      <c r="I338" s="12"/>
      <c r="J338" s="12"/>
      <c r="K338" s="12"/>
      <c r="L338" s="12"/>
      <c r="M338" s="17"/>
      <c r="N338" s="12"/>
      <c r="O338" s="12"/>
      <c r="P338" s="12"/>
      <c r="Q338" s="12"/>
      <c r="R338" s="12"/>
      <c r="S338" s="12"/>
      <c r="T338" s="12"/>
      <c r="U338" s="12"/>
      <c r="V338" s="12"/>
      <c r="W338" s="17"/>
      <c r="X338" s="17"/>
      <c r="Y338" s="17"/>
    </row>
    <row r="339">
      <c r="A339" s="19"/>
      <c r="B339" s="12"/>
      <c r="C339" s="12"/>
      <c r="D339" s="12"/>
      <c r="E339" s="12"/>
      <c r="F339" s="12"/>
      <c r="G339" s="12"/>
      <c r="H339" s="17"/>
      <c r="I339" s="12"/>
      <c r="J339" s="12"/>
      <c r="K339" s="12"/>
      <c r="L339" s="12"/>
      <c r="M339" s="17"/>
      <c r="N339" s="12"/>
      <c r="O339" s="12"/>
      <c r="P339" s="12"/>
      <c r="Q339" s="12"/>
      <c r="R339" s="12"/>
      <c r="S339" s="12"/>
      <c r="T339" s="12"/>
      <c r="U339" s="12"/>
      <c r="V339" s="12"/>
      <c r="W339" s="17"/>
      <c r="X339" s="17"/>
      <c r="Y339" s="17"/>
    </row>
    <row r="340">
      <c r="A340" s="19"/>
      <c r="B340" s="12"/>
      <c r="C340" s="12"/>
      <c r="D340" s="12"/>
      <c r="E340" s="12"/>
      <c r="F340" s="12"/>
      <c r="G340" s="12"/>
      <c r="H340" s="17"/>
      <c r="I340" s="12"/>
      <c r="J340" s="12"/>
      <c r="K340" s="12"/>
      <c r="L340" s="12"/>
      <c r="M340" s="17"/>
      <c r="N340" s="12"/>
      <c r="O340" s="12"/>
      <c r="P340" s="12"/>
      <c r="Q340" s="12"/>
      <c r="R340" s="12"/>
      <c r="S340" s="12"/>
      <c r="T340" s="12"/>
      <c r="U340" s="12"/>
      <c r="V340" s="12"/>
      <c r="W340" s="17"/>
      <c r="X340" s="17"/>
      <c r="Y340" s="17"/>
    </row>
    <row r="341">
      <c r="A341" s="19"/>
      <c r="B341" s="12"/>
      <c r="C341" s="12"/>
      <c r="D341" s="12"/>
      <c r="E341" s="12"/>
      <c r="F341" s="12"/>
      <c r="G341" s="12"/>
      <c r="H341" s="17"/>
      <c r="I341" s="12"/>
      <c r="J341" s="12"/>
      <c r="K341" s="12"/>
      <c r="L341" s="12"/>
      <c r="M341" s="17"/>
      <c r="N341" s="12"/>
      <c r="O341" s="12"/>
      <c r="P341" s="12"/>
      <c r="Q341" s="12"/>
      <c r="R341" s="12"/>
      <c r="S341" s="12"/>
      <c r="T341" s="12"/>
      <c r="U341" s="12"/>
      <c r="V341" s="12"/>
      <c r="W341" s="17"/>
      <c r="X341" s="17"/>
      <c r="Y341" s="17"/>
    </row>
    <row r="342">
      <c r="A342" s="19"/>
      <c r="B342" s="12"/>
      <c r="C342" s="12"/>
      <c r="D342" s="12"/>
      <c r="E342" s="12"/>
      <c r="F342" s="12"/>
      <c r="G342" s="12"/>
      <c r="H342" s="17"/>
      <c r="I342" s="12"/>
      <c r="J342" s="12"/>
      <c r="K342" s="12"/>
      <c r="L342" s="12"/>
      <c r="M342" s="17"/>
      <c r="N342" s="12"/>
      <c r="O342" s="12"/>
      <c r="P342" s="12"/>
      <c r="Q342" s="12"/>
      <c r="R342" s="12"/>
      <c r="S342" s="12"/>
      <c r="T342" s="12"/>
      <c r="U342" s="12"/>
      <c r="V342" s="12"/>
      <c r="W342" s="17"/>
      <c r="X342" s="17"/>
      <c r="Y342" s="17"/>
    </row>
    <row r="343">
      <c r="A343" s="19"/>
      <c r="B343" s="12"/>
      <c r="C343" s="12"/>
      <c r="D343" s="12"/>
      <c r="E343" s="12"/>
      <c r="F343" s="12"/>
      <c r="G343" s="12"/>
      <c r="H343" s="17"/>
      <c r="I343" s="12"/>
      <c r="J343" s="12"/>
      <c r="K343" s="12"/>
      <c r="L343" s="12"/>
      <c r="M343" s="17"/>
      <c r="N343" s="12"/>
      <c r="O343" s="12"/>
      <c r="P343" s="12"/>
      <c r="Q343" s="12"/>
      <c r="R343" s="12"/>
      <c r="S343" s="12"/>
      <c r="T343" s="12"/>
      <c r="U343" s="12"/>
      <c r="V343" s="12"/>
      <c r="W343" s="17"/>
      <c r="X343" s="17"/>
      <c r="Y343" s="17"/>
    </row>
    <row r="344">
      <c r="A344" s="19"/>
      <c r="B344" s="12"/>
      <c r="C344" s="12"/>
      <c r="D344" s="12"/>
      <c r="E344" s="12"/>
      <c r="F344" s="12"/>
      <c r="G344" s="12"/>
      <c r="H344" s="17"/>
      <c r="I344" s="12"/>
      <c r="J344" s="12"/>
      <c r="K344" s="12"/>
      <c r="L344" s="12"/>
      <c r="M344" s="17"/>
      <c r="N344" s="12"/>
      <c r="O344" s="12"/>
      <c r="P344" s="12"/>
      <c r="Q344" s="12"/>
      <c r="R344" s="12"/>
      <c r="S344" s="12"/>
      <c r="T344" s="12"/>
      <c r="U344" s="12"/>
      <c r="V344" s="12"/>
      <c r="W344" s="17"/>
      <c r="X344" s="17"/>
      <c r="Y344" s="17"/>
    </row>
    <row r="345">
      <c r="A345" s="19"/>
      <c r="B345" s="12"/>
      <c r="C345" s="12"/>
      <c r="D345" s="12"/>
      <c r="E345" s="12"/>
      <c r="F345" s="12"/>
      <c r="G345" s="12"/>
      <c r="H345" s="17"/>
      <c r="I345" s="12"/>
      <c r="J345" s="12"/>
      <c r="K345" s="12"/>
      <c r="L345" s="12"/>
      <c r="M345" s="17"/>
      <c r="N345" s="12"/>
      <c r="O345" s="12"/>
      <c r="P345" s="12"/>
      <c r="Q345" s="12"/>
      <c r="R345" s="12"/>
      <c r="S345" s="12"/>
      <c r="T345" s="12"/>
      <c r="U345" s="12"/>
      <c r="V345" s="12"/>
      <c r="W345" s="17"/>
      <c r="X345" s="17"/>
      <c r="Y345" s="17"/>
    </row>
    <row r="346">
      <c r="A346" s="19"/>
      <c r="B346" s="12"/>
      <c r="C346" s="12"/>
      <c r="D346" s="12"/>
      <c r="E346" s="12"/>
      <c r="F346" s="12"/>
      <c r="G346" s="12"/>
      <c r="H346" s="17"/>
      <c r="I346" s="12"/>
      <c r="J346" s="12"/>
      <c r="K346" s="12"/>
      <c r="L346" s="12"/>
      <c r="M346" s="17"/>
      <c r="N346" s="12"/>
      <c r="O346" s="12"/>
      <c r="P346" s="12"/>
      <c r="Q346" s="12"/>
      <c r="R346" s="12"/>
      <c r="S346" s="12"/>
      <c r="T346" s="12"/>
      <c r="U346" s="12"/>
      <c r="V346" s="12"/>
      <c r="W346" s="17"/>
      <c r="X346" s="17"/>
      <c r="Y346" s="17"/>
    </row>
    <row r="347">
      <c r="A347" s="19"/>
      <c r="B347" s="12"/>
      <c r="C347" s="12"/>
      <c r="D347" s="12"/>
      <c r="E347" s="12"/>
      <c r="F347" s="12"/>
      <c r="G347" s="12"/>
      <c r="H347" s="17"/>
      <c r="I347" s="12"/>
      <c r="J347" s="12"/>
      <c r="K347" s="12"/>
      <c r="L347" s="12"/>
      <c r="M347" s="17"/>
      <c r="N347" s="12"/>
      <c r="O347" s="12"/>
      <c r="P347" s="12"/>
      <c r="Q347" s="12"/>
      <c r="R347" s="12"/>
      <c r="S347" s="12"/>
      <c r="T347" s="12"/>
      <c r="U347" s="12"/>
      <c r="V347" s="12"/>
      <c r="W347" s="17"/>
      <c r="X347" s="17"/>
      <c r="Y347" s="17"/>
    </row>
    <row r="348">
      <c r="A348" s="19"/>
      <c r="B348" s="12"/>
      <c r="C348" s="12"/>
      <c r="D348" s="12"/>
      <c r="E348" s="12"/>
      <c r="F348" s="12"/>
      <c r="G348" s="12"/>
      <c r="H348" s="17"/>
      <c r="I348" s="12"/>
      <c r="J348" s="12"/>
      <c r="K348" s="12"/>
      <c r="L348" s="12"/>
      <c r="M348" s="17"/>
      <c r="N348" s="12"/>
      <c r="O348" s="12"/>
      <c r="P348" s="12"/>
      <c r="Q348" s="12"/>
      <c r="R348" s="12"/>
      <c r="S348" s="12"/>
      <c r="T348" s="12"/>
      <c r="U348" s="12"/>
      <c r="V348" s="12"/>
      <c r="W348" s="17"/>
      <c r="X348" s="17"/>
      <c r="Y348" s="17"/>
    </row>
    <row r="349">
      <c r="A349" s="19"/>
      <c r="B349" s="12"/>
      <c r="C349" s="12"/>
      <c r="D349" s="12"/>
      <c r="E349" s="12"/>
      <c r="F349" s="12"/>
      <c r="G349" s="12"/>
      <c r="H349" s="17"/>
      <c r="I349" s="12"/>
      <c r="J349" s="12"/>
      <c r="K349" s="12"/>
      <c r="L349" s="12"/>
      <c r="M349" s="17"/>
      <c r="N349" s="12"/>
      <c r="O349" s="12"/>
      <c r="P349" s="12"/>
      <c r="Q349" s="12"/>
      <c r="R349" s="12"/>
      <c r="S349" s="12"/>
      <c r="T349" s="12"/>
      <c r="U349" s="12"/>
      <c r="V349" s="12"/>
      <c r="W349" s="17"/>
      <c r="X349" s="17"/>
      <c r="Y349" s="17"/>
    </row>
    <row r="350">
      <c r="A350" s="19"/>
      <c r="B350" s="12"/>
      <c r="C350" s="12"/>
      <c r="D350" s="12"/>
      <c r="E350" s="12"/>
      <c r="F350" s="12"/>
      <c r="G350" s="12"/>
      <c r="H350" s="17"/>
      <c r="I350" s="12"/>
      <c r="J350" s="12"/>
      <c r="K350" s="12"/>
      <c r="L350" s="12"/>
      <c r="M350" s="17"/>
      <c r="N350" s="12"/>
      <c r="O350" s="12"/>
      <c r="P350" s="12"/>
      <c r="Q350" s="12"/>
      <c r="R350" s="12"/>
      <c r="S350" s="12"/>
      <c r="T350" s="12"/>
      <c r="U350" s="12"/>
      <c r="V350" s="12"/>
      <c r="W350" s="17"/>
      <c r="X350" s="17"/>
      <c r="Y350" s="17"/>
    </row>
    <row r="351">
      <c r="A351" s="19"/>
      <c r="B351" s="12"/>
      <c r="C351" s="12"/>
      <c r="D351" s="12"/>
      <c r="E351" s="12"/>
      <c r="F351" s="12"/>
      <c r="G351" s="12"/>
      <c r="H351" s="17"/>
      <c r="I351" s="12"/>
      <c r="J351" s="12"/>
      <c r="K351" s="12"/>
      <c r="L351" s="12"/>
      <c r="M351" s="17"/>
      <c r="N351" s="12"/>
      <c r="O351" s="12"/>
      <c r="P351" s="12"/>
      <c r="Q351" s="12"/>
      <c r="R351" s="12"/>
      <c r="S351" s="12"/>
      <c r="T351" s="12"/>
      <c r="U351" s="12"/>
      <c r="V351" s="12"/>
      <c r="W351" s="17"/>
      <c r="X351" s="17"/>
      <c r="Y351" s="17"/>
    </row>
    <row r="352">
      <c r="A352" s="19"/>
      <c r="B352" s="12"/>
      <c r="C352" s="12"/>
      <c r="D352" s="12"/>
      <c r="E352" s="12"/>
      <c r="F352" s="12"/>
      <c r="G352" s="12"/>
      <c r="H352" s="17"/>
      <c r="I352" s="12"/>
      <c r="J352" s="12"/>
      <c r="K352" s="12"/>
      <c r="L352" s="12"/>
      <c r="M352" s="17"/>
      <c r="N352" s="12"/>
      <c r="O352" s="12"/>
      <c r="P352" s="12"/>
      <c r="Q352" s="12"/>
      <c r="R352" s="12"/>
      <c r="S352" s="12"/>
      <c r="T352" s="12"/>
      <c r="U352" s="12"/>
      <c r="V352" s="12"/>
      <c r="W352" s="17"/>
      <c r="X352" s="17"/>
      <c r="Y352" s="17"/>
    </row>
    <row r="353">
      <c r="A353" s="19"/>
      <c r="B353" s="12"/>
      <c r="C353" s="12"/>
      <c r="D353" s="12"/>
      <c r="E353" s="12"/>
      <c r="F353" s="12"/>
      <c r="G353" s="12"/>
      <c r="H353" s="17"/>
      <c r="I353" s="12"/>
      <c r="J353" s="12"/>
      <c r="K353" s="12"/>
      <c r="L353" s="12"/>
      <c r="M353" s="17"/>
      <c r="N353" s="12"/>
      <c r="O353" s="12"/>
      <c r="P353" s="12"/>
      <c r="Q353" s="12"/>
      <c r="R353" s="12"/>
      <c r="S353" s="12"/>
      <c r="T353" s="12"/>
      <c r="U353" s="12"/>
      <c r="V353" s="12"/>
      <c r="W353" s="17"/>
      <c r="X353" s="17"/>
      <c r="Y353" s="17"/>
    </row>
    <row r="354">
      <c r="A354" s="19"/>
      <c r="B354" s="12"/>
      <c r="C354" s="12"/>
      <c r="D354" s="12"/>
      <c r="E354" s="12"/>
      <c r="F354" s="12"/>
      <c r="G354" s="12"/>
      <c r="H354" s="17"/>
      <c r="I354" s="12"/>
      <c r="J354" s="12"/>
      <c r="K354" s="12"/>
      <c r="L354" s="12"/>
      <c r="M354" s="17"/>
      <c r="N354" s="12"/>
      <c r="O354" s="12"/>
      <c r="P354" s="12"/>
      <c r="Q354" s="12"/>
      <c r="R354" s="12"/>
      <c r="S354" s="12"/>
      <c r="T354" s="12"/>
      <c r="U354" s="12"/>
      <c r="V354" s="12"/>
      <c r="W354" s="17"/>
      <c r="X354" s="17"/>
      <c r="Y354" s="17"/>
    </row>
    <row r="355">
      <c r="A355" s="19"/>
      <c r="B355" s="12"/>
      <c r="C355" s="12"/>
      <c r="D355" s="12"/>
      <c r="E355" s="12"/>
      <c r="F355" s="12"/>
      <c r="G355" s="12"/>
      <c r="H355" s="17"/>
      <c r="I355" s="12"/>
      <c r="J355" s="12"/>
      <c r="K355" s="12"/>
      <c r="L355" s="12"/>
      <c r="M355" s="17"/>
      <c r="N355" s="12"/>
      <c r="O355" s="12"/>
      <c r="P355" s="12"/>
      <c r="Q355" s="12"/>
      <c r="R355" s="12"/>
      <c r="S355" s="12"/>
      <c r="T355" s="12"/>
      <c r="U355" s="12"/>
      <c r="V355" s="12"/>
      <c r="W355" s="17"/>
      <c r="X355" s="17"/>
      <c r="Y355" s="17"/>
    </row>
    <row r="356">
      <c r="A356" s="19"/>
      <c r="B356" s="12"/>
      <c r="C356" s="12"/>
      <c r="D356" s="12"/>
      <c r="E356" s="12"/>
      <c r="F356" s="12"/>
      <c r="G356" s="12"/>
      <c r="H356" s="17"/>
      <c r="I356" s="12"/>
      <c r="J356" s="12"/>
      <c r="K356" s="12"/>
      <c r="L356" s="12"/>
      <c r="M356" s="17"/>
      <c r="N356" s="12"/>
      <c r="O356" s="12"/>
      <c r="P356" s="12"/>
      <c r="Q356" s="12"/>
      <c r="R356" s="12"/>
      <c r="S356" s="12"/>
      <c r="T356" s="12"/>
      <c r="U356" s="12"/>
      <c r="V356" s="12"/>
      <c r="W356" s="17"/>
      <c r="X356" s="17"/>
      <c r="Y356" s="17"/>
    </row>
    <row r="357">
      <c r="A357" s="19"/>
      <c r="B357" s="12"/>
      <c r="C357" s="12"/>
      <c r="D357" s="12"/>
      <c r="E357" s="12"/>
      <c r="F357" s="12"/>
      <c r="G357" s="12"/>
      <c r="H357" s="17"/>
      <c r="I357" s="12"/>
      <c r="J357" s="12"/>
      <c r="K357" s="12"/>
      <c r="L357" s="12"/>
      <c r="M357" s="17"/>
      <c r="N357" s="12"/>
      <c r="O357" s="12"/>
      <c r="P357" s="12"/>
      <c r="Q357" s="12"/>
      <c r="R357" s="12"/>
      <c r="S357" s="12"/>
      <c r="T357" s="12"/>
      <c r="U357" s="12"/>
      <c r="V357" s="12"/>
      <c r="W357" s="17"/>
      <c r="X357" s="17"/>
      <c r="Y357" s="17"/>
    </row>
    <row r="358">
      <c r="A358" s="19"/>
      <c r="B358" s="12"/>
      <c r="C358" s="12"/>
      <c r="D358" s="12"/>
      <c r="E358" s="12"/>
      <c r="F358" s="12"/>
      <c r="G358" s="12"/>
      <c r="H358" s="17"/>
      <c r="I358" s="12"/>
      <c r="J358" s="12"/>
      <c r="K358" s="12"/>
      <c r="L358" s="12"/>
      <c r="M358" s="17"/>
      <c r="N358" s="12"/>
      <c r="O358" s="12"/>
      <c r="P358" s="12"/>
      <c r="Q358" s="12"/>
      <c r="R358" s="12"/>
      <c r="S358" s="12"/>
      <c r="T358" s="12"/>
      <c r="U358" s="12"/>
      <c r="V358" s="12"/>
      <c r="W358" s="17"/>
      <c r="X358" s="17"/>
      <c r="Y358" s="17"/>
    </row>
    <row r="359">
      <c r="A359" s="19"/>
      <c r="B359" s="12"/>
      <c r="C359" s="12"/>
      <c r="D359" s="12"/>
      <c r="E359" s="12"/>
      <c r="F359" s="12"/>
      <c r="G359" s="12"/>
      <c r="H359" s="17"/>
      <c r="I359" s="12"/>
      <c r="J359" s="12"/>
      <c r="K359" s="12"/>
      <c r="L359" s="12"/>
      <c r="M359" s="17"/>
      <c r="N359" s="12"/>
      <c r="O359" s="12"/>
      <c r="P359" s="12"/>
      <c r="Q359" s="12"/>
      <c r="R359" s="12"/>
      <c r="S359" s="12"/>
      <c r="T359" s="12"/>
      <c r="U359" s="12"/>
      <c r="V359" s="12"/>
      <c r="W359" s="17"/>
      <c r="X359" s="17"/>
      <c r="Y359" s="17"/>
    </row>
    <row r="360">
      <c r="A360" s="19"/>
      <c r="B360" s="12"/>
      <c r="C360" s="12"/>
      <c r="D360" s="12"/>
      <c r="E360" s="12"/>
      <c r="F360" s="12"/>
      <c r="G360" s="12"/>
      <c r="H360" s="17"/>
      <c r="I360" s="12"/>
      <c r="J360" s="12"/>
      <c r="K360" s="12"/>
      <c r="L360" s="12"/>
      <c r="M360" s="17"/>
      <c r="N360" s="12"/>
      <c r="O360" s="12"/>
      <c r="P360" s="12"/>
      <c r="Q360" s="12"/>
      <c r="R360" s="12"/>
      <c r="S360" s="12"/>
      <c r="T360" s="12"/>
      <c r="U360" s="12"/>
      <c r="V360" s="12"/>
      <c r="W360" s="17"/>
      <c r="X360" s="17"/>
      <c r="Y360" s="17"/>
      <c r="Z360" s="53"/>
      <c r="AA360" s="32"/>
    </row>
    <row r="361">
      <c r="A361" s="19"/>
      <c r="B361" s="12"/>
      <c r="C361" s="12"/>
      <c r="D361" s="12"/>
      <c r="E361" s="12"/>
      <c r="F361" s="12"/>
      <c r="G361" s="12"/>
      <c r="H361" s="17"/>
      <c r="I361" s="12"/>
      <c r="J361" s="12"/>
      <c r="K361" s="12"/>
      <c r="L361" s="12"/>
      <c r="M361" s="17"/>
      <c r="N361" s="12"/>
      <c r="O361" s="12"/>
      <c r="P361" s="12"/>
      <c r="Q361" s="12"/>
      <c r="R361" s="12"/>
      <c r="S361" s="12"/>
      <c r="T361" s="12"/>
      <c r="U361" s="12"/>
      <c r="V361" s="12"/>
      <c r="W361" s="17"/>
      <c r="X361" s="17"/>
      <c r="Y361" s="17"/>
    </row>
    <row r="362">
      <c r="A362" s="19"/>
      <c r="H362" s="17"/>
      <c r="M362" s="17"/>
      <c r="S362" s="18"/>
      <c r="W362" s="17"/>
      <c r="X362" s="17"/>
      <c r="Y362" s="17"/>
    </row>
    <row r="363">
      <c r="A363" s="19"/>
      <c r="H363" s="17"/>
      <c r="M363" s="17"/>
      <c r="S363" s="18"/>
      <c r="W363" s="17"/>
      <c r="X363" s="17"/>
      <c r="Y363" s="17"/>
    </row>
    <row r="364">
      <c r="A364" s="19"/>
      <c r="H364" s="17"/>
      <c r="M364" s="17"/>
      <c r="S364" s="18"/>
      <c r="W364" s="17"/>
      <c r="X364" s="17"/>
      <c r="Y364" s="17"/>
    </row>
    <row r="365">
      <c r="A365" s="19"/>
      <c r="H365" s="17"/>
      <c r="M365" s="17"/>
      <c r="S365" s="18"/>
      <c r="W365" s="17"/>
      <c r="X365" s="17"/>
      <c r="Y365" s="17"/>
    </row>
    <row r="366">
      <c r="A366" s="19"/>
      <c r="H366" s="17"/>
      <c r="M366" s="17"/>
      <c r="S366" s="18"/>
      <c r="W366" s="17"/>
      <c r="X366" s="17"/>
      <c r="Y366" s="17"/>
    </row>
    <row r="367">
      <c r="A367" s="19"/>
      <c r="H367" s="17"/>
      <c r="M367" s="17"/>
      <c r="S367" s="18"/>
      <c r="W367" s="17"/>
      <c r="X367" s="17"/>
      <c r="Y367" s="17"/>
    </row>
    <row r="368">
      <c r="A368" s="19"/>
      <c r="H368" s="17"/>
      <c r="M368" s="17"/>
      <c r="S368" s="18"/>
      <c r="W368" s="17"/>
      <c r="X368" s="17"/>
      <c r="Y368" s="17"/>
    </row>
    <row r="369">
      <c r="A369" s="19"/>
      <c r="H369" s="17"/>
      <c r="M369" s="17"/>
      <c r="S369" s="18"/>
      <c r="W369" s="17"/>
      <c r="X369" s="17"/>
      <c r="Y369" s="17"/>
    </row>
    <row r="370">
      <c r="A370" s="19"/>
      <c r="H370" s="17"/>
      <c r="M370" s="17"/>
      <c r="S370" s="18"/>
      <c r="W370" s="17"/>
      <c r="X370" s="17"/>
      <c r="Y370" s="17"/>
    </row>
    <row r="371">
      <c r="A371" s="19"/>
      <c r="H371" s="17"/>
      <c r="M371" s="17"/>
      <c r="S371" s="18"/>
      <c r="W371" s="17"/>
      <c r="X371" s="17"/>
      <c r="Y371" s="17"/>
    </row>
    <row r="372">
      <c r="A372" s="19"/>
      <c r="H372" s="17"/>
      <c r="M372" s="17"/>
      <c r="S372" s="18"/>
      <c r="W372" s="17"/>
      <c r="X372" s="17"/>
      <c r="Y372" s="17"/>
    </row>
    <row r="373">
      <c r="A373" s="19"/>
      <c r="H373" s="17"/>
      <c r="M373" s="17"/>
      <c r="S373" s="18"/>
      <c r="W373" s="17"/>
      <c r="X373" s="17"/>
      <c r="Y373" s="17"/>
    </row>
    <row r="374">
      <c r="A374" s="19"/>
      <c r="H374" s="17"/>
      <c r="M374" s="17"/>
      <c r="S374" s="18"/>
      <c r="W374" s="17"/>
      <c r="X374" s="17"/>
      <c r="Y374" s="17"/>
    </row>
    <row r="375">
      <c r="A375" s="19"/>
      <c r="H375" s="17"/>
      <c r="M375" s="17"/>
      <c r="S375" s="18"/>
      <c r="W375" s="17"/>
      <c r="X375" s="17"/>
      <c r="Y375" s="17"/>
    </row>
    <row r="376">
      <c r="A376" s="19"/>
      <c r="H376" s="17"/>
      <c r="M376" s="17"/>
      <c r="S376" s="18"/>
      <c r="W376" s="17"/>
      <c r="X376" s="17"/>
      <c r="Y376" s="17"/>
    </row>
    <row r="377">
      <c r="A377" s="19"/>
      <c r="H377" s="17"/>
      <c r="M377" s="17"/>
      <c r="S377" s="18"/>
      <c r="W377" s="17"/>
      <c r="X377" s="17"/>
      <c r="Y377" s="17"/>
    </row>
    <row r="378">
      <c r="A378" s="19"/>
      <c r="H378" s="17"/>
      <c r="M378" s="17"/>
      <c r="S378" s="18"/>
      <c r="W378" s="17"/>
      <c r="X378" s="17"/>
      <c r="Y378" s="17"/>
    </row>
    <row r="379">
      <c r="A379" s="19"/>
      <c r="H379" s="17"/>
      <c r="M379" s="17"/>
      <c r="S379" s="18"/>
      <c r="W379" s="17"/>
      <c r="X379" s="17"/>
      <c r="Y379" s="17"/>
    </row>
    <row r="380">
      <c r="A380" s="19"/>
      <c r="H380" s="17"/>
      <c r="M380" s="17"/>
      <c r="S380" s="18"/>
      <c r="W380" s="17"/>
      <c r="X380" s="17"/>
      <c r="Y380" s="17"/>
    </row>
    <row r="381">
      <c r="A381" s="19"/>
      <c r="H381" s="17"/>
      <c r="M381" s="17"/>
      <c r="S381" s="18"/>
      <c r="W381" s="17"/>
      <c r="X381" s="17"/>
      <c r="Y381" s="17"/>
    </row>
    <row r="382">
      <c r="A382" s="19"/>
      <c r="H382" s="19"/>
      <c r="M382" s="17"/>
      <c r="S382" s="18"/>
      <c r="W382" s="17"/>
      <c r="X382" s="17"/>
      <c r="Y382" s="17"/>
    </row>
    <row r="383">
      <c r="A383" s="19"/>
      <c r="H383" s="17"/>
      <c r="M383" s="17"/>
      <c r="S383" s="18"/>
      <c r="W383" s="17"/>
      <c r="X383" s="17"/>
      <c r="Y383" s="17"/>
    </row>
    <row r="384">
      <c r="A384" s="19"/>
      <c r="H384" s="17"/>
      <c r="M384" s="17"/>
      <c r="S384" s="18"/>
      <c r="W384" s="17"/>
      <c r="X384" s="17"/>
      <c r="Y384" s="17"/>
    </row>
    <row r="385">
      <c r="A385" s="19"/>
      <c r="H385" s="17"/>
      <c r="M385" s="17"/>
      <c r="S385" s="18"/>
      <c r="W385" s="17"/>
      <c r="X385" s="17"/>
      <c r="Y385" s="17"/>
    </row>
    <row r="386">
      <c r="A386" s="19"/>
      <c r="H386" s="17"/>
      <c r="M386" s="17"/>
      <c r="S386" s="18"/>
      <c r="W386" s="17"/>
      <c r="X386" s="17"/>
      <c r="Y386" s="17"/>
    </row>
    <row r="387">
      <c r="A387" s="19"/>
      <c r="H387" s="17"/>
      <c r="M387" s="17"/>
      <c r="S387" s="18"/>
      <c r="W387" s="17"/>
      <c r="X387" s="17"/>
      <c r="Y387" s="17"/>
    </row>
    <row r="388">
      <c r="A388" s="19"/>
      <c r="H388" s="17"/>
      <c r="M388" s="17"/>
      <c r="S388" s="18"/>
      <c r="W388" s="17"/>
      <c r="X388" s="17"/>
      <c r="Y388" s="17"/>
    </row>
    <row r="389">
      <c r="A389" s="19"/>
      <c r="H389" s="17"/>
      <c r="M389" s="17"/>
      <c r="S389" s="18"/>
      <c r="W389" s="17"/>
      <c r="X389" s="17"/>
      <c r="Y389" s="17"/>
    </row>
    <row r="390">
      <c r="A390" s="19"/>
      <c r="H390" s="17"/>
      <c r="M390" s="17"/>
      <c r="S390" s="18"/>
      <c r="W390" s="17"/>
      <c r="X390" s="17"/>
      <c r="Y390" s="17"/>
    </row>
    <row r="391">
      <c r="A391" s="19"/>
      <c r="H391" s="17"/>
      <c r="M391" s="17"/>
      <c r="S391" s="18"/>
      <c r="W391" s="17"/>
      <c r="X391" s="17"/>
      <c r="Y391" s="17"/>
    </row>
    <row r="392">
      <c r="A392" s="19"/>
      <c r="H392" s="17"/>
      <c r="M392" s="17"/>
      <c r="S392" s="18"/>
      <c r="W392" s="17"/>
      <c r="X392" s="17"/>
      <c r="Y392" s="17"/>
    </row>
    <row r="393">
      <c r="A393" s="19"/>
      <c r="H393" s="17"/>
      <c r="M393" s="17"/>
      <c r="S393" s="18"/>
      <c r="W393" s="17"/>
      <c r="X393" s="17"/>
      <c r="Y393" s="17"/>
    </row>
    <row r="394">
      <c r="A394" s="19"/>
      <c r="H394" s="17"/>
      <c r="M394" s="17"/>
      <c r="S394" s="18"/>
      <c r="W394" s="17"/>
      <c r="X394" s="17"/>
      <c r="Y394" s="17"/>
    </row>
    <row r="395">
      <c r="A395" s="19"/>
      <c r="H395" s="17"/>
      <c r="M395" s="17"/>
      <c r="S395" s="18"/>
      <c r="W395" s="17"/>
      <c r="X395" s="17"/>
      <c r="Y395" s="17"/>
    </row>
    <row r="396">
      <c r="A396" s="19"/>
      <c r="H396" s="17"/>
      <c r="M396" s="17"/>
      <c r="S396" s="18"/>
      <c r="W396" s="17"/>
      <c r="X396" s="17"/>
      <c r="Y396" s="17"/>
    </row>
    <row r="397">
      <c r="A397" s="19"/>
      <c r="H397" s="17"/>
      <c r="M397" s="17"/>
      <c r="S397" s="18"/>
      <c r="W397" s="17"/>
      <c r="X397" s="17"/>
      <c r="Y397" s="17"/>
    </row>
    <row r="398">
      <c r="A398" s="19"/>
      <c r="H398" s="17"/>
      <c r="M398" s="17"/>
      <c r="S398" s="18"/>
      <c r="W398" s="17"/>
      <c r="X398" s="17"/>
      <c r="Y398" s="17"/>
    </row>
    <row r="399">
      <c r="A399" s="19"/>
      <c r="H399" s="17"/>
      <c r="M399" s="17"/>
      <c r="S399" s="18"/>
      <c r="W399" s="17"/>
      <c r="X399" s="17"/>
      <c r="Y399" s="17"/>
    </row>
    <row r="400">
      <c r="A400" s="19"/>
      <c r="H400" s="17"/>
      <c r="M400" s="17"/>
      <c r="S400" s="18"/>
      <c r="W400" s="17"/>
      <c r="X400" s="17"/>
      <c r="Y400" s="17"/>
    </row>
    <row r="401">
      <c r="A401" s="19"/>
      <c r="H401" s="17"/>
      <c r="M401" s="17"/>
      <c r="S401" s="18"/>
      <c r="W401" s="17"/>
      <c r="X401" s="17"/>
      <c r="Y401" s="17"/>
    </row>
    <row r="402">
      <c r="A402" s="19"/>
      <c r="H402" s="17"/>
      <c r="M402" s="17"/>
      <c r="S402" s="18"/>
      <c r="W402" s="17"/>
      <c r="X402" s="17"/>
      <c r="Y402" s="17"/>
    </row>
    <row r="403">
      <c r="A403" s="19"/>
      <c r="H403" s="17"/>
      <c r="M403" s="17"/>
      <c r="S403" s="18"/>
      <c r="W403" s="17"/>
      <c r="X403" s="17"/>
      <c r="Y403" s="17"/>
    </row>
    <row r="404">
      <c r="A404" s="19"/>
      <c r="H404" s="17"/>
      <c r="M404" s="17"/>
      <c r="S404" s="18"/>
      <c r="W404" s="17"/>
      <c r="X404" s="17"/>
      <c r="Y404" s="17"/>
    </row>
    <row r="405">
      <c r="A405" s="19"/>
      <c r="H405" s="17"/>
      <c r="M405" s="17"/>
      <c r="S405" s="18"/>
      <c r="W405" s="17"/>
      <c r="X405" s="17"/>
      <c r="Y405" s="17"/>
    </row>
    <row r="406">
      <c r="A406" s="19"/>
      <c r="H406" s="17"/>
      <c r="M406" s="17"/>
      <c r="S406" s="18"/>
      <c r="W406" s="17"/>
      <c r="X406" s="17"/>
      <c r="Y406" s="17"/>
    </row>
    <row r="407">
      <c r="A407" s="19"/>
      <c r="H407" s="17"/>
      <c r="M407" s="17"/>
      <c r="S407" s="18"/>
      <c r="W407" s="17"/>
      <c r="X407" s="17"/>
      <c r="Y407" s="17"/>
    </row>
    <row r="408">
      <c r="A408" s="19"/>
      <c r="H408" s="17"/>
      <c r="M408" s="17"/>
      <c r="S408" s="18"/>
      <c r="W408" s="17"/>
      <c r="X408" s="17"/>
      <c r="Y408" s="17"/>
    </row>
    <row r="409">
      <c r="A409" s="19"/>
      <c r="H409" s="17"/>
      <c r="M409" s="17"/>
      <c r="S409" s="18"/>
      <c r="W409" s="17"/>
      <c r="X409" s="17"/>
      <c r="Y409" s="17"/>
    </row>
    <row r="410">
      <c r="A410" s="19"/>
      <c r="H410" s="17"/>
      <c r="M410" s="17"/>
      <c r="S410" s="18"/>
      <c r="W410" s="17"/>
      <c r="X410" s="17"/>
      <c r="Y410" s="17"/>
    </row>
    <row r="411">
      <c r="A411" s="19"/>
      <c r="H411" s="17"/>
      <c r="M411" s="17"/>
      <c r="S411" s="18"/>
      <c r="W411" s="17"/>
      <c r="X411" s="17"/>
      <c r="Y411" s="17"/>
    </row>
    <row r="412">
      <c r="A412" s="19"/>
      <c r="H412" s="17"/>
      <c r="M412" s="17"/>
      <c r="S412" s="18"/>
      <c r="W412" s="17"/>
      <c r="X412" s="17"/>
      <c r="Y412" s="17"/>
    </row>
    <row r="413">
      <c r="A413" s="19"/>
      <c r="H413" s="17"/>
      <c r="M413" s="17"/>
      <c r="S413" s="18"/>
      <c r="W413" s="17"/>
      <c r="X413" s="17"/>
      <c r="Y413" s="17"/>
    </row>
    <row r="414">
      <c r="A414" s="19"/>
      <c r="H414" s="17"/>
      <c r="M414" s="17"/>
      <c r="S414" s="18"/>
      <c r="W414" s="17"/>
      <c r="X414" s="17"/>
      <c r="Y414" s="17"/>
    </row>
    <row r="415">
      <c r="A415" s="19"/>
      <c r="H415" s="17"/>
      <c r="M415" s="17"/>
      <c r="S415" s="18"/>
      <c r="W415" s="17"/>
      <c r="X415" s="17"/>
      <c r="Y415" s="17"/>
    </row>
    <row r="416">
      <c r="A416" s="19"/>
      <c r="H416" s="17"/>
      <c r="M416" s="17"/>
      <c r="S416" s="18"/>
      <c r="W416" s="17"/>
      <c r="X416" s="17"/>
      <c r="Y416" s="17"/>
    </row>
    <row r="417">
      <c r="A417" s="19"/>
      <c r="H417" s="17"/>
      <c r="M417" s="17"/>
      <c r="S417" s="18"/>
      <c r="W417" s="17"/>
      <c r="X417" s="17"/>
      <c r="Y417" s="17"/>
    </row>
    <row r="418">
      <c r="A418" s="19"/>
      <c r="H418" s="17"/>
      <c r="M418" s="17"/>
      <c r="S418" s="18"/>
      <c r="W418" s="17"/>
      <c r="X418" s="17"/>
      <c r="Y418" s="17"/>
    </row>
    <row r="419">
      <c r="A419" s="19"/>
      <c r="H419" s="17"/>
      <c r="M419" s="17"/>
      <c r="S419" s="18"/>
      <c r="W419" s="17"/>
      <c r="X419" s="17"/>
      <c r="Y419" s="17"/>
    </row>
    <row r="420">
      <c r="A420" s="19"/>
      <c r="H420" s="17"/>
      <c r="M420" s="17"/>
      <c r="S420" s="18"/>
      <c r="W420" s="17"/>
      <c r="X420" s="17"/>
      <c r="Y420" s="17"/>
    </row>
    <row r="421">
      <c r="A421" s="19"/>
      <c r="H421" s="17"/>
      <c r="M421" s="17"/>
      <c r="S421" s="18"/>
      <c r="W421" s="17"/>
      <c r="X421" s="17"/>
      <c r="Y421" s="17"/>
    </row>
    <row r="422">
      <c r="A422" s="19"/>
      <c r="H422" s="17"/>
      <c r="M422" s="17"/>
      <c r="S422" s="18"/>
      <c r="W422" s="17"/>
      <c r="X422" s="17"/>
      <c r="Y422" s="17"/>
    </row>
    <row r="423">
      <c r="A423" s="19"/>
      <c r="H423" s="17"/>
      <c r="M423" s="17"/>
      <c r="S423" s="18"/>
      <c r="W423" s="17"/>
      <c r="X423" s="17"/>
      <c r="Y423" s="17"/>
    </row>
    <row r="424">
      <c r="A424" s="19"/>
      <c r="H424" s="17"/>
      <c r="M424" s="17"/>
      <c r="S424" s="18"/>
      <c r="W424" s="17"/>
      <c r="X424" s="17"/>
      <c r="Y424" s="17"/>
    </row>
    <row r="425">
      <c r="A425" s="19"/>
      <c r="H425" s="17"/>
      <c r="M425" s="17"/>
      <c r="S425" s="18"/>
      <c r="W425" s="17"/>
      <c r="X425" s="17"/>
      <c r="Y425" s="17"/>
    </row>
    <row r="426">
      <c r="A426" s="19"/>
      <c r="H426" s="17"/>
      <c r="M426" s="17"/>
      <c r="S426" s="18"/>
      <c r="W426" s="17"/>
      <c r="X426" s="17"/>
      <c r="Y426" s="17"/>
    </row>
    <row r="427">
      <c r="A427" s="19"/>
      <c r="H427" s="17"/>
      <c r="M427" s="17"/>
      <c r="S427" s="18"/>
      <c r="W427" s="17"/>
      <c r="X427" s="17"/>
      <c r="Y427" s="17"/>
    </row>
    <row r="428">
      <c r="A428" s="19"/>
      <c r="H428" s="17"/>
      <c r="M428" s="17"/>
      <c r="S428" s="18"/>
      <c r="W428" s="17"/>
      <c r="X428" s="17"/>
      <c r="Y428" s="17"/>
    </row>
    <row r="429">
      <c r="A429" s="19"/>
      <c r="H429" s="17"/>
      <c r="M429" s="17"/>
      <c r="S429" s="18"/>
      <c r="W429" s="17"/>
      <c r="X429" s="17"/>
      <c r="Y429" s="17"/>
    </row>
    <row r="430">
      <c r="A430" s="19"/>
      <c r="H430" s="17"/>
      <c r="M430" s="17"/>
      <c r="S430" s="18"/>
      <c r="W430" s="17"/>
      <c r="X430" s="17"/>
      <c r="Y430" s="17"/>
    </row>
    <row r="431">
      <c r="A431" s="19"/>
      <c r="H431" s="17"/>
      <c r="M431" s="17"/>
      <c r="S431" s="18"/>
      <c r="W431" s="17"/>
      <c r="X431" s="17"/>
      <c r="Y431" s="17"/>
    </row>
    <row r="432">
      <c r="A432" s="19"/>
      <c r="H432" s="17"/>
      <c r="M432" s="17"/>
      <c r="S432" s="18"/>
      <c r="W432" s="17"/>
      <c r="X432" s="17"/>
      <c r="Y432" s="17"/>
    </row>
    <row r="433">
      <c r="A433" s="19"/>
      <c r="H433" s="17"/>
      <c r="M433" s="17"/>
      <c r="S433" s="18"/>
      <c r="W433" s="17"/>
      <c r="X433" s="17"/>
      <c r="Y433" s="17"/>
    </row>
    <row r="434">
      <c r="A434" s="19"/>
      <c r="H434" s="17"/>
      <c r="M434" s="17"/>
      <c r="S434" s="18"/>
      <c r="W434" s="17"/>
      <c r="X434" s="17"/>
      <c r="Y434" s="17"/>
    </row>
    <row r="435">
      <c r="A435" s="19"/>
      <c r="H435" s="17"/>
      <c r="M435" s="17"/>
      <c r="S435" s="18"/>
      <c r="W435" s="17"/>
      <c r="X435" s="17"/>
      <c r="Y435" s="17"/>
    </row>
    <row r="436">
      <c r="A436" s="19"/>
      <c r="H436" s="17"/>
      <c r="M436" s="17"/>
      <c r="S436" s="18"/>
      <c r="W436" s="17"/>
      <c r="X436" s="17"/>
      <c r="Y436" s="17"/>
    </row>
    <row r="437">
      <c r="A437" s="19"/>
      <c r="H437" s="17"/>
      <c r="M437" s="17"/>
      <c r="S437" s="18"/>
      <c r="W437" s="17"/>
      <c r="X437" s="17"/>
      <c r="Y437" s="17"/>
    </row>
    <row r="438">
      <c r="A438" s="19"/>
      <c r="H438" s="17"/>
      <c r="M438" s="17"/>
      <c r="S438" s="18"/>
      <c r="W438" s="17"/>
      <c r="X438" s="17"/>
      <c r="Y438" s="17"/>
    </row>
    <row r="439">
      <c r="A439" s="19"/>
      <c r="H439" s="17"/>
      <c r="M439" s="17"/>
      <c r="S439" s="18"/>
      <c r="W439" s="17"/>
      <c r="X439" s="17"/>
      <c r="Y439" s="17"/>
    </row>
    <row r="440">
      <c r="A440" s="19"/>
      <c r="H440" s="17"/>
      <c r="M440" s="17"/>
      <c r="S440" s="18"/>
      <c r="W440" s="17"/>
      <c r="X440" s="17"/>
      <c r="Y440" s="17"/>
    </row>
    <row r="441">
      <c r="A441" s="19"/>
      <c r="H441" s="17"/>
      <c r="M441" s="17"/>
      <c r="S441" s="18"/>
      <c r="W441" s="17"/>
      <c r="X441" s="17"/>
      <c r="Y441" s="17"/>
    </row>
    <row r="442">
      <c r="A442" s="19"/>
      <c r="H442" s="17"/>
      <c r="M442" s="17"/>
      <c r="S442" s="18"/>
      <c r="W442" s="17"/>
      <c r="X442" s="17"/>
      <c r="Y442" s="17"/>
    </row>
    <row r="443">
      <c r="A443" s="19"/>
      <c r="H443" s="17"/>
      <c r="M443" s="17"/>
      <c r="S443" s="18"/>
      <c r="W443" s="17"/>
      <c r="X443" s="17"/>
      <c r="Y443" s="17"/>
    </row>
    <row r="444">
      <c r="A444" s="19"/>
      <c r="H444" s="17"/>
      <c r="M444" s="17"/>
      <c r="S444" s="18"/>
      <c r="W444" s="17"/>
      <c r="X444" s="17"/>
      <c r="Y444" s="17"/>
    </row>
    <row r="445">
      <c r="A445" s="19"/>
      <c r="H445" s="17"/>
      <c r="M445" s="17"/>
      <c r="S445" s="18"/>
      <c r="W445" s="17"/>
      <c r="X445" s="17"/>
      <c r="Y445" s="17"/>
    </row>
    <row r="446">
      <c r="A446" s="19"/>
      <c r="H446" s="17"/>
      <c r="M446" s="17"/>
      <c r="S446" s="18"/>
      <c r="W446" s="17"/>
      <c r="X446" s="17"/>
      <c r="Y446" s="17"/>
    </row>
    <row r="447">
      <c r="A447" s="19"/>
      <c r="H447" s="17"/>
      <c r="M447" s="17"/>
      <c r="S447" s="18"/>
      <c r="W447" s="17"/>
      <c r="X447" s="17"/>
      <c r="Y447" s="17"/>
    </row>
    <row r="448">
      <c r="A448" s="19"/>
      <c r="H448" s="17"/>
      <c r="M448" s="17"/>
      <c r="S448" s="18"/>
      <c r="W448" s="17"/>
      <c r="X448" s="17"/>
      <c r="Y448" s="17"/>
    </row>
    <row r="449">
      <c r="A449" s="19"/>
      <c r="H449" s="17"/>
      <c r="M449" s="17"/>
      <c r="S449" s="18"/>
      <c r="W449" s="17"/>
      <c r="X449" s="17"/>
      <c r="Y449" s="17"/>
    </row>
    <row r="450">
      <c r="A450" s="19"/>
      <c r="H450" s="17"/>
      <c r="M450" s="17"/>
      <c r="S450" s="18"/>
      <c r="W450" s="17"/>
      <c r="X450" s="17"/>
      <c r="Y450" s="17"/>
    </row>
    <row r="451">
      <c r="A451" s="19"/>
      <c r="H451" s="17"/>
      <c r="M451" s="17"/>
      <c r="S451" s="18"/>
      <c r="W451" s="17"/>
      <c r="X451" s="17"/>
      <c r="Y451" s="17"/>
    </row>
    <row r="452">
      <c r="A452" s="19"/>
      <c r="H452" s="17"/>
      <c r="M452" s="17"/>
      <c r="S452" s="18"/>
      <c r="W452" s="17"/>
      <c r="X452" s="17"/>
      <c r="Y452" s="17"/>
    </row>
    <row r="453">
      <c r="A453" s="19"/>
      <c r="H453" s="17"/>
      <c r="M453" s="17"/>
      <c r="S453" s="18"/>
      <c r="W453" s="17"/>
      <c r="X453" s="17"/>
      <c r="Y453" s="17"/>
    </row>
    <row r="454">
      <c r="A454" s="19"/>
      <c r="H454" s="17"/>
      <c r="M454" s="17"/>
      <c r="S454" s="18"/>
      <c r="W454" s="17"/>
      <c r="X454" s="17"/>
      <c r="Y454" s="17"/>
    </row>
    <row r="455">
      <c r="A455" s="19"/>
      <c r="H455" s="17"/>
      <c r="M455" s="17"/>
      <c r="S455" s="18"/>
      <c r="W455" s="17"/>
      <c r="X455" s="17"/>
      <c r="Y455" s="17"/>
    </row>
    <row r="456">
      <c r="A456" s="19"/>
      <c r="H456" s="17"/>
      <c r="M456" s="17"/>
      <c r="S456" s="18"/>
      <c r="W456" s="17"/>
      <c r="X456" s="17"/>
      <c r="Y456" s="17"/>
    </row>
    <row r="457">
      <c r="A457" s="19"/>
      <c r="H457" s="17"/>
      <c r="M457" s="17"/>
      <c r="S457" s="18"/>
      <c r="W457" s="17"/>
      <c r="X457" s="17"/>
      <c r="Y457" s="17"/>
    </row>
    <row r="458">
      <c r="A458" s="19"/>
      <c r="H458" s="17"/>
      <c r="M458" s="17"/>
      <c r="S458" s="18"/>
      <c r="W458" s="17"/>
      <c r="X458" s="17"/>
      <c r="Y458" s="17"/>
    </row>
    <row r="459">
      <c r="A459" s="19"/>
      <c r="H459" s="17"/>
      <c r="M459" s="17"/>
      <c r="S459" s="18"/>
      <c r="W459" s="17"/>
      <c r="X459" s="17"/>
      <c r="Y459" s="17"/>
    </row>
    <row r="460">
      <c r="A460" s="19"/>
      <c r="H460" s="17"/>
      <c r="M460" s="17"/>
      <c r="S460" s="18"/>
      <c r="W460" s="17"/>
      <c r="X460" s="17"/>
      <c r="Y460" s="17"/>
    </row>
    <row r="461">
      <c r="A461" s="19"/>
      <c r="H461" s="17"/>
      <c r="M461" s="17"/>
      <c r="S461" s="18"/>
      <c r="W461" s="17"/>
      <c r="X461" s="17"/>
      <c r="Y461" s="17"/>
    </row>
    <row r="462">
      <c r="A462" s="19"/>
      <c r="H462" s="17"/>
      <c r="M462" s="17"/>
      <c r="S462" s="18"/>
      <c r="W462" s="17"/>
      <c r="X462" s="17"/>
      <c r="Y462" s="17"/>
    </row>
    <row r="463">
      <c r="A463" s="19"/>
      <c r="H463" s="17"/>
      <c r="M463" s="17"/>
      <c r="S463" s="18"/>
      <c r="W463" s="17"/>
      <c r="X463" s="17"/>
      <c r="Y463" s="17"/>
    </row>
    <row r="464">
      <c r="A464" s="19"/>
      <c r="H464" s="17"/>
      <c r="M464" s="17"/>
      <c r="S464" s="18"/>
      <c r="W464" s="17"/>
      <c r="X464" s="17"/>
      <c r="Y464" s="17"/>
    </row>
    <row r="465">
      <c r="A465" s="19"/>
      <c r="H465" s="17"/>
      <c r="M465" s="17"/>
      <c r="S465" s="18"/>
      <c r="W465" s="17"/>
      <c r="X465" s="17"/>
      <c r="Y465" s="17"/>
    </row>
    <row r="466">
      <c r="A466" s="19"/>
      <c r="H466" s="17"/>
      <c r="M466" s="17"/>
      <c r="S466" s="18"/>
      <c r="W466" s="17"/>
      <c r="X466" s="17"/>
      <c r="Y466" s="17"/>
    </row>
    <row r="467">
      <c r="A467" s="19"/>
      <c r="H467" s="17"/>
      <c r="M467" s="17"/>
      <c r="S467" s="18"/>
      <c r="W467" s="17"/>
      <c r="X467" s="17"/>
      <c r="Y467" s="17"/>
    </row>
    <row r="468">
      <c r="A468" s="19"/>
      <c r="H468" s="17"/>
      <c r="M468" s="17"/>
      <c r="S468" s="18"/>
      <c r="W468" s="17"/>
      <c r="X468" s="17"/>
      <c r="Y468" s="17"/>
    </row>
    <row r="469">
      <c r="A469" s="19"/>
      <c r="H469" s="17"/>
      <c r="M469" s="17"/>
      <c r="S469" s="18"/>
      <c r="W469" s="17"/>
      <c r="X469" s="17"/>
      <c r="Y469" s="17"/>
    </row>
    <row r="470">
      <c r="A470" s="19"/>
      <c r="H470" s="17"/>
      <c r="M470" s="17"/>
      <c r="S470" s="18"/>
      <c r="W470" s="17"/>
      <c r="X470" s="17"/>
      <c r="Y470" s="17"/>
    </row>
    <row r="471">
      <c r="A471" s="19"/>
      <c r="H471" s="17"/>
      <c r="M471" s="17"/>
      <c r="S471" s="18"/>
      <c r="W471" s="17"/>
      <c r="X471" s="17"/>
      <c r="Y471" s="17"/>
    </row>
    <row r="472">
      <c r="A472" s="19"/>
      <c r="H472" s="17"/>
      <c r="M472" s="17"/>
      <c r="S472" s="18"/>
      <c r="W472" s="17"/>
      <c r="X472" s="17"/>
      <c r="Y472" s="17"/>
    </row>
    <row r="473">
      <c r="A473" s="19"/>
      <c r="H473" s="17"/>
      <c r="M473" s="17"/>
      <c r="S473" s="18"/>
      <c r="W473" s="17"/>
      <c r="X473" s="17"/>
      <c r="Y473" s="17"/>
    </row>
    <row r="474">
      <c r="A474" s="19"/>
      <c r="H474" s="17"/>
      <c r="M474" s="17"/>
      <c r="S474" s="18"/>
      <c r="W474" s="17"/>
      <c r="X474" s="17"/>
      <c r="Y474" s="17"/>
    </row>
    <row r="475">
      <c r="A475" s="19"/>
      <c r="H475" s="17"/>
      <c r="M475" s="17"/>
      <c r="S475" s="18"/>
      <c r="W475" s="17"/>
      <c r="X475" s="17"/>
      <c r="Y475" s="17"/>
    </row>
    <row r="476">
      <c r="A476" s="19"/>
      <c r="H476" s="17"/>
      <c r="M476" s="17"/>
      <c r="S476" s="18"/>
      <c r="W476" s="17"/>
      <c r="X476" s="17"/>
      <c r="Y476" s="17"/>
    </row>
    <row r="477">
      <c r="A477" s="19"/>
      <c r="H477" s="17"/>
      <c r="M477" s="17"/>
      <c r="S477" s="18"/>
      <c r="W477" s="17"/>
      <c r="X477" s="17"/>
      <c r="Y477" s="17"/>
    </row>
    <row r="478">
      <c r="A478" s="19"/>
      <c r="H478" s="17"/>
      <c r="M478" s="17"/>
      <c r="S478" s="18"/>
      <c r="W478" s="17"/>
      <c r="X478" s="17"/>
      <c r="Y478" s="17"/>
    </row>
    <row r="479">
      <c r="A479" s="19"/>
      <c r="H479" s="17"/>
      <c r="M479" s="17"/>
      <c r="S479" s="18"/>
      <c r="W479" s="17"/>
      <c r="X479" s="17"/>
      <c r="Y479" s="17"/>
    </row>
    <row r="480">
      <c r="A480" s="19"/>
      <c r="H480" s="17"/>
      <c r="M480" s="17"/>
      <c r="S480" s="18"/>
      <c r="W480" s="17"/>
      <c r="X480" s="17"/>
      <c r="Y480" s="17"/>
    </row>
    <row r="481">
      <c r="A481" s="19"/>
      <c r="H481" s="17"/>
      <c r="M481" s="17"/>
      <c r="S481" s="18"/>
      <c r="W481" s="17"/>
      <c r="X481" s="17"/>
      <c r="Y481" s="17"/>
    </row>
    <row r="482">
      <c r="A482" s="19"/>
      <c r="H482" s="17"/>
      <c r="M482" s="17"/>
      <c r="S482" s="18"/>
      <c r="W482" s="17"/>
      <c r="X482" s="17"/>
      <c r="Y482" s="17"/>
    </row>
    <row r="483">
      <c r="A483" s="19"/>
      <c r="H483" s="17"/>
      <c r="M483" s="17"/>
      <c r="S483" s="18"/>
      <c r="W483" s="17"/>
      <c r="X483" s="17"/>
      <c r="Y483" s="17"/>
    </row>
    <row r="484">
      <c r="A484" s="19"/>
      <c r="H484" s="17"/>
      <c r="M484" s="17"/>
      <c r="S484" s="18"/>
      <c r="W484" s="17"/>
      <c r="X484" s="17"/>
      <c r="Y484" s="17"/>
    </row>
    <row r="485">
      <c r="A485" s="19"/>
      <c r="H485" s="17"/>
      <c r="M485" s="17"/>
      <c r="S485" s="18"/>
      <c r="W485" s="17"/>
      <c r="X485" s="17"/>
      <c r="Y485" s="17"/>
    </row>
    <row r="486">
      <c r="A486" s="19"/>
      <c r="H486" s="17"/>
      <c r="M486" s="17"/>
      <c r="S486" s="18"/>
      <c r="W486" s="17"/>
      <c r="X486" s="17"/>
      <c r="Y486" s="17"/>
    </row>
    <row r="487">
      <c r="A487" s="19"/>
      <c r="H487" s="17"/>
      <c r="M487" s="17"/>
      <c r="S487" s="18"/>
      <c r="W487" s="17"/>
      <c r="X487" s="17"/>
      <c r="Y487" s="17"/>
    </row>
    <row r="488">
      <c r="A488" s="19"/>
      <c r="H488" s="17"/>
      <c r="M488" s="17"/>
      <c r="S488" s="18"/>
      <c r="W488" s="17"/>
      <c r="X488" s="17"/>
      <c r="Y488" s="17"/>
    </row>
    <row r="489">
      <c r="A489" s="19"/>
      <c r="H489" s="17"/>
      <c r="M489" s="17"/>
      <c r="S489" s="18"/>
      <c r="W489" s="17"/>
      <c r="X489" s="17"/>
      <c r="Y489" s="17"/>
    </row>
    <row r="490">
      <c r="A490" s="19"/>
      <c r="H490" s="17"/>
      <c r="M490" s="17"/>
      <c r="S490" s="18"/>
      <c r="W490" s="17"/>
      <c r="X490" s="17"/>
      <c r="Y490" s="17"/>
    </row>
    <row r="491">
      <c r="A491" s="19"/>
      <c r="H491" s="17"/>
      <c r="M491" s="17"/>
      <c r="S491" s="18"/>
      <c r="W491" s="17"/>
      <c r="X491" s="17"/>
      <c r="Y491" s="17"/>
    </row>
    <row r="492">
      <c r="A492" s="19"/>
      <c r="H492" s="17"/>
      <c r="M492" s="17"/>
      <c r="S492" s="18"/>
      <c r="W492" s="17"/>
      <c r="X492" s="17"/>
      <c r="Y492" s="17"/>
    </row>
    <row r="493">
      <c r="A493" s="19"/>
      <c r="H493" s="17"/>
      <c r="M493" s="17"/>
      <c r="S493" s="18"/>
      <c r="W493" s="17"/>
      <c r="X493" s="17"/>
      <c r="Y493" s="17"/>
    </row>
    <row r="494">
      <c r="A494" s="19"/>
      <c r="H494" s="17"/>
      <c r="M494" s="17"/>
      <c r="S494" s="18"/>
      <c r="W494" s="17"/>
      <c r="X494" s="17"/>
      <c r="Y494" s="17"/>
    </row>
    <row r="495">
      <c r="A495" s="19"/>
      <c r="H495" s="17"/>
      <c r="M495" s="17"/>
      <c r="S495" s="18"/>
      <c r="W495" s="17"/>
      <c r="X495" s="17"/>
      <c r="Y495" s="17"/>
    </row>
    <row r="496">
      <c r="A496" s="19"/>
      <c r="H496" s="17"/>
      <c r="M496" s="17"/>
      <c r="S496" s="18"/>
      <c r="W496" s="17"/>
      <c r="X496" s="17"/>
      <c r="Y496" s="17"/>
    </row>
    <row r="497">
      <c r="A497" s="19"/>
      <c r="H497" s="17"/>
      <c r="M497" s="17"/>
      <c r="S497" s="18"/>
      <c r="W497" s="17"/>
      <c r="X497" s="17"/>
      <c r="Y497" s="17"/>
    </row>
    <row r="498">
      <c r="A498" s="19"/>
      <c r="H498" s="17"/>
      <c r="M498" s="17"/>
      <c r="S498" s="18"/>
      <c r="W498" s="17"/>
      <c r="X498" s="17"/>
      <c r="Y498" s="17"/>
    </row>
    <row r="499">
      <c r="A499" s="19"/>
      <c r="H499" s="17"/>
      <c r="M499" s="17"/>
      <c r="S499" s="18"/>
      <c r="W499" s="17"/>
      <c r="X499" s="17"/>
      <c r="Y499" s="17"/>
    </row>
    <row r="500">
      <c r="A500" s="19"/>
      <c r="H500" s="17"/>
      <c r="M500" s="17"/>
      <c r="S500" s="18"/>
      <c r="W500" s="17"/>
      <c r="X500" s="17"/>
      <c r="Y500" s="17"/>
    </row>
    <row r="501">
      <c r="A501" s="19"/>
      <c r="H501" s="17"/>
      <c r="M501" s="17"/>
      <c r="S501" s="18"/>
      <c r="W501" s="17"/>
      <c r="X501" s="17"/>
      <c r="Y501" s="17"/>
    </row>
    <row r="502">
      <c r="A502" s="19"/>
      <c r="H502" s="17"/>
      <c r="M502" s="17"/>
      <c r="S502" s="18"/>
      <c r="W502" s="17"/>
      <c r="X502" s="17"/>
      <c r="Y502" s="17"/>
    </row>
    <row r="503">
      <c r="A503" s="19"/>
      <c r="H503" s="17"/>
      <c r="M503" s="17"/>
      <c r="S503" s="18"/>
      <c r="W503" s="17"/>
      <c r="X503" s="17"/>
      <c r="Y503" s="17"/>
    </row>
    <row r="504">
      <c r="A504" s="19"/>
      <c r="H504" s="17"/>
      <c r="M504" s="17"/>
      <c r="S504" s="18"/>
      <c r="W504" s="17"/>
      <c r="X504" s="17"/>
      <c r="Y504" s="17"/>
    </row>
    <row r="505">
      <c r="A505" s="19"/>
      <c r="H505" s="17"/>
      <c r="M505" s="17"/>
      <c r="S505" s="18"/>
      <c r="W505" s="17"/>
      <c r="X505" s="17"/>
      <c r="Y505" s="17"/>
    </row>
    <row r="506">
      <c r="A506" s="19"/>
      <c r="H506" s="17"/>
      <c r="M506" s="17"/>
      <c r="S506" s="18"/>
      <c r="W506" s="17"/>
      <c r="X506" s="17"/>
      <c r="Y506" s="17"/>
    </row>
    <row r="507">
      <c r="A507" s="19"/>
      <c r="H507" s="17"/>
      <c r="M507" s="17"/>
      <c r="S507" s="18"/>
      <c r="W507" s="17"/>
      <c r="X507" s="17"/>
      <c r="Y507" s="17"/>
    </row>
    <row r="508">
      <c r="A508" s="19"/>
      <c r="H508" s="17"/>
      <c r="M508" s="17"/>
      <c r="S508" s="18"/>
      <c r="W508" s="17"/>
      <c r="X508" s="17"/>
      <c r="Y508" s="17"/>
    </row>
    <row r="509">
      <c r="A509" s="19"/>
      <c r="H509" s="17"/>
      <c r="M509" s="17"/>
      <c r="S509" s="18"/>
      <c r="W509" s="17"/>
      <c r="X509" s="17"/>
      <c r="Y509" s="17"/>
    </row>
    <row r="510">
      <c r="A510" s="19"/>
      <c r="H510" s="17"/>
      <c r="M510" s="17"/>
      <c r="S510" s="18"/>
      <c r="W510" s="17"/>
      <c r="X510" s="17"/>
      <c r="Y510" s="17"/>
    </row>
    <row r="511">
      <c r="A511" s="19"/>
      <c r="H511" s="17"/>
      <c r="M511" s="17"/>
      <c r="S511" s="18"/>
      <c r="W511" s="17"/>
      <c r="X511" s="17"/>
      <c r="Y511" s="17"/>
    </row>
    <row r="512">
      <c r="A512" s="19"/>
      <c r="H512" s="17"/>
      <c r="M512" s="17"/>
      <c r="S512" s="18"/>
      <c r="W512" s="17"/>
      <c r="X512" s="17"/>
      <c r="Y512" s="17"/>
    </row>
    <row r="513">
      <c r="A513" s="19"/>
      <c r="H513" s="17"/>
      <c r="M513" s="17"/>
      <c r="S513" s="18"/>
      <c r="W513" s="17"/>
      <c r="X513" s="17"/>
      <c r="Y513" s="17"/>
    </row>
    <row r="514">
      <c r="A514" s="19"/>
      <c r="H514" s="17"/>
      <c r="M514" s="17"/>
      <c r="S514" s="18"/>
      <c r="W514" s="17"/>
      <c r="X514" s="17"/>
      <c r="Y514" s="17"/>
    </row>
    <row r="515">
      <c r="A515" s="19"/>
      <c r="H515" s="17"/>
      <c r="M515" s="17"/>
      <c r="S515" s="18"/>
      <c r="W515" s="17"/>
      <c r="X515" s="17"/>
      <c r="Y515" s="17"/>
    </row>
    <row r="516">
      <c r="A516" s="19"/>
      <c r="H516" s="17"/>
      <c r="M516" s="17"/>
      <c r="S516" s="18"/>
      <c r="W516" s="17"/>
      <c r="X516" s="17"/>
      <c r="Y516" s="17"/>
    </row>
    <row r="517">
      <c r="A517" s="19"/>
      <c r="H517" s="17"/>
      <c r="M517" s="17"/>
      <c r="S517" s="18"/>
      <c r="W517" s="17"/>
      <c r="X517" s="17"/>
      <c r="Y517" s="17"/>
    </row>
    <row r="518">
      <c r="A518" s="19"/>
      <c r="H518" s="17"/>
      <c r="M518" s="17"/>
      <c r="S518" s="18"/>
      <c r="W518" s="17"/>
      <c r="X518" s="17"/>
      <c r="Y518" s="17"/>
    </row>
    <row r="519">
      <c r="A519" s="19"/>
      <c r="H519" s="17"/>
      <c r="M519" s="17"/>
      <c r="S519" s="18"/>
      <c r="W519" s="17"/>
      <c r="X519" s="17"/>
      <c r="Y519" s="17"/>
    </row>
    <row r="520">
      <c r="A520" s="19"/>
      <c r="H520" s="17"/>
      <c r="M520" s="17"/>
      <c r="S520" s="18"/>
      <c r="W520" s="17"/>
      <c r="X520" s="17"/>
      <c r="Y520" s="17"/>
    </row>
    <row r="521">
      <c r="A521" s="19"/>
      <c r="H521" s="17"/>
      <c r="M521" s="17"/>
      <c r="S521" s="18"/>
      <c r="W521" s="17"/>
      <c r="X521" s="17"/>
      <c r="Y521" s="17"/>
    </row>
    <row r="522">
      <c r="A522" s="19"/>
      <c r="H522" s="17"/>
      <c r="M522" s="17"/>
      <c r="S522" s="18"/>
      <c r="W522" s="17"/>
      <c r="X522" s="17"/>
      <c r="Y522" s="17"/>
    </row>
    <row r="523">
      <c r="A523" s="19"/>
      <c r="H523" s="17"/>
      <c r="M523" s="17"/>
      <c r="S523" s="18"/>
      <c r="W523" s="17"/>
      <c r="X523" s="17"/>
      <c r="Y523" s="17"/>
    </row>
    <row r="524">
      <c r="A524" s="19"/>
      <c r="H524" s="17"/>
      <c r="M524" s="17"/>
      <c r="S524" s="18"/>
      <c r="W524" s="17"/>
      <c r="X524" s="17"/>
      <c r="Y524" s="17"/>
    </row>
    <row r="525">
      <c r="A525" s="19"/>
      <c r="H525" s="17"/>
      <c r="M525" s="17"/>
      <c r="S525" s="18"/>
      <c r="W525" s="17"/>
      <c r="X525" s="17"/>
      <c r="Y525" s="17"/>
    </row>
    <row r="526">
      <c r="A526" s="19"/>
      <c r="H526" s="17"/>
      <c r="M526" s="17"/>
      <c r="S526" s="18"/>
      <c r="W526" s="17"/>
      <c r="X526" s="17"/>
      <c r="Y526" s="17"/>
    </row>
    <row r="527">
      <c r="A527" s="19"/>
      <c r="H527" s="17"/>
      <c r="M527" s="17"/>
      <c r="S527" s="18"/>
      <c r="W527" s="17"/>
      <c r="X527" s="17"/>
      <c r="Y527" s="17"/>
    </row>
    <row r="528">
      <c r="A528" s="19"/>
      <c r="H528" s="17"/>
      <c r="M528" s="17"/>
      <c r="S528" s="18"/>
      <c r="W528" s="17"/>
      <c r="X528" s="17"/>
      <c r="Y528" s="17"/>
    </row>
    <row r="529">
      <c r="A529" s="19"/>
      <c r="H529" s="17"/>
      <c r="M529" s="17"/>
      <c r="S529" s="18"/>
      <c r="W529" s="17"/>
      <c r="X529" s="17"/>
      <c r="Y529" s="17"/>
    </row>
    <row r="530">
      <c r="A530" s="19"/>
      <c r="H530" s="17"/>
      <c r="M530" s="17"/>
      <c r="S530" s="18"/>
      <c r="W530" s="17"/>
      <c r="X530" s="17"/>
      <c r="Y530" s="17"/>
    </row>
    <row r="531">
      <c r="A531" s="19"/>
      <c r="H531" s="17"/>
      <c r="M531" s="17"/>
      <c r="S531" s="18"/>
      <c r="W531" s="17"/>
      <c r="X531" s="17"/>
      <c r="Y531" s="17"/>
    </row>
    <row r="532">
      <c r="A532" s="19"/>
      <c r="H532" s="17"/>
      <c r="M532" s="17"/>
      <c r="S532" s="18"/>
      <c r="W532" s="17"/>
      <c r="X532" s="17"/>
      <c r="Y532" s="17"/>
    </row>
    <row r="533">
      <c r="A533" s="19"/>
      <c r="H533" s="17"/>
      <c r="M533" s="17"/>
      <c r="S533" s="18"/>
      <c r="W533" s="17"/>
      <c r="X533" s="17"/>
      <c r="Y533" s="17"/>
    </row>
    <row r="534">
      <c r="A534" s="19"/>
      <c r="H534" s="17"/>
      <c r="M534" s="17"/>
      <c r="S534" s="18"/>
      <c r="W534" s="17"/>
      <c r="X534" s="17"/>
      <c r="Y534" s="17"/>
    </row>
    <row r="535">
      <c r="A535" s="19"/>
      <c r="H535" s="17"/>
      <c r="M535" s="17"/>
      <c r="S535" s="18"/>
      <c r="W535" s="17"/>
      <c r="X535" s="17"/>
      <c r="Y535" s="17"/>
    </row>
    <row r="536">
      <c r="A536" s="19"/>
      <c r="H536" s="17"/>
      <c r="M536" s="17"/>
      <c r="S536" s="18"/>
      <c r="W536" s="17"/>
      <c r="X536" s="17"/>
      <c r="Y536" s="17"/>
    </row>
    <row r="537">
      <c r="A537" s="19"/>
      <c r="H537" s="17"/>
      <c r="M537" s="17"/>
      <c r="S537" s="18"/>
      <c r="W537" s="17"/>
      <c r="X537" s="17"/>
      <c r="Y537" s="17"/>
    </row>
    <row r="538">
      <c r="A538" s="19"/>
      <c r="H538" s="17"/>
      <c r="M538" s="17"/>
      <c r="S538" s="18"/>
      <c r="W538" s="17"/>
      <c r="X538" s="17"/>
      <c r="Y538" s="17"/>
    </row>
    <row r="539">
      <c r="A539" s="19"/>
      <c r="H539" s="17"/>
      <c r="M539" s="17"/>
      <c r="S539" s="18"/>
      <c r="W539" s="17"/>
      <c r="X539" s="17"/>
      <c r="Y539" s="17"/>
    </row>
    <row r="540">
      <c r="A540" s="19"/>
      <c r="H540" s="17"/>
      <c r="M540" s="17"/>
      <c r="S540" s="18"/>
      <c r="W540" s="17"/>
      <c r="X540" s="17"/>
      <c r="Y540" s="17"/>
    </row>
    <row r="541">
      <c r="A541" s="19"/>
      <c r="H541" s="17"/>
      <c r="M541" s="17"/>
      <c r="S541" s="18"/>
      <c r="W541" s="17"/>
      <c r="X541" s="17"/>
      <c r="Y541" s="17"/>
    </row>
    <row r="542">
      <c r="A542" s="19"/>
      <c r="H542" s="17"/>
      <c r="M542" s="17"/>
      <c r="S542" s="18"/>
      <c r="W542" s="17"/>
      <c r="X542" s="17"/>
      <c r="Y542" s="17"/>
    </row>
    <row r="543">
      <c r="A543" s="19"/>
      <c r="H543" s="17"/>
      <c r="M543" s="17"/>
      <c r="S543" s="18"/>
      <c r="W543" s="17"/>
      <c r="X543" s="17"/>
      <c r="Y543" s="17"/>
    </row>
    <row r="544">
      <c r="A544" s="19"/>
      <c r="H544" s="17"/>
      <c r="M544" s="17"/>
      <c r="S544" s="18"/>
      <c r="W544" s="17"/>
      <c r="X544" s="17"/>
      <c r="Y544" s="17"/>
    </row>
    <row r="545">
      <c r="A545" s="19"/>
      <c r="H545" s="17"/>
      <c r="M545" s="17"/>
      <c r="S545" s="18"/>
      <c r="W545" s="17"/>
      <c r="X545" s="17"/>
      <c r="Y545" s="17"/>
    </row>
    <row r="546">
      <c r="A546" s="19"/>
      <c r="H546" s="17"/>
      <c r="M546" s="17"/>
      <c r="S546" s="18"/>
      <c r="W546" s="17"/>
      <c r="X546" s="17"/>
      <c r="Y546" s="17"/>
    </row>
    <row r="547">
      <c r="A547" s="19"/>
      <c r="H547" s="17"/>
      <c r="M547" s="17"/>
      <c r="S547" s="18"/>
      <c r="W547" s="17"/>
      <c r="X547" s="17"/>
      <c r="Y547" s="17"/>
    </row>
    <row r="548">
      <c r="A548" s="19"/>
      <c r="H548" s="17"/>
      <c r="M548" s="17"/>
      <c r="S548" s="18"/>
      <c r="W548" s="17"/>
      <c r="X548" s="17"/>
      <c r="Y548" s="17"/>
    </row>
    <row r="549">
      <c r="A549" s="19"/>
      <c r="H549" s="17"/>
      <c r="M549" s="17"/>
      <c r="S549" s="18"/>
      <c r="W549" s="17"/>
      <c r="X549" s="17"/>
      <c r="Y549" s="17"/>
    </row>
    <row r="550">
      <c r="A550" s="19"/>
      <c r="H550" s="17"/>
      <c r="M550" s="17"/>
      <c r="S550" s="18"/>
      <c r="W550" s="17"/>
      <c r="X550" s="17"/>
      <c r="Y550" s="17"/>
    </row>
    <row r="551">
      <c r="A551" s="19"/>
      <c r="H551" s="17"/>
      <c r="M551" s="17"/>
      <c r="S551" s="18"/>
      <c r="W551" s="17"/>
      <c r="X551" s="17"/>
      <c r="Y551" s="17"/>
    </row>
    <row r="552">
      <c r="A552" s="19"/>
      <c r="H552" s="17"/>
      <c r="M552" s="17"/>
      <c r="S552" s="18"/>
      <c r="W552" s="17"/>
      <c r="X552" s="17"/>
      <c r="Y552" s="17"/>
    </row>
    <row r="553">
      <c r="A553" s="19"/>
      <c r="H553" s="17"/>
      <c r="M553" s="17"/>
      <c r="S553" s="18"/>
      <c r="W553" s="17"/>
      <c r="X553" s="17"/>
      <c r="Y553" s="17"/>
    </row>
    <row r="554">
      <c r="A554" s="19"/>
      <c r="H554" s="17"/>
      <c r="M554" s="17"/>
      <c r="S554" s="18"/>
      <c r="W554" s="17"/>
      <c r="X554" s="17"/>
      <c r="Y554" s="17"/>
    </row>
    <row r="555">
      <c r="A555" s="19"/>
      <c r="H555" s="17"/>
      <c r="M555" s="17"/>
      <c r="S555" s="18"/>
      <c r="W555" s="17"/>
      <c r="X555" s="17"/>
      <c r="Y555" s="17"/>
    </row>
    <row r="556">
      <c r="A556" s="19"/>
      <c r="H556" s="17"/>
      <c r="M556" s="17"/>
      <c r="S556" s="18"/>
      <c r="W556" s="17"/>
      <c r="X556" s="17"/>
      <c r="Y556" s="17"/>
    </row>
    <row r="557">
      <c r="A557" s="19"/>
      <c r="H557" s="17"/>
      <c r="M557" s="17"/>
      <c r="S557" s="18"/>
      <c r="W557" s="17"/>
      <c r="X557" s="17"/>
      <c r="Y557" s="17"/>
    </row>
    <row r="558">
      <c r="A558" s="19"/>
      <c r="H558" s="17"/>
      <c r="M558" s="17"/>
      <c r="S558" s="18"/>
      <c r="W558" s="17"/>
      <c r="X558" s="17"/>
      <c r="Y558" s="17"/>
    </row>
    <row r="559">
      <c r="A559" s="19"/>
      <c r="H559" s="17"/>
      <c r="M559" s="17"/>
      <c r="S559" s="18"/>
      <c r="W559" s="17"/>
      <c r="X559" s="17"/>
      <c r="Y559" s="17"/>
    </row>
    <row r="560">
      <c r="A560" s="19"/>
      <c r="H560" s="17"/>
      <c r="M560" s="17"/>
      <c r="S560" s="18"/>
      <c r="W560" s="17"/>
      <c r="X560" s="17"/>
      <c r="Y560" s="17"/>
    </row>
    <row r="561">
      <c r="A561" s="19"/>
      <c r="H561" s="17"/>
      <c r="M561" s="17"/>
      <c r="S561" s="18"/>
      <c r="W561" s="17"/>
      <c r="X561" s="17"/>
      <c r="Y561" s="17"/>
    </row>
    <row r="562">
      <c r="A562" s="19"/>
      <c r="H562" s="17"/>
      <c r="M562" s="17"/>
      <c r="S562" s="18"/>
      <c r="W562" s="17"/>
      <c r="X562" s="17"/>
      <c r="Y562" s="17"/>
    </row>
    <row r="563">
      <c r="A563" s="19"/>
      <c r="H563" s="17"/>
      <c r="M563" s="17"/>
      <c r="S563" s="18"/>
      <c r="W563" s="17"/>
      <c r="X563" s="17"/>
      <c r="Y563" s="17"/>
    </row>
    <row r="564">
      <c r="A564" s="19"/>
      <c r="H564" s="17"/>
      <c r="M564" s="17"/>
      <c r="S564" s="18"/>
      <c r="W564" s="17"/>
      <c r="X564" s="17"/>
      <c r="Y564" s="17"/>
    </row>
    <row r="565">
      <c r="A565" s="19"/>
      <c r="H565" s="17"/>
      <c r="M565" s="17"/>
      <c r="S565" s="18"/>
      <c r="W565" s="17"/>
      <c r="X565" s="17"/>
      <c r="Y565" s="17"/>
    </row>
    <row r="566">
      <c r="A566" s="19"/>
      <c r="H566" s="17"/>
      <c r="M566" s="17"/>
      <c r="S566" s="18"/>
      <c r="W566" s="17"/>
      <c r="X566" s="17"/>
      <c r="Y566" s="17"/>
    </row>
    <row r="567">
      <c r="A567" s="19"/>
      <c r="H567" s="17"/>
      <c r="M567" s="17"/>
      <c r="S567" s="18"/>
      <c r="W567" s="17"/>
      <c r="X567" s="17"/>
      <c r="Y567" s="17"/>
    </row>
    <row r="568">
      <c r="A568" s="19"/>
      <c r="H568" s="17"/>
      <c r="M568" s="17"/>
      <c r="S568" s="18"/>
      <c r="W568" s="17"/>
      <c r="X568" s="17"/>
      <c r="Y568" s="17"/>
    </row>
    <row r="569">
      <c r="A569" s="19"/>
      <c r="H569" s="17"/>
      <c r="M569" s="17"/>
      <c r="S569" s="18"/>
      <c r="W569" s="17"/>
      <c r="X569" s="17"/>
      <c r="Y569" s="17"/>
    </row>
    <row r="570">
      <c r="A570" s="19"/>
      <c r="H570" s="17"/>
      <c r="M570" s="17"/>
      <c r="S570" s="18"/>
      <c r="W570" s="17"/>
      <c r="X570" s="17"/>
      <c r="Y570" s="17"/>
    </row>
    <row r="571">
      <c r="A571" s="19"/>
      <c r="H571" s="17"/>
      <c r="M571" s="17"/>
      <c r="S571" s="18"/>
      <c r="W571" s="17"/>
      <c r="X571" s="17"/>
      <c r="Y571" s="17"/>
    </row>
    <row r="572">
      <c r="A572" s="19"/>
      <c r="H572" s="17"/>
      <c r="M572" s="17"/>
      <c r="S572" s="18"/>
      <c r="W572" s="17"/>
      <c r="X572" s="17"/>
      <c r="Y572" s="17"/>
    </row>
    <row r="573">
      <c r="A573" s="19"/>
      <c r="H573" s="17"/>
      <c r="M573" s="17"/>
      <c r="S573" s="18"/>
      <c r="W573" s="17"/>
      <c r="X573" s="17"/>
      <c r="Y573" s="17"/>
    </row>
    <row r="574">
      <c r="A574" s="19"/>
      <c r="H574" s="17"/>
      <c r="M574" s="17"/>
      <c r="S574" s="18"/>
      <c r="W574" s="17"/>
      <c r="X574" s="17"/>
      <c r="Y574" s="17"/>
    </row>
    <row r="575">
      <c r="A575" s="19"/>
      <c r="H575" s="17"/>
      <c r="M575" s="17"/>
      <c r="S575" s="18"/>
      <c r="W575" s="17"/>
      <c r="X575" s="17"/>
      <c r="Y575" s="17"/>
    </row>
    <row r="576">
      <c r="A576" s="19"/>
      <c r="H576" s="17"/>
      <c r="M576" s="17"/>
      <c r="S576" s="18"/>
      <c r="W576" s="17"/>
      <c r="X576" s="17"/>
      <c r="Y576" s="17"/>
    </row>
    <row r="577">
      <c r="A577" s="19"/>
      <c r="H577" s="17"/>
      <c r="M577" s="17"/>
      <c r="S577" s="18"/>
      <c r="W577" s="17"/>
      <c r="X577" s="17"/>
      <c r="Y577" s="17"/>
    </row>
    <row r="578">
      <c r="A578" s="19"/>
      <c r="H578" s="17"/>
      <c r="M578" s="17"/>
      <c r="S578" s="18"/>
      <c r="W578" s="17"/>
      <c r="X578" s="17"/>
      <c r="Y578" s="17"/>
    </row>
    <row r="579">
      <c r="A579" s="19"/>
      <c r="H579" s="17"/>
      <c r="M579" s="17"/>
      <c r="S579" s="18"/>
      <c r="W579" s="17"/>
      <c r="X579" s="17"/>
      <c r="Y579" s="17"/>
    </row>
    <row r="580">
      <c r="A580" s="19"/>
      <c r="H580" s="17"/>
      <c r="M580" s="17"/>
      <c r="S580" s="18"/>
      <c r="W580" s="17"/>
      <c r="X580" s="17"/>
      <c r="Y580" s="17"/>
    </row>
    <row r="581">
      <c r="A581" s="19"/>
      <c r="H581" s="17"/>
      <c r="M581" s="17"/>
      <c r="S581" s="18"/>
      <c r="W581" s="17"/>
      <c r="X581" s="17"/>
      <c r="Y581" s="17"/>
    </row>
    <row r="582">
      <c r="A582" s="19"/>
      <c r="H582" s="17"/>
      <c r="M582" s="17"/>
      <c r="S582" s="18"/>
      <c r="W582" s="17"/>
      <c r="X582" s="17"/>
      <c r="Y582" s="17"/>
    </row>
    <row r="583">
      <c r="A583" s="19"/>
      <c r="H583" s="17"/>
      <c r="M583" s="17"/>
      <c r="S583" s="18"/>
      <c r="W583" s="17"/>
      <c r="X583" s="17"/>
      <c r="Y583" s="17"/>
    </row>
    <row r="584">
      <c r="A584" s="19"/>
      <c r="H584" s="17"/>
      <c r="M584" s="17"/>
      <c r="S584" s="18"/>
      <c r="W584" s="17"/>
      <c r="X584" s="17"/>
      <c r="Y584" s="17"/>
    </row>
    <row r="585">
      <c r="A585" s="19"/>
      <c r="H585" s="17"/>
      <c r="M585" s="17"/>
      <c r="S585" s="18"/>
      <c r="W585" s="17"/>
      <c r="X585" s="17"/>
      <c r="Y585" s="17"/>
    </row>
    <row r="586">
      <c r="A586" s="19"/>
      <c r="H586" s="17"/>
      <c r="M586" s="17"/>
      <c r="S586" s="18"/>
      <c r="W586" s="17"/>
      <c r="X586" s="17"/>
      <c r="Y586" s="17"/>
    </row>
    <row r="587">
      <c r="A587" s="19"/>
      <c r="H587" s="17"/>
      <c r="M587" s="17"/>
      <c r="S587" s="18"/>
      <c r="W587" s="17"/>
      <c r="X587" s="17"/>
      <c r="Y587" s="17"/>
    </row>
    <row r="588">
      <c r="A588" s="19"/>
      <c r="H588" s="17"/>
      <c r="M588" s="17"/>
      <c r="S588" s="18"/>
      <c r="W588" s="17"/>
      <c r="X588" s="17"/>
      <c r="Y588" s="17"/>
    </row>
    <row r="589">
      <c r="A589" s="19"/>
      <c r="H589" s="17"/>
      <c r="M589" s="17"/>
      <c r="S589" s="18"/>
      <c r="W589" s="17"/>
      <c r="X589" s="17"/>
      <c r="Y589" s="17"/>
    </row>
    <row r="590">
      <c r="A590" s="19"/>
      <c r="H590" s="17"/>
      <c r="M590" s="17"/>
      <c r="S590" s="18"/>
      <c r="W590" s="17"/>
      <c r="X590" s="17"/>
      <c r="Y590" s="17"/>
    </row>
    <row r="591">
      <c r="A591" s="19"/>
      <c r="H591" s="17"/>
      <c r="M591" s="17"/>
      <c r="S591" s="18"/>
      <c r="W591" s="17"/>
      <c r="X591" s="17"/>
      <c r="Y591" s="17"/>
    </row>
    <row r="592">
      <c r="A592" s="19"/>
      <c r="H592" s="17"/>
      <c r="M592" s="17"/>
      <c r="S592" s="18"/>
      <c r="W592" s="17"/>
      <c r="X592" s="17"/>
      <c r="Y592" s="17"/>
    </row>
    <row r="593">
      <c r="A593" s="19"/>
      <c r="H593" s="17"/>
      <c r="M593" s="17"/>
      <c r="S593" s="18"/>
      <c r="W593" s="17"/>
      <c r="X593" s="17"/>
      <c r="Y593" s="17"/>
    </row>
    <row r="594">
      <c r="A594" s="19"/>
      <c r="H594" s="17"/>
      <c r="M594" s="17"/>
      <c r="S594" s="18"/>
      <c r="W594" s="17"/>
      <c r="X594" s="17"/>
      <c r="Y594" s="17"/>
    </row>
    <row r="595">
      <c r="A595" s="19"/>
      <c r="H595" s="17"/>
      <c r="M595" s="17"/>
      <c r="S595" s="18"/>
      <c r="W595" s="17"/>
      <c r="X595" s="17"/>
      <c r="Y595" s="17"/>
    </row>
    <row r="596">
      <c r="A596" s="19"/>
      <c r="H596" s="17"/>
      <c r="M596" s="17"/>
      <c r="S596" s="18"/>
      <c r="W596" s="17"/>
      <c r="X596" s="17"/>
      <c r="Y596" s="17"/>
    </row>
    <row r="597">
      <c r="A597" s="19"/>
      <c r="H597" s="17"/>
      <c r="M597" s="17"/>
      <c r="S597" s="18"/>
      <c r="W597" s="17"/>
      <c r="X597" s="17"/>
      <c r="Y597" s="17"/>
    </row>
    <row r="598">
      <c r="A598" s="19"/>
      <c r="H598" s="17"/>
      <c r="M598" s="17"/>
      <c r="S598" s="18"/>
      <c r="W598" s="17"/>
      <c r="X598" s="17"/>
      <c r="Y598" s="17"/>
    </row>
    <row r="599">
      <c r="A599" s="19"/>
      <c r="H599" s="17"/>
      <c r="M599" s="17"/>
      <c r="S599" s="18"/>
      <c r="W599" s="17"/>
      <c r="X599" s="17"/>
      <c r="Y599" s="17"/>
    </row>
    <row r="600">
      <c r="A600" s="19"/>
      <c r="H600" s="17"/>
      <c r="M600" s="17"/>
      <c r="S600" s="18"/>
      <c r="W600" s="17"/>
      <c r="X600" s="17"/>
      <c r="Y600" s="17"/>
    </row>
    <row r="601">
      <c r="A601" s="19"/>
      <c r="H601" s="17"/>
      <c r="M601" s="17"/>
      <c r="S601" s="18"/>
      <c r="W601" s="17"/>
      <c r="X601" s="17"/>
      <c r="Y601" s="17"/>
    </row>
    <row r="602">
      <c r="A602" s="19"/>
      <c r="H602" s="17"/>
      <c r="M602" s="17"/>
      <c r="S602" s="18"/>
      <c r="W602" s="17"/>
      <c r="X602" s="17"/>
      <c r="Y602" s="17"/>
    </row>
    <row r="603">
      <c r="A603" s="19"/>
      <c r="H603" s="17"/>
      <c r="M603" s="17"/>
      <c r="S603" s="18"/>
      <c r="W603" s="17"/>
      <c r="X603" s="17"/>
      <c r="Y603" s="17"/>
    </row>
    <row r="604">
      <c r="A604" s="19"/>
      <c r="H604" s="17"/>
      <c r="M604" s="17"/>
      <c r="S604" s="18"/>
      <c r="W604" s="17"/>
      <c r="X604" s="17"/>
      <c r="Y604" s="17"/>
    </row>
    <row r="605">
      <c r="A605" s="19"/>
      <c r="H605" s="17"/>
      <c r="M605" s="17"/>
      <c r="S605" s="18"/>
      <c r="W605" s="17"/>
      <c r="X605" s="17"/>
      <c r="Y605" s="17"/>
    </row>
    <row r="606">
      <c r="A606" s="19"/>
      <c r="H606" s="17"/>
      <c r="M606" s="17"/>
      <c r="S606" s="18"/>
      <c r="W606" s="17"/>
      <c r="X606" s="17"/>
      <c r="Y606" s="17"/>
    </row>
    <row r="607">
      <c r="A607" s="19"/>
      <c r="H607" s="17"/>
      <c r="M607" s="17"/>
      <c r="S607" s="18"/>
      <c r="W607" s="17"/>
      <c r="X607" s="17"/>
      <c r="Y607" s="17"/>
    </row>
    <row r="608">
      <c r="A608" s="19"/>
      <c r="H608" s="17"/>
      <c r="M608" s="17"/>
      <c r="S608" s="18"/>
      <c r="W608" s="17"/>
      <c r="X608" s="17"/>
      <c r="Y608" s="17"/>
    </row>
    <row r="609">
      <c r="A609" s="19"/>
      <c r="H609" s="17"/>
      <c r="M609" s="17"/>
      <c r="S609" s="18"/>
      <c r="W609" s="17"/>
      <c r="X609" s="17"/>
      <c r="Y609" s="17"/>
    </row>
    <row r="610">
      <c r="A610" s="19"/>
      <c r="H610" s="17"/>
      <c r="M610" s="17"/>
      <c r="S610" s="18"/>
      <c r="W610" s="17"/>
      <c r="X610" s="17"/>
      <c r="Y610" s="17"/>
    </row>
    <row r="611">
      <c r="A611" s="19"/>
      <c r="H611" s="17"/>
      <c r="M611" s="17"/>
      <c r="S611" s="18"/>
      <c r="W611" s="17"/>
      <c r="X611" s="17"/>
      <c r="Y611" s="17"/>
    </row>
    <row r="612">
      <c r="A612" s="19"/>
      <c r="H612" s="17"/>
      <c r="M612" s="17"/>
      <c r="S612" s="18"/>
      <c r="W612" s="17"/>
      <c r="X612" s="17"/>
      <c r="Y612" s="17"/>
    </row>
    <row r="613">
      <c r="A613" s="19"/>
      <c r="H613" s="17"/>
      <c r="M613" s="17"/>
      <c r="S613" s="18"/>
      <c r="W613" s="17"/>
      <c r="X613" s="17"/>
      <c r="Y613" s="17"/>
    </row>
    <row r="614">
      <c r="A614" s="19"/>
      <c r="H614" s="17"/>
      <c r="M614" s="17"/>
      <c r="S614" s="18"/>
      <c r="W614" s="17"/>
      <c r="X614" s="17"/>
      <c r="Y614" s="17"/>
    </row>
    <row r="615">
      <c r="A615" s="19"/>
      <c r="H615" s="17"/>
      <c r="M615" s="17"/>
      <c r="S615" s="18"/>
      <c r="W615" s="17"/>
      <c r="X615" s="17"/>
      <c r="Y615" s="17"/>
    </row>
    <row r="616">
      <c r="A616" s="19"/>
      <c r="H616" s="17"/>
      <c r="M616" s="17"/>
      <c r="S616" s="18"/>
      <c r="W616" s="17"/>
      <c r="X616" s="17"/>
      <c r="Y616" s="17"/>
    </row>
    <row r="617">
      <c r="A617" s="19"/>
      <c r="H617" s="17"/>
      <c r="M617" s="17"/>
      <c r="S617" s="18"/>
      <c r="W617" s="17"/>
      <c r="X617" s="17"/>
      <c r="Y617" s="17"/>
    </row>
    <row r="618">
      <c r="A618" s="19"/>
      <c r="H618" s="17"/>
      <c r="M618" s="17"/>
      <c r="S618" s="18"/>
      <c r="W618" s="17"/>
      <c r="X618" s="17"/>
      <c r="Y618" s="17"/>
    </row>
    <row r="619">
      <c r="A619" s="19"/>
      <c r="H619" s="17"/>
      <c r="M619" s="17"/>
      <c r="S619" s="18"/>
      <c r="W619" s="17"/>
      <c r="X619" s="17"/>
      <c r="Y619" s="17"/>
    </row>
    <row r="620">
      <c r="A620" s="19"/>
      <c r="H620" s="17"/>
      <c r="M620" s="17"/>
      <c r="S620" s="18"/>
      <c r="W620" s="17"/>
      <c r="X620" s="17"/>
      <c r="Y620" s="17"/>
    </row>
    <row r="621">
      <c r="A621" s="19"/>
      <c r="H621" s="17"/>
      <c r="M621" s="17"/>
      <c r="S621" s="18"/>
      <c r="W621" s="17"/>
      <c r="X621" s="17"/>
      <c r="Y621" s="17"/>
    </row>
    <row r="622">
      <c r="A622" s="19"/>
      <c r="H622" s="17"/>
      <c r="M622" s="17"/>
      <c r="S622" s="18"/>
      <c r="W622" s="17"/>
      <c r="X622" s="17"/>
      <c r="Y622" s="17"/>
    </row>
    <row r="623">
      <c r="A623" s="19"/>
      <c r="H623" s="17"/>
      <c r="M623" s="17"/>
      <c r="S623" s="18"/>
      <c r="W623" s="17"/>
      <c r="X623" s="17"/>
      <c r="Y623" s="17"/>
    </row>
    <row r="624">
      <c r="A624" s="19"/>
      <c r="H624" s="17"/>
      <c r="M624" s="17"/>
      <c r="S624" s="18"/>
      <c r="W624" s="17"/>
      <c r="X624" s="17"/>
      <c r="Y624" s="17"/>
    </row>
    <row r="625">
      <c r="A625" s="19"/>
      <c r="H625" s="17"/>
      <c r="M625" s="17"/>
      <c r="S625" s="18"/>
      <c r="W625" s="17"/>
      <c r="X625" s="17"/>
      <c r="Y625" s="17"/>
    </row>
    <row r="626">
      <c r="A626" s="19"/>
      <c r="H626" s="17"/>
      <c r="M626" s="17"/>
      <c r="S626" s="18"/>
      <c r="W626" s="17"/>
      <c r="X626" s="17"/>
      <c r="Y626" s="17"/>
    </row>
    <row r="627">
      <c r="A627" s="19"/>
      <c r="H627" s="17"/>
      <c r="M627" s="17"/>
      <c r="S627" s="18"/>
      <c r="W627" s="17"/>
      <c r="X627" s="17"/>
      <c r="Y627" s="17"/>
    </row>
    <row r="628">
      <c r="A628" s="19"/>
      <c r="H628" s="17"/>
      <c r="M628" s="17"/>
      <c r="S628" s="18"/>
      <c r="W628" s="17"/>
      <c r="X628" s="17"/>
      <c r="Y628" s="17"/>
    </row>
    <row r="629">
      <c r="A629" s="19"/>
      <c r="H629" s="17"/>
      <c r="M629" s="17"/>
      <c r="S629" s="18"/>
      <c r="W629" s="17"/>
      <c r="X629" s="17"/>
      <c r="Y629" s="17"/>
    </row>
    <row r="630">
      <c r="A630" s="19"/>
      <c r="H630" s="17"/>
      <c r="M630" s="17"/>
      <c r="S630" s="18"/>
      <c r="W630" s="17"/>
      <c r="X630" s="17"/>
      <c r="Y630" s="17"/>
    </row>
    <row r="631">
      <c r="A631" s="19"/>
      <c r="H631" s="17"/>
      <c r="M631" s="17"/>
      <c r="S631" s="18"/>
      <c r="W631" s="17"/>
      <c r="X631" s="17"/>
      <c r="Y631" s="17"/>
    </row>
    <row r="632">
      <c r="A632" s="19"/>
      <c r="H632" s="17"/>
      <c r="M632" s="17"/>
      <c r="S632" s="18"/>
      <c r="W632" s="17"/>
      <c r="X632" s="17"/>
      <c r="Y632" s="17"/>
    </row>
    <row r="633">
      <c r="A633" s="19"/>
      <c r="H633" s="17"/>
      <c r="M633" s="17"/>
      <c r="S633" s="18"/>
      <c r="W633" s="17"/>
      <c r="X633" s="17"/>
      <c r="Y633" s="17"/>
    </row>
    <row r="634">
      <c r="A634" s="19"/>
      <c r="H634" s="17"/>
      <c r="M634" s="17"/>
      <c r="S634" s="18"/>
      <c r="W634" s="17"/>
      <c r="X634" s="17"/>
      <c r="Y634" s="17"/>
    </row>
    <row r="635">
      <c r="A635" s="19"/>
      <c r="H635" s="17"/>
      <c r="M635" s="17"/>
      <c r="S635" s="18"/>
      <c r="W635" s="17"/>
      <c r="X635" s="17"/>
      <c r="Y635" s="17"/>
    </row>
    <row r="636">
      <c r="A636" s="19"/>
      <c r="H636" s="17"/>
      <c r="M636" s="17"/>
      <c r="S636" s="18"/>
      <c r="W636" s="17"/>
      <c r="X636" s="17"/>
      <c r="Y636" s="17"/>
    </row>
    <row r="637">
      <c r="A637" s="19"/>
      <c r="H637" s="17"/>
      <c r="M637" s="17"/>
      <c r="S637" s="18"/>
      <c r="W637" s="17"/>
      <c r="X637" s="17"/>
      <c r="Y637" s="17"/>
    </row>
    <row r="638">
      <c r="A638" s="19"/>
      <c r="H638" s="17"/>
      <c r="M638" s="17"/>
      <c r="S638" s="18"/>
      <c r="W638" s="17"/>
      <c r="X638" s="17"/>
      <c r="Y638" s="17"/>
    </row>
    <row r="639">
      <c r="A639" s="19"/>
      <c r="H639" s="17"/>
      <c r="M639" s="17"/>
      <c r="S639" s="18"/>
      <c r="W639" s="17"/>
      <c r="X639" s="17"/>
      <c r="Y639" s="17"/>
    </row>
    <row r="640">
      <c r="A640" s="19"/>
      <c r="H640" s="17"/>
      <c r="M640" s="17"/>
      <c r="S640" s="18"/>
      <c r="W640" s="17"/>
      <c r="X640" s="17"/>
      <c r="Y640" s="17"/>
    </row>
    <row r="641">
      <c r="A641" s="19"/>
      <c r="H641" s="17"/>
      <c r="M641" s="17"/>
      <c r="S641" s="18"/>
      <c r="W641" s="17"/>
      <c r="X641" s="17"/>
      <c r="Y641" s="17"/>
    </row>
    <row r="642">
      <c r="A642" s="19"/>
      <c r="H642" s="17"/>
      <c r="M642" s="17"/>
      <c r="S642" s="18"/>
      <c r="W642" s="17"/>
      <c r="X642" s="17"/>
      <c r="Y642" s="17"/>
    </row>
    <row r="643">
      <c r="A643" s="19"/>
      <c r="H643" s="17"/>
      <c r="M643" s="17"/>
      <c r="S643" s="18"/>
      <c r="W643" s="17"/>
      <c r="X643" s="17"/>
      <c r="Y643" s="17"/>
    </row>
    <row r="644">
      <c r="A644" s="19"/>
      <c r="H644" s="17"/>
      <c r="M644" s="17"/>
      <c r="S644" s="18"/>
      <c r="W644" s="17"/>
      <c r="X644" s="17"/>
      <c r="Y644" s="17"/>
    </row>
    <row r="645">
      <c r="A645" s="19"/>
      <c r="H645" s="17"/>
      <c r="M645" s="17"/>
      <c r="S645" s="18"/>
      <c r="W645" s="17"/>
      <c r="X645" s="17"/>
      <c r="Y645" s="17"/>
    </row>
    <row r="646">
      <c r="A646" s="19"/>
      <c r="H646" s="17"/>
      <c r="M646" s="17"/>
      <c r="S646" s="18"/>
      <c r="W646" s="17"/>
      <c r="X646" s="17"/>
      <c r="Y646" s="17"/>
    </row>
    <row r="647">
      <c r="A647" s="19"/>
      <c r="H647" s="17"/>
      <c r="M647" s="17"/>
      <c r="S647" s="18"/>
      <c r="W647" s="17"/>
      <c r="X647" s="17"/>
      <c r="Y647" s="17"/>
    </row>
    <row r="648">
      <c r="A648" s="19"/>
      <c r="H648" s="17"/>
      <c r="M648" s="17"/>
      <c r="S648" s="18"/>
      <c r="W648" s="17"/>
      <c r="X648" s="17"/>
      <c r="Y648" s="17"/>
    </row>
    <row r="649">
      <c r="A649" s="19"/>
      <c r="H649" s="17"/>
      <c r="M649" s="17"/>
      <c r="S649" s="18"/>
      <c r="W649" s="17"/>
      <c r="X649" s="17"/>
      <c r="Y649" s="17"/>
    </row>
    <row r="650">
      <c r="A650" s="19"/>
      <c r="H650" s="17"/>
      <c r="M650" s="17"/>
      <c r="S650" s="18"/>
      <c r="W650" s="17"/>
      <c r="X650" s="17"/>
      <c r="Y650" s="17"/>
    </row>
    <row r="651">
      <c r="A651" s="19"/>
      <c r="H651" s="17"/>
      <c r="M651" s="17"/>
      <c r="S651" s="18"/>
      <c r="W651" s="17"/>
      <c r="X651" s="17"/>
      <c r="Y651" s="17"/>
    </row>
    <row r="652">
      <c r="A652" s="19"/>
      <c r="H652" s="17"/>
      <c r="M652" s="17"/>
      <c r="S652" s="18"/>
      <c r="W652" s="17"/>
      <c r="X652" s="17"/>
      <c r="Y652" s="17"/>
    </row>
    <row r="653">
      <c r="A653" s="19"/>
      <c r="H653" s="17"/>
      <c r="M653" s="17"/>
      <c r="S653" s="18"/>
      <c r="W653" s="17"/>
      <c r="X653" s="17"/>
      <c r="Y653" s="17"/>
    </row>
    <row r="654">
      <c r="A654" s="19"/>
      <c r="H654" s="17"/>
      <c r="M654" s="17"/>
      <c r="S654" s="18"/>
      <c r="W654" s="17"/>
      <c r="X654" s="17"/>
      <c r="Y654" s="17"/>
    </row>
    <row r="655">
      <c r="A655" s="19"/>
      <c r="H655" s="17"/>
      <c r="M655" s="17"/>
      <c r="S655" s="18"/>
      <c r="W655" s="17"/>
      <c r="X655" s="17"/>
      <c r="Y655" s="17"/>
    </row>
    <row r="656">
      <c r="A656" s="19"/>
      <c r="H656" s="17"/>
      <c r="M656" s="17"/>
      <c r="S656" s="18"/>
      <c r="W656" s="17"/>
      <c r="X656" s="17"/>
      <c r="Y656" s="17"/>
    </row>
    <row r="657">
      <c r="A657" s="19"/>
      <c r="H657" s="17"/>
      <c r="M657" s="17"/>
      <c r="S657" s="18"/>
      <c r="W657" s="17"/>
      <c r="X657" s="17"/>
      <c r="Y657" s="17"/>
    </row>
    <row r="658">
      <c r="A658" s="19"/>
      <c r="H658" s="17"/>
      <c r="M658" s="17"/>
      <c r="S658" s="18"/>
      <c r="W658" s="17"/>
      <c r="X658" s="17"/>
      <c r="Y658" s="17"/>
    </row>
    <row r="659">
      <c r="A659" s="19"/>
      <c r="H659" s="17"/>
      <c r="M659" s="17"/>
      <c r="S659" s="18"/>
      <c r="W659" s="17"/>
      <c r="X659" s="17"/>
      <c r="Y659" s="17"/>
    </row>
    <row r="660">
      <c r="A660" s="19"/>
      <c r="H660" s="17"/>
      <c r="M660" s="17"/>
      <c r="S660" s="18"/>
      <c r="W660" s="17"/>
      <c r="X660" s="17"/>
      <c r="Y660" s="17"/>
    </row>
    <row r="661">
      <c r="A661" s="19"/>
      <c r="H661" s="17"/>
      <c r="M661" s="17"/>
      <c r="S661" s="18"/>
      <c r="W661" s="17"/>
      <c r="X661" s="17"/>
      <c r="Y661" s="17"/>
    </row>
    <row r="662">
      <c r="A662" s="19"/>
      <c r="H662" s="17"/>
      <c r="M662" s="17"/>
      <c r="S662" s="18"/>
      <c r="W662" s="17"/>
      <c r="X662" s="17"/>
      <c r="Y662" s="17"/>
    </row>
    <row r="663">
      <c r="A663" s="19"/>
      <c r="H663" s="17"/>
      <c r="M663" s="17"/>
      <c r="S663" s="18"/>
      <c r="W663" s="17"/>
      <c r="X663" s="17"/>
      <c r="Y663" s="17"/>
    </row>
    <row r="664">
      <c r="A664" s="19"/>
      <c r="H664" s="17"/>
      <c r="M664" s="17"/>
      <c r="S664" s="18"/>
      <c r="W664" s="17"/>
      <c r="X664" s="17"/>
      <c r="Y664" s="17"/>
    </row>
    <row r="665">
      <c r="A665" s="19"/>
      <c r="H665" s="17"/>
      <c r="M665" s="17"/>
      <c r="S665" s="18"/>
      <c r="W665" s="17"/>
      <c r="X665" s="17"/>
      <c r="Y665" s="17"/>
    </row>
    <row r="666">
      <c r="A666" s="19"/>
      <c r="H666" s="17"/>
      <c r="M666" s="17"/>
      <c r="S666" s="18"/>
      <c r="W666" s="17"/>
      <c r="X666" s="17"/>
      <c r="Y666" s="17"/>
    </row>
    <row r="667">
      <c r="A667" s="19"/>
      <c r="H667" s="17"/>
      <c r="M667" s="17"/>
      <c r="S667" s="18"/>
      <c r="W667" s="17"/>
      <c r="X667" s="17"/>
      <c r="Y667" s="17"/>
    </row>
    <row r="668">
      <c r="A668" s="19"/>
      <c r="H668" s="17"/>
      <c r="M668" s="17"/>
      <c r="S668" s="18"/>
      <c r="W668" s="17"/>
      <c r="X668" s="17"/>
      <c r="Y668" s="17"/>
    </row>
    <row r="669">
      <c r="A669" s="19"/>
      <c r="H669" s="17"/>
      <c r="M669" s="17"/>
      <c r="S669" s="18"/>
      <c r="W669" s="17"/>
      <c r="X669" s="17"/>
      <c r="Y669" s="17"/>
    </row>
    <row r="670">
      <c r="A670" s="19"/>
      <c r="H670" s="17"/>
      <c r="M670" s="17"/>
      <c r="S670" s="18"/>
      <c r="W670" s="17"/>
      <c r="X670" s="17"/>
      <c r="Y670" s="17"/>
    </row>
    <row r="671">
      <c r="A671" s="19"/>
      <c r="H671" s="17"/>
      <c r="M671" s="17"/>
      <c r="S671" s="18"/>
      <c r="W671" s="17"/>
      <c r="X671" s="17"/>
      <c r="Y671" s="17"/>
    </row>
    <row r="672">
      <c r="A672" s="19"/>
      <c r="H672" s="17"/>
      <c r="M672" s="17"/>
      <c r="S672" s="18"/>
      <c r="W672" s="17"/>
      <c r="X672" s="17"/>
      <c r="Y672" s="17"/>
    </row>
    <row r="673">
      <c r="A673" s="19"/>
      <c r="H673" s="17"/>
      <c r="M673" s="17"/>
      <c r="S673" s="18"/>
      <c r="W673" s="17"/>
      <c r="X673" s="17"/>
      <c r="Y673" s="17"/>
    </row>
    <row r="674">
      <c r="A674" s="19"/>
      <c r="H674" s="17"/>
      <c r="M674" s="17"/>
      <c r="S674" s="18"/>
      <c r="W674" s="17"/>
      <c r="X674" s="17"/>
      <c r="Y674" s="17"/>
    </row>
    <row r="675">
      <c r="A675" s="19"/>
      <c r="H675" s="17"/>
      <c r="M675" s="17"/>
      <c r="S675" s="18"/>
      <c r="W675" s="17"/>
      <c r="X675" s="17"/>
      <c r="Y675" s="17"/>
    </row>
    <row r="676">
      <c r="A676" s="19"/>
      <c r="H676" s="17"/>
      <c r="M676" s="17"/>
      <c r="S676" s="18"/>
      <c r="W676" s="17"/>
      <c r="X676" s="17"/>
      <c r="Y676" s="17"/>
    </row>
    <row r="677">
      <c r="A677" s="19"/>
      <c r="H677" s="17"/>
      <c r="M677" s="17"/>
      <c r="S677" s="18"/>
      <c r="W677" s="17"/>
      <c r="X677" s="17"/>
      <c r="Y677" s="17"/>
    </row>
    <row r="678">
      <c r="A678" s="19"/>
      <c r="H678" s="17"/>
      <c r="M678" s="17"/>
      <c r="S678" s="18"/>
      <c r="W678" s="17"/>
      <c r="X678" s="17"/>
      <c r="Y678" s="17"/>
    </row>
    <row r="679">
      <c r="A679" s="19"/>
      <c r="H679" s="17"/>
      <c r="M679" s="17"/>
      <c r="S679" s="18"/>
      <c r="W679" s="17"/>
      <c r="X679" s="17"/>
      <c r="Y679" s="17"/>
    </row>
    <row r="680">
      <c r="A680" s="19"/>
      <c r="H680" s="17"/>
      <c r="M680" s="17"/>
      <c r="S680" s="18"/>
      <c r="W680" s="17"/>
      <c r="X680" s="17"/>
      <c r="Y680" s="17"/>
    </row>
    <row r="681">
      <c r="A681" s="19"/>
      <c r="H681" s="17"/>
      <c r="M681" s="17"/>
      <c r="S681" s="18"/>
      <c r="W681" s="17"/>
      <c r="X681" s="17"/>
      <c r="Y681" s="17"/>
    </row>
    <row r="682">
      <c r="A682" s="19"/>
      <c r="H682" s="17"/>
      <c r="M682" s="17"/>
      <c r="S682" s="18"/>
      <c r="W682" s="17"/>
      <c r="X682" s="17"/>
      <c r="Y682" s="17"/>
    </row>
    <row r="683">
      <c r="A683" s="19"/>
      <c r="H683" s="17"/>
      <c r="M683" s="17"/>
      <c r="S683" s="18"/>
      <c r="W683" s="17"/>
      <c r="X683" s="17"/>
      <c r="Y683" s="17"/>
    </row>
    <row r="684">
      <c r="A684" s="19"/>
      <c r="H684" s="17"/>
      <c r="M684" s="17"/>
      <c r="S684" s="18"/>
      <c r="W684" s="17"/>
      <c r="X684" s="17"/>
      <c r="Y684" s="17"/>
    </row>
    <row r="685">
      <c r="A685" s="19"/>
      <c r="H685" s="17"/>
      <c r="M685" s="17"/>
      <c r="S685" s="18"/>
      <c r="W685" s="17"/>
      <c r="X685" s="17"/>
      <c r="Y685" s="17"/>
    </row>
    <row r="686">
      <c r="A686" s="19"/>
      <c r="H686" s="17"/>
      <c r="M686" s="17"/>
      <c r="S686" s="18"/>
      <c r="W686" s="17"/>
      <c r="X686" s="17"/>
      <c r="Y686" s="17"/>
    </row>
    <row r="687">
      <c r="A687" s="19"/>
      <c r="H687" s="17"/>
      <c r="M687" s="17"/>
      <c r="S687" s="18"/>
      <c r="W687" s="17"/>
      <c r="X687" s="17"/>
      <c r="Y687" s="17"/>
    </row>
    <row r="688">
      <c r="A688" s="19"/>
      <c r="H688" s="17"/>
      <c r="M688" s="17"/>
      <c r="S688" s="18"/>
      <c r="W688" s="17"/>
      <c r="X688" s="17"/>
      <c r="Y688" s="17"/>
    </row>
    <row r="689">
      <c r="A689" s="19"/>
      <c r="H689" s="17"/>
      <c r="M689" s="17"/>
      <c r="S689" s="18"/>
      <c r="W689" s="17"/>
      <c r="X689" s="17"/>
      <c r="Y689" s="17"/>
    </row>
    <row r="690">
      <c r="A690" s="19"/>
      <c r="H690" s="17"/>
      <c r="M690" s="17"/>
      <c r="S690" s="18"/>
      <c r="W690" s="17"/>
      <c r="X690" s="17"/>
      <c r="Y690" s="17"/>
    </row>
    <row r="691">
      <c r="A691" s="19"/>
      <c r="H691" s="17"/>
      <c r="M691" s="17"/>
      <c r="S691" s="18"/>
      <c r="W691" s="17"/>
      <c r="X691" s="17"/>
      <c r="Y691" s="17"/>
    </row>
    <row r="692">
      <c r="A692" s="19"/>
      <c r="H692" s="17"/>
      <c r="M692" s="17"/>
      <c r="S692" s="18"/>
      <c r="W692" s="17"/>
      <c r="X692" s="17"/>
      <c r="Y692" s="17"/>
    </row>
    <row r="693">
      <c r="A693" s="19"/>
      <c r="H693" s="17"/>
      <c r="M693" s="17"/>
      <c r="S693" s="18"/>
      <c r="W693" s="17"/>
      <c r="X693" s="17"/>
      <c r="Y693" s="17"/>
    </row>
    <row r="694">
      <c r="A694" s="19"/>
      <c r="H694" s="17"/>
      <c r="M694" s="17"/>
      <c r="S694" s="18"/>
      <c r="W694" s="17"/>
      <c r="X694" s="17"/>
      <c r="Y694" s="17"/>
    </row>
    <row r="695">
      <c r="A695" s="19"/>
      <c r="H695" s="17"/>
      <c r="M695" s="17"/>
      <c r="S695" s="18"/>
      <c r="W695" s="17"/>
      <c r="X695" s="17"/>
      <c r="Y695" s="17"/>
    </row>
    <row r="696">
      <c r="A696" s="19"/>
      <c r="H696" s="17"/>
      <c r="M696" s="17"/>
      <c r="S696" s="18"/>
      <c r="W696" s="17"/>
      <c r="X696" s="17"/>
      <c r="Y696" s="17"/>
    </row>
    <row r="697">
      <c r="A697" s="19"/>
      <c r="H697" s="17"/>
      <c r="M697" s="17"/>
      <c r="S697" s="18"/>
      <c r="W697" s="17"/>
      <c r="X697" s="17"/>
      <c r="Y697" s="17"/>
    </row>
    <row r="698">
      <c r="A698" s="19"/>
      <c r="H698" s="17"/>
      <c r="M698" s="17"/>
      <c r="S698" s="18"/>
      <c r="W698" s="17"/>
      <c r="X698" s="17"/>
      <c r="Y698" s="17"/>
    </row>
    <row r="699">
      <c r="A699" s="19"/>
      <c r="H699" s="17"/>
      <c r="M699" s="17"/>
      <c r="S699" s="18"/>
      <c r="W699" s="17"/>
      <c r="X699" s="17"/>
      <c r="Y699" s="17"/>
    </row>
    <row r="700">
      <c r="A700" s="19"/>
      <c r="H700" s="17"/>
      <c r="M700" s="17"/>
      <c r="S700" s="18"/>
      <c r="W700" s="17"/>
      <c r="X700" s="17"/>
      <c r="Y700" s="17"/>
    </row>
    <row r="701">
      <c r="A701" s="19"/>
      <c r="H701" s="17"/>
      <c r="M701" s="17"/>
      <c r="S701" s="18"/>
      <c r="W701" s="17"/>
      <c r="X701" s="17"/>
      <c r="Y701" s="17"/>
    </row>
    <row r="702">
      <c r="A702" s="19"/>
      <c r="H702" s="17"/>
      <c r="M702" s="17"/>
      <c r="S702" s="18"/>
      <c r="W702" s="17"/>
      <c r="X702" s="17"/>
      <c r="Y702" s="17"/>
    </row>
    <row r="703">
      <c r="A703" s="19"/>
      <c r="H703" s="17"/>
      <c r="M703" s="17"/>
      <c r="S703" s="18"/>
      <c r="W703" s="17"/>
      <c r="X703" s="17"/>
      <c r="Y703" s="17"/>
    </row>
    <row r="704">
      <c r="A704" s="19"/>
      <c r="H704" s="17"/>
      <c r="M704" s="17"/>
      <c r="S704" s="18"/>
      <c r="W704" s="17"/>
      <c r="X704" s="17"/>
      <c r="Y704" s="17"/>
    </row>
    <row r="705">
      <c r="A705" s="19"/>
      <c r="H705" s="17"/>
      <c r="M705" s="17"/>
      <c r="S705" s="18"/>
      <c r="W705" s="17"/>
      <c r="X705" s="17"/>
      <c r="Y705" s="17"/>
    </row>
    <row r="706">
      <c r="A706" s="19"/>
      <c r="H706" s="17"/>
      <c r="M706" s="17"/>
      <c r="S706" s="18"/>
      <c r="W706" s="17"/>
      <c r="X706" s="17"/>
      <c r="Y706" s="17"/>
    </row>
    <row r="707">
      <c r="A707" s="19"/>
      <c r="H707" s="17"/>
      <c r="M707" s="17"/>
      <c r="S707" s="18"/>
      <c r="W707" s="17"/>
      <c r="X707" s="17"/>
      <c r="Y707" s="17"/>
    </row>
    <row r="708">
      <c r="A708" s="19"/>
      <c r="H708" s="17"/>
      <c r="M708" s="17"/>
      <c r="S708" s="18"/>
      <c r="W708" s="17"/>
      <c r="X708" s="17"/>
      <c r="Y708" s="17"/>
    </row>
    <row r="709">
      <c r="A709" s="19"/>
      <c r="H709" s="17"/>
      <c r="M709" s="17"/>
      <c r="S709" s="18"/>
      <c r="W709" s="17"/>
      <c r="X709" s="17"/>
      <c r="Y709" s="17"/>
    </row>
    <row r="710">
      <c r="A710" s="19"/>
      <c r="H710" s="17"/>
      <c r="M710" s="17"/>
      <c r="S710" s="18"/>
      <c r="W710" s="17"/>
      <c r="X710" s="17"/>
      <c r="Y710" s="17"/>
    </row>
    <row r="711">
      <c r="A711" s="19"/>
      <c r="H711" s="17"/>
      <c r="M711" s="17"/>
      <c r="S711" s="18"/>
      <c r="W711" s="17"/>
      <c r="X711" s="17"/>
      <c r="Y711" s="17"/>
    </row>
    <row r="712">
      <c r="A712" s="19"/>
      <c r="H712" s="17"/>
      <c r="M712" s="17"/>
      <c r="S712" s="18"/>
      <c r="W712" s="17"/>
      <c r="X712" s="17"/>
      <c r="Y712" s="17"/>
    </row>
    <row r="713">
      <c r="A713" s="19"/>
      <c r="H713" s="17"/>
      <c r="M713" s="17"/>
      <c r="S713" s="18"/>
      <c r="W713" s="17"/>
      <c r="X713" s="17"/>
      <c r="Y713" s="17"/>
    </row>
    <row r="714">
      <c r="A714" s="19"/>
      <c r="H714" s="17"/>
      <c r="M714" s="17"/>
      <c r="S714" s="18"/>
      <c r="W714" s="17"/>
      <c r="X714" s="17"/>
      <c r="Y714" s="17"/>
    </row>
    <row r="715">
      <c r="A715" s="19"/>
      <c r="H715" s="17"/>
      <c r="M715" s="17"/>
      <c r="S715" s="18"/>
      <c r="W715" s="17"/>
      <c r="X715" s="17"/>
      <c r="Y715" s="17"/>
    </row>
    <row r="716">
      <c r="A716" s="19"/>
      <c r="H716" s="17"/>
      <c r="M716" s="17"/>
      <c r="S716" s="18"/>
      <c r="W716" s="17"/>
      <c r="X716" s="17"/>
      <c r="Y716" s="17"/>
    </row>
    <row r="717">
      <c r="A717" s="19"/>
      <c r="H717" s="17"/>
      <c r="M717" s="17"/>
      <c r="S717" s="18"/>
      <c r="W717" s="17"/>
      <c r="X717" s="17"/>
      <c r="Y717" s="17"/>
    </row>
    <row r="718">
      <c r="A718" s="19"/>
      <c r="H718" s="17"/>
      <c r="M718" s="17"/>
      <c r="S718" s="18"/>
      <c r="W718" s="17"/>
      <c r="X718" s="17"/>
      <c r="Y718" s="17"/>
    </row>
    <row r="719">
      <c r="A719" s="19"/>
      <c r="H719" s="17"/>
      <c r="M719" s="17"/>
      <c r="S719" s="18"/>
      <c r="W719" s="17"/>
      <c r="X719" s="17"/>
      <c r="Y719" s="17"/>
    </row>
    <row r="720">
      <c r="A720" s="19"/>
      <c r="H720" s="17"/>
      <c r="M720" s="17"/>
      <c r="S720" s="18"/>
      <c r="W720" s="17"/>
      <c r="X720" s="17"/>
      <c r="Y720" s="17"/>
    </row>
    <row r="721">
      <c r="A721" s="19"/>
      <c r="H721" s="17"/>
      <c r="M721" s="17"/>
      <c r="S721" s="18"/>
      <c r="W721" s="17"/>
      <c r="X721" s="17"/>
      <c r="Y721" s="17"/>
    </row>
    <row r="722">
      <c r="A722" s="19"/>
      <c r="H722" s="17"/>
      <c r="M722" s="17"/>
      <c r="S722" s="18"/>
      <c r="W722" s="17"/>
      <c r="X722" s="17"/>
      <c r="Y722" s="17"/>
    </row>
    <row r="723">
      <c r="A723" s="19"/>
      <c r="H723" s="17"/>
      <c r="M723" s="17"/>
      <c r="S723" s="18"/>
      <c r="W723" s="17"/>
      <c r="X723" s="17"/>
      <c r="Y723" s="17"/>
    </row>
    <row r="724">
      <c r="A724" s="19"/>
      <c r="H724" s="17"/>
      <c r="M724" s="17"/>
      <c r="S724" s="18"/>
      <c r="W724" s="17"/>
      <c r="X724" s="17"/>
      <c r="Y724" s="17"/>
    </row>
    <row r="725">
      <c r="A725" s="19"/>
      <c r="H725" s="17"/>
      <c r="M725" s="17"/>
      <c r="S725" s="18"/>
      <c r="W725" s="17"/>
      <c r="X725" s="17"/>
      <c r="Y725" s="17"/>
    </row>
    <row r="726">
      <c r="A726" s="19"/>
      <c r="H726" s="17"/>
      <c r="M726" s="17"/>
      <c r="S726" s="18"/>
      <c r="W726" s="17"/>
      <c r="X726" s="17"/>
      <c r="Y726" s="17"/>
    </row>
    <row r="727">
      <c r="A727" s="19"/>
      <c r="H727" s="17"/>
      <c r="M727" s="17"/>
      <c r="S727" s="18"/>
      <c r="W727" s="17"/>
      <c r="X727" s="17"/>
      <c r="Y727" s="17"/>
    </row>
    <row r="728">
      <c r="A728" s="19"/>
      <c r="H728" s="17"/>
      <c r="M728" s="17"/>
      <c r="S728" s="18"/>
      <c r="W728" s="17"/>
      <c r="X728" s="17"/>
      <c r="Y728" s="17"/>
    </row>
    <row r="729">
      <c r="A729" s="19"/>
      <c r="H729" s="17"/>
      <c r="M729" s="17"/>
      <c r="S729" s="18"/>
      <c r="W729" s="17"/>
      <c r="X729" s="17"/>
      <c r="Y729" s="17"/>
    </row>
    <row r="730">
      <c r="A730" s="19"/>
      <c r="H730" s="17"/>
      <c r="M730" s="17"/>
      <c r="S730" s="18"/>
      <c r="W730" s="17"/>
      <c r="X730" s="17"/>
      <c r="Y730" s="17"/>
    </row>
    <row r="731">
      <c r="A731" s="19"/>
      <c r="H731" s="17"/>
      <c r="M731" s="17"/>
      <c r="S731" s="18"/>
      <c r="W731" s="17"/>
      <c r="X731" s="17"/>
      <c r="Y731" s="17"/>
    </row>
    <row r="732">
      <c r="A732" s="19"/>
      <c r="H732" s="17"/>
      <c r="M732" s="17"/>
      <c r="S732" s="18"/>
      <c r="W732" s="17"/>
      <c r="X732" s="17"/>
      <c r="Y732" s="17"/>
    </row>
    <row r="733">
      <c r="A733" s="19"/>
      <c r="H733" s="17"/>
      <c r="M733" s="17"/>
      <c r="S733" s="18"/>
      <c r="W733" s="17"/>
      <c r="X733" s="17"/>
      <c r="Y733" s="17"/>
    </row>
    <row r="734">
      <c r="A734" s="19"/>
      <c r="H734" s="17"/>
      <c r="M734" s="17"/>
      <c r="S734" s="18"/>
      <c r="W734" s="17"/>
      <c r="X734" s="17"/>
      <c r="Y734" s="17"/>
    </row>
    <row r="735">
      <c r="A735" s="19"/>
      <c r="H735" s="17"/>
      <c r="M735" s="17"/>
      <c r="S735" s="18"/>
      <c r="W735" s="17"/>
      <c r="X735" s="17"/>
      <c r="Y735" s="17"/>
    </row>
    <row r="736">
      <c r="A736" s="19"/>
      <c r="H736" s="17"/>
      <c r="M736" s="17"/>
      <c r="S736" s="18"/>
      <c r="W736" s="17"/>
      <c r="X736" s="17"/>
      <c r="Y736" s="17"/>
    </row>
    <row r="737">
      <c r="A737" s="19"/>
      <c r="H737" s="17"/>
      <c r="M737" s="17"/>
      <c r="S737" s="18"/>
      <c r="W737" s="17"/>
      <c r="X737" s="17"/>
      <c r="Y737" s="17"/>
    </row>
    <row r="738">
      <c r="A738" s="19"/>
      <c r="H738" s="17"/>
      <c r="M738" s="17"/>
      <c r="S738" s="18"/>
      <c r="W738" s="17"/>
      <c r="X738" s="17"/>
      <c r="Y738" s="17"/>
    </row>
    <row r="739">
      <c r="A739" s="19"/>
      <c r="H739" s="17"/>
      <c r="M739" s="17"/>
      <c r="S739" s="18"/>
      <c r="W739" s="17"/>
      <c r="X739" s="17"/>
      <c r="Y739" s="17"/>
    </row>
    <row r="740">
      <c r="A740" s="19"/>
      <c r="H740" s="17"/>
      <c r="M740" s="17"/>
      <c r="S740" s="18"/>
      <c r="W740" s="17"/>
      <c r="X740" s="17"/>
      <c r="Y740" s="17"/>
    </row>
    <row r="741">
      <c r="A741" s="19"/>
      <c r="H741" s="17"/>
      <c r="M741" s="17"/>
      <c r="S741" s="18"/>
      <c r="W741" s="17"/>
      <c r="X741" s="17"/>
      <c r="Y741" s="17"/>
    </row>
    <row r="742">
      <c r="A742" s="19"/>
      <c r="H742" s="17"/>
      <c r="M742" s="17"/>
      <c r="S742" s="18"/>
      <c r="W742" s="17"/>
      <c r="X742" s="17"/>
      <c r="Y742" s="17"/>
    </row>
    <row r="743">
      <c r="A743" s="19"/>
      <c r="H743" s="17"/>
      <c r="M743" s="17"/>
      <c r="S743" s="18"/>
      <c r="W743" s="17"/>
      <c r="X743" s="17"/>
      <c r="Y743" s="17"/>
    </row>
    <row r="744">
      <c r="A744" s="19"/>
      <c r="H744" s="17"/>
      <c r="M744" s="17"/>
      <c r="S744" s="18"/>
      <c r="W744" s="17"/>
      <c r="X744" s="17"/>
      <c r="Y744" s="17"/>
    </row>
    <row r="745">
      <c r="A745" s="19"/>
      <c r="H745" s="17"/>
      <c r="M745" s="17"/>
      <c r="S745" s="18"/>
      <c r="W745" s="17"/>
      <c r="X745" s="17"/>
      <c r="Y745" s="17"/>
    </row>
    <row r="746">
      <c r="A746" s="19"/>
      <c r="H746" s="17"/>
      <c r="M746" s="17"/>
      <c r="S746" s="18"/>
      <c r="W746" s="17"/>
      <c r="X746" s="17"/>
      <c r="Y746" s="17"/>
    </row>
    <row r="747">
      <c r="A747" s="19"/>
      <c r="H747" s="17"/>
      <c r="M747" s="17"/>
      <c r="S747" s="18"/>
      <c r="W747" s="17"/>
      <c r="X747" s="17"/>
      <c r="Y747" s="17"/>
    </row>
    <row r="748">
      <c r="A748" s="19"/>
      <c r="H748" s="17"/>
      <c r="M748" s="17"/>
      <c r="S748" s="18"/>
      <c r="W748" s="17"/>
      <c r="X748" s="17"/>
      <c r="Y748" s="17"/>
    </row>
    <row r="749">
      <c r="A749" s="19"/>
      <c r="H749" s="17"/>
      <c r="M749" s="17"/>
      <c r="S749" s="18"/>
      <c r="W749" s="17"/>
      <c r="X749" s="17"/>
      <c r="Y749" s="17"/>
    </row>
    <row r="750">
      <c r="A750" s="19"/>
      <c r="H750" s="17"/>
      <c r="M750" s="17"/>
      <c r="S750" s="18"/>
      <c r="W750" s="17"/>
      <c r="X750" s="17"/>
      <c r="Y750" s="17"/>
    </row>
    <row r="751">
      <c r="A751" s="19"/>
      <c r="H751" s="17"/>
      <c r="M751" s="17"/>
      <c r="S751" s="18"/>
      <c r="W751" s="17"/>
      <c r="X751" s="17"/>
      <c r="Y751" s="17"/>
    </row>
    <row r="752">
      <c r="A752" s="19"/>
      <c r="H752" s="17"/>
      <c r="M752" s="17"/>
      <c r="S752" s="18"/>
      <c r="W752" s="17"/>
      <c r="X752" s="17"/>
      <c r="Y752" s="17"/>
    </row>
    <row r="753">
      <c r="A753" s="19"/>
      <c r="H753" s="17"/>
      <c r="M753" s="17"/>
      <c r="S753" s="18"/>
      <c r="W753" s="17"/>
      <c r="X753" s="17"/>
      <c r="Y753" s="17"/>
    </row>
    <row r="754">
      <c r="A754" s="19"/>
      <c r="H754" s="17"/>
      <c r="M754" s="17"/>
      <c r="S754" s="18"/>
      <c r="W754" s="17"/>
      <c r="X754" s="17"/>
      <c r="Y754" s="17"/>
    </row>
    <row r="755">
      <c r="A755" s="19"/>
      <c r="H755" s="17"/>
      <c r="M755" s="17"/>
      <c r="S755" s="18"/>
      <c r="W755" s="17"/>
      <c r="X755" s="17"/>
      <c r="Y755" s="17"/>
    </row>
    <row r="756">
      <c r="A756" s="19"/>
      <c r="H756" s="17"/>
      <c r="M756" s="17"/>
      <c r="S756" s="18"/>
      <c r="W756" s="17"/>
      <c r="X756" s="17"/>
      <c r="Y756" s="17"/>
    </row>
    <row r="757">
      <c r="A757" s="19"/>
      <c r="H757" s="17"/>
      <c r="M757" s="17"/>
      <c r="S757" s="18"/>
      <c r="W757" s="17"/>
      <c r="X757" s="17"/>
      <c r="Y757" s="17"/>
    </row>
    <row r="758">
      <c r="A758" s="19"/>
      <c r="H758" s="17"/>
      <c r="M758" s="17"/>
      <c r="S758" s="18"/>
      <c r="W758" s="17"/>
      <c r="X758" s="17"/>
      <c r="Y758" s="17"/>
    </row>
    <row r="759">
      <c r="A759" s="19"/>
      <c r="H759" s="17"/>
      <c r="M759" s="17"/>
      <c r="S759" s="18"/>
      <c r="W759" s="17"/>
      <c r="X759" s="17"/>
      <c r="Y759" s="17"/>
    </row>
    <row r="760">
      <c r="A760" s="19"/>
      <c r="H760" s="17"/>
      <c r="M760" s="17"/>
      <c r="S760" s="18"/>
      <c r="W760" s="17"/>
      <c r="X760" s="17"/>
      <c r="Y760" s="17"/>
    </row>
    <row r="761">
      <c r="A761" s="19"/>
      <c r="H761" s="17"/>
      <c r="M761" s="17"/>
      <c r="S761" s="18"/>
      <c r="W761" s="17"/>
      <c r="X761" s="17"/>
      <c r="Y761" s="17"/>
    </row>
    <row r="762">
      <c r="A762" s="19"/>
      <c r="H762" s="17"/>
      <c r="M762" s="17"/>
      <c r="S762" s="18"/>
      <c r="W762" s="17"/>
      <c r="X762" s="17"/>
      <c r="Y762" s="17"/>
    </row>
    <row r="763">
      <c r="A763" s="19"/>
      <c r="H763" s="17"/>
      <c r="M763" s="17"/>
      <c r="S763" s="18"/>
      <c r="W763" s="17"/>
      <c r="X763" s="17"/>
      <c r="Y763" s="17"/>
    </row>
    <row r="764">
      <c r="A764" s="19"/>
      <c r="H764" s="17"/>
      <c r="M764" s="17"/>
      <c r="S764" s="18"/>
      <c r="W764" s="17"/>
      <c r="X764" s="17"/>
      <c r="Y764" s="17"/>
    </row>
    <row r="765">
      <c r="A765" s="19"/>
      <c r="H765" s="17"/>
      <c r="M765" s="17"/>
      <c r="S765" s="18"/>
      <c r="W765" s="17"/>
      <c r="X765" s="17"/>
      <c r="Y765" s="17"/>
    </row>
    <row r="766">
      <c r="A766" s="19"/>
      <c r="H766" s="17"/>
      <c r="M766" s="17"/>
      <c r="S766" s="18"/>
      <c r="W766" s="17"/>
      <c r="X766" s="17"/>
      <c r="Y766" s="17"/>
    </row>
    <row r="767">
      <c r="A767" s="19"/>
      <c r="H767" s="17"/>
      <c r="M767" s="17"/>
      <c r="S767" s="18"/>
      <c r="W767" s="17"/>
      <c r="X767" s="17"/>
      <c r="Y767" s="17"/>
    </row>
    <row r="768">
      <c r="A768" s="19"/>
      <c r="H768" s="17"/>
      <c r="M768" s="17"/>
      <c r="S768" s="18"/>
      <c r="W768" s="17"/>
      <c r="X768" s="17"/>
      <c r="Y768" s="17"/>
    </row>
    <row r="769">
      <c r="A769" s="19"/>
      <c r="H769" s="17"/>
      <c r="M769" s="17"/>
      <c r="S769" s="18"/>
      <c r="W769" s="17"/>
      <c r="X769" s="17"/>
      <c r="Y769" s="17"/>
    </row>
    <row r="770">
      <c r="A770" s="19"/>
      <c r="H770" s="17"/>
      <c r="M770" s="17"/>
      <c r="S770" s="18"/>
      <c r="W770" s="17"/>
      <c r="X770" s="17"/>
      <c r="Y770" s="17"/>
    </row>
    <row r="771">
      <c r="A771" s="19"/>
      <c r="H771" s="17"/>
      <c r="M771" s="17"/>
      <c r="S771" s="18"/>
      <c r="W771" s="17"/>
      <c r="X771" s="17"/>
      <c r="Y771" s="17"/>
    </row>
    <row r="772">
      <c r="A772" s="19"/>
      <c r="H772" s="17"/>
      <c r="M772" s="17"/>
      <c r="S772" s="18"/>
      <c r="W772" s="17"/>
      <c r="X772" s="17"/>
      <c r="Y772" s="17"/>
    </row>
    <row r="773">
      <c r="A773" s="19"/>
      <c r="H773" s="17"/>
      <c r="M773" s="17"/>
      <c r="S773" s="18"/>
      <c r="W773" s="17"/>
      <c r="X773" s="17"/>
      <c r="Y773" s="17"/>
    </row>
    <row r="774">
      <c r="A774" s="19"/>
      <c r="H774" s="17"/>
      <c r="M774" s="17"/>
      <c r="S774" s="18"/>
      <c r="W774" s="17"/>
      <c r="X774" s="17"/>
      <c r="Y774" s="17"/>
    </row>
    <row r="775">
      <c r="A775" s="19"/>
      <c r="H775" s="17"/>
      <c r="M775" s="17"/>
      <c r="S775" s="18"/>
      <c r="W775" s="17"/>
      <c r="X775" s="17"/>
      <c r="Y775" s="17"/>
    </row>
    <row r="776">
      <c r="A776" s="19"/>
      <c r="H776" s="17"/>
      <c r="M776" s="17"/>
      <c r="S776" s="18"/>
      <c r="W776" s="17"/>
      <c r="X776" s="17"/>
      <c r="Y776" s="17"/>
    </row>
    <row r="777">
      <c r="A777" s="19"/>
      <c r="H777" s="17"/>
      <c r="M777" s="17"/>
      <c r="S777" s="18"/>
      <c r="W777" s="17"/>
      <c r="X777" s="17"/>
      <c r="Y777" s="17"/>
    </row>
    <row r="778">
      <c r="A778" s="19"/>
      <c r="H778" s="17"/>
      <c r="M778" s="17"/>
      <c r="S778" s="18"/>
      <c r="W778" s="17"/>
      <c r="X778" s="17"/>
      <c r="Y778" s="17"/>
    </row>
    <row r="779">
      <c r="A779" s="19"/>
      <c r="H779" s="17"/>
      <c r="M779" s="17"/>
      <c r="S779" s="18"/>
      <c r="W779" s="17"/>
      <c r="X779" s="17"/>
      <c r="Y779" s="17"/>
    </row>
    <row r="780">
      <c r="A780" s="19"/>
      <c r="H780" s="17"/>
      <c r="M780" s="17"/>
      <c r="S780" s="18"/>
      <c r="W780" s="17"/>
      <c r="X780" s="17"/>
      <c r="Y780" s="17"/>
    </row>
    <row r="781">
      <c r="A781" s="19"/>
      <c r="H781" s="17"/>
      <c r="M781" s="17"/>
      <c r="S781" s="18"/>
      <c r="W781" s="17"/>
      <c r="X781" s="17"/>
      <c r="Y781" s="17"/>
    </row>
    <row r="782">
      <c r="A782" s="19"/>
      <c r="H782" s="17"/>
      <c r="M782" s="17"/>
      <c r="S782" s="18"/>
      <c r="W782" s="17"/>
      <c r="X782" s="17"/>
      <c r="Y782" s="17"/>
    </row>
    <row r="783">
      <c r="A783" s="19"/>
      <c r="H783" s="17"/>
      <c r="M783" s="17"/>
      <c r="S783" s="18"/>
      <c r="W783" s="17"/>
      <c r="X783" s="17"/>
      <c r="Y783" s="17"/>
    </row>
    <row r="784">
      <c r="A784" s="19"/>
      <c r="H784" s="17"/>
      <c r="M784" s="17"/>
      <c r="S784" s="18"/>
      <c r="W784" s="17"/>
      <c r="X784" s="17"/>
      <c r="Y784" s="17"/>
    </row>
    <row r="785">
      <c r="A785" s="19"/>
      <c r="H785" s="17"/>
      <c r="M785" s="17"/>
      <c r="S785" s="18"/>
      <c r="W785" s="17"/>
      <c r="X785" s="17"/>
      <c r="Y785" s="17"/>
    </row>
    <row r="786">
      <c r="A786" s="19"/>
      <c r="H786" s="17"/>
      <c r="M786" s="17"/>
      <c r="S786" s="18"/>
      <c r="W786" s="17"/>
      <c r="X786" s="17"/>
      <c r="Y786" s="17"/>
    </row>
    <row r="787">
      <c r="A787" s="19"/>
      <c r="H787" s="17"/>
      <c r="M787" s="17"/>
      <c r="S787" s="18"/>
      <c r="W787" s="17"/>
      <c r="X787" s="17"/>
      <c r="Y787" s="17"/>
    </row>
    <row r="788">
      <c r="A788" s="19"/>
      <c r="H788" s="17"/>
      <c r="M788" s="17"/>
      <c r="S788" s="18"/>
      <c r="W788" s="17"/>
      <c r="X788" s="17"/>
      <c r="Y788" s="17"/>
    </row>
    <row r="789">
      <c r="A789" s="19"/>
      <c r="H789" s="17"/>
      <c r="M789" s="17"/>
      <c r="S789" s="18"/>
      <c r="W789" s="17"/>
      <c r="X789" s="17"/>
      <c r="Y789" s="17"/>
    </row>
    <row r="790">
      <c r="A790" s="19"/>
      <c r="H790" s="17"/>
      <c r="M790" s="17"/>
      <c r="S790" s="18"/>
      <c r="W790" s="17"/>
      <c r="X790" s="17"/>
      <c r="Y790" s="17"/>
    </row>
    <row r="791">
      <c r="A791" s="19"/>
      <c r="H791" s="17"/>
      <c r="M791" s="17"/>
      <c r="S791" s="18"/>
      <c r="W791" s="17"/>
      <c r="X791" s="17"/>
      <c r="Y791" s="17"/>
    </row>
    <row r="792">
      <c r="A792" s="19"/>
      <c r="H792" s="17"/>
      <c r="M792" s="17"/>
      <c r="S792" s="18"/>
      <c r="W792" s="17"/>
      <c r="X792" s="17"/>
      <c r="Y792" s="17"/>
    </row>
    <row r="793">
      <c r="A793" s="19"/>
      <c r="H793" s="17"/>
      <c r="M793" s="17"/>
      <c r="S793" s="18"/>
      <c r="W793" s="17"/>
      <c r="X793" s="17"/>
      <c r="Y793" s="17"/>
    </row>
    <row r="794">
      <c r="A794" s="19"/>
      <c r="H794" s="17"/>
      <c r="M794" s="17"/>
      <c r="S794" s="18"/>
      <c r="W794" s="17"/>
      <c r="X794" s="17"/>
      <c r="Y794" s="17"/>
    </row>
    <row r="795">
      <c r="A795" s="19"/>
      <c r="H795" s="17"/>
      <c r="M795" s="17"/>
      <c r="S795" s="18"/>
      <c r="W795" s="17"/>
      <c r="X795" s="17"/>
      <c r="Y795" s="17"/>
    </row>
    <row r="796">
      <c r="A796" s="19"/>
      <c r="H796" s="17"/>
      <c r="M796" s="17"/>
      <c r="S796" s="18"/>
      <c r="W796" s="17"/>
      <c r="X796" s="17"/>
      <c r="Y796" s="17"/>
    </row>
    <row r="797">
      <c r="A797" s="19"/>
      <c r="H797" s="17"/>
      <c r="M797" s="17"/>
      <c r="S797" s="18"/>
      <c r="W797" s="17"/>
      <c r="X797" s="17"/>
      <c r="Y797" s="17"/>
    </row>
    <row r="798">
      <c r="A798" s="19"/>
      <c r="H798" s="17"/>
      <c r="M798" s="17"/>
      <c r="S798" s="18"/>
      <c r="W798" s="17"/>
      <c r="X798" s="17"/>
      <c r="Y798" s="17"/>
    </row>
    <row r="799">
      <c r="A799" s="19"/>
      <c r="H799" s="17"/>
      <c r="M799" s="17"/>
      <c r="S799" s="18"/>
      <c r="W799" s="17"/>
      <c r="X799" s="17"/>
      <c r="Y799" s="17"/>
    </row>
    <row r="800">
      <c r="A800" s="19"/>
      <c r="H800" s="17"/>
      <c r="M800" s="17"/>
      <c r="S800" s="18"/>
      <c r="W800" s="17"/>
      <c r="X800" s="17"/>
      <c r="Y800" s="17"/>
    </row>
    <row r="801">
      <c r="A801" s="19"/>
      <c r="H801" s="17"/>
      <c r="M801" s="17"/>
      <c r="S801" s="18"/>
      <c r="W801" s="17"/>
      <c r="X801" s="17"/>
      <c r="Y801" s="17"/>
    </row>
    <row r="802">
      <c r="A802" s="19"/>
      <c r="H802" s="17"/>
      <c r="M802" s="17"/>
      <c r="S802" s="18"/>
      <c r="W802" s="17"/>
      <c r="X802" s="17"/>
      <c r="Y802" s="17"/>
    </row>
    <row r="803">
      <c r="A803" s="19"/>
      <c r="H803" s="17"/>
      <c r="M803" s="17"/>
      <c r="S803" s="18"/>
      <c r="W803" s="17"/>
      <c r="X803" s="17"/>
      <c r="Y803" s="17"/>
    </row>
    <row r="804">
      <c r="A804" s="19"/>
      <c r="H804" s="17"/>
      <c r="M804" s="17"/>
      <c r="S804" s="18"/>
      <c r="W804" s="17"/>
      <c r="X804" s="17"/>
      <c r="Y804" s="17"/>
    </row>
    <row r="805">
      <c r="A805" s="19"/>
      <c r="H805" s="17"/>
      <c r="M805" s="17"/>
      <c r="S805" s="18"/>
      <c r="W805" s="17"/>
      <c r="X805" s="17"/>
      <c r="Y805" s="17"/>
    </row>
    <row r="806">
      <c r="A806" s="19"/>
      <c r="H806" s="17"/>
      <c r="M806" s="17"/>
      <c r="S806" s="18"/>
      <c r="W806" s="17"/>
      <c r="X806" s="17"/>
      <c r="Y806" s="17"/>
    </row>
    <row r="807">
      <c r="A807" s="19"/>
      <c r="H807" s="17"/>
      <c r="M807" s="17"/>
      <c r="S807" s="18"/>
      <c r="W807" s="17"/>
      <c r="X807" s="17"/>
      <c r="Y807" s="17"/>
    </row>
    <row r="808">
      <c r="A808" s="19"/>
      <c r="H808" s="17"/>
      <c r="M808" s="17"/>
      <c r="S808" s="18"/>
      <c r="W808" s="17"/>
      <c r="X808" s="17"/>
      <c r="Y808" s="17"/>
    </row>
    <row r="809">
      <c r="A809" s="19"/>
      <c r="H809" s="17"/>
      <c r="M809" s="17"/>
      <c r="S809" s="18"/>
      <c r="W809" s="17"/>
      <c r="X809" s="17"/>
      <c r="Y809" s="17"/>
    </row>
    <row r="810">
      <c r="A810" s="19"/>
      <c r="H810" s="17"/>
      <c r="M810" s="17"/>
      <c r="S810" s="18"/>
      <c r="W810" s="17"/>
      <c r="X810" s="17"/>
      <c r="Y810" s="17"/>
    </row>
    <row r="811">
      <c r="A811" s="19"/>
      <c r="H811" s="17"/>
      <c r="M811" s="17"/>
      <c r="S811" s="18"/>
      <c r="W811" s="17"/>
      <c r="X811" s="17"/>
      <c r="Y811" s="17"/>
    </row>
    <row r="812">
      <c r="A812" s="19"/>
      <c r="H812" s="17"/>
      <c r="M812" s="17"/>
      <c r="S812" s="18"/>
      <c r="W812" s="17"/>
      <c r="X812" s="17"/>
      <c r="Y812" s="17"/>
    </row>
    <row r="813">
      <c r="A813" s="19"/>
      <c r="H813" s="17"/>
      <c r="M813" s="17"/>
      <c r="S813" s="18"/>
      <c r="W813" s="17"/>
      <c r="X813" s="17"/>
      <c r="Y813" s="17"/>
    </row>
    <row r="814">
      <c r="A814" s="19"/>
      <c r="H814" s="17"/>
      <c r="M814" s="17"/>
      <c r="S814" s="18"/>
      <c r="W814" s="17"/>
      <c r="X814" s="17"/>
      <c r="Y814" s="17"/>
    </row>
    <row r="815">
      <c r="A815" s="19"/>
      <c r="H815" s="17"/>
      <c r="M815" s="17"/>
      <c r="S815" s="18"/>
      <c r="W815" s="17"/>
      <c r="X815" s="17"/>
      <c r="Y815" s="17"/>
    </row>
    <row r="816">
      <c r="A816" s="19"/>
      <c r="H816" s="17"/>
      <c r="M816" s="17"/>
      <c r="S816" s="18"/>
      <c r="W816" s="17"/>
      <c r="X816" s="17"/>
      <c r="Y816" s="17"/>
    </row>
    <row r="817">
      <c r="A817" s="19"/>
      <c r="H817" s="17"/>
      <c r="M817" s="17"/>
      <c r="S817" s="18"/>
      <c r="W817" s="17"/>
      <c r="X817" s="17"/>
      <c r="Y817" s="17"/>
    </row>
    <row r="818">
      <c r="A818" s="19"/>
      <c r="H818" s="17"/>
      <c r="M818" s="17"/>
      <c r="S818" s="18"/>
      <c r="W818" s="17"/>
      <c r="X818" s="17"/>
      <c r="Y818" s="17"/>
    </row>
    <row r="819">
      <c r="A819" s="19"/>
      <c r="H819" s="17"/>
      <c r="M819" s="17"/>
      <c r="S819" s="18"/>
      <c r="W819" s="17"/>
      <c r="X819" s="17"/>
      <c r="Y819" s="17"/>
    </row>
    <row r="820">
      <c r="A820" s="19"/>
      <c r="H820" s="17"/>
      <c r="M820" s="17"/>
      <c r="S820" s="18"/>
      <c r="W820" s="17"/>
      <c r="X820" s="17"/>
      <c r="Y820" s="17"/>
    </row>
    <row r="821">
      <c r="A821" s="19"/>
      <c r="H821" s="17"/>
      <c r="M821" s="17"/>
      <c r="S821" s="18"/>
      <c r="W821" s="17"/>
      <c r="X821" s="17"/>
      <c r="Y821" s="17"/>
    </row>
    <row r="822">
      <c r="A822" s="19"/>
      <c r="H822" s="17"/>
      <c r="M822" s="17"/>
      <c r="S822" s="18"/>
      <c r="W822" s="17"/>
      <c r="X822" s="17"/>
      <c r="Y822" s="17"/>
    </row>
    <row r="823">
      <c r="A823" s="19"/>
      <c r="H823" s="17"/>
      <c r="M823" s="17"/>
      <c r="S823" s="18"/>
      <c r="W823" s="17"/>
      <c r="X823" s="17"/>
      <c r="Y823" s="17"/>
    </row>
    <row r="824">
      <c r="A824" s="19"/>
      <c r="H824" s="17"/>
      <c r="M824" s="17"/>
      <c r="S824" s="18"/>
      <c r="W824" s="17"/>
      <c r="X824" s="17"/>
      <c r="Y824" s="17"/>
    </row>
    <row r="825">
      <c r="A825" s="19"/>
      <c r="H825" s="17"/>
      <c r="M825" s="17"/>
      <c r="S825" s="18"/>
      <c r="W825" s="17"/>
      <c r="X825" s="17"/>
      <c r="Y825" s="17"/>
    </row>
    <row r="826">
      <c r="A826" s="19"/>
      <c r="H826" s="17"/>
      <c r="M826" s="17"/>
      <c r="S826" s="18"/>
      <c r="W826" s="17"/>
      <c r="X826" s="17"/>
      <c r="Y826" s="17"/>
    </row>
    <row r="827">
      <c r="A827" s="19"/>
      <c r="H827" s="17"/>
      <c r="M827" s="17"/>
      <c r="S827" s="18"/>
      <c r="W827" s="17"/>
      <c r="X827" s="17"/>
      <c r="Y827" s="17"/>
    </row>
    <row r="828">
      <c r="A828" s="19"/>
      <c r="H828" s="17"/>
      <c r="M828" s="17"/>
      <c r="S828" s="18"/>
      <c r="W828" s="17"/>
      <c r="X828" s="17"/>
      <c r="Y828" s="17"/>
    </row>
    <row r="829">
      <c r="A829" s="19"/>
      <c r="H829" s="17"/>
      <c r="M829" s="17"/>
      <c r="S829" s="18"/>
      <c r="W829" s="17"/>
      <c r="X829" s="17"/>
      <c r="Y829" s="17"/>
    </row>
    <row r="830">
      <c r="A830" s="19"/>
      <c r="H830" s="17"/>
      <c r="M830" s="17"/>
      <c r="S830" s="18"/>
      <c r="W830" s="17"/>
      <c r="X830" s="17"/>
      <c r="Y830" s="17"/>
    </row>
    <row r="831">
      <c r="A831" s="19"/>
      <c r="H831" s="17"/>
      <c r="M831" s="17"/>
      <c r="S831" s="18"/>
      <c r="W831" s="17"/>
      <c r="X831" s="17"/>
      <c r="Y831" s="17"/>
    </row>
    <row r="832">
      <c r="A832" s="19"/>
      <c r="H832" s="17"/>
      <c r="M832" s="17"/>
      <c r="S832" s="18"/>
      <c r="W832" s="17"/>
      <c r="X832" s="17"/>
      <c r="Y832" s="17"/>
    </row>
    <row r="833">
      <c r="A833" s="19"/>
      <c r="H833" s="17"/>
      <c r="M833" s="17"/>
      <c r="S833" s="18"/>
      <c r="W833" s="17"/>
      <c r="X833" s="17"/>
      <c r="Y833" s="17"/>
    </row>
    <row r="834">
      <c r="A834" s="19"/>
      <c r="H834" s="17"/>
      <c r="M834" s="17"/>
      <c r="S834" s="18"/>
      <c r="W834" s="17"/>
      <c r="X834" s="17"/>
      <c r="Y834" s="17"/>
    </row>
    <row r="835">
      <c r="A835" s="19"/>
      <c r="H835" s="17"/>
      <c r="M835" s="17"/>
      <c r="S835" s="18"/>
      <c r="W835" s="17"/>
      <c r="X835" s="17"/>
      <c r="Y835" s="17"/>
    </row>
    <row r="836">
      <c r="A836" s="19"/>
      <c r="H836" s="17"/>
      <c r="M836" s="17"/>
      <c r="S836" s="18"/>
      <c r="W836" s="17"/>
      <c r="X836" s="17"/>
      <c r="Y836" s="17"/>
    </row>
    <row r="837">
      <c r="A837" s="19"/>
      <c r="H837" s="17"/>
      <c r="M837" s="17"/>
      <c r="S837" s="18"/>
      <c r="W837" s="17"/>
      <c r="X837" s="17"/>
      <c r="Y837" s="17"/>
    </row>
    <row r="838">
      <c r="A838" s="19"/>
      <c r="H838" s="17"/>
      <c r="M838" s="17"/>
      <c r="S838" s="18"/>
      <c r="W838" s="17"/>
      <c r="X838" s="17"/>
      <c r="Y838" s="17"/>
    </row>
    <row r="839">
      <c r="A839" s="19"/>
      <c r="H839" s="17"/>
      <c r="M839" s="17"/>
      <c r="S839" s="18"/>
      <c r="W839" s="17"/>
      <c r="X839" s="17"/>
      <c r="Y839" s="17"/>
    </row>
    <row r="840">
      <c r="A840" s="19"/>
      <c r="H840" s="17"/>
      <c r="M840" s="17"/>
      <c r="S840" s="18"/>
      <c r="W840" s="17"/>
      <c r="X840" s="17"/>
      <c r="Y840" s="17"/>
    </row>
    <row r="841">
      <c r="A841" s="19"/>
      <c r="H841" s="17"/>
      <c r="M841" s="17"/>
      <c r="S841" s="18"/>
      <c r="W841" s="17"/>
      <c r="X841" s="17"/>
      <c r="Y841" s="17"/>
    </row>
    <row r="842">
      <c r="A842" s="19"/>
      <c r="H842" s="17"/>
      <c r="M842" s="17"/>
      <c r="S842" s="18"/>
      <c r="W842" s="17"/>
      <c r="X842" s="17"/>
      <c r="Y842" s="17"/>
    </row>
    <row r="843">
      <c r="A843" s="19"/>
      <c r="H843" s="17"/>
      <c r="M843" s="17"/>
      <c r="S843" s="18"/>
      <c r="W843" s="17"/>
      <c r="X843" s="17"/>
      <c r="Y843" s="17"/>
    </row>
    <row r="844">
      <c r="A844" s="19"/>
      <c r="H844" s="17"/>
      <c r="M844" s="17"/>
      <c r="S844" s="18"/>
      <c r="W844" s="17"/>
      <c r="X844" s="17"/>
      <c r="Y844" s="17"/>
    </row>
    <row r="845">
      <c r="A845" s="19"/>
      <c r="H845" s="17"/>
      <c r="M845" s="17"/>
      <c r="S845" s="18"/>
      <c r="W845" s="17"/>
      <c r="X845" s="17"/>
      <c r="Y845" s="17"/>
    </row>
    <row r="846">
      <c r="A846" s="19"/>
      <c r="H846" s="17"/>
      <c r="M846" s="17"/>
      <c r="S846" s="18"/>
      <c r="W846" s="17"/>
      <c r="X846" s="17"/>
      <c r="Y846" s="17"/>
    </row>
    <row r="847">
      <c r="A847" s="19"/>
      <c r="H847" s="17"/>
      <c r="M847" s="17"/>
      <c r="S847" s="18"/>
      <c r="W847" s="17"/>
      <c r="X847" s="17"/>
      <c r="Y847" s="17"/>
    </row>
    <row r="848">
      <c r="A848" s="19"/>
      <c r="H848" s="17"/>
      <c r="M848" s="17"/>
      <c r="S848" s="18"/>
      <c r="W848" s="17"/>
      <c r="X848" s="17"/>
      <c r="Y848" s="17"/>
    </row>
    <row r="849">
      <c r="A849" s="19"/>
      <c r="H849" s="17"/>
      <c r="M849" s="17"/>
      <c r="S849" s="18"/>
      <c r="W849" s="17"/>
      <c r="X849" s="17"/>
      <c r="Y849" s="17"/>
    </row>
    <row r="850">
      <c r="A850" s="19"/>
      <c r="H850" s="17"/>
      <c r="M850" s="17"/>
      <c r="S850" s="18"/>
      <c r="W850" s="17"/>
      <c r="X850" s="17"/>
      <c r="Y850" s="17"/>
    </row>
    <row r="851">
      <c r="A851" s="19"/>
      <c r="H851" s="17"/>
      <c r="M851" s="17"/>
      <c r="S851" s="18"/>
      <c r="W851" s="17"/>
      <c r="X851" s="17"/>
      <c r="Y851" s="17"/>
    </row>
    <row r="852">
      <c r="A852" s="19"/>
      <c r="H852" s="17"/>
      <c r="M852" s="17"/>
      <c r="S852" s="18"/>
      <c r="W852" s="17"/>
      <c r="X852" s="17"/>
      <c r="Y852" s="17"/>
    </row>
    <row r="853">
      <c r="A853" s="19"/>
      <c r="H853" s="17"/>
      <c r="M853" s="17"/>
      <c r="S853" s="18"/>
      <c r="W853" s="17"/>
      <c r="X853" s="17"/>
      <c r="Y853" s="17"/>
    </row>
    <row r="854">
      <c r="A854" s="19"/>
      <c r="H854" s="17"/>
      <c r="M854" s="17"/>
      <c r="S854" s="18"/>
      <c r="W854" s="17"/>
      <c r="X854" s="17"/>
      <c r="Y854" s="17"/>
    </row>
    <row r="855">
      <c r="A855" s="19"/>
      <c r="H855" s="17"/>
      <c r="M855" s="17"/>
      <c r="S855" s="18"/>
      <c r="W855" s="17"/>
      <c r="X855" s="17"/>
      <c r="Y855" s="17"/>
    </row>
    <row r="856">
      <c r="A856" s="19"/>
      <c r="H856" s="17"/>
      <c r="M856" s="17"/>
      <c r="S856" s="18"/>
      <c r="W856" s="17"/>
      <c r="X856" s="17"/>
      <c r="Y856" s="17"/>
    </row>
    <row r="857">
      <c r="A857" s="19"/>
      <c r="H857" s="17"/>
      <c r="M857" s="17"/>
      <c r="S857" s="18"/>
      <c r="W857" s="17"/>
      <c r="X857" s="17"/>
      <c r="Y857" s="17"/>
    </row>
    <row r="858">
      <c r="A858" s="19"/>
      <c r="H858" s="17"/>
      <c r="M858" s="17"/>
      <c r="S858" s="18"/>
      <c r="W858" s="17"/>
      <c r="X858" s="17"/>
      <c r="Y858" s="17"/>
    </row>
    <row r="859">
      <c r="A859" s="19"/>
      <c r="H859" s="17"/>
      <c r="M859" s="17"/>
      <c r="S859" s="18"/>
      <c r="W859" s="17"/>
      <c r="X859" s="17"/>
      <c r="Y859" s="17"/>
    </row>
    <row r="860">
      <c r="A860" s="19"/>
      <c r="H860" s="17"/>
      <c r="M860" s="17"/>
      <c r="S860" s="18"/>
      <c r="W860" s="17"/>
      <c r="X860" s="17"/>
      <c r="Y860" s="17"/>
    </row>
    <row r="861">
      <c r="A861" s="19"/>
      <c r="H861" s="17"/>
      <c r="M861" s="17"/>
      <c r="S861" s="18"/>
      <c r="W861" s="17"/>
      <c r="X861" s="17"/>
      <c r="Y861" s="17"/>
    </row>
    <row r="862">
      <c r="A862" s="19"/>
      <c r="H862" s="17"/>
      <c r="M862" s="17"/>
      <c r="S862" s="18"/>
      <c r="W862" s="17"/>
      <c r="X862" s="17"/>
      <c r="Y862" s="17"/>
    </row>
    <row r="863">
      <c r="A863" s="19"/>
      <c r="H863" s="17"/>
      <c r="M863" s="17"/>
      <c r="S863" s="18"/>
      <c r="W863" s="17"/>
      <c r="X863" s="17"/>
      <c r="Y863" s="17"/>
    </row>
    <row r="864">
      <c r="A864" s="19"/>
      <c r="H864" s="17"/>
      <c r="M864" s="17"/>
      <c r="S864" s="18"/>
      <c r="W864" s="17"/>
      <c r="X864" s="17"/>
      <c r="Y864" s="17"/>
    </row>
    <row r="865">
      <c r="A865" s="19"/>
      <c r="H865" s="17"/>
      <c r="M865" s="17"/>
      <c r="S865" s="18"/>
      <c r="W865" s="17"/>
      <c r="X865" s="17"/>
      <c r="Y865" s="17"/>
    </row>
    <row r="866">
      <c r="A866" s="19"/>
      <c r="H866" s="17"/>
      <c r="M866" s="17"/>
      <c r="S866" s="18"/>
      <c r="W866" s="17"/>
      <c r="X866" s="17"/>
      <c r="Y866" s="17"/>
    </row>
    <row r="867">
      <c r="A867" s="19"/>
      <c r="H867" s="17"/>
      <c r="M867" s="17"/>
      <c r="S867" s="18"/>
      <c r="W867" s="17"/>
      <c r="X867" s="17"/>
      <c r="Y867" s="17"/>
    </row>
    <row r="868">
      <c r="A868" s="19"/>
      <c r="H868" s="17"/>
      <c r="M868" s="17"/>
      <c r="S868" s="18"/>
      <c r="W868" s="17"/>
      <c r="X868" s="17"/>
      <c r="Y868" s="17"/>
    </row>
    <row r="869">
      <c r="A869" s="19"/>
      <c r="H869" s="17"/>
      <c r="M869" s="17"/>
      <c r="S869" s="18"/>
      <c r="W869" s="17"/>
      <c r="X869" s="17"/>
      <c r="Y869" s="17"/>
    </row>
    <row r="870">
      <c r="A870" s="19"/>
      <c r="H870" s="17"/>
      <c r="M870" s="17"/>
      <c r="S870" s="18"/>
      <c r="W870" s="17"/>
      <c r="X870" s="17"/>
      <c r="Y870" s="17"/>
    </row>
    <row r="871">
      <c r="A871" s="19"/>
      <c r="H871" s="17"/>
      <c r="M871" s="17"/>
      <c r="S871" s="18"/>
      <c r="W871" s="17"/>
      <c r="X871" s="17"/>
      <c r="Y871" s="17"/>
    </row>
    <row r="872">
      <c r="A872" s="19"/>
      <c r="H872" s="17"/>
      <c r="M872" s="17"/>
      <c r="S872" s="18"/>
      <c r="W872" s="17"/>
      <c r="X872" s="17"/>
      <c r="Y872" s="17"/>
    </row>
    <row r="873">
      <c r="A873" s="19"/>
      <c r="H873" s="17"/>
      <c r="M873" s="17"/>
      <c r="S873" s="18"/>
      <c r="W873" s="17"/>
      <c r="X873" s="17"/>
      <c r="Y873" s="17"/>
    </row>
    <row r="874">
      <c r="A874" s="19"/>
      <c r="H874" s="17"/>
      <c r="M874" s="17"/>
      <c r="S874" s="18"/>
      <c r="W874" s="17"/>
      <c r="X874" s="17"/>
      <c r="Y874" s="17"/>
    </row>
    <row r="875">
      <c r="A875" s="19"/>
      <c r="H875" s="17"/>
      <c r="M875" s="17"/>
      <c r="S875" s="18"/>
      <c r="W875" s="17"/>
      <c r="X875" s="17"/>
      <c r="Y875" s="17"/>
    </row>
    <row r="876">
      <c r="A876" s="19"/>
      <c r="H876" s="17"/>
      <c r="M876" s="17"/>
      <c r="S876" s="18"/>
      <c r="W876" s="17"/>
      <c r="X876" s="17"/>
      <c r="Y876" s="17"/>
    </row>
    <row r="877">
      <c r="A877" s="19"/>
      <c r="H877" s="17"/>
      <c r="M877" s="17"/>
      <c r="S877" s="18"/>
      <c r="W877" s="17"/>
      <c r="X877" s="17"/>
      <c r="Y877" s="17"/>
    </row>
    <row r="878">
      <c r="A878" s="19"/>
      <c r="H878" s="17"/>
      <c r="M878" s="17"/>
      <c r="S878" s="18"/>
      <c r="W878" s="17"/>
      <c r="X878" s="17"/>
      <c r="Y878" s="17"/>
    </row>
    <row r="879">
      <c r="A879" s="19"/>
      <c r="H879" s="17"/>
      <c r="M879" s="17"/>
      <c r="S879" s="18"/>
      <c r="W879" s="17"/>
      <c r="X879" s="17"/>
      <c r="Y879" s="17"/>
    </row>
    <row r="880">
      <c r="A880" s="19"/>
      <c r="H880" s="17"/>
      <c r="M880" s="17"/>
      <c r="S880" s="18"/>
      <c r="W880" s="17"/>
      <c r="X880" s="17"/>
      <c r="Y880" s="17"/>
    </row>
    <row r="881">
      <c r="A881" s="19"/>
      <c r="H881" s="17"/>
      <c r="M881" s="17"/>
      <c r="S881" s="18"/>
      <c r="W881" s="17"/>
      <c r="X881" s="17"/>
      <c r="Y881" s="17"/>
    </row>
    <row r="882">
      <c r="A882" s="19"/>
      <c r="H882" s="17"/>
      <c r="M882" s="17"/>
      <c r="S882" s="18"/>
      <c r="W882" s="17"/>
      <c r="X882" s="17"/>
      <c r="Y882" s="17"/>
    </row>
    <row r="883">
      <c r="A883" s="19"/>
      <c r="H883" s="17"/>
      <c r="M883" s="17"/>
      <c r="S883" s="18"/>
      <c r="W883" s="17"/>
      <c r="X883" s="17"/>
      <c r="Y883" s="17"/>
    </row>
    <row r="884">
      <c r="A884" s="19"/>
      <c r="H884" s="17"/>
      <c r="M884" s="17"/>
      <c r="S884" s="18"/>
      <c r="W884" s="17"/>
      <c r="X884" s="17"/>
      <c r="Y884" s="17"/>
    </row>
    <row r="885">
      <c r="A885" s="19"/>
      <c r="H885" s="17"/>
      <c r="M885" s="17"/>
      <c r="S885" s="18"/>
      <c r="W885" s="17"/>
      <c r="X885" s="17"/>
      <c r="Y885" s="17"/>
    </row>
    <row r="886">
      <c r="A886" s="19"/>
      <c r="H886" s="17"/>
      <c r="M886" s="17"/>
      <c r="S886" s="18"/>
      <c r="W886" s="17"/>
      <c r="X886" s="17"/>
      <c r="Y886" s="17"/>
    </row>
    <row r="887">
      <c r="A887" s="19"/>
      <c r="H887" s="17"/>
      <c r="M887" s="17"/>
      <c r="S887" s="18"/>
      <c r="W887" s="17"/>
      <c r="X887" s="17"/>
      <c r="Y887" s="17"/>
    </row>
    <row r="888">
      <c r="A888" s="19"/>
      <c r="H888" s="17"/>
      <c r="M888" s="17"/>
      <c r="S888" s="18"/>
      <c r="W888" s="17"/>
      <c r="X888" s="17"/>
      <c r="Y888" s="17"/>
    </row>
    <row r="889">
      <c r="A889" s="19"/>
      <c r="H889" s="17"/>
      <c r="M889" s="17"/>
      <c r="S889" s="18"/>
      <c r="W889" s="17"/>
      <c r="X889" s="17"/>
      <c r="Y889" s="17"/>
    </row>
    <row r="890">
      <c r="A890" s="19"/>
      <c r="H890" s="17"/>
      <c r="M890" s="17"/>
      <c r="S890" s="18"/>
      <c r="W890" s="17"/>
      <c r="X890" s="17"/>
      <c r="Y890" s="17"/>
    </row>
    <row r="891">
      <c r="A891" s="19"/>
      <c r="H891" s="17"/>
      <c r="M891" s="17"/>
      <c r="S891" s="18"/>
      <c r="W891" s="17"/>
      <c r="X891" s="17"/>
      <c r="Y891" s="17"/>
    </row>
    <row r="892">
      <c r="A892" s="19"/>
      <c r="H892" s="17"/>
      <c r="M892" s="17"/>
      <c r="S892" s="18"/>
      <c r="W892" s="17"/>
      <c r="X892" s="17"/>
      <c r="Y892" s="17"/>
    </row>
    <row r="893">
      <c r="A893" s="19"/>
      <c r="H893" s="17"/>
      <c r="M893" s="17"/>
      <c r="S893" s="18"/>
      <c r="W893" s="17"/>
      <c r="X893" s="17"/>
      <c r="Y893" s="17"/>
    </row>
    <row r="894">
      <c r="A894" s="19"/>
      <c r="H894" s="17"/>
      <c r="M894" s="17"/>
      <c r="S894" s="18"/>
      <c r="W894" s="17"/>
      <c r="X894" s="17"/>
      <c r="Y894" s="17"/>
    </row>
    <row r="895">
      <c r="A895" s="19"/>
      <c r="H895" s="17"/>
      <c r="M895" s="17"/>
      <c r="S895" s="18"/>
      <c r="W895" s="17"/>
      <c r="X895" s="17"/>
      <c r="Y895" s="17"/>
    </row>
    <row r="896">
      <c r="A896" s="19"/>
      <c r="H896" s="17"/>
      <c r="M896" s="17"/>
      <c r="S896" s="18"/>
      <c r="W896" s="17"/>
      <c r="X896" s="17"/>
      <c r="Y896" s="17"/>
    </row>
    <row r="897">
      <c r="A897" s="19"/>
      <c r="H897" s="17"/>
      <c r="M897" s="17"/>
      <c r="S897" s="18"/>
      <c r="W897" s="17"/>
      <c r="X897" s="17"/>
      <c r="Y897" s="17"/>
    </row>
    <row r="898">
      <c r="A898" s="19"/>
      <c r="H898" s="17"/>
      <c r="M898" s="17"/>
      <c r="S898" s="18"/>
      <c r="W898" s="17"/>
      <c r="X898" s="17"/>
      <c r="Y898" s="17"/>
    </row>
    <row r="899">
      <c r="A899" s="19"/>
      <c r="H899" s="17"/>
      <c r="M899" s="17"/>
      <c r="S899" s="18"/>
      <c r="W899" s="17"/>
      <c r="X899" s="17"/>
      <c r="Y899" s="17"/>
    </row>
    <row r="900">
      <c r="A900" s="19"/>
      <c r="H900" s="17"/>
      <c r="M900" s="17"/>
      <c r="S900" s="18"/>
      <c r="W900" s="17"/>
      <c r="X900" s="17"/>
      <c r="Y900" s="17"/>
    </row>
    <row r="901">
      <c r="A901" s="19"/>
      <c r="H901" s="17"/>
      <c r="M901" s="17"/>
      <c r="S901" s="18"/>
      <c r="W901" s="17"/>
      <c r="X901" s="17"/>
      <c r="Y901" s="17"/>
    </row>
    <row r="902">
      <c r="A902" s="19"/>
      <c r="H902" s="17"/>
      <c r="M902" s="17"/>
      <c r="S902" s="18"/>
      <c r="W902" s="17"/>
      <c r="X902" s="17"/>
      <c r="Y902" s="17"/>
    </row>
    <row r="903">
      <c r="A903" s="19"/>
      <c r="H903" s="17"/>
      <c r="M903" s="17"/>
      <c r="S903" s="18"/>
      <c r="W903" s="17"/>
      <c r="X903" s="17"/>
      <c r="Y903" s="17"/>
    </row>
    <row r="904">
      <c r="A904" s="19"/>
      <c r="H904" s="17"/>
      <c r="M904" s="17"/>
      <c r="S904" s="18"/>
      <c r="W904" s="17"/>
      <c r="X904" s="17"/>
      <c r="Y904" s="17"/>
    </row>
    <row r="905">
      <c r="A905" s="19"/>
      <c r="H905" s="17"/>
      <c r="M905" s="17"/>
      <c r="S905" s="18"/>
      <c r="W905" s="17"/>
      <c r="X905" s="17"/>
      <c r="Y905" s="17"/>
    </row>
    <row r="906">
      <c r="A906" s="19"/>
      <c r="H906" s="17"/>
      <c r="M906" s="17"/>
      <c r="S906" s="18"/>
      <c r="W906" s="17"/>
      <c r="X906" s="17"/>
      <c r="Y906" s="17"/>
    </row>
    <row r="907">
      <c r="A907" s="19"/>
      <c r="H907" s="17"/>
      <c r="M907" s="17"/>
      <c r="S907" s="18"/>
      <c r="W907" s="17"/>
      <c r="X907" s="17"/>
      <c r="Y907" s="17"/>
    </row>
    <row r="908">
      <c r="A908" s="19"/>
      <c r="H908" s="17"/>
      <c r="M908" s="17"/>
      <c r="S908" s="18"/>
      <c r="W908" s="17"/>
      <c r="X908" s="17"/>
      <c r="Y908" s="17"/>
    </row>
    <row r="909">
      <c r="A909" s="19"/>
      <c r="H909" s="17"/>
      <c r="M909" s="17"/>
      <c r="S909" s="18"/>
      <c r="W909" s="17"/>
      <c r="X909" s="17"/>
      <c r="Y909" s="17"/>
    </row>
    <row r="910">
      <c r="A910" s="19"/>
      <c r="H910" s="17"/>
      <c r="M910" s="17"/>
      <c r="S910" s="18"/>
      <c r="W910" s="17"/>
      <c r="X910" s="17"/>
      <c r="Y910" s="17"/>
    </row>
    <row r="911">
      <c r="A911" s="19"/>
      <c r="H911" s="17"/>
      <c r="M911" s="17"/>
      <c r="S911" s="18"/>
      <c r="W911" s="17"/>
      <c r="X911" s="17"/>
      <c r="Y911" s="17"/>
    </row>
    <row r="912">
      <c r="A912" s="19"/>
      <c r="H912" s="17"/>
      <c r="M912" s="17"/>
      <c r="S912" s="18"/>
      <c r="W912" s="17"/>
      <c r="X912" s="17"/>
      <c r="Y912" s="17"/>
    </row>
    <row r="913">
      <c r="A913" s="19"/>
      <c r="H913" s="17"/>
      <c r="M913" s="17"/>
      <c r="S913" s="18"/>
      <c r="W913" s="17"/>
      <c r="X913" s="17"/>
      <c r="Y913" s="17"/>
    </row>
    <row r="914">
      <c r="A914" s="19"/>
      <c r="H914" s="17"/>
      <c r="M914" s="17"/>
      <c r="S914" s="18"/>
      <c r="W914" s="17"/>
      <c r="X914" s="17"/>
      <c r="Y914" s="17"/>
    </row>
    <row r="915">
      <c r="A915" s="19"/>
      <c r="H915" s="17"/>
      <c r="M915" s="17"/>
      <c r="S915" s="18"/>
      <c r="W915" s="17"/>
      <c r="X915" s="17"/>
      <c r="Y915" s="17"/>
    </row>
    <row r="916">
      <c r="A916" s="19"/>
      <c r="H916" s="17"/>
      <c r="M916" s="17"/>
      <c r="S916" s="18"/>
      <c r="W916" s="17"/>
      <c r="X916" s="17"/>
      <c r="Y916" s="17"/>
    </row>
    <row r="917">
      <c r="A917" s="19"/>
      <c r="H917" s="17"/>
      <c r="M917" s="17"/>
      <c r="S917" s="18"/>
      <c r="W917" s="17"/>
      <c r="X917" s="17"/>
      <c r="Y917" s="17"/>
    </row>
    <row r="918">
      <c r="A918" s="19"/>
      <c r="H918" s="17"/>
      <c r="M918" s="17"/>
      <c r="S918" s="18"/>
      <c r="W918" s="17"/>
      <c r="X918" s="17"/>
      <c r="Y918" s="17"/>
    </row>
    <row r="919">
      <c r="A919" s="19"/>
      <c r="H919" s="17"/>
      <c r="M919" s="17"/>
      <c r="S919" s="18"/>
      <c r="W919" s="17"/>
      <c r="X919" s="17"/>
      <c r="Y919" s="17"/>
    </row>
    <row r="920">
      <c r="A920" s="19"/>
      <c r="H920" s="17"/>
      <c r="M920" s="17"/>
      <c r="S920" s="18"/>
      <c r="W920" s="17"/>
      <c r="X920" s="17"/>
      <c r="Y920" s="17"/>
    </row>
    <row r="921">
      <c r="A921" s="19"/>
      <c r="H921" s="17"/>
      <c r="M921" s="17"/>
      <c r="S921" s="18"/>
      <c r="W921" s="17"/>
      <c r="X921" s="17"/>
      <c r="Y921" s="17"/>
    </row>
    <row r="922">
      <c r="A922" s="19"/>
      <c r="H922" s="17"/>
      <c r="M922" s="17"/>
      <c r="S922" s="18"/>
      <c r="W922" s="17"/>
      <c r="X922" s="17"/>
      <c r="Y922" s="17"/>
    </row>
    <row r="923">
      <c r="A923" s="19"/>
      <c r="H923" s="17"/>
      <c r="M923" s="17"/>
      <c r="S923" s="18"/>
      <c r="W923" s="17"/>
      <c r="X923" s="17"/>
      <c r="Y923" s="17"/>
    </row>
    <row r="924">
      <c r="A924" s="19"/>
      <c r="H924" s="17"/>
      <c r="M924" s="17"/>
      <c r="S924" s="18"/>
      <c r="W924" s="17"/>
      <c r="X924" s="17"/>
      <c r="Y924" s="17"/>
    </row>
    <row r="925">
      <c r="A925" s="19"/>
      <c r="H925" s="17"/>
      <c r="M925" s="17"/>
      <c r="S925" s="18"/>
      <c r="W925" s="17"/>
      <c r="X925" s="17"/>
      <c r="Y925" s="17"/>
    </row>
    <row r="926">
      <c r="A926" s="19"/>
      <c r="H926" s="17"/>
      <c r="M926" s="17"/>
      <c r="S926" s="18"/>
      <c r="W926" s="17"/>
      <c r="X926" s="17"/>
      <c r="Y926" s="17"/>
    </row>
    <row r="927">
      <c r="A927" s="19"/>
      <c r="H927" s="17"/>
      <c r="M927" s="17"/>
      <c r="S927" s="18"/>
      <c r="W927" s="17"/>
      <c r="X927" s="17"/>
      <c r="Y927" s="17"/>
    </row>
    <row r="928">
      <c r="A928" s="19"/>
      <c r="H928" s="17"/>
      <c r="M928" s="17"/>
      <c r="S928" s="18"/>
      <c r="W928" s="17"/>
      <c r="X928" s="17"/>
      <c r="Y928" s="17"/>
    </row>
    <row r="929">
      <c r="A929" s="19"/>
      <c r="H929" s="17"/>
      <c r="M929" s="17"/>
      <c r="S929" s="18"/>
      <c r="W929" s="17"/>
      <c r="X929" s="17"/>
      <c r="Y929" s="17"/>
    </row>
    <row r="930">
      <c r="A930" s="19"/>
      <c r="H930" s="17"/>
      <c r="M930" s="17"/>
      <c r="S930" s="18"/>
      <c r="W930" s="17"/>
      <c r="X930" s="17"/>
      <c r="Y930" s="17"/>
    </row>
    <row r="931">
      <c r="A931" s="19"/>
      <c r="H931" s="17"/>
      <c r="M931" s="17"/>
      <c r="S931" s="18"/>
      <c r="W931" s="17"/>
      <c r="X931" s="17"/>
      <c r="Y931" s="17"/>
    </row>
    <row r="932">
      <c r="A932" s="19"/>
      <c r="H932" s="17"/>
      <c r="M932" s="17"/>
      <c r="S932" s="18"/>
      <c r="W932" s="17"/>
      <c r="X932" s="17"/>
      <c r="Y932" s="17"/>
    </row>
    <row r="933">
      <c r="A933" s="19"/>
      <c r="H933" s="17"/>
      <c r="M933" s="17"/>
      <c r="S933" s="18"/>
      <c r="W933" s="17"/>
      <c r="X933" s="17"/>
      <c r="Y933" s="17"/>
    </row>
    <row r="934">
      <c r="A934" s="19"/>
      <c r="H934" s="17"/>
      <c r="M934" s="17"/>
      <c r="S934" s="18"/>
      <c r="W934" s="17"/>
      <c r="X934" s="17"/>
      <c r="Y934" s="17"/>
    </row>
    <row r="935">
      <c r="A935" s="19"/>
      <c r="H935" s="17"/>
      <c r="M935" s="17"/>
      <c r="S935" s="18"/>
      <c r="W935" s="17"/>
      <c r="X935" s="17"/>
      <c r="Y935" s="17"/>
    </row>
    <row r="936">
      <c r="A936" s="19"/>
      <c r="H936" s="17"/>
      <c r="M936" s="17"/>
      <c r="S936" s="18"/>
      <c r="W936" s="17"/>
      <c r="X936" s="17"/>
      <c r="Y936" s="17"/>
    </row>
    <row r="937">
      <c r="A937" s="19"/>
      <c r="H937" s="17"/>
      <c r="M937" s="17"/>
      <c r="S937" s="18"/>
      <c r="W937" s="17"/>
      <c r="X937" s="17"/>
      <c r="Y937" s="17"/>
    </row>
    <row r="938">
      <c r="A938" s="19"/>
      <c r="H938" s="17"/>
      <c r="M938" s="17"/>
      <c r="S938" s="18"/>
      <c r="W938" s="17"/>
      <c r="X938" s="17"/>
      <c r="Y938" s="17"/>
    </row>
    <row r="939">
      <c r="A939" s="19"/>
      <c r="H939" s="17"/>
      <c r="M939" s="17"/>
      <c r="S939" s="18"/>
      <c r="W939" s="17"/>
      <c r="X939" s="17"/>
      <c r="Y939" s="17"/>
    </row>
    <row r="940">
      <c r="A940" s="19"/>
      <c r="H940" s="17"/>
      <c r="M940" s="17"/>
      <c r="S940" s="18"/>
      <c r="W940" s="17"/>
      <c r="X940" s="17"/>
      <c r="Y940" s="17"/>
    </row>
    <row r="941">
      <c r="A941" s="19"/>
      <c r="H941" s="17"/>
      <c r="M941" s="17"/>
      <c r="S941" s="18"/>
      <c r="W941" s="17"/>
      <c r="X941" s="17"/>
      <c r="Y941" s="17"/>
    </row>
    <row r="942">
      <c r="A942" s="19"/>
      <c r="H942" s="17"/>
      <c r="M942" s="17"/>
      <c r="S942" s="18"/>
      <c r="W942" s="17"/>
      <c r="X942" s="17"/>
      <c r="Y942" s="17"/>
    </row>
    <row r="943">
      <c r="A943" s="19"/>
      <c r="H943" s="17"/>
      <c r="M943" s="17"/>
      <c r="S943" s="18"/>
      <c r="W943" s="17"/>
      <c r="X943" s="17"/>
      <c r="Y943" s="17"/>
    </row>
    <row r="944">
      <c r="A944" s="19"/>
      <c r="H944" s="17"/>
      <c r="M944" s="17"/>
      <c r="S944" s="18"/>
      <c r="W944" s="17"/>
      <c r="X944" s="17"/>
      <c r="Y944" s="17"/>
    </row>
    <row r="945">
      <c r="A945" s="19"/>
      <c r="H945" s="17"/>
      <c r="M945" s="17"/>
      <c r="S945" s="18"/>
      <c r="W945" s="17"/>
      <c r="X945" s="17"/>
      <c r="Y945" s="17"/>
    </row>
    <row r="946">
      <c r="A946" s="19"/>
      <c r="H946" s="17"/>
      <c r="M946" s="17"/>
      <c r="S946" s="18"/>
      <c r="W946" s="17"/>
      <c r="X946" s="17"/>
      <c r="Y946" s="17"/>
    </row>
    <row r="947">
      <c r="A947" s="19"/>
      <c r="H947" s="17"/>
      <c r="M947" s="17"/>
      <c r="S947" s="18"/>
      <c r="W947" s="17"/>
      <c r="X947" s="17"/>
      <c r="Y947" s="17"/>
    </row>
    <row r="948">
      <c r="A948" s="19"/>
      <c r="H948" s="17"/>
      <c r="M948" s="17"/>
      <c r="S948" s="18"/>
      <c r="W948" s="17"/>
      <c r="X948" s="17"/>
      <c r="Y948" s="17"/>
    </row>
    <row r="949">
      <c r="A949" s="19"/>
      <c r="H949" s="17"/>
      <c r="M949" s="17"/>
      <c r="S949" s="18"/>
      <c r="W949" s="17"/>
      <c r="X949" s="17"/>
      <c r="Y949" s="17"/>
    </row>
    <row r="950">
      <c r="A950" s="19"/>
      <c r="H950" s="17"/>
      <c r="M950" s="17"/>
      <c r="S950" s="18"/>
      <c r="W950" s="17"/>
      <c r="X950" s="17"/>
      <c r="Y950" s="17"/>
    </row>
    <row r="951">
      <c r="A951" s="19"/>
      <c r="H951" s="17"/>
      <c r="M951" s="17"/>
      <c r="S951" s="18"/>
      <c r="W951" s="17"/>
      <c r="X951" s="17"/>
      <c r="Y951" s="17"/>
    </row>
    <row r="952">
      <c r="A952" s="19"/>
      <c r="H952" s="17"/>
      <c r="M952" s="17"/>
      <c r="S952" s="18"/>
      <c r="W952" s="17"/>
      <c r="X952" s="17"/>
      <c r="Y952" s="17"/>
    </row>
    <row r="953">
      <c r="A953" s="19"/>
      <c r="H953" s="17"/>
      <c r="M953" s="17"/>
      <c r="S953" s="18"/>
      <c r="W953" s="17"/>
      <c r="X953" s="17"/>
      <c r="Y953" s="17"/>
    </row>
    <row r="954">
      <c r="A954" s="19"/>
      <c r="H954" s="17"/>
      <c r="M954" s="17"/>
      <c r="S954" s="18"/>
      <c r="W954" s="17"/>
      <c r="X954" s="17"/>
      <c r="Y954" s="17"/>
    </row>
    <row r="955">
      <c r="A955" s="19"/>
      <c r="H955" s="17"/>
      <c r="M955" s="17"/>
      <c r="S955" s="18"/>
      <c r="W955" s="17"/>
      <c r="X955" s="17"/>
      <c r="Y955" s="17"/>
    </row>
    <row r="956">
      <c r="A956" s="19"/>
      <c r="H956" s="17"/>
      <c r="M956" s="17"/>
      <c r="S956" s="18"/>
      <c r="W956" s="17"/>
      <c r="X956" s="17"/>
      <c r="Y956" s="17"/>
    </row>
    <row r="957">
      <c r="A957" s="19"/>
      <c r="H957" s="17"/>
      <c r="M957" s="17"/>
      <c r="S957" s="18"/>
      <c r="W957" s="17"/>
      <c r="X957" s="17"/>
      <c r="Y957" s="17"/>
    </row>
    <row r="958">
      <c r="A958" s="19"/>
      <c r="H958" s="17"/>
      <c r="M958" s="17"/>
      <c r="S958" s="18"/>
      <c r="W958" s="17"/>
      <c r="X958" s="17"/>
      <c r="Y958" s="17"/>
    </row>
    <row r="959">
      <c r="A959" s="19"/>
      <c r="H959" s="17"/>
      <c r="M959" s="17"/>
      <c r="S959" s="18"/>
      <c r="W959" s="17"/>
      <c r="X959" s="17"/>
      <c r="Y959" s="17"/>
    </row>
    <row r="960">
      <c r="A960" s="19"/>
      <c r="H960" s="17"/>
      <c r="M960" s="17"/>
      <c r="S960" s="18"/>
      <c r="W960" s="17"/>
      <c r="X960" s="17"/>
      <c r="Y960" s="17"/>
    </row>
    <row r="961">
      <c r="A961" s="19"/>
      <c r="H961" s="17"/>
      <c r="M961" s="17"/>
      <c r="S961" s="18"/>
      <c r="W961" s="17"/>
      <c r="X961" s="17"/>
      <c r="Y961" s="17"/>
    </row>
    <row r="962">
      <c r="A962" s="19"/>
      <c r="H962" s="17"/>
      <c r="M962" s="17"/>
      <c r="S962" s="18"/>
      <c r="W962" s="17"/>
      <c r="X962" s="17"/>
      <c r="Y962" s="17"/>
    </row>
    <row r="963">
      <c r="A963" s="19"/>
      <c r="H963" s="17"/>
      <c r="M963" s="17"/>
      <c r="S963" s="18"/>
      <c r="W963" s="17"/>
      <c r="X963" s="17"/>
      <c r="Y963" s="17"/>
    </row>
    <row r="964">
      <c r="A964" s="19"/>
      <c r="H964" s="17"/>
      <c r="M964" s="17"/>
      <c r="S964" s="18"/>
      <c r="W964" s="17"/>
      <c r="X964" s="17"/>
      <c r="Y964" s="17"/>
    </row>
    <row r="965">
      <c r="A965" s="19"/>
      <c r="H965" s="17"/>
      <c r="M965" s="17"/>
      <c r="S965" s="18"/>
      <c r="W965" s="17"/>
      <c r="X965" s="17"/>
      <c r="Y965" s="17"/>
    </row>
    <row r="966">
      <c r="A966" s="19"/>
      <c r="H966" s="17"/>
      <c r="M966" s="17"/>
      <c r="S966" s="18"/>
      <c r="W966" s="17"/>
      <c r="X966" s="17"/>
      <c r="Y966" s="17"/>
    </row>
    <row r="967">
      <c r="A967" s="19"/>
      <c r="H967" s="17"/>
      <c r="M967" s="17"/>
      <c r="S967" s="18"/>
      <c r="W967" s="17"/>
      <c r="X967" s="17"/>
      <c r="Y967" s="17"/>
    </row>
    <row r="968">
      <c r="A968" s="19"/>
      <c r="H968" s="17"/>
      <c r="M968" s="17"/>
      <c r="S968" s="18"/>
      <c r="W968" s="17"/>
      <c r="X968" s="17"/>
      <c r="Y968" s="17"/>
    </row>
    <row r="969">
      <c r="A969" s="19"/>
      <c r="H969" s="17"/>
      <c r="M969" s="17"/>
      <c r="S969" s="18"/>
      <c r="W969" s="17"/>
      <c r="X969" s="17"/>
      <c r="Y969" s="17"/>
    </row>
    <row r="970">
      <c r="A970" s="19"/>
      <c r="H970" s="17"/>
      <c r="M970" s="17"/>
      <c r="S970" s="18"/>
      <c r="W970" s="17"/>
      <c r="X970" s="17"/>
      <c r="Y970" s="17"/>
    </row>
    <row r="971">
      <c r="A971" s="19"/>
      <c r="H971" s="17"/>
      <c r="M971" s="17"/>
      <c r="S971" s="18"/>
      <c r="W971" s="17"/>
      <c r="X971" s="17"/>
      <c r="Y971" s="17"/>
    </row>
    <row r="972">
      <c r="A972" s="19"/>
      <c r="H972" s="17"/>
      <c r="M972" s="17"/>
      <c r="S972" s="18"/>
      <c r="W972" s="17"/>
      <c r="X972" s="17"/>
      <c r="Y972" s="17"/>
    </row>
    <row r="973">
      <c r="A973" s="19"/>
      <c r="H973" s="17"/>
      <c r="M973" s="17"/>
      <c r="S973" s="18"/>
      <c r="W973" s="17"/>
      <c r="X973" s="17"/>
      <c r="Y973" s="17"/>
    </row>
    <row r="974">
      <c r="A974" s="19"/>
      <c r="H974" s="17"/>
      <c r="M974" s="17"/>
      <c r="S974" s="18"/>
      <c r="W974" s="17"/>
      <c r="X974" s="17"/>
      <c r="Y974" s="17"/>
    </row>
    <row r="975">
      <c r="A975" s="19"/>
      <c r="H975" s="17"/>
      <c r="M975" s="17"/>
      <c r="S975" s="18"/>
      <c r="W975" s="17"/>
      <c r="X975" s="17"/>
      <c r="Y975" s="17"/>
    </row>
    <row r="976">
      <c r="A976" s="19"/>
      <c r="H976" s="17"/>
      <c r="M976" s="17"/>
      <c r="S976" s="18"/>
      <c r="W976" s="17"/>
      <c r="X976" s="17"/>
      <c r="Y976" s="17"/>
    </row>
    <row r="977">
      <c r="A977" s="19"/>
      <c r="H977" s="17"/>
      <c r="M977" s="17"/>
      <c r="S977" s="18"/>
      <c r="W977" s="17"/>
      <c r="X977" s="17"/>
      <c r="Y977" s="17"/>
    </row>
    <row r="978">
      <c r="A978" s="19"/>
      <c r="H978" s="17"/>
      <c r="M978" s="17"/>
      <c r="S978" s="18"/>
      <c r="W978" s="17"/>
      <c r="X978" s="17"/>
      <c r="Y978" s="17"/>
    </row>
    <row r="979">
      <c r="A979" s="19"/>
      <c r="H979" s="17"/>
      <c r="M979" s="17"/>
      <c r="S979" s="18"/>
      <c r="W979" s="17"/>
      <c r="X979" s="17"/>
      <c r="Y979" s="17"/>
    </row>
    <row r="980">
      <c r="A980" s="19"/>
      <c r="H980" s="17"/>
      <c r="M980" s="17"/>
      <c r="S980" s="18"/>
      <c r="W980" s="17"/>
      <c r="X980" s="17"/>
      <c r="Y980" s="17"/>
    </row>
    <row r="981">
      <c r="A981" s="19"/>
      <c r="H981" s="17"/>
      <c r="M981" s="17"/>
      <c r="S981" s="18"/>
      <c r="W981" s="17"/>
      <c r="X981" s="17"/>
      <c r="Y981" s="17"/>
    </row>
    <row r="982">
      <c r="A982" s="19"/>
      <c r="H982" s="17"/>
      <c r="M982" s="17"/>
      <c r="S982" s="18"/>
      <c r="W982" s="17"/>
      <c r="X982" s="17"/>
      <c r="Y982" s="17"/>
    </row>
    <row r="983">
      <c r="A983" s="19"/>
      <c r="H983" s="17"/>
      <c r="M983" s="17"/>
      <c r="S983" s="18"/>
      <c r="W983" s="17"/>
      <c r="X983" s="17"/>
      <c r="Y983" s="17"/>
    </row>
    <row r="984">
      <c r="A984" s="19"/>
      <c r="H984" s="17"/>
      <c r="M984" s="17"/>
      <c r="S984" s="18"/>
      <c r="W984" s="17"/>
      <c r="X984" s="17"/>
      <c r="Y984" s="17"/>
    </row>
    <row r="985">
      <c r="A985" s="19"/>
      <c r="H985" s="17"/>
      <c r="M985" s="17"/>
      <c r="S985" s="18"/>
      <c r="W985" s="17"/>
      <c r="X985" s="17"/>
      <c r="Y985" s="17"/>
    </row>
    <row r="986">
      <c r="A986" s="19"/>
      <c r="H986" s="17"/>
      <c r="M986" s="17"/>
      <c r="S986" s="18"/>
      <c r="W986" s="17"/>
      <c r="X986" s="17"/>
      <c r="Y986" s="17"/>
    </row>
    <row r="987">
      <c r="A987" s="19"/>
      <c r="H987" s="17"/>
      <c r="M987" s="17"/>
      <c r="S987" s="18"/>
      <c r="W987" s="17"/>
      <c r="X987" s="17"/>
      <c r="Y987" s="17"/>
    </row>
    <row r="988">
      <c r="A988" s="19"/>
      <c r="H988" s="17"/>
      <c r="M988" s="17"/>
      <c r="S988" s="18"/>
      <c r="W988" s="17"/>
      <c r="X988" s="17"/>
      <c r="Y988" s="17"/>
    </row>
    <row r="989">
      <c r="A989" s="19"/>
      <c r="H989" s="17"/>
      <c r="M989" s="17"/>
      <c r="S989" s="18"/>
      <c r="W989" s="17"/>
      <c r="X989" s="17"/>
      <c r="Y989" s="17"/>
    </row>
    <row r="990">
      <c r="A990" s="19"/>
      <c r="H990" s="17"/>
      <c r="M990" s="17"/>
      <c r="S990" s="18"/>
      <c r="W990" s="17"/>
      <c r="X990" s="17"/>
      <c r="Y990" s="17"/>
    </row>
    <row r="991">
      <c r="A991" s="19"/>
      <c r="H991" s="17"/>
      <c r="M991" s="17"/>
      <c r="S991" s="18"/>
      <c r="W991" s="17"/>
      <c r="X991" s="17"/>
      <c r="Y991" s="17"/>
    </row>
    <row r="992">
      <c r="A992" s="19"/>
      <c r="H992" s="17"/>
      <c r="M992" s="17"/>
      <c r="S992" s="18"/>
      <c r="W992" s="17"/>
      <c r="X992" s="17"/>
      <c r="Y992" s="17"/>
    </row>
    <row r="993">
      <c r="A993" s="19"/>
      <c r="H993" s="17"/>
      <c r="M993" s="17"/>
      <c r="S993" s="18"/>
      <c r="W993" s="17"/>
      <c r="X993" s="17"/>
      <c r="Y993" s="17"/>
    </row>
    <row r="994">
      <c r="A994" s="19"/>
      <c r="H994" s="17"/>
      <c r="M994" s="17"/>
      <c r="S994" s="18"/>
      <c r="W994" s="17"/>
      <c r="X994" s="17"/>
      <c r="Y994" s="17"/>
    </row>
    <row r="995">
      <c r="A995" s="19"/>
      <c r="H995" s="17"/>
      <c r="M995" s="17"/>
      <c r="S995" s="18"/>
      <c r="W995" s="17"/>
      <c r="X995" s="17"/>
      <c r="Y995" s="17"/>
    </row>
    <row r="996">
      <c r="A996" s="19"/>
      <c r="H996" s="17"/>
      <c r="M996" s="17"/>
      <c r="S996" s="18"/>
      <c r="W996" s="17"/>
      <c r="X996" s="17"/>
      <c r="Y996" s="17"/>
    </row>
    <row r="997">
      <c r="S997" s="1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customWidth="1" min="13" max="13" width="15.75"/>
    <col hidden="1" min="14" max="18" width="12.63"/>
    <col customWidth="1" min="19" max="19" width="316.88"/>
    <col hidden="1" min="20" max="22" width="12.63"/>
    <col hidden="1" min="26" max="27" width="12.63"/>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0" t="s">
        <v>25</v>
      </c>
      <c r="AA1" s="30" t="s">
        <v>26</v>
      </c>
    </row>
    <row r="2">
      <c r="A2" s="8" t="s">
        <v>9032</v>
      </c>
      <c r="B2" s="5"/>
      <c r="C2" s="5"/>
      <c r="D2" s="5"/>
      <c r="E2" s="5"/>
      <c r="F2" s="5"/>
      <c r="G2" s="5"/>
      <c r="H2" s="8" t="s">
        <v>9033</v>
      </c>
      <c r="I2" s="5"/>
      <c r="J2" s="5"/>
      <c r="K2" s="5"/>
      <c r="L2" s="5"/>
      <c r="M2" s="8" t="s">
        <v>1319</v>
      </c>
      <c r="N2" s="5"/>
      <c r="O2" s="5"/>
      <c r="P2" s="5"/>
      <c r="Q2" s="5"/>
      <c r="R2" s="5"/>
      <c r="S2" s="5" t="str">
        <f t="array" ref="S2:S996">IF(W2:W996="",, "CAUSE:" &amp; CHAR(10) &amp; X2:X996 &amp; CHAR(10) &amp; CHAR(10) &amp; "ACTIVITY:" &amp; CHAR(10) &amp; Y2:Y996)</f>
        <v>CAUSE:
OCC: 0653hrs, RSV25 C2517, TSA towards KLS, TO FS16960 reported ECA1 PA unservicable.
ACTIVITY:
RESET Reset PA circuit breaker back to normal</v>
      </c>
      <c r="T2" s="5"/>
      <c r="U2" s="5"/>
      <c r="V2" s="5"/>
      <c r="W2" s="26" t="s">
        <v>298</v>
      </c>
      <c r="X2" s="8" t="s">
        <v>9034</v>
      </c>
      <c r="Y2" s="8" t="s">
        <v>9035</v>
      </c>
      <c r="Z2" s="32"/>
      <c r="AA2" s="32"/>
    </row>
    <row r="3">
      <c r="A3" s="8" t="s">
        <v>9036</v>
      </c>
      <c r="B3" s="5"/>
      <c r="C3" s="5"/>
      <c r="D3" s="5"/>
      <c r="E3" s="5"/>
      <c r="F3" s="5"/>
      <c r="G3" s="5"/>
      <c r="H3" s="8" t="s">
        <v>9037</v>
      </c>
      <c r="I3" s="5"/>
      <c r="J3" s="5"/>
      <c r="K3" s="5"/>
      <c r="L3" s="5"/>
      <c r="M3" s="8" t="s">
        <v>5634</v>
      </c>
      <c r="N3" s="5"/>
      <c r="O3" s="5"/>
      <c r="P3" s="5"/>
      <c r="Q3" s="5"/>
      <c r="R3" s="5"/>
      <c r="S3" s="5" t="s">
        <v>9038</v>
      </c>
      <c r="T3" s="5"/>
      <c r="U3" s="5"/>
      <c r="V3" s="5"/>
      <c r="W3" s="26" t="s">
        <v>112</v>
      </c>
      <c r="X3" s="8" t="s">
        <v>9039</v>
      </c>
      <c r="Y3" s="8" t="s">
        <v>9040</v>
      </c>
      <c r="Z3" s="32"/>
      <c r="AA3" s="32"/>
    </row>
    <row r="4">
      <c r="A4" s="8" t="s">
        <v>9041</v>
      </c>
      <c r="B4" s="5"/>
      <c r="C4" s="5"/>
      <c r="D4" s="5"/>
      <c r="E4" s="5"/>
      <c r="F4" s="5"/>
      <c r="G4" s="5"/>
      <c r="H4" s="8" t="s">
        <v>9042</v>
      </c>
      <c r="I4" s="5"/>
      <c r="J4" s="5"/>
      <c r="K4" s="5"/>
      <c r="L4" s="5"/>
      <c r="M4" s="8" t="s">
        <v>5634</v>
      </c>
      <c r="N4" s="5"/>
      <c r="O4" s="5"/>
      <c r="P4" s="5"/>
      <c r="Q4" s="5"/>
      <c r="R4" s="5"/>
      <c r="S4" s="33" t="s">
        <v>9043</v>
      </c>
      <c r="T4" s="5"/>
      <c r="U4" s="5"/>
      <c r="V4" s="5"/>
      <c r="W4" s="26" t="s">
        <v>112</v>
      </c>
      <c r="X4" s="8" t="s">
        <v>9044</v>
      </c>
      <c r="Y4" s="8" t="s">
        <v>9045</v>
      </c>
      <c r="Z4" s="32"/>
      <c r="AA4" s="32"/>
    </row>
    <row r="5">
      <c r="A5" s="8" t="s">
        <v>9046</v>
      </c>
      <c r="B5" s="5"/>
      <c r="C5" s="5"/>
      <c r="D5" s="5"/>
      <c r="E5" s="5"/>
      <c r="F5" s="5"/>
      <c r="G5" s="5"/>
      <c r="H5" s="8" t="s">
        <v>9047</v>
      </c>
      <c r="I5" s="5"/>
      <c r="J5" s="5"/>
      <c r="K5" s="5"/>
      <c r="L5" s="5"/>
      <c r="M5" s="8" t="s">
        <v>366</v>
      </c>
      <c r="N5" s="5"/>
      <c r="O5" s="5"/>
      <c r="P5" s="5"/>
      <c r="Q5" s="5"/>
      <c r="R5" s="5"/>
      <c r="S5" s="5" t="s">
        <v>9048</v>
      </c>
      <c r="T5" s="5"/>
      <c r="U5" s="5"/>
      <c r="V5" s="5"/>
      <c r="W5" s="10" t="s">
        <v>36</v>
      </c>
      <c r="X5" s="8" t="s">
        <v>9049</v>
      </c>
      <c r="Y5" s="8" t="s">
        <v>9050</v>
      </c>
      <c r="Z5" s="32"/>
      <c r="AA5" s="32"/>
    </row>
    <row r="6">
      <c r="A6" s="8" t="s">
        <v>9051</v>
      </c>
      <c r="B6" s="5"/>
      <c r="C6" s="5"/>
      <c r="D6" s="5"/>
      <c r="E6" s="5"/>
      <c r="F6" s="5"/>
      <c r="G6" s="5"/>
      <c r="H6" s="8" t="s">
        <v>9052</v>
      </c>
      <c r="I6" s="5"/>
      <c r="J6" s="5"/>
      <c r="K6" s="5"/>
      <c r="L6" s="5"/>
      <c r="M6" s="8" t="s">
        <v>4522</v>
      </c>
      <c r="N6" s="5"/>
      <c r="O6" s="5"/>
      <c r="P6" s="5"/>
      <c r="Q6" s="5"/>
      <c r="R6" s="5"/>
      <c r="S6" s="5" t="s">
        <v>9053</v>
      </c>
      <c r="T6" s="5"/>
      <c r="U6" s="5"/>
      <c r="V6" s="5"/>
      <c r="W6" s="10" t="s">
        <v>148</v>
      </c>
      <c r="X6" s="8" t="s">
        <v>9054</v>
      </c>
      <c r="Y6" s="8" t="s">
        <v>9055</v>
      </c>
      <c r="Z6" s="32"/>
      <c r="AA6" s="32"/>
    </row>
    <row r="7">
      <c r="A7" s="8" t="s">
        <v>9056</v>
      </c>
      <c r="B7" s="5"/>
      <c r="C7" s="5"/>
      <c r="D7" s="5"/>
      <c r="E7" s="5"/>
      <c r="F7" s="5"/>
      <c r="G7" s="5"/>
      <c r="H7" s="8" t="s">
        <v>9057</v>
      </c>
      <c r="I7" s="5"/>
      <c r="J7" s="5"/>
      <c r="K7" s="5"/>
      <c r="L7" s="5"/>
      <c r="M7" s="8" t="s">
        <v>9058</v>
      </c>
      <c r="N7" s="5"/>
      <c r="O7" s="5"/>
      <c r="P7" s="5"/>
      <c r="Q7" s="5"/>
      <c r="R7" s="5"/>
      <c r="S7" s="5" t="s">
        <v>9059</v>
      </c>
      <c r="T7" s="5"/>
      <c r="U7" s="5"/>
      <c r="V7" s="5"/>
      <c r="W7" s="10" t="s">
        <v>43</v>
      </c>
      <c r="X7" s="8" t="s">
        <v>9060</v>
      </c>
      <c r="Y7" s="8" t="s">
        <v>9061</v>
      </c>
      <c r="Z7" s="32"/>
      <c r="AA7" s="32"/>
    </row>
    <row r="8">
      <c r="A8" s="8" t="s">
        <v>9062</v>
      </c>
      <c r="B8" s="5"/>
      <c r="C8" s="5"/>
      <c r="D8" s="5"/>
      <c r="E8" s="5"/>
      <c r="F8" s="5"/>
      <c r="G8" s="5"/>
      <c r="H8" s="8" t="s">
        <v>9063</v>
      </c>
      <c r="I8" s="5"/>
      <c r="J8" s="5"/>
      <c r="K8" s="5"/>
      <c r="L8" s="5"/>
      <c r="M8" s="8" t="s">
        <v>2108</v>
      </c>
      <c r="N8" s="5"/>
      <c r="O8" s="5"/>
      <c r="P8" s="5"/>
      <c r="Q8" s="5"/>
      <c r="R8" s="5"/>
      <c r="S8" s="5" t="s">
        <v>9064</v>
      </c>
      <c r="T8" s="5"/>
      <c r="U8" s="5"/>
      <c r="V8" s="5"/>
      <c r="W8" s="10" t="s">
        <v>148</v>
      </c>
      <c r="X8" s="8" t="s">
        <v>9065</v>
      </c>
      <c r="Y8" s="8" t="s">
        <v>9066</v>
      </c>
      <c r="Z8" s="32"/>
      <c r="AA8" s="32"/>
    </row>
    <row r="9">
      <c r="A9" s="8" t="s">
        <v>9067</v>
      </c>
      <c r="B9" s="5"/>
      <c r="C9" s="5"/>
      <c r="D9" s="5"/>
      <c r="E9" s="5"/>
      <c r="F9" s="5"/>
      <c r="G9" s="5"/>
      <c r="H9" s="8" t="s">
        <v>9068</v>
      </c>
      <c r="I9" s="5"/>
      <c r="J9" s="5"/>
      <c r="K9" s="5"/>
      <c r="L9" s="5"/>
      <c r="M9" s="8" t="s">
        <v>4287</v>
      </c>
      <c r="N9" s="5"/>
      <c r="O9" s="5"/>
      <c r="P9" s="5"/>
      <c r="Q9" s="5"/>
      <c r="R9" s="5"/>
      <c r="S9" s="5" t="s">
        <v>9069</v>
      </c>
      <c r="T9" s="5"/>
      <c r="U9" s="5"/>
      <c r="V9" s="5"/>
      <c r="W9" s="10" t="s">
        <v>148</v>
      </c>
      <c r="X9" s="8" t="s">
        <v>9070</v>
      </c>
      <c r="Y9" s="8" t="s">
        <v>4624</v>
      </c>
      <c r="Z9" s="32"/>
      <c r="AA9" s="32"/>
    </row>
    <row r="10">
      <c r="A10" s="8" t="s">
        <v>9071</v>
      </c>
      <c r="B10" s="5"/>
      <c r="C10" s="5"/>
      <c r="D10" s="5"/>
      <c r="E10" s="5"/>
      <c r="F10" s="5"/>
      <c r="G10" s="5"/>
      <c r="H10" s="8" t="s">
        <v>9072</v>
      </c>
      <c r="I10" s="5"/>
      <c r="J10" s="5"/>
      <c r="K10" s="5"/>
      <c r="L10" s="5"/>
      <c r="M10" s="8" t="s">
        <v>5016</v>
      </c>
      <c r="N10" s="5"/>
      <c r="O10" s="5"/>
      <c r="P10" s="5"/>
      <c r="Q10" s="5"/>
      <c r="R10" s="5"/>
      <c r="S10" s="5" t="s">
        <v>9073</v>
      </c>
      <c r="T10" s="5"/>
      <c r="U10" s="5"/>
      <c r="V10" s="5"/>
      <c r="W10" s="10" t="s">
        <v>298</v>
      </c>
      <c r="X10" s="8" t="s">
        <v>9074</v>
      </c>
      <c r="Y10" s="8" t="s">
        <v>9035</v>
      </c>
      <c r="Z10" s="32"/>
      <c r="AA10" s="32"/>
    </row>
    <row r="11">
      <c r="A11" s="8" t="s">
        <v>9075</v>
      </c>
      <c r="B11" s="5"/>
      <c r="C11" s="5"/>
      <c r="D11" s="5"/>
      <c r="E11" s="5"/>
      <c r="F11" s="5"/>
      <c r="G11" s="5"/>
      <c r="H11" s="8" t="s">
        <v>9076</v>
      </c>
      <c r="I11" s="5"/>
      <c r="J11" s="5"/>
      <c r="K11" s="5"/>
      <c r="L11" s="5"/>
      <c r="M11" s="8" t="s">
        <v>958</v>
      </c>
      <c r="N11" s="5"/>
      <c r="O11" s="5"/>
      <c r="P11" s="5"/>
      <c r="Q11" s="5"/>
      <c r="R11" s="5"/>
      <c r="S11" s="5" t="s">
        <v>9077</v>
      </c>
      <c r="T11" s="5"/>
      <c r="U11" s="5"/>
      <c r="V11" s="5"/>
      <c r="W11" s="26" t="s">
        <v>36</v>
      </c>
      <c r="X11" s="8" t="s">
        <v>9078</v>
      </c>
      <c r="Y11" s="8" t="s">
        <v>9079</v>
      </c>
      <c r="Z11" s="32"/>
      <c r="AA11" s="32"/>
    </row>
    <row r="12">
      <c r="A12" s="8" t="s">
        <v>9080</v>
      </c>
      <c r="B12" s="5"/>
      <c r="C12" s="5"/>
      <c r="D12" s="5"/>
      <c r="E12" s="5"/>
      <c r="F12" s="5"/>
      <c r="G12" s="5"/>
      <c r="H12" s="8" t="s">
        <v>9081</v>
      </c>
      <c r="I12" s="5"/>
      <c r="J12" s="5"/>
      <c r="K12" s="5"/>
      <c r="L12" s="5"/>
      <c r="M12" s="8" t="s">
        <v>153</v>
      </c>
      <c r="N12" s="5"/>
      <c r="O12" s="5"/>
      <c r="P12" s="5"/>
      <c r="Q12" s="5"/>
      <c r="R12" s="5"/>
      <c r="S12" s="5" t="s">
        <v>9082</v>
      </c>
      <c r="T12" s="5"/>
      <c r="U12" s="5"/>
      <c r="V12" s="5"/>
      <c r="W12" s="26" t="s">
        <v>148</v>
      </c>
      <c r="X12" s="8" t="s">
        <v>9083</v>
      </c>
      <c r="Y12" s="8" t="s">
        <v>9084</v>
      </c>
      <c r="Z12" s="32"/>
      <c r="AA12" s="32"/>
    </row>
    <row r="13">
      <c r="A13" s="8" t="s">
        <v>9085</v>
      </c>
      <c r="B13" s="5"/>
      <c r="C13" s="5"/>
      <c r="D13" s="5"/>
      <c r="E13" s="5"/>
      <c r="F13" s="5"/>
      <c r="G13" s="5"/>
      <c r="H13" s="8" t="s">
        <v>9086</v>
      </c>
      <c r="I13" s="5"/>
      <c r="J13" s="5"/>
      <c r="K13" s="5"/>
      <c r="L13" s="5"/>
      <c r="M13" s="8" t="s">
        <v>9087</v>
      </c>
      <c r="N13" s="5"/>
      <c r="O13" s="5"/>
      <c r="P13" s="5"/>
      <c r="Q13" s="5"/>
      <c r="R13" s="5"/>
      <c r="S13" s="5" t="s">
        <v>9088</v>
      </c>
      <c r="T13" s="5"/>
      <c r="U13" s="5"/>
      <c r="V13" s="5"/>
      <c r="W13" s="10" t="s">
        <v>204</v>
      </c>
      <c r="X13" s="8" t="s">
        <v>9089</v>
      </c>
      <c r="Y13" s="8" t="s">
        <v>9090</v>
      </c>
      <c r="Z13" s="32"/>
      <c r="AA13" s="32"/>
    </row>
    <row r="14">
      <c r="A14" s="8" t="s">
        <v>9091</v>
      </c>
      <c r="B14" s="5"/>
      <c r="C14" s="5"/>
      <c r="D14" s="5"/>
      <c r="E14" s="5"/>
      <c r="F14" s="5"/>
      <c r="G14" s="5"/>
      <c r="H14" s="8" t="s">
        <v>9092</v>
      </c>
      <c r="I14" s="5"/>
      <c r="J14" s="5"/>
      <c r="K14" s="5"/>
      <c r="L14" s="5"/>
      <c r="M14" s="8" t="s">
        <v>1476</v>
      </c>
      <c r="N14" s="5"/>
      <c r="O14" s="5"/>
      <c r="P14" s="5"/>
      <c r="Q14" s="5"/>
      <c r="R14" s="5"/>
      <c r="S14" s="5" t="s">
        <v>9093</v>
      </c>
      <c r="T14" s="5"/>
      <c r="U14" s="5"/>
      <c r="V14" s="5"/>
      <c r="W14" s="10" t="s">
        <v>43</v>
      </c>
      <c r="X14" s="8" t="s">
        <v>9094</v>
      </c>
      <c r="Y14" s="8" t="s">
        <v>9095</v>
      </c>
      <c r="Z14" s="32"/>
      <c r="AA14" s="32"/>
    </row>
    <row r="15">
      <c r="A15" s="8" t="s">
        <v>9096</v>
      </c>
      <c r="B15" s="5"/>
      <c r="C15" s="5"/>
      <c r="D15" s="5"/>
      <c r="E15" s="5"/>
      <c r="F15" s="5"/>
      <c r="G15" s="5"/>
      <c r="H15" s="8">
        <v>4.000541275E9</v>
      </c>
      <c r="I15" s="5"/>
      <c r="J15" s="5"/>
      <c r="K15" s="5"/>
      <c r="L15" s="5"/>
      <c r="M15" s="8" t="s">
        <v>9097</v>
      </c>
      <c r="N15" s="5"/>
      <c r="O15" s="5"/>
      <c r="P15" s="5"/>
      <c r="Q15" s="5"/>
      <c r="R15" s="5"/>
      <c r="S15" s="5" t="s">
        <v>9098</v>
      </c>
      <c r="T15" s="5"/>
      <c r="U15" s="5"/>
      <c r="V15" s="5"/>
      <c r="W15" s="10" t="s">
        <v>112</v>
      </c>
      <c r="X15" s="8" t="s">
        <v>9099</v>
      </c>
      <c r="Y15" s="8" t="s">
        <v>9100</v>
      </c>
      <c r="Z15" s="32"/>
      <c r="AA15" s="32"/>
    </row>
    <row r="16">
      <c r="A16" s="8" t="s">
        <v>9101</v>
      </c>
      <c r="B16" s="5"/>
      <c r="C16" s="5"/>
      <c r="D16" s="5"/>
      <c r="E16" s="5"/>
      <c r="F16" s="5"/>
      <c r="G16" s="5"/>
      <c r="H16" s="8" t="s">
        <v>9102</v>
      </c>
      <c r="I16" s="5"/>
      <c r="J16" s="5"/>
      <c r="K16" s="5"/>
      <c r="L16" s="5"/>
      <c r="M16" s="8" t="s">
        <v>5605</v>
      </c>
      <c r="N16" s="5"/>
      <c r="O16" s="5"/>
      <c r="P16" s="5"/>
      <c r="Q16" s="5"/>
      <c r="R16" s="5"/>
      <c r="S16" s="5" t="s">
        <v>9103</v>
      </c>
      <c r="T16" s="5"/>
      <c r="U16" s="5"/>
      <c r="V16" s="5"/>
      <c r="W16" s="10" t="s">
        <v>112</v>
      </c>
      <c r="X16" s="8" t="s">
        <v>9104</v>
      </c>
      <c r="Y16" s="8" t="s">
        <v>9105</v>
      </c>
      <c r="Z16" s="32"/>
      <c r="AA16" s="32"/>
    </row>
    <row r="17">
      <c r="A17" s="8" t="s">
        <v>9106</v>
      </c>
      <c r="B17" s="5"/>
      <c r="C17" s="5"/>
      <c r="D17" s="5"/>
      <c r="E17" s="5"/>
      <c r="F17" s="5"/>
      <c r="G17" s="5"/>
      <c r="H17" s="8" t="s">
        <v>9107</v>
      </c>
      <c r="I17" s="5"/>
      <c r="J17" s="5"/>
      <c r="K17" s="5"/>
      <c r="L17" s="5"/>
      <c r="M17" s="8" t="s">
        <v>296</v>
      </c>
      <c r="N17" s="5"/>
      <c r="O17" s="5"/>
      <c r="P17" s="5"/>
      <c r="Q17" s="5"/>
      <c r="R17" s="5"/>
      <c r="S17" s="5" t="s">
        <v>9108</v>
      </c>
      <c r="T17" s="5"/>
      <c r="U17" s="5"/>
      <c r="V17" s="5"/>
      <c r="W17" s="26" t="s">
        <v>204</v>
      </c>
      <c r="X17" s="8" t="s">
        <v>9109</v>
      </c>
      <c r="Y17" s="8" t="s">
        <v>9110</v>
      </c>
      <c r="Z17" s="32"/>
      <c r="AA17" s="32"/>
    </row>
    <row r="18">
      <c r="A18" s="8" t="s">
        <v>9111</v>
      </c>
      <c r="B18" s="5"/>
      <c r="C18" s="5"/>
      <c r="D18" s="5"/>
      <c r="E18" s="5"/>
      <c r="F18" s="5"/>
      <c r="G18" s="5"/>
      <c r="H18" s="8" t="s">
        <v>9112</v>
      </c>
      <c r="I18" s="5"/>
      <c r="J18" s="5"/>
      <c r="K18" s="5"/>
      <c r="L18" s="5"/>
      <c r="M18" s="8" t="s">
        <v>4522</v>
      </c>
      <c r="N18" s="5"/>
      <c r="O18" s="5"/>
      <c r="P18" s="5"/>
      <c r="Q18" s="5"/>
      <c r="R18" s="5"/>
      <c r="S18" s="5" t="s">
        <v>9113</v>
      </c>
      <c r="T18" s="5"/>
      <c r="U18" s="5"/>
      <c r="V18" s="5"/>
      <c r="W18" s="26" t="s">
        <v>148</v>
      </c>
      <c r="X18" s="8" t="s">
        <v>9114</v>
      </c>
      <c r="Y18" s="8" t="s">
        <v>9115</v>
      </c>
      <c r="Z18" s="32"/>
      <c r="AA18" s="32"/>
    </row>
    <row r="19">
      <c r="A19" s="8" t="s">
        <v>9116</v>
      </c>
      <c r="B19" s="5"/>
      <c r="C19" s="5"/>
      <c r="D19" s="5"/>
      <c r="E19" s="5"/>
      <c r="F19" s="5"/>
      <c r="G19" s="5"/>
      <c r="H19" s="8" t="s">
        <v>9117</v>
      </c>
      <c r="I19" s="5"/>
      <c r="J19" s="5"/>
      <c r="K19" s="5"/>
      <c r="L19" s="5"/>
      <c r="M19" s="8" t="s">
        <v>718</v>
      </c>
      <c r="N19" s="5"/>
      <c r="O19" s="5"/>
      <c r="P19" s="5"/>
      <c r="Q19" s="5"/>
      <c r="R19" s="5"/>
      <c r="S19" s="5" t="s">
        <v>9118</v>
      </c>
      <c r="T19" s="5"/>
      <c r="U19" s="5"/>
      <c r="V19" s="5"/>
      <c r="W19" s="10" t="s">
        <v>66</v>
      </c>
      <c r="X19" s="8" t="s">
        <v>9119</v>
      </c>
      <c r="Y19" s="8" t="s">
        <v>9020</v>
      </c>
      <c r="Z19" s="32"/>
      <c r="AA19" s="32"/>
    </row>
    <row r="20">
      <c r="A20" s="8" t="s">
        <v>9120</v>
      </c>
      <c r="B20" s="5"/>
      <c r="C20" s="5"/>
      <c r="D20" s="5"/>
      <c r="E20" s="5"/>
      <c r="F20" s="5"/>
      <c r="G20" s="5"/>
      <c r="H20" s="8">
        <v>4.000541344E9</v>
      </c>
      <c r="I20" s="5"/>
      <c r="J20" s="5"/>
      <c r="K20" s="5"/>
      <c r="L20" s="5"/>
      <c r="M20" s="8" t="s">
        <v>515</v>
      </c>
      <c r="N20" s="5"/>
      <c r="O20" s="5"/>
      <c r="P20" s="5"/>
      <c r="Q20" s="5"/>
      <c r="R20" s="5"/>
      <c r="S20" s="5" t="s">
        <v>9121</v>
      </c>
      <c r="T20" s="5"/>
      <c r="U20" s="5"/>
      <c r="V20" s="5"/>
      <c r="W20" s="10" t="s">
        <v>86</v>
      </c>
      <c r="X20" s="8" t="s">
        <v>9122</v>
      </c>
      <c r="Y20" s="8" t="s">
        <v>9123</v>
      </c>
      <c r="Z20" s="32"/>
      <c r="AA20" s="32"/>
    </row>
    <row r="21">
      <c r="A21" s="8" t="s">
        <v>9124</v>
      </c>
      <c r="B21" s="5"/>
      <c r="C21" s="5"/>
      <c r="D21" s="5"/>
      <c r="E21" s="5"/>
      <c r="F21" s="5"/>
      <c r="G21" s="5"/>
      <c r="H21" s="8">
        <v>4.000541331E9</v>
      </c>
      <c r="I21" s="5"/>
      <c r="J21" s="5"/>
      <c r="K21" s="5"/>
      <c r="L21" s="5"/>
      <c r="M21" s="8" t="s">
        <v>8281</v>
      </c>
      <c r="N21" s="5"/>
      <c r="O21" s="5"/>
      <c r="P21" s="5"/>
      <c r="Q21" s="5"/>
      <c r="R21" s="5"/>
      <c r="S21" s="5" t="s">
        <v>9125</v>
      </c>
      <c r="T21" s="5"/>
      <c r="U21" s="5"/>
      <c r="V21" s="5"/>
      <c r="W21" s="26" t="s">
        <v>66</v>
      </c>
      <c r="X21" s="8" t="s">
        <v>9126</v>
      </c>
      <c r="Y21" s="8" t="s">
        <v>9127</v>
      </c>
      <c r="Z21" s="32"/>
      <c r="AA21" s="32"/>
    </row>
    <row r="22">
      <c r="A22" s="8" t="s">
        <v>9128</v>
      </c>
      <c r="B22" s="5"/>
      <c r="C22" s="5"/>
      <c r="D22" s="5"/>
      <c r="E22" s="5"/>
      <c r="F22" s="5"/>
      <c r="G22" s="5"/>
      <c r="H22" s="8">
        <v>4.000541328E9</v>
      </c>
      <c r="I22" s="5"/>
      <c r="J22" s="5"/>
      <c r="K22" s="5"/>
      <c r="L22" s="5"/>
      <c r="M22" s="8" t="s">
        <v>328</v>
      </c>
      <c r="N22" s="5"/>
      <c r="O22" s="5"/>
      <c r="P22" s="5"/>
      <c r="Q22" s="5"/>
      <c r="R22" s="5"/>
      <c r="S22" s="5" t="s">
        <v>9129</v>
      </c>
      <c r="T22" s="5"/>
      <c r="U22" s="5"/>
      <c r="V22" s="5"/>
      <c r="W22" s="26" t="s">
        <v>86</v>
      </c>
      <c r="X22" s="8" t="s">
        <v>9130</v>
      </c>
      <c r="Y22" s="8" t="s">
        <v>9131</v>
      </c>
      <c r="Z22" s="32"/>
      <c r="AA22" s="32"/>
    </row>
    <row r="23">
      <c r="A23" s="8" t="s">
        <v>9132</v>
      </c>
      <c r="B23" s="5"/>
      <c r="C23" s="5"/>
      <c r="D23" s="5"/>
      <c r="E23" s="5"/>
      <c r="F23" s="5"/>
      <c r="G23" s="5"/>
      <c r="H23" s="8">
        <v>4.000541327E9</v>
      </c>
      <c r="I23" s="5"/>
      <c r="J23" s="5"/>
      <c r="K23" s="5"/>
      <c r="L23" s="5"/>
      <c r="M23" s="8" t="s">
        <v>376</v>
      </c>
      <c r="N23" s="5"/>
      <c r="O23" s="5"/>
      <c r="P23" s="5"/>
      <c r="Q23" s="5"/>
      <c r="R23" s="5"/>
      <c r="S23" s="5" t="s">
        <v>9133</v>
      </c>
      <c r="T23" s="5"/>
      <c r="U23" s="5"/>
      <c r="V23" s="5"/>
      <c r="W23" s="10" t="s">
        <v>86</v>
      </c>
      <c r="X23" s="8" t="s">
        <v>9134</v>
      </c>
      <c r="Y23" s="8" t="s">
        <v>9135</v>
      </c>
      <c r="Z23" s="32"/>
      <c r="AA23" s="32"/>
    </row>
    <row r="24">
      <c r="A24" s="8" t="s">
        <v>9136</v>
      </c>
      <c r="B24" s="5"/>
      <c r="C24" s="5"/>
      <c r="D24" s="5"/>
      <c r="E24" s="5"/>
      <c r="F24" s="5"/>
      <c r="G24" s="5"/>
      <c r="H24" s="8">
        <v>4.000541325E9</v>
      </c>
      <c r="I24" s="5"/>
      <c r="J24" s="5"/>
      <c r="K24" s="5"/>
      <c r="L24" s="5"/>
      <c r="M24" s="8" t="s">
        <v>179</v>
      </c>
      <c r="N24" s="5"/>
      <c r="O24" s="5"/>
      <c r="P24" s="5"/>
      <c r="Q24" s="5"/>
      <c r="R24" s="5"/>
      <c r="S24" s="5" t="s">
        <v>9137</v>
      </c>
      <c r="T24" s="5"/>
      <c r="U24" s="5"/>
      <c r="V24" s="5"/>
      <c r="W24" s="10" t="s">
        <v>86</v>
      </c>
      <c r="X24" s="8" t="s">
        <v>9138</v>
      </c>
      <c r="Y24" s="8" t="s">
        <v>9139</v>
      </c>
      <c r="Z24" s="32"/>
      <c r="AA24" s="32"/>
    </row>
    <row r="25">
      <c r="A25" s="8" t="s">
        <v>9140</v>
      </c>
      <c r="B25" s="5"/>
      <c r="C25" s="5"/>
      <c r="D25" s="5"/>
      <c r="E25" s="5"/>
      <c r="F25" s="5"/>
      <c r="G25" s="5"/>
      <c r="H25" s="8">
        <v>4.000541339E9</v>
      </c>
      <c r="I25" s="5"/>
      <c r="J25" s="5"/>
      <c r="K25" s="5"/>
      <c r="L25" s="5"/>
      <c r="M25" s="8" t="s">
        <v>9141</v>
      </c>
      <c r="N25" s="5"/>
      <c r="O25" s="5"/>
      <c r="P25" s="5"/>
      <c r="Q25" s="5"/>
      <c r="R25" s="5"/>
      <c r="S25" s="5" t="s">
        <v>9142</v>
      </c>
      <c r="T25" s="5"/>
      <c r="U25" s="5"/>
      <c r="V25" s="5"/>
      <c r="W25" s="10" t="s">
        <v>9143</v>
      </c>
      <c r="X25" s="8" t="s">
        <v>9144</v>
      </c>
      <c r="Y25" s="8" t="s">
        <v>9145</v>
      </c>
      <c r="Z25" s="32"/>
      <c r="AA25" s="32"/>
    </row>
    <row r="26">
      <c r="A26" s="8" t="s">
        <v>9146</v>
      </c>
      <c r="B26" s="5"/>
      <c r="C26" s="5"/>
      <c r="D26" s="5"/>
      <c r="E26" s="5"/>
      <c r="F26" s="5"/>
      <c r="G26" s="5"/>
      <c r="H26" s="8">
        <v>4.000541992E9</v>
      </c>
      <c r="I26" s="5"/>
      <c r="J26" s="5"/>
      <c r="K26" s="5"/>
      <c r="L26" s="5"/>
      <c r="M26" s="8" t="s">
        <v>47</v>
      </c>
      <c r="N26" s="5"/>
      <c r="O26" s="5"/>
      <c r="P26" s="5"/>
      <c r="Q26" s="5"/>
      <c r="R26" s="5"/>
      <c r="S26" s="5" t="s">
        <v>9147</v>
      </c>
      <c r="T26" s="5"/>
      <c r="U26" s="5"/>
      <c r="V26" s="5"/>
      <c r="W26" s="10" t="s">
        <v>9143</v>
      </c>
      <c r="X26" s="8" t="s">
        <v>9148</v>
      </c>
      <c r="Y26" s="8" t="s">
        <v>9149</v>
      </c>
      <c r="Z26" s="32"/>
      <c r="AA26" s="32"/>
    </row>
    <row r="27">
      <c r="A27" s="8" t="s">
        <v>9150</v>
      </c>
      <c r="B27" s="5"/>
      <c r="C27" s="5"/>
      <c r="D27" s="5"/>
      <c r="E27" s="5"/>
      <c r="F27" s="5"/>
      <c r="G27" s="5"/>
      <c r="H27" s="8" t="s">
        <v>9151</v>
      </c>
      <c r="I27" s="5"/>
      <c r="J27" s="5"/>
      <c r="K27" s="5"/>
      <c r="L27" s="5"/>
      <c r="M27" s="8" t="s">
        <v>801</v>
      </c>
      <c r="N27" s="5"/>
      <c r="O27" s="5"/>
      <c r="P27" s="5"/>
      <c r="Q27" s="5"/>
      <c r="R27" s="5"/>
      <c r="S27" s="5" t="s">
        <v>9152</v>
      </c>
      <c r="T27" s="5"/>
      <c r="U27" s="5"/>
      <c r="V27" s="5"/>
      <c r="W27" s="10" t="s">
        <v>148</v>
      </c>
      <c r="X27" s="8" t="s">
        <v>9153</v>
      </c>
      <c r="Y27" s="8" t="s">
        <v>9154</v>
      </c>
      <c r="Z27" s="32"/>
      <c r="AA27" s="32"/>
    </row>
    <row r="28">
      <c r="A28" s="8" t="s">
        <v>9155</v>
      </c>
      <c r="B28" s="5"/>
      <c r="C28" s="5"/>
      <c r="D28" s="5"/>
      <c r="E28" s="5"/>
      <c r="F28" s="5"/>
      <c r="G28" s="5"/>
      <c r="H28" s="8">
        <v>4.000541348E9</v>
      </c>
      <c r="I28" s="5"/>
      <c r="J28" s="5"/>
      <c r="K28" s="5"/>
      <c r="L28" s="5"/>
      <c r="M28" s="8" t="s">
        <v>444</v>
      </c>
      <c r="N28" s="5"/>
      <c r="O28" s="5"/>
      <c r="P28" s="5"/>
      <c r="Q28" s="5"/>
      <c r="R28" s="5"/>
      <c r="S28" s="5" t="s">
        <v>9156</v>
      </c>
      <c r="T28" s="5"/>
      <c r="U28" s="5"/>
      <c r="V28" s="5"/>
      <c r="W28" s="10" t="s">
        <v>73</v>
      </c>
      <c r="X28" s="8" t="s">
        <v>9157</v>
      </c>
      <c r="Y28" s="8" t="s">
        <v>9158</v>
      </c>
      <c r="Z28" s="32"/>
      <c r="AA28" s="32"/>
    </row>
    <row r="29">
      <c r="A29" s="8" t="s">
        <v>9159</v>
      </c>
      <c r="B29" s="5"/>
      <c r="C29" s="5"/>
      <c r="D29" s="5"/>
      <c r="E29" s="5"/>
      <c r="F29" s="5"/>
      <c r="G29" s="5"/>
      <c r="H29" s="8" t="s">
        <v>9160</v>
      </c>
      <c r="I29" s="5"/>
      <c r="J29" s="5"/>
      <c r="K29" s="5"/>
      <c r="L29" s="5"/>
      <c r="M29" s="8" t="s">
        <v>3640</v>
      </c>
      <c r="N29" s="5"/>
      <c r="O29" s="5"/>
      <c r="P29" s="5"/>
      <c r="Q29" s="5"/>
      <c r="R29" s="5"/>
      <c r="S29" s="5" t="s">
        <v>9161</v>
      </c>
      <c r="T29" s="5"/>
      <c r="U29" s="5"/>
      <c r="V29" s="5"/>
      <c r="W29" s="26" t="s">
        <v>36</v>
      </c>
      <c r="X29" s="8" t="s">
        <v>9162</v>
      </c>
      <c r="Y29" s="8" t="s">
        <v>9163</v>
      </c>
      <c r="Z29" s="32"/>
      <c r="AA29" s="32"/>
    </row>
    <row r="30">
      <c r="A30" s="8" t="s">
        <v>9164</v>
      </c>
      <c r="B30" s="5"/>
      <c r="C30" s="5"/>
      <c r="D30" s="5"/>
      <c r="E30" s="5"/>
      <c r="F30" s="5"/>
      <c r="G30" s="5"/>
      <c r="H30" s="6"/>
      <c r="I30" s="5"/>
      <c r="J30" s="5"/>
      <c r="K30" s="5"/>
      <c r="L30" s="5"/>
      <c r="M30" s="8" t="s">
        <v>610</v>
      </c>
      <c r="N30" s="5"/>
      <c r="O30" s="5"/>
      <c r="P30" s="5"/>
      <c r="Q30" s="5"/>
      <c r="R30" s="5"/>
      <c r="S30" s="5" t="s">
        <v>9165</v>
      </c>
      <c r="T30" s="5"/>
      <c r="U30" s="5"/>
      <c r="V30" s="5"/>
      <c r="W30" s="26" t="s">
        <v>148</v>
      </c>
      <c r="X30" s="8" t="s">
        <v>9166</v>
      </c>
      <c r="Y30" s="6"/>
      <c r="Z30" s="32"/>
      <c r="AA30" s="32"/>
    </row>
    <row r="31">
      <c r="A31" s="8" t="s">
        <v>9167</v>
      </c>
      <c r="B31" s="5"/>
      <c r="C31" s="5"/>
      <c r="D31" s="5"/>
      <c r="E31" s="5"/>
      <c r="F31" s="5"/>
      <c r="G31" s="5"/>
      <c r="H31" s="8" t="s">
        <v>9168</v>
      </c>
      <c r="I31" s="5"/>
      <c r="J31" s="5"/>
      <c r="K31" s="5"/>
      <c r="L31" s="5"/>
      <c r="M31" s="8" t="s">
        <v>9169</v>
      </c>
      <c r="N31" s="5"/>
      <c r="O31" s="5"/>
      <c r="P31" s="5"/>
      <c r="Q31" s="5"/>
      <c r="R31" s="5"/>
      <c r="S31" s="5" t="s">
        <v>9170</v>
      </c>
      <c r="T31" s="5"/>
      <c r="U31" s="5"/>
      <c r="V31" s="5"/>
      <c r="W31" s="10" t="s">
        <v>43</v>
      </c>
      <c r="X31" s="8" t="s">
        <v>9171</v>
      </c>
      <c r="Y31" s="8" t="s">
        <v>9172</v>
      </c>
      <c r="Z31" s="32"/>
      <c r="AA31" s="32"/>
    </row>
    <row r="32">
      <c r="A32" s="8" t="s">
        <v>9173</v>
      </c>
      <c r="B32" s="5"/>
      <c r="C32" s="5"/>
      <c r="D32" s="5"/>
      <c r="E32" s="5"/>
      <c r="F32" s="5"/>
      <c r="G32" s="5"/>
      <c r="H32" s="8" t="s">
        <v>9174</v>
      </c>
      <c r="I32" s="5"/>
      <c r="J32" s="5"/>
      <c r="K32" s="5"/>
      <c r="L32" s="5"/>
      <c r="M32" s="8" t="s">
        <v>9175</v>
      </c>
      <c r="N32" s="5"/>
      <c r="O32" s="5"/>
      <c r="P32" s="5"/>
      <c r="Q32" s="5"/>
      <c r="R32" s="5"/>
      <c r="S32" s="5" t="s">
        <v>9176</v>
      </c>
      <c r="T32" s="5"/>
      <c r="U32" s="5"/>
      <c r="V32" s="5"/>
      <c r="W32" s="10" t="s">
        <v>204</v>
      </c>
      <c r="X32" s="8" t="s">
        <v>9177</v>
      </c>
      <c r="Y32" s="8" t="s">
        <v>9178</v>
      </c>
      <c r="Z32" s="32"/>
      <c r="AA32" s="32"/>
    </row>
    <row r="33">
      <c r="A33" s="8" t="s">
        <v>9179</v>
      </c>
      <c r="B33" s="5"/>
      <c r="C33" s="5"/>
      <c r="D33" s="5"/>
      <c r="E33" s="5"/>
      <c r="F33" s="5"/>
      <c r="G33" s="5"/>
      <c r="H33" s="8" t="s">
        <v>9180</v>
      </c>
      <c r="I33" s="5"/>
      <c r="J33" s="5"/>
      <c r="K33" s="5"/>
      <c r="L33" s="5"/>
      <c r="M33" s="8" t="s">
        <v>1324</v>
      </c>
      <c r="N33" s="5"/>
      <c r="O33" s="5"/>
      <c r="P33" s="5"/>
      <c r="Q33" s="5"/>
      <c r="R33" s="5"/>
      <c r="S33" s="5" t="s">
        <v>9181</v>
      </c>
      <c r="T33" s="5"/>
      <c r="U33" s="5"/>
      <c r="V33" s="5"/>
      <c r="W33" s="10" t="s">
        <v>148</v>
      </c>
      <c r="X33" s="8" t="s">
        <v>9182</v>
      </c>
      <c r="Y33" s="8" t="s">
        <v>9183</v>
      </c>
      <c r="Z33" s="32"/>
      <c r="AA33" s="32"/>
    </row>
    <row r="34">
      <c r="A34" s="8" t="s">
        <v>9184</v>
      </c>
      <c r="B34" s="5"/>
      <c r="C34" s="5"/>
      <c r="D34" s="5"/>
      <c r="E34" s="5"/>
      <c r="F34" s="5"/>
      <c r="G34" s="5"/>
      <c r="H34" s="8" t="s">
        <v>9185</v>
      </c>
      <c r="I34" s="5"/>
      <c r="J34" s="5"/>
      <c r="K34" s="5"/>
      <c r="L34" s="5"/>
      <c r="M34" s="8" t="s">
        <v>5240</v>
      </c>
      <c r="N34" s="5"/>
      <c r="O34" s="5"/>
      <c r="P34" s="5"/>
      <c r="Q34" s="5"/>
      <c r="R34" s="5"/>
      <c r="S34" s="5" t="s">
        <v>9186</v>
      </c>
      <c r="T34" s="5"/>
      <c r="U34" s="5"/>
      <c r="V34" s="5"/>
      <c r="W34" s="10" t="s">
        <v>36</v>
      </c>
      <c r="X34" s="8" t="s">
        <v>9187</v>
      </c>
      <c r="Y34" s="8" t="s">
        <v>9188</v>
      </c>
      <c r="Z34" s="32"/>
      <c r="AA34" s="32"/>
    </row>
    <row r="35">
      <c r="A35" s="8" t="s">
        <v>9189</v>
      </c>
      <c r="B35" s="5"/>
      <c r="C35" s="5"/>
      <c r="D35" s="5"/>
      <c r="E35" s="5"/>
      <c r="F35" s="5"/>
      <c r="G35" s="5"/>
      <c r="H35" s="8" t="s">
        <v>9190</v>
      </c>
      <c r="I35" s="5"/>
      <c r="J35" s="5"/>
      <c r="K35" s="5"/>
      <c r="L35" s="5"/>
      <c r="M35" s="8" t="s">
        <v>9191</v>
      </c>
      <c r="N35" s="5"/>
      <c r="O35" s="5"/>
      <c r="P35" s="5"/>
      <c r="Q35" s="5"/>
      <c r="R35" s="5"/>
      <c r="S35" s="5" t="s">
        <v>9192</v>
      </c>
      <c r="T35" s="5"/>
      <c r="U35" s="5"/>
      <c r="V35" s="5"/>
      <c r="W35" s="10" t="s">
        <v>9143</v>
      </c>
      <c r="X35" s="8" t="s">
        <v>9193</v>
      </c>
      <c r="Y35" s="8" t="s">
        <v>9194</v>
      </c>
      <c r="Z35" s="32"/>
      <c r="AA35" s="32"/>
    </row>
    <row r="36">
      <c r="A36" s="8" t="s">
        <v>9195</v>
      </c>
      <c r="B36" s="5"/>
      <c r="C36" s="5"/>
      <c r="D36" s="5"/>
      <c r="E36" s="5"/>
      <c r="F36" s="5"/>
      <c r="G36" s="5"/>
      <c r="H36" s="8" t="s">
        <v>9196</v>
      </c>
      <c r="I36" s="5"/>
      <c r="J36" s="5"/>
      <c r="K36" s="5"/>
      <c r="L36" s="5"/>
      <c r="M36" s="8" t="s">
        <v>1210</v>
      </c>
      <c r="N36" s="5"/>
      <c r="O36" s="5"/>
      <c r="P36" s="5"/>
      <c r="Q36" s="5"/>
      <c r="R36" s="5"/>
      <c r="S36" s="5" t="s">
        <v>9197</v>
      </c>
      <c r="T36" s="5"/>
      <c r="U36" s="5"/>
      <c r="V36" s="5"/>
      <c r="W36" s="10" t="s">
        <v>606</v>
      </c>
      <c r="X36" s="8" t="s">
        <v>9198</v>
      </c>
      <c r="Y36" s="8" t="s">
        <v>9199</v>
      </c>
      <c r="Z36" s="32"/>
      <c r="AA36" s="32"/>
    </row>
    <row r="37">
      <c r="A37" s="8" t="s">
        <v>9200</v>
      </c>
      <c r="B37" s="5"/>
      <c r="C37" s="5"/>
      <c r="D37" s="5"/>
      <c r="E37" s="5"/>
      <c r="F37" s="5"/>
      <c r="G37" s="5"/>
      <c r="H37" s="8" t="s">
        <v>9201</v>
      </c>
      <c r="I37" s="5"/>
      <c r="J37" s="5"/>
      <c r="K37" s="5"/>
      <c r="L37" s="5"/>
      <c r="M37" s="8" t="s">
        <v>1584</v>
      </c>
      <c r="N37" s="5"/>
      <c r="O37" s="5"/>
      <c r="P37" s="5"/>
      <c r="Q37" s="5"/>
      <c r="R37" s="5"/>
      <c r="S37" s="5" t="s">
        <v>9202</v>
      </c>
      <c r="T37" s="5"/>
      <c r="U37" s="5"/>
      <c r="V37" s="5"/>
      <c r="W37" s="10" t="s">
        <v>43</v>
      </c>
      <c r="X37" s="8" t="s">
        <v>9203</v>
      </c>
      <c r="Y37" s="8" t="s">
        <v>9204</v>
      </c>
      <c r="Z37" s="32"/>
      <c r="AA37" s="32"/>
    </row>
    <row r="38">
      <c r="A38" s="8" t="s">
        <v>9205</v>
      </c>
      <c r="B38" s="5"/>
      <c r="C38" s="5"/>
      <c r="D38" s="5"/>
      <c r="E38" s="5"/>
      <c r="F38" s="5"/>
      <c r="G38" s="5"/>
      <c r="H38" s="8" t="s">
        <v>9206</v>
      </c>
      <c r="I38" s="5"/>
      <c r="J38" s="5"/>
      <c r="K38" s="5"/>
      <c r="L38" s="5"/>
      <c r="M38" s="8" t="s">
        <v>4522</v>
      </c>
      <c r="N38" s="5"/>
      <c r="O38" s="5"/>
      <c r="P38" s="5"/>
      <c r="Q38" s="5"/>
      <c r="R38" s="5"/>
      <c r="S38" s="5" t="s">
        <v>9207</v>
      </c>
      <c r="T38" s="5"/>
      <c r="U38" s="5"/>
      <c r="V38" s="5"/>
      <c r="W38" s="10" t="s">
        <v>148</v>
      </c>
      <c r="X38" s="8" t="s">
        <v>9208</v>
      </c>
      <c r="Y38" s="8" t="s">
        <v>9209</v>
      </c>
      <c r="Z38" s="32"/>
      <c r="AA38" s="32"/>
    </row>
    <row r="39">
      <c r="A39" s="8" t="s">
        <v>9210</v>
      </c>
      <c r="B39" s="5"/>
      <c r="C39" s="5"/>
      <c r="D39" s="5"/>
      <c r="E39" s="5"/>
      <c r="F39" s="5"/>
      <c r="G39" s="5"/>
      <c r="H39" s="8" t="s">
        <v>9211</v>
      </c>
      <c r="I39" s="5"/>
      <c r="J39" s="5"/>
      <c r="K39" s="5"/>
      <c r="L39" s="5"/>
      <c r="M39" s="8" t="s">
        <v>9212</v>
      </c>
      <c r="N39" s="5"/>
      <c r="O39" s="5"/>
      <c r="P39" s="5"/>
      <c r="Q39" s="5"/>
      <c r="R39" s="5"/>
      <c r="S39" s="5" t="s">
        <v>9213</v>
      </c>
      <c r="T39" s="5"/>
      <c r="U39" s="5"/>
      <c r="V39" s="5"/>
      <c r="W39" s="10" t="s">
        <v>73</v>
      </c>
      <c r="X39" s="8" t="s">
        <v>9214</v>
      </c>
      <c r="Y39" s="8" t="s">
        <v>9215</v>
      </c>
      <c r="Z39" s="32"/>
      <c r="AA39" s="32"/>
    </row>
    <row r="40">
      <c r="A40" s="8" t="s">
        <v>9216</v>
      </c>
      <c r="B40" s="5"/>
      <c r="C40" s="5"/>
      <c r="D40" s="5"/>
      <c r="E40" s="5"/>
      <c r="F40" s="5"/>
      <c r="G40" s="5"/>
      <c r="H40" s="8">
        <v>4.000541352E9</v>
      </c>
      <c r="I40" s="5"/>
      <c r="J40" s="5"/>
      <c r="K40" s="5"/>
      <c r="L40" s="5"/>
      <c r="M40" s="8" t="s">
        <v>376</v>
      </c>
      <c r="N40" s="5"/>
      <c r="O40" s="5"/>
      <c r="P40" s="5"/>
      <c r="Q40" s="5"/>
      <c r="R40" s="5"/>
      <c r="S40" s="5" t="s">
        <v>9217</v>
      </c>
      <c r="T40" s="5"/>
      <c r="U40" s="5"/>
      <c r="V40" s="5"/>
      <c r="W40" s="10" t="s">
        <v>672</v>
      </c>
      <c r="X40" s="8" t="s">
        <v>9218</v>
      </c>
      <c r="Y40" s="8" t="s">
        <v>9219</v>
      </c>
      <c r="Z40" s="32"/>
      <c r="AA40" s="32"/>
    </row>
    <row r="41">
      <c r="A41" s="8" t="s">
        <v>9220</v>
      </c>
      <c r="B41" s="5"/>
      <c r="C41" s="5"/>
      <c r="D41" s="5"/>
      <c r="E41" s="5"/>
      <c r="F41" s="5"/>
      <c r="G41" s="5"/>
      <c r="H41" s="8" t="s">
        <v>9221</v>
      </c>
      <c r="I41" s="5"/>
      <c r="J41" s="5"/>
      <c r="K41" s="5"/>
      <c r="L41" s="5"/>
      <c r="M41" s="8" t="s">
        <v>9222</v>
      </c>
      <c r="N41" s="5"/>
      <c r="O41" s="5"/>
      <c r="P41" s="5"/>
      <c r="Q41" s="5"/>
      <c r="R41" s="5"/>
      <c r="S41" s="5" t="s">
        <v>9223</v>
      </c>
      <c r="T41" s="5"/>
      <c r="U41" s="5"/>
      <c r="V41" s="5"/>
      <c r="W41" s="10" t="s">
        <v>73</v>
      </c>
      <c r="X41" s="8" t="s">
        <v>9224</v>
      </c>
      <c r="Y41" s="8" t="s">
        <v>9225</v>
      </c>
      <c r="Z41" s="32"/>
      <c r="AA41" s="32"/>
    </row>
    <row r="42">
      <c r="A42" s="8" t="s">
        <v>9226</v>
      </c>
      <c r="B42" s="5"/>
      <c r="C42" s="5"/>
      <c r="D42" s="5"/>
      <c r="E42" s="5"/>
      <c r="F42" s="5"/>
      <c r="G42" s="5"/>
      <c r="H42" s="8" t="s">
        <v>9227</v>
      </c>
      <c r="I42" s="5"/>
      <c r="J42" s="5"/>
      <c r="K42" s="5"/>
      <c r="L42" s="5"/>
      <c r="M42" s="8" t="s">
        <v>3032</v>
      </c>
      <c r="N42" s="5"/>
      <c r="O42" s="5"/>
      <c r="P42" s="5"/>
      <c r="Q42" s="5"/>
      <c r="R42" s="5"/>
      <c r="S42" s="5" t="s">
        <v>9228</v>
      </c>
      <c r="T42" s="5"/>
      <c r="U42" s="5"/>
      <c r="V42" s="5"/>
      <c r="W42" s="10" t="s">
        <v>86</v>
      </c>
      <c r="X42" s="8" t="s">
        <v>9229</v>
      </c>
      <c r="Y42" s="8" t="s">
        <v>9230</v>
      </c>
      <c r="Z42" s="32"/>
      <c r="AA42" s="32"/>
    </row>
    <row r="43">
      <c r="A43" s="8" t="s">
        <v>9231</v>
      </c>
      <c r="B43" s="5"/>
      <c r="C43" s="5"/>
      <c r="D43" s="5"/>
      <c r="E43" s="5"/>
      <c r="F43" s="5"/>
      <c r="G43" s="5"/>
      <c r="H43" s="8" t="s">
        <v>9232</v>
      </c>
      <c r="I43" s="5"/>
      <c r="J43" s="5"/>
      <c r="K43" s="5"/>
      <c r="L43" s="5"/>
      <c r="M43" s="8" t="s">
        <v>2108</v>
      </c>
      <c r="N43" s="5"/>
      <c r="O43" s="5"/>
      <c r="P43" s="5"/>
      <c r="Q43" s="5"/>
      <c r="R43" s="5"/>
      <c r="S43" s="5" t="s">
        <v>9233</v>
      </c>
      <c r="T43" s="5"/>
      <c r="U43" s="5"/>
      <c r="V43" s="5"/>
      <c r="W43" s="10" t="s">
        <v>148</v>
      </c>
      <c r="X43" s="8" t="s">
        <v>9234</v>
      </c>
      <c r="Y43" s="8" t="s">
        <v>9235</v>
      </c>
      <c r="Z43" s="32"/>
      <c r="AA43" s="32"/>
    </row>
    <row r="44">
      <c r="A44" s="8" t="s">
        <v>9236</v>
      </c>
      <c r="B44" s="5"/>
      <c r="C44" s="5"/>
      <c r="D44" s="5"/>
      <c r="E44" s="5"/>
      <c r="F44" s="5"/>
      <c r="G44" s="5"/>
      <c r="H44" s="8" t="s">
        <v>9237</v>
      </c>
      <c r="I44" s="5"/>
      <c r="J44" s="5"/>
      <c r="K44" s="5"/>
      <c r="L44" s="5"/>
      <c r="M44" s="8" t="s">
        <v>9141</v>
      </c>
      <c r="N44" s="5"/>
      <c r="O44" s="5"/>
      <c r="P44" s="5"/>
      <c r="Q44" s="5"/>
      <c r="R44" s="5"/>
      <c r="S44" s="5" t="s">
        <v>9238</v>
      </c>
      <c r="T44" s="5"/>
      <c r="U44" s="5"/>
      <c r="V44" s="5"/>
      <c r="W44" s="26" t="s">
        <v>9143</v>
      </c>
      <c r="X44" s="8" t="s">
        <v>9239</v>
      </c>
      <c r="Y44" s="8" t="s">
        <v>9240</v>
      </c>
      <c r="Z44" s="32"/>
      <c r="AA44" s="32"/>
    </row>
    <row r="45">
      <c r="A45" s="8" t="s">
        <v>9241</v>
      </c>
      <c r="B45" s="5"/>
      <c r="C45" s="5"/>
      <c r="D45" s="5"/>
      <c r="E45" s="5"/>
      <c r="F45" s="5"/>
      <c r="G45" s="5"/>
      <c r="H45" s="8" t="s">
        <v>9242</v>
      </c>
      <c r="I45" s="5"/>
      <c r="J45" s="5"/>
      <c r="K45" s="5"/>
      <c r="L45" s="5"/>
      <c r="M45" s="8" t="s">
        <v>9243</v>
      </c>
      <c r="N45" s="5"/>
      <c r="O45" s="5"/>
      <c r="P45" s="5"/>
      <c r="Q45" s="5"/>
      <c r="R45" s="5"/>
      <c r="S45" s="5" t="s">
        <v>9244</v>
      </c>
      <c r="T45" s="5"/>
      <c r="U45" s="5"/>
      <c r="V45" s="5"/>
      <c r="W45" s="26" t="s">
        <v>148</v>
      </c>
      <c r="X45" s="8" t="s">
        <v>9245</v>
      </c>
      <c r="Y45" s="8" t="s">
        <v>9246</v>
      </c>
      <c r="Z45" s="32"/>
      <c r="AA45" s="32"/>
    </row>
    <row r="46">
      <c r="A46" s="8" t="s">
        <v>9247</v>
      </c>
      <c r="B46" s="5"/>
      <c r="C46" s="5"/>
      <c r="D46" s="5"/>
      <c r="E46" s="5"/>
      <c r="F46" s="5"/>
      <c r="G46" s="5"/>
      <c r="H46" s="8" t="s">
        <v>9248</v>
      </c>
      <c r="I46" s="5"/>
      <c r="J46" s="5"/>
      <c r="K46" s="5"/>
      <c r="L46" s="5"/>
      <c r="M46" s="8" t="s">
        <v>8491</v>
      </c>
      <c r="N46" s="5"/>
      <c r="O46" s="5"/>
      <c r="P46" s="5"/>
      <c r="Q46" s="5"/>
      <c r="R46" s="5"/>
      <c r="S46" s="5" t="s">
        <v>9249</v>
      </c>
      <c r="T46" s="5"/>
      <c r="U46" s="5"/>
      <c r="V46" s="5"/>
      <c r="W46" s="26" t="s">
        <v>298</v>
      </c>
      <c r="X46" s="8" t="s">
        <v>9250</v>
      </c>
      <c r="Y46" s="8" t="s">
        <v>9251</v>
      </c>
      <c r="Z46" s="32"/>
      <c r="AA46" s="32"/>
    </row>
    <row r="47">
      <c r="A47" s="8" t="s">
        <v>9252</v>
      </c>
      <c r="B47" s="5"/>
      <c r="C47" s="5"/>
      <c r="D47" s="5"/>
      <c r="E47" s="5"/>
      <c r="F47" s="5"/>
      <c r="G47" s="5"/>
      <c r="H47" s="8" t="s">
        <v>9253</v>
      </c>
      <c r="I47" s="5"/>
      <c r="J47" s="5"/>
      <c r="K47" s="5"/>
      <c r="L47" s="5"/>
      <c r="M47" s="8" t="s">
        <v>4287</v>
      </c>
      <c r="N47" s="5"/>
      <c r="O47" s="5"/>
      <c r="P47" s="5"/>
      <c r="Q47" s="5"/>
      <c r="R47" s="5"/>
      <c r="S47" s="5" t="s">
        <v>9254</v>
      </c>
      <c r="T47" s="5"/>
      <c r="U47" s="5"/>
      <c r="V47" s="5"/>
      <c r="W47" s="26" t="s">
        <v>148</v>
      </c>
      <c r="X47" s="8" t="s">
        <v>9255</v>
      </c>
      <c r="Y47" s="8" t="s">
        <v>9256</v>
      </c>
      <c r="Z47" s="32"/>
      <c r="AA47" s="32"/>
    </row>
    <row r="48">
      <c r="A48" s="8" t="s">
        <v>9257</v>
      </c>
      <c r="B48" s="5"/>
      <c r="C48" s="5"/>
      <c r="D48" s="5"/>
      <c r="E48" s="5"/>
      <c r="F48" s="5"/>
      <c r="G48" s="5"/>
      <c r="H48" s="8" t="s">
        <v>9258</v>
      </c>
      <c r="I48" s="5"/>
      <c r="J48" s="5"/>
      <c r="K48" s="5"/>
      <c r="L48" s="5"/>
      <c r="M48" s="8" t="s">
        <v>9141</v>
      </c>
      <c r="N48" s="5"/>
      <c r="O48" s="5"/>
      <c r="P48" s="5"/>
      <c r="Q48" s="5"/>
      <c r="R48" s="5"/>
      <c r="S48" s="5" t="s">
        <v>9259</v>
      </c>
      <c r="T48" s="5"/>
      <c r="U48" s="5"/>
      <c r="V48" s="5"/>
      <c r="W48" s="26" t="s">
        <v>9143</v>
      </c>
      <c r="X48" s="8" t="s">
        <v>9260</v>
      </c>
      <c r="Y48" s="8" t="s">
        <v>9261</v>
      </c>
      <c r="Z48" s="32"/>
      <c r="AA48" s="32"/>
    </row>
    <row r="49">
      <c r="A49" s="8" t="s">
        <v>9262</v>
      </c>
      <c r="B49" s="5"/>
      <c r="C49" s="5"/>
      <c r="D49" s="5"/>
      <c r="E49" s="5"/>
      <c r="F49" s="5"/>
      <c r="G49" s="5"/>
      <c r="H49" s="8" t="s">
        <v>9263</v>
      </c>
      <c r="I49" s="5"/>
      <c r="J49" s="5"/>
      <c r="K49" s="5"/>
      <c r="L49" s="5"/>
      <c r="M49" s="8" t="s">
        <v>4469</v>
      </c>
      <c r="N49" s="5"/>
      <c r="O49" s="5"/>
      <c r="P49" s="5"/>
      <c r="Q49" s="5"/>
      <c r="R49" s="5"/>
      <c r="S49" s="5" t="s">
        <v>9264</v>
      </c>
      <c r="T49" s="5"/>
      <c r="U49" s="5"/>
      <c r="V49" s="5"/>
      <c r="W49" s="26" t="s">
        <v>112</v>
      </c>
      <c r="X49" s="8" t="s">
        <v>9265</v>
      </c>
      <c r="Y49" s="8" t="s">
        <v>9266</v>
      </c>
      <c r="Z49" s="32"/>
      <c r="AA49" s="32"/>
    </row>
    <row r="50">
      <c r="A50" s="8" t="s">
        <v>9267</v>
      </c>
      <c r="B50" s="5"/>
      <c r="C50" s="5"/>
      <c r="D50" s="5"/>
      <c r="E50" s="5"/>
      <c r="F50" s="5"/>
      <c r="G50" s="5"/>
      <c r="H50" s="8" t="s">
        <v>9268</v>
      </c>
      <c r="I50" s="5"/>
      <c r="J50" s="5"/>
      <c r="K50" s="5"/>
      <c r="L50" s="5"/>
      <c r="M50" s="8" t="s">
        <v>686</v>
      </c>
      <c r="N50" s="5"/>
      <c r="O50" s="5"/>
      <c r="P50" s="5"/>
      <c r="Q50" s="5"/>
      <c r="R50" s="5"/>
      <c r="S50" s="5" t="s">
        <v>9269</v>
      </c>
      <c r="T50" s="5"/>
      <c r="U50" s="5"/>
      <c r="V50" s="5"/>
      <c r="W50" s="26" t="s">
        <v>606</v>
      </c>
      <c r="X50" s="8" t="s">
        <v>9270</v>
      </c>
      <c r="Y50" s="8" t="s">
        <v>8261</v>
      </c>
      <c r="Z50" s="32"/>
      <c r="AA50" s="32"/>
    </row>
    <row r="51">
      <c r="A51" s="8" t="s">
        <v>9271</v>
      </c>
      <c r="B51" s="5"/>
      <c r="C51" s="5"/>
      <c r="D51" s="5"/>
      <c r="E51" s="5"/>
      <c r="F51" s="5"/>
      <c r="G51" s="5"/>
      <c r="H51" s="8" t="s">
        <v>9272</v>
      </c>
      <c r="I51" s="5"/>
      <c r="J51" s="5"/>
      <c r="K51" s="5"/>
      <c r="L51" s="5"/>
      <c r="M51" s="8" t="s">
        <v>646</v>
      </c>
      <c r="N51" s="5"/>
      <c r="O51" s="5"/>
      <c r="P51" s="5"/>
      <c r="Q51" s="5"/>
      <c r="R51" s="5"/>
      <c r="S51" s="5" t="s">
        <v>9273</v>
      </c>
      <c r="T51" s="5"/>
      <c r="U51" s="5"/>
      <c r="V51" s="5"/>
      <c r="W51" s="26" t="s">
        <v>73</v>
      </c>
      <c r="X51" s="8" t="s">
        <v>9274</v>
      </c>
      <c r="Y51" s="8" t="s">
        <v>8161</v>
      </c>
      <c r="Z51" s="32"/>
      <c r="AA51" s="32"/>
    </row>
    <row r="52">
      <c r="A52" s="8" t="s">
        <v>9275</v>
      </c>
      <c r="B52" s="5"/>
      <c r="C52" s="5"/>
      <c r="D52" s="5"/>
      <c r="E52" s="5"/>
      <c r="F52" s="5"/>
      <c r="G52" s="5"/>
      <c r="H52" s="8" t="s">
        <v>9276</v>
      </c>
      <c r="I52" s="5"/>
      <c r="J52" s="5"/>
      <c r="K52" s="5"/>
      <c r="L52" s="5"/>
      <c r="M52" s="8" t="s">
        <v>5167</v>
      </c>
      <c r="N52" s="5"/>
      <c r="O52" s="5"/>
      <c r="P52" s="5"/>
      <c r="Q52" s="5"/>
      <c r="R52" s="5"/>
      <c r="S52" s="5" t="s">
        <v>9277</v>
      </c>
      <c r="T52" s="5"/>
      <c r="U52" s="5"/>
      <c r="V52" s="5"/>
      <c r="W52" s="10" t="s">
        <v>36</v>
      </c>
      <c r="X52" s="8" t="s">
        <v>9278</v>
      </c>
      <c r="Y52" s="8" t="s">
        <v>9279</v>
      </c>
      <c r="Z52" s="32"/>
      <c r="AA52" s="32"/>
    </row>
    <row r="53">
      <c r="A53" s="8" t="s">
        <v>9280</v>
      </c>
      <c r="B53" s="5"/>
      <c r="C53" s="5"/>
      <c r="D53" s="5"/>
      <c r="E53" s="5"/>
      <c r="F53" s="5"/>
      <c r="G53" s="5"/>
      <c r="H53" s="8" t="s">
        <v>9281</v>
      </c>
      <c r="I53" s="5"/>
      <c r="J53" s="5"/>
      <c r="K53" s="5"/>
      <c r="L53" s="5"/>
      <c r="M53" s="8" t="s">
        <v>226</v>
      </c>
      <c r="N53" s="5"/>
      <c r="O53" s="5"/>
      <c r="P53" s="5"/>
      <c r="Q53" s="5"/>
      <c r="R53" s="5"/>
      <c r="S53" s="5" t="s">
        <v>9282</v>
      </c>
      <c r="T53" s="5"/>
      <c r="U53" s="5"/>
      <c r="V53" s="5"/>
      <c r="W53" s="10" t="s">
        <v>112</v>
      </c>
      <c r="X53" s="8" t="s">
        <v>9283</v>
      </c>
      <c r="Y53" s="8" t="s">
        <v>9284</v>
      </c>
      <c r="Z53" s="32"/>
      <c r="AA53" s="32"/>
    </row>
    <row r="54">
      <c r="A54" s="8" t="s">
        <v>9285</v>
      </c>
      <c r="B54" s="5"/>
      <c r="C54" s="5"/>
      <c r="D54" s="5"/>
      <c r="E54" s="5"/>
      <c r="F54" s="5"/>
      <c r="G54" s="5"/>
      <c r="H54" s="8" t="s">
        <v>9286</v>
      </c>
      <c r="I54" s="5"/>
      <c r="J54" s="5"/>
      <c r="K54" s="5"/>
      <c r="L54" s="5"/>
      <c r="M54" s="8" t="s">
        <v>783</v>
      </c>
      <c r="N54" s="5"/>
      <c r="O54" s="5"/>
      <c r="P54" s="5"/>
      <c r="Q54" s="5"/>
      <c r="R54" s="5"/>
      <c r="S54" s="5" t="s">
        <v>9287</v>
      </c>
      <c r="T54" s="5"/>
      <c r="U54" s="5"/>
      <c r="V54" s="5"/>
      <c r="W54" s="10" t="s">
        <v>9143</v>
      </c>
      <c r="X54" s="8" t="s">
        <v>9288</v>
      </c>
      <c r="Y54" s="8" t="s">
        <v>9289</v>
      </c>
      <c r="Z54" s="32"/>
      <c r="AA54" s="32"/>
    </row>
    <row r="55">
      <c r="A55" s="8" t="s">
        <v>9290</v>
      </c>
      <c r="B55" s="5"/>
      <c r="C55" s="5"/>
      <c r="D55" s="5"/>
      <c r="E55" s="5"/>
      <c r="F55" s="5"/>
      <c r="G55" s="5"/>
      <c r="H55" s="8" t="s">
        <v>9291</v>
      </c>
      <c r="I55" s="5"/>
      <c r="J55" s="5"/>
      <c r="K55" s="5"/>
      <c r="L55" s="5"/>
      <c r="M55" s="8" t="s">
        <v>6156</v>
      </c>
      <c r="N55" s="5"/>
      <c r="O55" s="5"/>
      <c r="P55" s="5"/>
      <c r="Q55" s="5"/>
      <c r="R55" s="5"/>
      <c r="S55" s="5" t="s">
        <v>9292</v>
      </c>
      <c r="T55" s="5"/>
      <c r="U55" s="5"/>
      <c r="V55" s="5"/>
      <c r="W55" s="10" t="s">
        <v>204</v>
      </c>
      <c r="X55" s="8" t="s">
        <v>9293</v>
      </c>
      <c r="Y55" s="8" t="s">
        <v>9294</v>
      </c>
      <c r="Z55" s="32"/>
      <c r="AA55" s="32"/>
    </row>
    <row r="56">
      <c r="A56" s="8" t="s">
        <v>9295</v>
      </c>
      <c r="B56" s="5"/>
      <c r="C56" s="5"/>
      <c r="D56" s="5"/>
      <c r="E56" s="5"/>
      <c r="F56" s="5"/>
      <c r="G56" s="5"/>
      <c r="H56" s="8" t="s">
        <v>9296</v>
      </c>
      <c r="I56" s="5"/>
      <c r="J56" s="5"/>
      <c r="K56" s="5"/>
      <c r="L56" s="5"/>
      <c r="M56" s="8" t="s">
        <v>9297</v>
      </c>
      <c r="N56" s="5"/>
      <c r="O56" s="5"/>
      <c r="P56" s="5"/>
      <c r="Q56" s="5"/>
      <c r="R56" s="5"/>
      <c r="S56" s="5" t="s">
        <v>9298</v>
      </c>
      <c r="T56" s="5"/>
      <c r="U56" s="5"/>
      <c r="V56" s="5"/>
      <c r="W56" s="10" t="s">
        <v>43</v>
      </c>
      <c r="X56" s="8" t="s">
        <v>9299</v>
      </c>
      <c r="Y56" s="8" t="s">
        <v>9300</v>
      </c>
      <c r="Z56" s="32"/>
      <c r="AA56" s="32"/>
    </row>
    <row r="57">
      <c r="A57" s="8" t="s">
        <v>9301</v>
      </c>
      <c r="B57" s="5"/>
      <c r="C57" s="5"/>
      <c r="D57" s="5"/>
      <c r="E57" s="5"/>
      <c r="F57" s="5"/>
      <c r="G57" s="5"/>
      <c r="H57" s="8" t="s">
        <v>9302</v>
      </c>
      <c r="I57" s="5"/>
      <c r="J57" s="5"/>
      <c r="K57" s="5"/>
      <c r="L57" s="5"/>
      <c r="M57" s="8" t="s">
        <v>4522</v>
      </c>
      <c r="N57" s="5"/>
      <c r="O57" s="5"/>
      <c r="P57" s="5"/>
      <c r="Q57" s="5"/>
      <c r="R57" s="5"/>
      <c r="S57" s="5" t="s">
        <v>9303</v>
      </c>
      <c r="T57" s="5"/>
      <c r="U57" s="5"/>
      <c r="V57" s="5"/>
      <c r="W57" s="10" t="s">
        <v>148</v>
      </c>
      <c r="X57" s="8" t="s">
        <v>9304</v>
      </c>
      <c r="Y57" s="8" t="s">
        <v>9305</v>
      </c>
      <c r="Z57" s="32"/>
      <c r="AA57" s="32"/>
    </row>
    <row r="58">
      <c r="A58" s="8" t="s">
        <v>9306</v>
      </c>
      <c r="B58" s="5"/>
      <c r="C58" s="5"/>
      <c r="D58" s="5"/>
      <c r="E58" s="5"/>
      <c r="F58" s="5"/>
      <c r="G58" s="5"/>
      <c r="H58" s="8" t="s">
        <v>9307</v>
      </c>
      <c r="I58" s="5"/>
      <c r="J58" s="5"/>
      <c r="K58" s="5"/>
      <c r="L58" s="5"/>
      <c r="M58" s="8" t="s">
        <v>4522</v>
      </c>
      <c r="N58" s="5"/>
      <c r="O58" s="5"/>
      <c r="P58" s="5"/>
      <c r="Q58" s="5"/>
      <c r="R58" s="5"/>
      <c r="S58" s="5" t="s">
        <v>9308</v>
      </c>
      <c r="T58" s="5"/>
      <c r="U58" s="5"/>
      <c r="V58" s="5"/>
      <c r="W58" s="10" t="s">
        <v>148</v>
      </c>
      <c r="X58" s="8" t="s">
        <v>9309</v>
      </c>
      <c r="Y58" s="8" t="s">
        <v>9310</v>
      </c>
      <c r="Z58" s="32"/>
      <c r="AA58" s="32"/>
    </row>
    <row r="59">
      <c r="A59" s="8" t="s">
        <v>9311</v>
      </c>
      <c r="B59" s="5"/>
      <c r="C59" s="5"/>
      <c r="D59" s="5"/>
      <c r="E59" s="5"/>
      <c r="F59" s="5"/>
      <c r="G59" s="5"/>
      <c r="H59" s="8" t="s">
        <v>9312</v>
      </c>
      <c r="I59" s="5"/>
      <c r="J59" s="5"/>
      <c r="K59" s="5"/>
      <c r="L59" s="5"/>
      <c r="M59" s="8" t="s">
        <v>4522</v>
      </c>
      <c r="N59" s="5"/>
      <c r="O59" s="5"/>
      <c r="P59" s="5"/>
      <c r="Q59" s="5"/>
      <c r="R59" s="5"/>
      <c r="S59" s="5" t="s">
        <v>9313</v>
      </c>
      <c r="T59" s="5"/>
      <c r="U59" s="5"/>
      <c r="V59" s="5"/>
      <c r="W59" s="10" t="s">
        <v>148</v>
      </c>
      <c r="X59" s="8" t="s">
        <v>9314</v>
      </c>
      <c r="Y59" s="8" t="s">
        <v>9315</v>
      </c>
      <c r="Z59" s="32"/>
      <c r="AA59" s="32"/>
    </row>
    <row r="60">
      <c r="A60" s="37" t="s">
        <v>9316</v>
      </c>
      <c r="B60" s="5"/>
      <c r="C60" s="5"/>
      <c r="D60" s="5"/>
      <c r="E60" s="5"/>
      <c r="F60" s="5"/>
      <c r="G60" s="5"/>
      <c r="H60" s="37" t="s">
        <v>9317</v>
      </c>
      <c r="I60" s="5"/>
      <c r="J60" s="5"/>
      <c r="K60" s="5"/>
      <c r="L60" s="5"/>
      <c r="M60" s="37" t="s">
        <v>9318</v>
      </c>
      <c r="N60" s="5"/>
      <c r="O60" s="5"/>
      <c r="P60" s="5"/>
      <c r="Q60" s="5"/>
      <c r="R60" s="5"/>
      <c r="S60" s="5" t="s">
        <v>9319</v>
      </c>
      <c r="T60" s="5"/>
      <c r="U60" s="5"/>
      <c r="V60" s="5"/>
      <c r="W60" s="37" t="s">
        <v>73</v>
      </c>
      <c r="X60" s="37" t="s">
        <v>9320</v>
      </c>
      <c r="Y60" s="37" t="s">
        <v>9321</v>
      </c>
      <c r="Z60" s="32"/>
      <c r="AA60" s="32"/>
    </row>
    <row r="61">
      <c r="A61" s="8" t="s">
        <v>9322</v>
      </c>
      <c r="B61" s="5"/>
      <c r="C61" s="5"/>
      <c r="D61" s="5"/>
      <c r="E61" s="5"/>
      <c r="F61" s="5"/>
      <c r="G61" s="5"/>
      <c r="H61" s="8">
        <v>4.000541274E9</v>
      </c>
      <c r="I61" s="5"/>
      <c r="J61" s="5"/>
      <c r="K61" s="5"/>
      <c r="L61" s="5"/>
      <c r="M61" s="8" t="s">
        <v>328</v>
      </c>
      <c r="N61" s="5"/>
      <c r="O61" s="5"/>
      <c r="P61" s="5"/>
      <c r="Q61" s="5"/>
      <c r="R61" s="5"/>
      <c r="S61" s="5" t="s">
        <v>9323</v>
      </c>
      <c r="T61" s="5"/>
      <c r="U61" s="5"/>
      <c r="V61" s="5"/>
      <c r="W61" s="10" t="s">
        <v>9143</v>
      </c>
      <c r="X61" s="8" t="s">
        <v>9324</v>
      </c>
      <c r="Y61" s="8" t="s">
        <v>9325</v>
      </c>
      <c r="Z61" s="32"/>
      <c r="AA61" s="32"/>
    </row>
    <row r="62">
      <c r="A62" s="8" t="s">
        <v>9326</v>
      </c>
      <c r="B62" s="5"/>
      <c r="C62" s="5"/>
      <c r="D62" s="5"/>
      <c r="E62" s="5"/>
      <c r="F62" s="5"/>
      <c r="G62" s="5"/>
      <c r="H62" s="8">
        <v>4.000541273E9</v>
      </c>
      <c r="I62" s="5"/>
      <c r="J62" s="5"/>
      <c r="K62" s="5"/>
      <c r="L62" s="5"/>
      <c r="M62" s="8" t="s">
        <v>376</v>
      </c>
      <c r="N62" s="5"/>
      <c r="O62" s="5"/>
      <c r="P62" s="5"/>
      <c r="Q62" s="5"/>
      <c r="R62" s="5"/>
      <c r="S62" s="5" t="s">
        <v>9327</v>
      </c>
      <c r="T62" s="5"/>
      <c r="U62" s="5"/>
      <c r="V62" s="5"/>
      <c r="W62" s="10" t="s">
        <v>9143</v>
      </c>
      <c r="X62" s="8" t="s">
        <v>9328</v>
      </c>
      <c r="Y62" s="8" t="s">
        <v>9329</v>
      </c>
      <c r="Z62" s="32"/>
      <c r="AA62" s="32"/>
    </row>
    <row r="63">
      <c r="A63" s="8" t="s">
        <v>9330</v>
      </c>
      <c r="B63" s="5"/>
      <c r="C63" s="5"/>
      <c r="D63" s="5"/>
      <c r="E63" s="5"/>
      <c r="F63" s="5"/>
      <c r="G63" s="5"/>
      <c r="H63" s="8" t="s">
        <v>9331</v>
      </c>
      <c r="I63" s="5"/>
      <c r="J63" s="5"/>
      <c r="K63" s="5"/>
      <c r="L63" s="5"/>
      <c r="M63" s="8" t="s">
        <v>1522</v>
      </c>
      <c r="N63" s="5"/>
      <c r="O63" s="5"/>
      <c r="P63" s="5"/>
      <c r="Q63" s="5"/>
      <c r="R63" s="5"/>
      <c r="S63" s="5" t="s">
        <v>9332</v>
      </c>
      <c r="T63" s="5"/>
      <c r="U63" s="5"/>
      <c r="V63" s="5"/>
      <c r="W63" s="10" t="s">
        <v>36</v>
      </c>
      <c r="X63" s="8" t="s">
        <v>9333</v>
      </c>
      <c r="Y63" s="8" t="s">
        <v>9334</v>
      </c>
      <c r="Z63" s="32"/>
      <c r="AA63" s="32"/>
    </row>
    <row r="64">
      <c r="A64" s="8" t="s">
        <v>9335</v>
      </c>
      <c r="B64" s="5"/>
      <c r="C64" s="5"/>
      <c r="D64" s="5"/>
      <c r="E64" s="5"/>
      <c r="F64" s="5"/>
      <c r="G64" s="5"/>
      <c r="H64" s="8" t="s">
        <v>9336</v>
      </c>
      <c r="I64" s="5"/>
      <c r="J64" s="5"/>
      <c r="K64" s="5"/>
      <c r="L64" s="5"/>
      <c r="M64" s="8" t="s">
        <v>9141</v>
      </c>
      <c r="N64" s="5"/>
      <c r="O64" s="5"/>
      <c r="P64" s="5"/>
      <c r="Q64" s="5"/>
      <c r="R64" s="5"/>
      <c r="S64" s="5" t="s">
        <v>9337</v>
      </c>
      <c r="T64" s="5"/>
      <c r="U64" s="5"/>
      <c r="V64" s="5"/>
      <c r="W64" s="10" t="s">
        <v>36</v>
      </c>
      <c r="X64" s="8" t="s">
        <v>9338</v>
      </c>
      <c r="Y64" s="8" t="s">
        <v>9339</v>
      </c>
      <c r="Z64" s="32"/>
      <c r="AA64" s="32"/>
    </row>
    <row r="65">
      <c r="A65" s="8" t="s">
        <v>9340</v>
      </c>
      <c r="B65" s="5"/>
      <c r="C65" s="5"/>
      <c r="D65" s="5"/>
      <c r="E65" s="5"/>
      <c r="F65" s="5"/>
      <c r="G65" s="5"/>
      <c r="H65" s="8">
        <v>4.000541444E9</v>
      </c>
      <c r="I65" s="5"/>
      <c r="J65" s="5"/>
      <c r="K65" s="5"/>
      <c r="L65" s="5"/>
      <c r="M65" s="8" t="s">
        <v>801</v>
      </c>
      <c r="N65" s="5"/>
      <c r="O65" s="5"/>
      <c r="P65" s="5"/>
      <c r="Q65" s="5"/>
      <c r="R65" s="5"/>
      <c r="S65" s="5" t="s">
        <v>9341</v>
      </c>
      <c r="T65" s="5"/>
      <c r="U65" s="5"/>
      <c r="V65" s="5"/>
      <c r="W65" s="10" t="s">
        <v>36</v>
      </c>
      <c r="X65" s="8" t="s">
        <v>9342</v>
      </c>
      <c r="Y65" s="8" t="s">
        <v>9343</v>
      </c>
      <c r="Z65" s="32"/>
      <c r="AA65" s="32"/>
    </row>
    <row r="66">
      <c r="A66" s="8" t="s">
        <v>9344</v>
      </c>
      <c r="B66" s="5"/>
      <c r="C66" s="5"/>
      <c r="D66" s="5"/>
      <c r="E66" s="5"/>
      <c r="F66" s="5"/>
      <c r="G66" s="5"/>
      <c r="H66" s="8">
        <v>4.000541995E9</v>
      </c>
      <c r="I66" s="5"/>
      <c r="J66" s="5"/>
      <c r="K66" s="5"/>
      <c r="L66" s="5"/>
      <c r="M66" s="8" t="s">
        <v>4836</v>
      </c>
      <c r="N66" s="5"/>
      <c r="O66" s="5"/>
      <c r="P66" s="5"/>
      <c r="Q66" s="5"/>
      <c r="R66" s="5"/>
      <c r="S66" s="5" t="s">
        <v>9345</v>
      </c>
      <c r="T66" s="5"/>
      <c r="U66" s="5"/>
      <c r="V66" s="5"/>
      <c r="W66" s="10" t="s">
        <v>204</v>
      </c>
      <c r="X66" s="8" t="s">
        <v>9346</v>
      </c>
      <c r="Y66" s="8" t="s">
        <v>9347</v>
      </c>
      <c r="Z66" s="32"/>
      <c r="AA66" s="32"/>
    </row>
    <row r="67">
      <c r="A67" s="8" t="s">
        <v>9348</v>
      </c>
      <c r="B67" s="5"/>
      <c r="C67" s="5"/>
      <c r="D67" s="5"/>
      <c r="E67" s="5"/>
      <c r="F67" s="5"/>
      <c r="G67" s="5"/>
      <c r="H67" s="8">
        <v>4.000541994E9</v>
      </c>
      <c r="I67" s="5"/>
      <c r="J67" s="5"/>
      <c r="K67" s="5"/>
      <c r="L67" s="5"/>
      <c r="M67" s="8" t="s">
        <v>2108</v>
      </c>
      <c r="N67" s="5"/>
      <c r="O67" s="5"/>
      <c r="P67" s="5"/>
      <c r="Q67" s="5"/>
      <c r="R67" s="5"/>
      <c r="S67" s="5" t="s">
        <v>9349</v>
      </c>
      <c r="T67" s="5"/>
      <c r="U67" s="5"/>
      <c r="V67" s="5"/>
      <c r="W67" s="10" t="s">
        <v>148</v>
      </c>
      <c r="X67" s="8" t="s">
        <v>9350</v>
      </c>
      <c r="Y67" s="8" t="s">
        <v>9351</v>
      </c>
      <c r="Z67" s="32"/>
      <c r="AA67" s="32"/>
    </row>
    <row r="68">
      <c r="A68" s="8" t="s">
        <v>9352</v>
      </c>
      <c r="B68" s="5"/>
      <c r="C68" s="5"/>
      <c r="D68" s="5"/>
      <c r="E68" s="5"/>
      <c r="F68" s="5"/>
      <c r="G68" s="5"/>
      <c r="H68" s="8" t="s">
        <v>9353</v>
      </c>
      <c r="I68" s="5"/>
      <c r="J68" s="5"/>
      <c r="K68" s="5"/>
      <c r="L68" s="5"/>
      <c r="M68" s="8" t="s">
        <v>7411</v>
      </c>
      <c r="N68" s="5"/>
      <c r="O68" s="5"/>
      <c r="P68" s="5"/>
      <c r="Q68" s="5"/>
      <c r="R68" s="5"/>
      <c r="S68" s="5" t="s">
        <v>9354</v>
      </c>
      <c r="T68" s="5"/>
      <c r="U68" s="5"/>
      <c r="V68" s="5"/>
      <c r="W68" s="10" t="s">
        <v>204</v>
      </c>
      <c r="X68" s="8" t="s">
        <v>9355</v>
      </c>
      <c r="Y68" s="8" t="s">
        <v>9356</v>
      </c>
      <c r="Z68" s="32"/>
      <c r="AA68" s="32"/>
    </row>
    <row r="69">
      <c r="A69" s="8" t="s">
        <v>9357</v>
      </c>
      <c r="B69" s="5"/>
      <c r="C69" s="5"/>
      <c r="D69" s="5"/>
      <c r="E69" s="5"/>
      <c r="F69" s="5"/>
      <c r="G69" s="5"/>
      <c r="H69" s="8" t="s">
        <v>9358</v>
      </c>
      <c r="I69" s="5"/>
      <c r="J69" s="5"/>
      <c r="K69" s="5"/>
      <c r="L69" s="5"/>
      <c r="M69" s="8" t="s">
        <v>4937</v>
      </c>
      <c r="N69" s="5"/>
      <c r="O69" s="5"/>
      <c r="P69" s="5"/>
      <c r="Q69" s="5"/>
      <c r="R69" s="5"/>
      <c r="S69" s="5" t="s">
        <v>9359</v>
      </c>
      <c r="T69" s="5"/>
      <c r="U69" s="5"/>
      <c r="V69" s="5"/>
      <c r="W69" s="10" t="s">
        <v>36</v>
      </c>
      <c r="X69" s="8" t="s">
        <v>9360</v>
      </c>
      <c r="Y69" s="8" t="s">
        <v>9361</v>
      </c>
      <c r="Z69" s="32"/>
      <c r="AA69" s="32"/>
    </row>
    <row r="70">
      <c r="A70" s="8" t="s">
        <v>9362</v>
      </c>
      <c r="B70" s="5"/>
      <c r="C70" s="5"/>
      <c r="D70" s="5"/>
      <c r="E70" s="5"/>
      <c r="F70" s="5"/>
      <c r="G70" s="5"/>
      <c r="H70" s="8" t="s">
        <v>9363</v>
      </c>
      <c r="I70" s="5"/>
      <c r="J70" s="5"/>
      <c r="K70" s="5"/>
      <c r="L70" s="5"/>
      <c r="M70" s="8" t="s">
        <v>9364</v>
      </c>
      <c r="N70" s="5"/>
      <c r="O70" s="5"/>
      <c r="P70" s="5"/>
      <c r="Q70" s="5"/>
      <c r="R70" s="5"/>
      <c r="S70" s="5" t="s">
        <v>9365</v>
      </c>
      <c r="T70" s="5"/>
      <c r="U70" s="5"/>
      <c r="V70" s="5"/>
      <c r="W70" s="26" t="s">
        <v>36</v>
      </c>
      <c r="X70" s="8" t="s">
        <v>9366</v>
      </c>
      <c r="Y70" s="8" t="s">
        <v>9367</v>
      </c>
      <c r="Z70" s="32"/>
      <c r="AA70" s="32"/>
    </row>
    <row r="71">
      <c r="A71" s="10" t="s">
        <v>9368</v>
      </c>
      <c r="B71" s="5"/>
      <c r="C71" s="5"/>
      <c r="D71" s="5"/>
      <c r="E71" s="5"/>
      <c r="F71" s="5"/>
      <c r="G71" s="5"/>
      <c r="H71" s="10" t="s">
        <v>9369</v>
      </c>
      <c r="I71" s="5"/>
      <c r="J71" s="5"/>
      <c r="K71" s="5"/>
      <c r="L71" s="5"/>
      <c r="M71" s="10" t="s">
        <v>6195</v>
      </c>
      <c r="N71" s="5"/>
      <c r="O71" s="5"/>
      <c r="P71" s="5"/>
      <c r="Q71" s="5"/>
      <c r="R71" s="5"/>
      <c r="S71" s="5" t="s">
        <v>9370</v>
      </c>
      <c r="T71" s="5"/>
      <c r="U71" s="5"/>
      <c r="V71" s="5"/>
      <c r="W71" s="26" t="s">
        <v>36</v>
      </c>
      <c r="X71" s="10" t="s">
        <v>9371</v>
      </c>
      <c r="Y71" s="10" t="s">
        <v>9372</v>
      </c>
      <c r="Z71" s="32"/>
      <c r="AA71" s="32"/>
    </row>
    <row r="72">
      <c r="A72" s="10" t="s">
        <v>9373</v>
      </c>
      <c r="B72" s="5"/>
      <c r="C72" s="5"/>
      <c r="D72" s="5"/>
      <c r="E72" s="5"/>
      <c r="F72" s="5"/>
      <c r="G72" s="5"/>
      <c r="H72" s="10" t="s">
        <v>9374</v>
      </c>
      <c r="I72" s="5"/>
      <c r="J72" s="5"/>
      <c r="K72" s="5"/>
      <c r="L72" s="5"/>
      <c r="M72" s="10" t="s">
        <v>9175</v>
      </c>
      <c r="N72" s="5"/>
      <c r="O72" s="5"/>
      <c r="P72" s="5"/>
      <c r="Q72" s="5"/>
      <c r="R72" s="5"/>
      <c r="S72" s="5" t="s">
        <v>9375</v>
      </c>
      <c r="T72" s="5"/>
      <c r="U72" s="5"/>
      <c r="V72" s="5"/>
      <c r="W72" s="10" t="s">
        <v>204</v>
      </c>
      <c r="X72" s="10" t="s">
        <v>9376</v>
      </c>
      <c r="Y72" s="10" t="s">
        <v>9377</v>
      </c>
      <c r="Z72" s="32"/>
      <c r="AA72" s="32"/>
    </row>
    <row r="73">
      <c r="A73" s="10" t="s">
        <v>9378</v>
      </c>
      <c r="B73" s="5"/>
      <c r="C73" s="5"/>
      <c r="D73" s="5"/>
      <c r="E73" s="5"/>
      <c r="F73" s="5"/>
      <c r="G73" s="5"/>
      <c r="H73" s="10" t="s">
        <v>9379</v>
      </c>
      <c r="I73" s="5"/>
      <c r="J73" s="5"/>
      <c r="K73" s="5"/>
      <c r="L73" s="5"/>
      <c r="M73" s="10" t="s">
        <v>129</v>
      </c>
      <c r="N73" s="5"/>
      <c r="O73" s="5"/>
      <c r="P73" s="5"/>
      <c r="Q73" s="5"/>
      <c r="R73" s="5"/>
      <c r="S73" s="5" t="s">
        <v>9380</v>
      </c>
      <c r="T73" s="5"/>
      <c r="U73" s="5"/>
      <c r="V73" s="5"/>
      <c r="W73" s="10" t="s">
        <v>43</v>
      </c>
      <c r="X73" s="10" t="s">
        <v>9381</v>
      </c>
      <c r="Y73" s="10" t="s">
        <v>9382</v>
      </c>
      <c r="Z73" s="32"/>
      <c r="AA73" s="32"/>
    </row>
    <row r="74">
      <c r="A74" s="10" t="s">
        <v>9383</v>
      </c>
      <c r="B74" s="5"/>
      <c r="C74" s="5"/>
      <c r="D74" s="5"/>
      <c r="E74" s="5"/>
      <c r="F74" s="5"/>
      <c r="G74" s="5"/>
      <c r="H74" s="10" t="s">
        <v>9384</v>
      </c>
      <c r="I74" s="5"/>
      <c r="J74" s="5"/>
      <c r="K74" s="5"/>
      <c r="L74" s="5"/>
      <c r="M74" s="10" t="s">
        <v>2108</v>
      </c>
      <c r="N74" s="5"/>
      <c r="O74" s="5"/>
      <c r="P74" s="5"/>
      <c r="Q74" s="5"/>
      <c r="R74" s="5"/>
      <c r="S74" s="5" t="s">
        <v>9385</v>
      </c>
      <c r="T74" s="5"/>
      <c r="U74" s="5"/>
      <c r="V74" s="5"/>
      <c r="W74" s="10" t="s">
        <v>148</v>
      </c>
      <c r="X74" s="10" t="s">
        <v>9386</v>
      </c>
      <c r="Y74" s="10" t="s">
        <v>150</v>
      </c>
      <c r="Z74" s="32"/>
      <c r="AA74" s="32"/>
    </row>
    <row r="75">
      <c r="A75" s="8" t="s">
        <v>9387</v>
      </c>
      <c r="B75" s="5"/>
      <c r="C75" s="5"/>
      <c r="D75" s="5"/>
      <c r="E75" s="5"/>
      <c r="F75" s="5"/>
      <c r="G75" s="5"/>
      <c r="H75" s="8" t="s">
        <v>9388</v>
      </c>
      <c r="I75" s="5"/>
      <c r="J75" s="5"/>
      <c r="K75" s="5"/>
      <c r="L75" s="5"/>
      <c r="M75" s="8" t="s">
        <v>9389</v>
      </c>
      <c r="N75" s="5"/>
      <c r="O75" s="5"/>
      <c r="P75" s="5"/>
      <c r="Q75" s="5"/>
      <c r="R75" s="5"/>
      <c r="S75" s="5" t="s">
        <v>9390</v>
      </c>
      <c r="T75" s="5"/>
      <c r="U75" s="5"/>
      <c r="V75" s="5"/>
      <c r="W75" s="10" t="s">
        <v>36</v>
      </c>
      <c r="X75" s="8" t="s">
        <v>9391</v>
      </c>
      <c r="Y75" s="8" t="s">
        <v>9392</v>
      </c>
      <c r="Z75" s="32"/>
      <c r="AA75" s="32"/>
    </row>
    <row r="76">
      <c r="A76" s="8" t="s">
        <v>9393</v>
      </c>
      <c r="B76" s="5"/>
      <c r="C76" s="5"/>
      <c r="D76" s="5"/>
      <c r="E76" s="5"/>
      <c r="F76" s="5"/>
      <c r="G76" s="5"/>
      <c r="H76" s="8" t="s">
        <v>9394</v>
      </c>
      <c r="I76" s="5"/>
      <c r="J76" s="5"/>
      <c r="K76" s="5"/>
      <c r="L76" s="5"/>
      <c r="M76" s="8" t="s">
        <v>5349</v>
      </c>
      <c r="N76" s="5"/>
      <c r="O76" s="5"/>
      <c r="P76" s="5"/>
      <c r="Q76" s="5"/>
      <c r="R76" s="5"/>
      <c r="S76" s="5" t="s">
        <v>9395</v>
      </c>
      <c r="T76" s="5"/>
      <c r="U76" s="5"/>
      <c r="V76" s="5"/>
      <c r="W76" s="10" t="s">
        <v>86</v>
      </c>
      <c r="X76" s="8" t="s">
        <v>9396</v>
      </c>
      <c r="Y76" s="8" t="s">
        <v>9397</v>
      </c>
      <c r="Z76" s="32"/>
      <c r="AA76" s="32"/>
    </row>
    <row r="77">
      <c r="A77" s="8" t="s">
        <v>9398</v>
      </c>
      <c r="B77" s="5"/>
      <c r="C77" s="5"/>
      <c r="D77" s="5"/>
      <c r="E77" s="5"/>
      <c r="F77" s="5"/>
      <c r="G77" s="5"/>
      <c r="H77" s="8" t="s">
        <v>9399</v>
      </c>
      <c r="I77" s="5"/>
      <c r="J77" s="5"/>
      <c r="K77" s="5"/>
      <c r="L77" s="5"/>
      <c r="M77" s="8" t="s">
        <v>9400</v>
      </c>
      <c r="N77" s="5"/>
      <c r="O77" s="5"/>
      <c r="P77" s="5"/>
      <c r="Q77" s="5"/>
      <c r="R77" s="5"/>
      <c r="S77" s="5" t="s">
        <v>9401</v>
      </c>
      <c r="T77" s="5"/>
      <c r="U77" s="5"/>
      <c r="V77" s="5"/>
      <c r="W77" s="10" t="s">
        <v>36</v>
      </c>
      <c r="X77" s="8" t="s">
        <v>9402</v>
      </c>
      <c r="Y77" s="8" t="s">
        <v>9403</v>
      </c>
      <c r="Z77" s="32"/>
      <c r="AA77" s="32"/>
    </row>
    <row r="78">
      <c r="A78" s="10" t="s">
        <v>9404</v>
      </c>
      <c r="B78" s="5"/>
      <c r="C78" s="5"/>
      <c r="D78" s="5"/>
      <c r="E78" s="5"/>
      <c r="F78" s="5"/>
      <c r="G78" s="5"/>
      <c r="H78" s="10" t="s">
        <v>9405</v>
      </c>
      <c r="I78" s="5"/>
      <c r="J78" s="5"/>
      <c r="K78" s="5"/>
      <c r="L78" s="5"/>
      <c r="M78" s="10" t="s">
        <v>9406</v>
      </c>
      <c r="N78" s="5"/>
      <c r="O78" s="5"/>
      <c r="P78" s="5"/>
      <c r="Q78" s="5"/>
      <c r="R78" s="5"/>
      <c r="S78" s="5" t="s">
        <v>9407</v>
      </c>
      <c r="T78" s="5"/>
      <c r="U78" s="5"/>
      <c r="V78" s="5"/>
      <c r="W78" s="26" t="s">
        <v>606</v>
      </c>
      <c r="X78" s="10" t="s">
        <v>9408</v>
      </c>
      <c r="Y78" s="10" t="s">
        <v>9409</v>
      </c>
      <c r="Z78" s="32"/>
      <c r="AA78" s="32"/>
    </row>
    <row r="79">
      <c r="A79" s="8" t="s">
        <v>9410</v>
      </c>
      <c r="B79" s="5"/>
      <c r="C79" s="5"/>
      <c r="D79" s="5"/>
      <c r="E79" s="5"/>
      <c r="F79" s="5"/>
      <c r="G79" s="5"/>
      <c r="H79" s="8" t="s">
        <v>9411</v>
      </c>
      <c r="I79" s="5"/>
      <c r="J79" s="5"/>
      <c r="K79" s="5"/>
      <c r="L79" s="5"/>
      <c r="M79" s="8" t="s">
        <v>2108</v>
      </c>
      <c r="N79" s="5"/>
      <c r="O79" s="5"/>
      <c r="P79" s="5"/>
      <c r="Q79" s="5"/>
      <c r="R79" s="5"/>
      <c r="S79" s="5" t="s">
        <v>9412</v>
      </c>
      <c r="T79" s="5"/>
      <c r="U79" s="5"/>
      <c r="V79" s="5"/>
      <c r="W79" s="26" t="s">
        <v>148</v>
      </c>
      <c r="X79" s="8" t="s">
        <v>9413</v>
      </c>
      <c r="Y79" s="8" t="s">
        <v>9414</v>
      </c>
      <c r="Z79" s="32"/>
      <c r="AA79" s="32"/>
    </row>
    <row r="80">
      <c r="A80" s="8" t="s">
        <v>9415</v>
      </c>
      <c r="B80" s="5"/>
      <c r="C80" s="5"/>
      <c r="D80" s="5"/>
      <c r="E80" s="5"/>
      <c r="F80" s="5"/>
      <c r="G80" s="5"/>
      <c r="H80" s="8" t="s">
        <v>9416</v>
      </c>
      <c r="I80" s="5"/>
      <c r="J80" s="5"/>
      <c r="K80" s="5"/>
      <c r="L80" s="5"/>
      <c r="M80" s="8" t="s">
        <v>2108</v>
      </c>
      <c r="N80" s="5"/>
      <c r="O80" s="5"/>
      <c r="P80" s="5"/>
      <c r="Q80" s="5"/>
      <c r="R80" s="5"/>
      <c r="S80" s="5" t="s">
        <v>9417</v>
      </c>
      <c r="T80" s="5"/>
      <c r="U80" s="5"/>
      <c r="V80" s="5"/>
      <c r="W80" s="10" t="s">
        <v>148</v>
      </c>
      <c r="X80" s="8" t="s">
        <v>9418</v>
      </c>
      <c r="Y80" s="8" t="s">
        <v>150</v>
      </c>
      <c r="Z80" s="32"/>
      <c r="AA80" s="32"/>
    </row>
    <row r="81">
      <c r="A81" s="8" t="s">
        <v>9419</v>
      </c>
      <c r="B81" s="5"/>
      <c r="C81" s="5"/>
      <c r="D81" s="5"/>
      <c r="E81" s="5"/>
      <c r="F81" s="5"/>
      <c r="G81" s="5"/>
      <c r="H81" s="8" t="s">
        <v>9420</v>
      </c>
      <c r="I81" s="5"/>
      <c r="J81" s="5"/>
      <c r="K81" s="5"/>
      <c r="L81" s="5"/>
      <c r="M81" s="8" t="s">
        <v>8219</v>
      </c>
      <c r="N81" s="5"/>
      <c r="O81" s="5"/>
      <c r="P81" s="5"/>
      <c r="Q81" s="5"/>
      <c r="R81" s="5"/>
      <c r="S81" s="5" t="s">
        <v>9421</v>
      </c>
      <c r="T81" s="5"/>
      <c r="U81" s="5"/>
      <c r="V81" s="5"/>
      <c r="W81" s="10" t="s">
        <v>36</v>
      </c>
      <c r="X81" s="8" t="s">
        <v>9422</v>
      </c>
      <c r="Y81" s="8" t="s">
        <v>9423</v>
      </c>
      <c r="Z81" s="32"/>
      <c r="AA81" s="32"/>
    </row>
    <row r="82">
      <c r="A82" s="8" t="s">
        <v>9424</v>
      </c>
      <c r="B82" s="5"/>
      <c r="C82" s="5"/>
      <c r="D82" s="5"/>
      <c r="E82" s="5"/>
      <c r="F82" s="5"/>
      <c r="G82" s="5"/>
      <c r="H82" s="8" t="s">
        <v>9425</v>
      </c>
      <c r="I82" s="5"/>
      <c r="J82" s="5"/>
      <c r="K82" s="5"/>
      <c r="L82" s="5"/>
      <c r="M82" s="8" t="s">
        <v>2108</v>
      </c>
      <c r="N82" s="5"/>
      <c r="O82" s="5"/>
      <c r="P82" s="5"/>
      <c r="Q82" s="5"/>
      <c r="R82" s="5"/>
      <c r="S82" s="5" t="s">
        <v>9426</v>
      </c>
      <c r="T82" s="5"/>
      <c r="U82" s="5"/>
      <c r="V82" s="5"/>
      <c r="W82" s="10" t="s">
        <v>148</v>
      </c>
      <c r="X82" s="8" t="s">
        <v>9427</v>
      </c>
      <c r="Y82" s="8" t="s">
        <v>150</v>
      </c>
      <c r="Z82" s="32"/>
      <c r="AA82" s="32"/>
    </row>
    <row r="83">
      <c r="A83" s="8" t="s">
        <v>9428</v>
      </c>
      <c r="B83" s="5"/>
      <c r="C83" s="5"/>
      <c r="D83" s="5"/>
      <c r="E83" s="5"/>
      <c r="F83" s="5"/>
      <c r="G83" s="5"/>
      <c r="H83" s="8" t="s">
        <v>9429</v>
      </c>
      <c r="I83" s="5"/>
      <c r="J83" s="5"/>
      <c r="K83" s="5"/>
      <c r="L83" s="5"/>
      <c r="M83" s="8" t="s">
        <v>9430</v>
      </c>
      <c r="N83" s="5"/>
      <c r="O83" s="5"/>
      <c r="P83" s="5"/>
      <c r="Q83" s="5"/>
      <c r="R83" s="5"/>
      <c r="S83" s="5" t="s">
        <v>9431</v>
      </c>
      <c r="T83" s="5"/>
      <c r="U83" s="5"/>
      <c r="V83" s="5"/>
      <c r="W83" s="10" t="s">
        <v>36</v>
      </c>
      <c r="X83" s="8" t="s">
        <v>9432</v>
      </c>
      <c r="Y83" s="8" t="s">
        <v>9433</v>
      </c>
      <c r="Z83" s="32"/>
      <c r="AA83" s="32"/>
    </row>
    <row r="84">
      <c r="A84" s="8" t="s">
        <v>9434</v>
      </c>
      <c r="B84" s="5"/>
      <c r="C84" s="5"/>
      <c r="D84" s="5"/>
      <c r="E84" s="5"/>
      <c r="F84" s="5"/>
      <c r="G84" s="5"/>
      <c r="H84" s="8" t="s">
        <v>9435</v>
      </c>
      <c r="I84" s="5"/>
      <c r="J84" s="5"/>
      <c r="K84" s="5"/>
      <c r="L84" s="5"/>
      <c r="M84" s="8" t="s">
        <v>9430</v>
      </c>
      <c r="N84" s="5"/>
      <c r="O84" s="5"/>
      <c r="P84" s="5"/>
      <c r="Q84" s="5"/>
      <c r="R84" s="5"/>
      <c r="S84" s="5" t="s">
        <v>9436</v>
      </c>
      <c r="T84" s="5"/>
      <c r="U84" s="5"/>
      <c r="V84" s="5"/>
      <c r="W84" s="10" t="s">
        <v>36</v>
      </c>
      <c r="X84" s="8" t="s">
        <v>9437</v>
      </c>
      <c r="Y84" s="8" t="s">
        <v>9423</v>
      </c>
      <c r="Z84" s="32"/>
      <c r="AA84" s="32"/>
    </row>
    <row r="85">
      <c r="A85" s="8" t="s">
        <v>9438</v>
      </c>
      <c r="B85" s="5"/>
      <c r="C85" s="5"/>
      <c r="D85" s="5"/>
      <c r="E85" s="5"/>
      <c r="F85" s="5"/>
      <c r="G85" s="5"/>
      <c r="H85" s="8" t="s">
        <v>9439</v>
      </c>
      <c r="I85" s="5"/>
      <c r="J85" s="5"/>
      <c r="K85" s="5"/>
      <c r="L85" s="5"/>
      <c r="M85" s="8" t="s">
        <v>783</v>
      </c>
      <c r="N85" s="5"/>
      <c r="O85" s="5"/>
      <c r="P85" s="5"/>
      <c r="Q85" s="5"/>
      <c r="R85" s="5"/>
      <c r="S85" s="5" t="s">
        <v>9440</v>
      </c>
      <c r="T85" s="5"/>
      <c r="U85" s="5"/>
      <c r="V85" s="5"/>
      <c r="W85" s="10" t="s">
        <v>36</v>
      </c>
      <c r="X85" s="8" t="s">
        <v>9441</v>
      </c>
      <c r="Y85" s="8" t="s">
        <v>9442</v>
      </c>
      <c r="Z85" s="32"/>
      <c r="AA85" s="32"/>
    </row>
    <row r="86">
      <c r="A86" s="8" t="s">
        <v>9443</v>
      </c>
      <c r="B86" s="5"/>
      <c r="C86" s="5"/>
      <c r="D86" s="5"/>
      <c r="E86" s="5"/>
      <c r="F86" s="5"/>
      <c r="G86" s="5"/>
      <c r="H86" s="8" t="s">
        <v>9444</v>
      </c>
      <c r="I86" s="5"/>
      <c r="J86" s="5"/>
      <c r="K86" s="5"/>
      <c r="L86" s="5"/>
      <c r="M86" s="8" t="s">
        <v>250</v>
      </c>
      <c r="N86" s="5"/>
      <c r="O86" s="5"/>
      <c r="P86" s="5"/>
      <c r="Q86" s="5"/>
      <c r="R86" s="5"/>
      <c r="S86" s="5" t="s">
        <v>9445</v>
      </c>
      <c r="T86" s="5"/>
      <c r="U86" s="5"/>
      <c r="V86" s="5"/>
      <c r="W86" s="10" t="s">
        <v>36</v>
      </c>
      <c r="X86" s="8" t="s">
        <v>9446</v>
      </c>
      <c r="Y86" s="8" t="s">
        <v>9447</v>
      </c>
      <c r="Z86" s="32"/>
      <c r="AA86" s="32"/>
    </row>
    <row r="87">
      <c r="A87" s="8" t="s">
        <v>9448</v>
      </c>
      <c r="B87" s="5"/>
      <c r="C87" s="5"/>
      <c r="D87" s="5"/>
      <c r="E87" s="5"/>
      <c r="F87" s="5"/>
      <c r="G87" s="5"/>
      <c r="H87" s="8" t="s">
        <v>9449</v>
      </c>
      <c r="I87" s="5"/>
      <c r="J87" s="5"/>
      <c r="K87" s="5"/>
      <c r="L87" s="5"/>
      <c r="M87" s="8" t="s">
        <v>3211</v>
      </c>
      <c r="N87" s="5"/>
      <c r="O87" s="5"/>
      <c r="P87" s="5"/>
      <c r="Q87" s="5"/>
      <c r="R87" s="5"/>
      <c r="S87" s="5" t="s">
        <v>9450</v>
      </c>
      <c r="T87" s="5"/>
      <c r="U87" s="5"/>
      <c r="V87" s="5"/>
      <c r="W87" s="21" t="s">
        <v>66</v>
      </c>
      <c r="X87" s="8" t="s">
        <v>9451</v>
      </c>
      <c r="Y87" s="8" t="s">
        <v>9452</v>
      </c>
      <c r="Z87" s="32"/>
      <c r="AA87" s="32"/>
    </row>
    <row r="88">
      <c r="A88" s="8" t="s">
        <v>9453</v>
      </c>
      <c r="B88" s="5"/>
      <c r="C88" s="5"/>
      <c r="D88" s="5"/>
      <c r="E88" s="5"/>
      <c r="F88" s="5"/>
      <c r="G88" s="5"/>
      <c r="H88" s="8" t="s">
        <v>9454</v>
      </c>
      <c r="I88" s="5"/>
      <c r="J88" s="5"/>
      <c r="K88" s="5"/>
      <c r="L88" s="5"/>
      <c r="M88" s="8" t="s">
        <v>250</v>
      </c>
      <c r="N88" s="5"/>
      <c r="O88" s="5"/>
      <c r="P88" s="5"/>
      <c r="Q88" s="5"/>
      <c r="R88" s="5"/>
      <c r="S88" s="5" t="s">
        <v>9455</v>
      </c>
      <c r="T88" s="5"/>
      <c r="U88" s="5"/>
      <c r="V88" s="5"/>
      <c r="W88" s="10" t="s">
        <v>204</v>
      </c>
      <c r="X88" s="8" t="s">
        <v>9456</v>
      </c>
      <c r="Y88" s="8" t="s">
        <v>9457</v>
      </c>
      <c r="Z88" s="32"/>
      <c r="AA88" s="32"/>
    </row>
    <row r="89">
      <c r="A89" s="8" t="s">
        <v>9458</v>
      </c>
      <c r="B89" s="5"/>
      <c r="C89" s="5"/>
      <c r="D89" s="5"/>
      <c r="E89" s="5"/>
      <c r="F89" s="5"/>
      <c r="G89" s="5"/>
      <c r="H89" s="8" t="s">
        <v>9459</v>
      </c>
      <c r="I89" s="5"/>
      <c r="J89" s="5"/>
      <c r="K89" s="5"/>
      <c r="L89" s="5"/>
      <c r="M89" s="8" t="s">
        <v>444</v>
      </c>
      <c r="N89" s="5"/>
      <c r="O89" s="5"/>
      <c r="P89" s="5"/>
      <c r="Q89" s="5"/>
      <c r="R89" s="5"/>
      <c r="S89" s="5" t="s">
        <v>9460</v>
      </c>
      <c r="T89" s="5"/>
      <c r="U89" s="5"/>
      <c r="V89" s="5"/>
      <c r="W89" s="10" t="s">
        <v>73</v>
      </c>
      <c r="X89" s="8" t="s">
        <v>9461</v>
      </c>
      <c r="Y89" s="8" t="s">
        <v>9462</v>
      </c>
      <c r="Z89" s="32"/>
      <c r="AA89" s="32"/>
    </row>
    <row r="90">
      <c r="A90" s="8" t="s">
        <v>9463</v>
      </c>
      <c r="B90" s="5"/>
      <c r="C90" s="5"/>
      <c r="D90" s="5"/>
      <c r="E90" s="5"/>
      <c r="F90" s="5"/>
      <c r="G90" s="5"/>
      <c r="H90" s="8" t="s">
        <v>9464</v>
      </c>
      <c r="I90" s="5"/>
      <c r="J90" s="5"/>
      <c r="K90" s="5"/>
      <c r="L90" s="5"/>
      <c r="M90" s="8" t="s">
        <v>7696</v>
      </c>
      <c r="N90" s="5"/>
      <c r="O90" s="5"/>
      <c r="P90" s="5"/>
      <c r="Q90" s="5"/>
      <c r="R90" s="5"/>
      <c r="S90" s="5" t="s">
        <v>9465</v>
      </c>
      <c r="T90" s="5"/>
      <c r="U90" s="5"/>
      <c r="V90" s="5"/>
      <c r="W90" s="10" t="s">
        <v>73</v>
      </c>
      <c r="X90" s="8" t="s">
        <v>9466</v>
      </c>
      <c r="Y90" s="8" t="s">
        <v>9462</v>
      </c>
      <c r="Z90" s="32"/>
      <c r="AA90" s="32"/>
    </row>
    <row r="91">
      <c r="A91" s="8" t="s">
        <v>9467</v>
      </c>
      <c r="B91" s="5"/>
      <c r="C91" s="5"/>
      <c r="D91" s="5"/>
      <c r="E91" s="5"/>
      <c r="F91" s="5"/>
      <c r="G91" s="5"/>
      <c r="H91" s="8" t="s">
        <v>9468</v>
      </c>
      <c r="I91" s="5"/>
      <c r="J91" s="5"/>
      <c r="K91" s="5"/>
      <c r="L91" s="5"/>
      <c r="M91" s="8" t="s">
        <v>777</v>
      </c>
      <c r="N91" s="5"/>
      <c r="O91" s="5"/>
      <c r="P91" s="5"/>
      <c r="Q91" s="5"/>
      <c r="R91" s="5"/>
      <c r="S91" s="5" t="s">
        <v>9469</v>
      </c>
      <c r="T91" s="5"/>
      <c r="U91" s="5"/>
      <c r="V91" s="5"/>
      <c r="W91" s="10" t="s">
        <v>204</v>
      </c>
      <c r="X91" s="8" t="s">
        <v>9470</v>
      </c>
      <c r="Y91" s="8" t="s">
        <v>9471</v>
      </c>
      <c r="Z91" s="32"/>
      <c r="AA91" s="32"/>
    </row>
    <row r="92">
      <c r="A92" s="8" t="s">
        <v>9472</v>
      </c>
      <c r="B92" s="5"/>
      <c r="C92" s="5"/>
      <c r="D92" s="5"/>
      <c r="E92" s="5"/>
      <c r="F92" s="5"/>
      <c r="G92" s="5"/>
      <c r="H92" s="8" t="s">
        <v>9473</v>
      </c>
      <c r="I92" s="5"/>
      <c r="J92" s="5"/>
      <c r="K92" s="5"/>
      <c r="L92" s="5"/>
      <c r="M92" s="8" t="s">
        <v>4842</v>
      </c>
      <c r="N92" s="5"/>
      <c r="O92" s="5"/>
      <c r="P92" s="5"/>
      <c r="Q92" s="5"/>
      <c r="R92" s="5"/>
      <c r="S92" s="5" t="s">
        <v>9474</v>
      </c>
      <c r="T92" s="5"/>
      <c r="U92" s="5"/>
      <c r="V92" s="5"/>
      <c r="W92" s="10" t="s">
        <v>36</v>
      </c>
      <c r="X92" s="8" t="s">
        <v>9475</v>
      </c>
      <c r="Y92" s="8" t="s">
        <v>9476</v>
      </c>
      <c r="Z92" s="32"/>
      <c r="AA92" s="32"/>
    </row>
    <row r="93">
      <c r="A93" s="8" t="s">
        <v>9477</v>
      </c>
      <c r="B93" s="5"/>
      <c r="C93" s="5"/>
      <c r="D93" s="5"/>
      <c r="E93" s="5"/>
      <c r="F93" s="5"/>
      <c r="G93" s="5"/>
      <c r="H93" s="8" t="s">
        <v>9478</v>
      </c>
      <c r="I93" s="5"/>
      <c r="J93" s="5"/>
      <c r="K93" s="5"/>
      <c r="L93" s="5"/>
      <c r="M93" s="8" t="s">
        <v>913</v>
      </c>
      <c r="N93" s="5"/>
      <c r="O93" s="5"/>
      <c r="P93" s="5"/>
      <c r="Q93" s="5"/>
      <c r="R93" s="5"/>
      <c r="S93" s="5" t="s">
        <v>9479</v>
      </c>
      <c r="T93" s="5"/>
      <c r="U93" s="5"/>
      <c r="V93" s="5"/>
      <c r="W93" s="10" t="s">
        <v>148</v>
      </c>
      <c r="X93" s="8" t="s">
        <v>9480</v>
      </c>
      <c r="Y93" s="8" t="s">
        <v>9481</v>
      </c>
      <c r="Z93" s="32"/>
      <c r="AA93" s="32"/>
    </row>
    <row r="94">
      <c r="A94" s="8" t="s">
        <v>9482</v>
      </c>
      <c r="B94" s="5"/>
      <c r="C94" s="5"/>
      <c r="D94" s="5"/>
      <c r="E94" s="5"/>
      <c r="F94" s="5"/>
      <c r="G94" s="5"/>
      <c r="H94" s="8" t="s">
        <v>9483</v>
      </c>
      <c r="I94" s="5"/>
      <c r="J94" s="5"/>
      <c r="K94" s="5"/>
      <c r="L94" s="5"/>
      <c r="M94" s="8" t="s">
        <v>913</v>
      </c>
      <c r="N94" s="5"/>
      <c r="O94" s="5"/>
      <c r="P94" s="5"/>
      <c r="Q94" s="5"/>
      <c r="R94" s="5"/>
      <c r="S94" s="5" t="s">
        <v>9484</v>
      </c>
      <c r="T94" s="5"/>
      <c r="U94" s="5"/>
      <c r="V94" s="5"/>
      <c r="W94" s="10" t="s">
        <v>36</v>
      </c>
      <c r="X94" s="8" t="s">
        <v>9485</v>
      </c>
      <c r="Y94" s="8" t="s">
        <v>9486</v>
      </c>
      <c r="Z94" s="32"/>
      <c r="AA94" s="32"/>
    </row>
    <row r="95">
      <c r="A95" s="8" t="s">
        <v>9487</v>
      </c>
      <c r="B95" s="5"/>
      <c r="C95" s="5"/>
      <c r="D95" s="5"/>
      <c r="E95" s="5"/>
      <c r="F95" s="5"/>
      <c r="G95" s="5"/>
      <c r="H95" s="8" t="s">
        <v>9488</v>
      </c>
      <c r="I95" s="5"/>
      <c r="J95" s="5"/>
      <c r="K95" s="5"/>
      <c r="L95" s="5"/>
      <c r="M95" s="8" t="s">
        <v>1130</v>
      </c>
      <c r="N95" s="5"/>
      <c r="O95" s="5"/>
      <c r="P95" s="5"/>
      <c r="Q95" s="5"/>
      <c r="R95" s="5"/>
      <c r="S95" s="5" t="s">
        <v>9489</v>
      </c>
      <c r="T95" s="5"/>
      <c r="U95" s="5"/>
      <c r="V95" s="5"/>
      <c r="W95" s="10" t="s">
        <v>73</v>
      </c>
      <c r="X95" s="8" t="s">
        <v>9490</v>
      </c>
      <c r="Y95" s="8" t="s">
        <v>9491</v>
      </c>
      <c r="Z95" s="32"/>
      <c r="AA95" s="32"/>
    </row>
    <row r="96">
      <c r="A96" s="8" t="s">
        <v>9492</v>
      </c>
      <c r="B96" s="5"/>
      <c r="C96" s="5"/>
      <c r="D96" s="5"/>
      <c r="E96" s="5"/>
      <c r="F96" s="5"/>
      <c r="G96" s="5"/>
      <c r="H96" s="8" t="s">
        <v>9493</v>
      </c>
      <c r="I96" s="5"/>
      <c r="J96" s="5"/>
      <c r="K96" s="5"/>
      <c r="L96" s="5"/>
      <c r="M96" s="8" t="s">
        <v>91</v>
      </c>
      <c r="N96" s="5"/>
      <c r="O96" s="5"/>
      <c r="P96" s="5"/>
      <c r="Q96" s="5"/>
      <c r="R96" s="5"/>
      <c r="S96" s="5" t="s">
        <v>9494</v>
      </c>
      <c r="T96" s="5"/>
      <c r="U96" s="5"/>
      <c r="V96" s="5"/>
      <c r="W96" s="26" t="s">
        <v>672</v>
      </c>
      <c r="X96" s="8" t="s">
        <v>9495</v>
      </c>
      <c r="Y96" s="8" t="s">
        <v>9496</v>
      </c>
      <c r="Z96" s="32"/>
      <c r="AA96" s="32"/>
    </row>
    <row r="97">
      <c r="A97" s="8" t="s">
        <v>9497</v>
      </c>
      <c r="B97" s="5"/>
      <c r="C97" s="5"/>
      <c r="D97" s="5"/>
      <c r="E97" s="5"/>
      <c r="F97" s="5"/>
      <c r="G97" s="5"/>
      <c r="H97" s="8" t="s">
        <v>9498</v>
      </c>
      <c r="I97" s="5"/>
      <c r="J97" s="5"/>
      <c r="K97" s="5"/>
      <c r="L97" s="5"/>
      <c r="M97" s="8" t="s">
        <v>5016</v>
      </c>
      <c r="N97" s="5"/>
      <c r="O97" s="5"/>
      <c r="P97" s="5"/>
      <c r="Q97" s="5"/>
      <c r="R97" s="5"/>
      <c r="S97" s="5" t="s">
        <v>9499</v>
      </c>
      <c r="T97" s="5"/>
      <c r="U97" s="5"/>
      <c r="V97" s="5"/>
      <c r="W97" s="26" t="s">
        <v>298</v>
      </c>
      <c r="X97" s="8" t="s">
        <v>9500</v>
      </c>
      <c r="Y97" s="8" t="s">
        <v>9501</v>
      </c>
      <c r="Z97" s="32"/>
      <c r="AA97" s="32"/>
    </row>
    <row r="98">
      <c r="A98" s="8" t="s">
        <v>9502</v>
      </c>
      <c r="B98" s="5"/>
      <c r="C98" s="5"/>
      <c r="D98" s="5"/>
      <c r="E98" s="5"/>
      <c r="F98" s="5"/>
      <c r="G98" s="5"/>
      <c r="H98" s="8" t="s">
        <v>9503</v>
      </c>
      <c r="I98" s="5"/>
      <c r="J98" s="5"/>
      <c r="K98" s="5"/>
      <c r="L98" s="5"/>
      <c r="M98" s="8" t="s">
        <v>8552</v>
      </c>
      <c r="N98" s="5"/>
      <c r="O98" s="5"/>
      <c r="P98" s="5"/>
      <c r="Q98" s="5"/>
      <c r="R98" s="5"/>
      <c r="S98" s="5" t="s">
        <v>9504</v>
      </c>
      <c r="T98" s="5"/>
      <c r="U98" s="5"/>
      <c r="V98" s="5"/>
      <c r="W98" s="26" t="s">
        <v>148</v>
      </c>
      <c r="X98" s="8" t="s">
        <v>9505</v>
      </c>
      <c r="Y98" s="8" t="s">
        <v>9506</v>
      </c>
      <c r="Z98" s="32"/>
      <c r="AA98" s="32"/>
    </row>
    <row r="99">
      <c r="A99" s="8" t="s">
        <v>9507</v>
      </c>
      <c r="B99" s="5"/>
      <c r="C99" s="5"/>
      <c r="D99" s="5"/>
      <c r="E99" s="5"/>
      <c r="F99" s="5"/>
      <c r="G99" s="5"/>
      <c r="H99" s="8" t="s">
        <v>9508</v>
      </c>
      <c r="I99" s="5"/>
      <c r="J99" s="5"/>
      <c r="K99" s="5"/>
      <c r="L99" s="5"/>
      <c r="M99" s="8" t="s">
        <v>6331</v>
      </c>
      <c r="N99" s="5"/>
      <c r="O99" s="5"/>
      <c r="P99" s="5"/>
      <c r="Q99" s="5"/>
      <c r="R99" s="5"/>
      <c r="S99" s="5" t="s">
        <v>9509</v>
      </c>
      <c r="T99" s="5"/>
      <c r="U99" s="5"/>
      <c r="V99" s="5"/>
      <c r="W99" s="10" t="s">
        <v>105</v>
      </c>
      <c r="X99" s="8" t="s">
        <v>9510</v>
      </c>
      <c r="Y99" s="8" t="s">
        <v>9511</v>
      </c>
      <c r="Z99" s="32"/>
      <c r="AA99" s="32"/>
    </row>
    <row r="100">
      <c r="A100" s="8" t="s">
        <v>9512</v>
      </c>
      <c r="B100" s="5"/>
      <c r="C100" s="5"/>
      <c r="D100" s="5"/>
      <c r="E100" s="5"/>
      <c r="F100" s="5"/>
      <c r="G100" s="5"/>
      <c r="H100" s="8" t="s">
        <v>9513</v>
      </c>
      <c r="I100" s="5"/>
      <c r="J100" s="5"/>
      <c r="K100" s="5"/>
      <c r="L100" s="5"/>
      <c r="M100" s="8" t="s">
        <v>9514</v>
      </c>
      <c r="N100" s="5"/>
      <c r="O100" s="5"/>
      <c r="P100" s="5"/>
      <c r="Q100" s="5"/>
      <c r="R100" s="5"/>
      <c r="S100" s="5" t="s">
        <v>9515</v>
      </c>
      <c r="T100" s="5"/>
      <c r="U100" s="5"/>
      <c r="V100" s="5"/>
      <c r="W100" s="23" t="s">
        <v>66</v>
      </c>
      <c r="X100" s="8" t="s">
        <v>9516</v>
      </c>
      <c r="Y100" s="8" t="s">
        <v>9517</v>
      </c>
      <c r="Z100" s="32"/>
      <c r="AA100" s="32"/>
    </row>
    <row r="101">
      <c r="A101" s="8" t="s">
        <v>9518</v>
      </c>
      <c r="B101" s="5"/>
      <c r="C101" s="5"/>
      <c r="D101" s="5"/>
      <c r="E101" s="5"/>
      <c r="F101" s="5"/>
      <c r="G101" s="5"/>
      <c r="H101" s="8" t="s">
        <v>9519</v>
      </c>
      <c r="I101" s="5"/>
      <c r="J101" s="5"/>
      <c r="K101" s="5"/>
      <c r="L101" s="5"/>
      <c r="M101" s="8" t="s">
        <v>1914</v>
      </c>
      <c r="N101" s="5"/>
      <c r="O101" s="5"/>
      <c r="P101" s="5"/>
      <c r="Q101" s="5"/>
      <c r="R101" s="5"/>
      <c r="S101" s="5" t="s">
        <v>9520</v>
      </c>
      <c r="T101" s="5"/>
      <c r="U101" s="5"/>
      <c r="V101" s="5"/>
      <c r="W101" s="10" t="s">
        <v>36</v>
      </c>
      <c r="X101" s="8" t="s">
        <v>9521</v>
      </c>
      <c r="Y101" s="8" t="s">
        <v>9522</v>
      </c>
      <c r="Z101" s="32"/>
      <c r="AA101" s="32"/>
    </row>
    <row r="102">
      <c r="A102" s="8" t="s">
        <v>9523</v>
      </c>
      <c r="B102" s="5"/>
      <c r="C102" s="5"/>
      <c r="D102" s="5"/>
      <c r="E102" s="5"/>
      <c r="F102" s="5"/>
      <c r="G102" s="5"/>
      <c r="H102" s="8" t="s">
        <v>9524</v>
      </c>
      <c r="I102" s="5"/>
      <c r="J102" s="5"/>
      <c r="K102" s="5"/>
      <c r="L102" s="5"/>
      <c r="M102" s="8" t="s">
        <v>9525</v>
      </c>
      <c r="N102" s="5"/>
      <c r="O102" s="5"/>
      <c r="P102" s="5"/>
      <c r="Q102" s="5"/>
      <c r="R102" s="5"/>
      <c r="S102" s="5" t="s">
        <v>9526</v>
      </c>
      <c r="T102" s="5"/>
      <c r="U102" s="5"/>
      <c r="V102" s="5"/>
      <c r="W102" s="10" t="s">
        <v>36</v>
      </c>
      <c r="X102" s="8" t="s">
        <v>9527</v>
      </c>
      <c r="Y102" s="8" t="s">
        <v>9528</v>
      </c>
      <c r="Z102" s="32"/>
      <c r="AA102" s="32"/>
    </row>
    <row r="103">
      <c r="A103" s="8" t="s">
        <v>9529</v>
      </c>
      <c r="B103" s="5"/>
      <c r="C103" s="5"/>
      <c r="D103" s="5"/>
      <c r="E103" s="5"/>
      <c r="F103" s="5"/>
      <c r="G103" s="5"/>
      <c r="H103" s="8" t="s">
        <v>9530</v>
      </c>
      <c r="I103" s="5"/>
      <c r="J103" s="5"/>
      <c r="K103" s="5"/>
      <c r="L103" s="5"/>
      <c r="M103" s="8" t="s">
        <v>8491</v>
      </c>
      <c r="N103" s="5"/>
      <c r="O103" s="5"/>
      <c r="P103" s="5"/>
      <c r="Q103" s="5"/>
      <c r="R103" s="5"/>
      <c r="S103" s="5" t="s">
        <v>9531</v>
      </c>
      <c r="T103" s="5"/>
      <c r="U103" s="5"/>
      <c r="V103" s="5"/>
      <c r="W103" s="10" t="s">
        <v>298</v>
      </c>
      <c r="X103" s="8" t="s">
        <v>9532</v>
      </c>
      <c r="Y103" s="8" t="s">
        <v>9533</v>
      </c>
      <c r="Z103" s="32"/>
      <c r="AA103" s="32"/>
    </row>
    <row r="104">
      <c r="A104" s="8" t="s">
        <v>9534</v>
      </c>
      <c r="B104" s="5"/>
      <c r="C104" s="5"/>
      <c r="D104" s="5"/>
      <c r="E104" s="5"/>
      <c r="F104" s="5"/>
      <c r="G104" s="5"/>
      <c r="H104" s="8" t="s">
        <v>9535</v>
      </c>
      <c r="I104" s="5"/>
      <c r="J104" s="5"/>
      <c r="K104" s="5"/>
      <c r="L104" s="5"/>
      <c r="M104" s="8" t="s">
        <v>9536</v>
      </c>
      <c r="N104" s="5"/>
      <c r="O104" s="5"/>
      <c r="P104" s="5"/>
      <c r="Q104" s="5"/>
      <c r="R104" s="5"/>
      <c r="S104" s="5" t="s">
        <v>9537</v>
      </c>
      <c r="T104" s="5"/>
      <c r="U104" s="5"/>
      <c r="V104" s="5"/>
      <c r="W104" s="26" t="s">
        <v>204</v>
      </c>
      <c r="X104" s="8" t="s">
        <v>9538</v>
      </c>
      <c r="Y104" s="8" t="s">
        <v>9539</v>
      </c>
      <c r="Z104" s="32"/>
      <c r="AA104" s="32"/>
    </row>
    <row r="105">
      <c r="A105" s="8" t="s">
        <v>9540</v>
      </c>
      <c r="B105" s="5"/>
      <c r="C105" s="5"/>
      <c r="D105" s="5"/>
      <c r="E105" s="5"/>
      <c r="F105" s="5"/>
      <c r="G105" s="5"/>
      <c r="H105" s="8" t="s">
        <v>9541</v>
      </c>
      <c r="I105" s="5"/>
      <c r="J105" s="5"/>
      <c r="K105" s="5"/>
      <c r="L105" s="5"/>
      <c r="M105" s="8" t="s">
        <v>71</v>
      </c>
      <c r="N105" s="5"/>
      <c r="O105" s="5"/>
      <c r="P105" s="5"/>
      <c r="Q105" s="5"/>
      <c r="R105" s="5"/>
      <c r="S105" s="5" t="s">
        <v>9542</v>
      </c>
      <c r="T105" s="5"/>
      <c r="U105" s="5"/>
      <c r="V105" s="5"/>
      <c r="W105" s="26" t="s">
        <v>73</v>
      </c>
      <c r="X105" s="8" t="s">
        <v>9543</v>
      </c>
      <c r="Y105" s="8" t="s">
        <v>9544</v>
      </c>
      <c r="Z105" s="32"/>
      <c r="AA105" s="32"/>
    </row>
    <row r="106">
      <c r="A106" s="8" t="s">
        <v>9545</v>
      </c>
      <c r="B106" s="5"/>
      <c r="C106" s="5"/>
      <c r="D106" s="5"/>
      <c r="E106" s="5"/>
      <c r="F106" s="5"/>
      <c r="G106" s="5"/>
      <c r="H106" s="8" t="s">
        <v>9546</v>
      </c>
      <c r="I106" s="5"/>
      <c r="J106" s="5"/>
      <c r="K106" s="5"/>
      <c r="L106" s="5"/>
      <c r="M106" s="8" t="s">
        <v>1914</v>
      </c>
      <c r="N106" s="5"/>
      <c r="O106" s="5"/>
      <c r="P106" s="5"/>
      <c r="Q106" s="5"/>
      <c r="R106" s="5"/>
      <c r="S106" s="5" t="s">
        <v>9547</v>
      </c>
      <c r="T106" s="5"/>
      <c r="U106" s="5"/>
      <c r="V106" s="5"/>
      <c r="W106" s="26" t="s">
        <v>36</v>
      </c>
      <c r="X106" s="8" t="s">
        <v>9548</v>
      </c>
      <c r="Y106" s="8" t="s">
        <v>9549</v>
      </c>
      <c r="Z106" s="32"/>
      <c r="AA106" s="32"/>
    </row>
    <row r="107">
      <c r="A107" s="8" t="s">
        <v>9550</v>
      </c>
      <c r="B107" s="5"/>
      <c r="C107" s="5"/>
      <c r="D107" s="5"/>
      <c r="E107" s="5"/>
      <c r="F107" s="5"/>
      <c r="G107" s="5"/>
      <c r="H107" s="8" t="s">
        <v>9551</v>
      </c>
      <c r="I107" s="5"/>
      <c r="J107" s="5"/>
      <c r="K107" s="5"/>
      <c r="L107" s="5"/>
      <c r="M107" s="8" t="s">
        <v>2244</v>
      </c>
      <c r="N107" s="5"/>
      <c r="O107" s="5"/>
      <c r="P107" s="5"/>
      <c r="Q107" s="5"/>
      <c r="R107" s="5"/>
      <c r="S107" s="5" t="s">
        <v>9552</v>
      </c>
      <c r="T107" s="5"/>
      <c r="U107" s="5"/>
      <c r="V107" s="5"/>
      <c r="W107" s="10" t="s">
        <v>36</v>
      </c>
      <c r="X107" s="8" t="s">
        <v>9553</v>
      </c>
      <c r="Y107" s="8" t="s">
        <v>9554</v>
      </c>
      <c r="Z107" s="32"/>
      <c r="AA107" s="32"/>
    </row>
    <row r="108">
      <c r="A108" s="8" t="s">
        <v>9555</v>
      </c>
      <c r="B108" s="5"/>
      <c r="C108" s="5"/>
      <c r="D108" s="5"/>
      <c r="E108" s="5"/>
      <c r="F108" s="5"/>
      <c r="G108" s="5"/>
      <c r="H108" s="8" t="s">
        <v>9556</v>
      </c>
      <c r="I108" s="5"/>
      <c r="J108" s="5"/>
      <c r="K108" s="5"/>
      <c r="L108" s="5"/>
      <c r="M108" s="8" t="s">
        <v>4522</v>
      </c>
      <c r="N108" s="5"/>
      <c r="O108" s="5"/>
      <c r="P108" s="5"/>
      <c r="Q108" s="5"/>
      <c r="R108" s="5"/>
      <c r="S108" s="5" t="s">
        <v>9557</v>
      </c>
      <c r="T108" s="5"/>
      <c r="U108" s="5"/>
      <c r="V108" s="5"/>
      <c r="W108" s="26" t="s">
        <v>148</v>
      </c>
      <c r="X108" s="8" t="s">
        <v>9558</v>
      </c>
      <c r="Y108" s="8" t="s">
        <v>9559</v>
      </c>
      <c r="Z108" s="32"/>
      <c r="AA108" s="32"/>
    </row>
    <row r="109">
      <c r="A109" s="8" t="s">
        <v>9560</v>
      </c>
      <c r="B109" s="5"/>
      <c r="C109" s="5"/>
      <c r="D109" s="5"/>
      <c r="E109" s="5"/>
      <c r="F109" s="5"/>
      <c r="G109" s="5"/>
      <c r="H109" s="8" t="s">
        <v>9561</v>
      </c>
      <c r="I109" s="5"/>
      <c r="J109" s="5"/>
      <c r="K109" s="5"/>
      <c r="L109" s="5"/>
      <c r="M109" s="8" t="s">
        <v>5167</v>
      </c>
      <c r="N109" s="5"/>
      <c r="O109" s="5"/>
      <c r="P109" s="5"/>
      <c r="Q109" s="5"/>
      <c r="R109" s="5"/>
      <c r="S109" s="5" t="s">
        <v>9562</v>
      </c>
      <c r="T109" s="5"/>
      <c r="U109" s="5"/>
      <c r="V109" s="5"/>
      <c r="W109" s="26" t="s">
        <v>36</v>
      </c>
      <c r="X109" s="8" t="s">
        <v>9563</v>
      </c>
      <c r="Y109" s="8" t="s">
        <v>9564</v>
      </c>
      <c r="Z109" s="32"/>
      <c r="AA109" s="32"/>
    </row>
    <row r="110">
      <c r="A110" s="8" t="s">
        <v>9565</v>
      </c>
      <c r="B110" s="5"/>
      <c r="C110" s="5"/>
      <c r="D110" s="5"/>
      <c r="E110" s="5"/>
      <c r="F110" s="5"/>
      <c r="G110" s="5"/>
      <c r="H110" s="8" t="s">
        <v>9566</v>
      </c>
      <c r="I110" s="5"/>
      <c r="J110" s="5"/>
      <c r="K110" s="5"/>
      <c r="L110" s="5"/>
      <c r="M110" s="8" t="s">
        <v>9567</v>
      </c>
      <c r="N110" s="5"/>
      <c r="O110" s="5"/>
      <c r="P110" s="5"/>
      <c r="Q110" s="5"/>
      <c r="R110" s="5"/>
      <c r="S110" s="5" t="s">
        <v>9568</v>
      </c>
      <c r="T110" s="5"/>
      <c r="U110" s="5"/>
      <c r="V110" s="5"/>
      <c r="W110" s="26" t="s">
        <v>9143</v>
      </c>
      <c r="X110" s="8" t="s">
        <v>9569</v>
      </c>
      <c r="Y110" s="8" t="s">
        <v>9570</v>
      </c>
      <c r="Z110" s="32"/>
      <c r="AA110" s="32"/>
    </row>
    <row r="111">
      <c r="A111" s="8" t="s">
        <v>9571</v>
      </c>
      <c r="B111" s="5"/>
      <c r="C111" s="5"/>
      <c r="D111" s="5"/>
      <c r="E111" s="5"/>
      <c r="F111" s="5"/>
      <c r="G111" s="5"/>
      <c r="H111" s="8" t="s">
        <v>9572</v>
      </c>
      <c r="I111" s="5"/>
      <c r="J111" s="5"/>
      <c r="K111" s="5"/>
      <c r="L111" s="5"/>
      <c r="M111" s="8" t="s">
        <v>2244</v>
      </c>
      <c r="N111" s="5"/>
      <c r="O111" s="5"/>
      <c r="P111" s="5"/>
      <c r="Q111" s="5"/>
      <c r="R111" s="5"/>
      <c r="S111" s="5" t="s">
        <v>9573</v>
      </c>
      <c r="T111" s="5"/>
      <c r="U111" s="5"/>
      <c r="V111" s="5"/>
      <c r="W111" s="26" t="s">
        <v>36</v>
      </c>
      <c r="X111" s="8" t="s">
        <v>9574</v>
      </c>
      <c r="Y111" s="8" t="s">
        <v>9575</v>
      </c>
      <c r="Z111" s="32"/>
      <c r="AA111" s="32"/>
    </row>
    <row r="112">
      <c r="A112" s="8" t="s">
        <v>9576</v>
      </c>
      <c r="B112" s="5"/>
      <c r="C112" s="5"/>
      <c r="D112" s="5"/>
      <c r="E112" s="5"/>
      <c r="F112" s="5"/>
      <c r="G112" s="5"/>
      <c r="H112" s="8" t="s">
        <v>9577</v>
      </c>
      <c r="I112" s="5"/>
      <c r="J112" s="5"/>
      <c r="K112" s="5"/>
      <c r="L112" s="5"/>
      <c r="M112" s="8" t="s">
        <v>3565</v>
      </c>
      <c r="N112" s="5"/>
      <c r="O112" s="5"/>
      <c r="P112" s="5"/>
      <c r="Q112" s="5"/>
      <c r="R112" s="5"/>
      <c r="S112" s="5" t="s">
        <v>9578</v>
      </c>
      <c r="T112" s="5"/>
      <c r="U112" s="5"/>
      <c r="V112" s="5"/>
      <c r="W112" s="10" t="s">
        <v>86</v>
      </c>
      <c r="X112" s="8" t="s">
        <v>9579</v>
      </c>
      <c r="Y112" s="8" t="s">
        <v>9580</v>
      </c>
      <c r="Z112" s="32"/>
      <c r="AA112" s="32"/>
    </row>
    <row r="113">
      <c r="A113" s="8" t="s">
        <v>9581</v>
      </c>
      <c r="B113" s="5"/>
      <c r="C113" s="5"/>
      <c r="D113" s="5"/>
      <c r="E113" s="5"/>
      <c r="F113" s="5"/>
      <c r="G113" s="5"/>
      <c r="H113" s="8" t="s">
        <v>9582</v>
      </c>
      <c r="I113" s="5"/>
      <c r="J113" s="5"/>
      <c r="K113" s="5"/>
      <c r="L113" s="5"/>
      <c r="M113" s="8" t="s">
        <v>3884</v>
      </c>
      <c r="N113" s="5"/>
      <c r="O113" s="5"/>
      <c r="P113" s="5"/>
      <c r="Q113" s="5"/>
      <c r="R113" s="5"/>
      <c r="S113" s="5" t="s">
        <v>9583</v>
      </c>
      <c r="T113" s="5"/>
      <c r="U113" s="5"/>
      <c r="V113" s="5"/>
      <c r="W113" s="10" t="s">
        <v>36</v>
      </c>
      <c r="X113" s="8" t="s">
        <v>9584</v>
      </c>
      <c r="Y113" s="8" t="s">
        <v>9585</v>
      </c>
      <c r="Z113" s="32"/>
      <c r="AA113" s="32"/>
    </row>
    <row r="114">
      <c r="A114" s="8" t="s">
        <v>9586</v>
      </c>
      <c r="B114" s="5"/>
      <c r="C114" s="5"/>
      <c r="D114" s="5"/>
      <c r="E114" s="5"/>
      <c r="F114" s="5"/>
      <c r="G114" s="5"/>
      <c r="H114" s="8" t="s">
        <v>9587</v>
      </c>
      <c r="I114" s="5"/>
      <c r="J114" s="5"/>
      <c r="K114" s="5"/>
      <c r="L114" s="5"/>
      <c r="M114" s="8" t="s">
        <v>9212</v>
      </c>
      <c r="N114" s="5"/>
      <c r="O114" s="5"/>
      <c r="P114" s="5"/>
      <c r="Q114" s="5"/>
      <c r="R114" s="5"/>
      <c r="S114" s="5" t="s">
        <v>9588</v>
      </c>
      <c r="T114" s="5"/>
      <c r="U114" s="5"/>
      <c r="V114" s="5"/>
      <c r="W114" s="10" t="s">
        <v>86</v>
      </c>
      <c r="X114" s="8" t="s">
        <v>9589</v>
      </c>
      <c r="Y114" s="8" t="s">
        <v>9590</v>
      </c>
      <c r="Z114" s="32"/>
      <c r="AA114" s="32"/>
    </row>
    <row r="115">
      <c r="A115" s="8" t="s">
        <v>9591</v>
      </c>
      <c r="B115" s="5"/>
      <c r="C115" s="5"/>
      <c r="D115" s="5"/>
      <c r="E115" s="5"/>
      <c r="F115" s="5"/>
      <c r="G115" s="5"/>
      <c r="H115" s="8" t="s">
        <v>9592</v>
      </c>
      <c r="I115" s="5"/>
      <c r="J115" s="5"/>
      <c r="K115" s="5"/>
      <c r="L115" s="5"/>
      <c r="M115" s="8" t="s">
        <v>4469</v>
      </c>
      <c r="N115" s="5"/>
      <c r="O115" s="5"/>
      <c r="P115" s="5"/>
      <c r="Q115" s="5"/>
      <c r="R115" s="5"/>
      <c r="S115" s="5" t="s">
        <v>9593</v>
      </c>
      <c r="T115" s="5"/>
      <c r="U115" s="5"/>
      <c r="V115" s="5"/>
      <c r="W115" s="10" t="s">
        <v>112</v>
      </c>
      <c r="X115" s="8" t="s">
        <v>9594</v>
      </c>
      <c r="Y115" s="8" t="s">
        <v>9595</v>
      </c>
      <c r="Z115" s="32"/>
      <c r="AA115" s="32"/>
    </row>
    <row r="116">
      <c r="A116" s="10" t="s">
        <v>9596</v>
      </c>
      <c r="B116" s="5"/>
      <c r="C116" s="5"/>
      <c r="D116" s="5"/>
      <c r="E116" s="5"/>
      <c r="F116" s="5"/>
      <c r="G116" s="5"/>
      <c r="H116" s="10" t="s">
        <v>9597</v>
      </c>
      <c r="I116" s="5"/>
      <c r="J116" s="5"/>
      <c r="K116" s="5"/>
      <c r="L116" s="5"/>
      <c r="M116" s="10" t="s">
        <v>2940</v>
      </c>
      <c r="N116" s="5"/>
      <c r="O116" s="5"/>
      <c r="P116" s="5"/>
      <c r="Q116" s="5"/>
      <c r="R116" s="5"/>
      <c r="S116" s="5" t="s">
        <v>9598</v>
      </c>
      <c r="T116" s="5"/>
      <c r="U116" s="5"/>
      <c r="V116" s="5"/>
      <c r="W116" s="10" t="s">
        <v>73</v>
      </c>
      <c r="X116" s="10" t="s">
        <v>9599</v>
      </c>
      <c r="Y116" s="10" t="s">
        <v>9600</v>
      </c>
      <c r="Z116" s="32"/>
      <c r="AA116" s="32"/>
    </row>
    <row r="117">
      <c r="A117" s="10" t="s">
        <v>9601</v>
      </c>
      <c r="B117" s="5"/>
      <c r="C117" s="5"/>
      <c r="D117" s="5"/>
      <c r="E117" s="5"/>
      <c r="F117" s="5"/>
      <c r="G117" s="5"/>
      <c r="H117" s="10" t="s">
        <v>9602</v>
      </c>
      <c r="I117" s="5"/>
      <c r="J117" s="5"/>
      <c r="K117" s="5"/>
      <c r="L117" s="5"/>
      <c r="M117" s="10" t="s">
        <v>5103</v>
      </c>
      <c r="N117" s="5"/>
      <c r="O117" s="5"/>
      <c r="P117" s="5"/>
      <c r="Q117" s="5"/>
      <c r="R117" s="5"/>
      <c r="S117" s="5" t="s">
        <v>9603</v>
      </c>
      <c r="T117" s="5"/>
      <c r="U117" s="5"/>
      <c r="V117" s="5"/>
      <c r="W117" s="10" t="s">
        <v>606</v>
      </c>
      <c r="X117" s="10" t="s">
        <v>9604</v>
      </c>
      <c r="Y117" s="10" t="s">
        <v>9605</v>
      </c>
      <c r="Z117" s="32"/>
      <c r="AA117" s="32"/>
    </row>
    <row r="118">
      <c r="A118" s="10" t="s">
        <v>9606</v>
      </c>
      <c r="B118" s="5"/>
      <c r="C118" s="5"/>
      <c r="D118" s="5"/>
      <c r="E118" s="5"/>
      <c r="F118" s="5"/>
      <c r="G118" s="5"/>
      <c r="H118" s="10" t="s">
        <v>9607</v>
      </c>
      <c r="I118" s="5"/>
      <c r="J118" s="5"/>
      <c r="K118" s="5"/>
      <c r="L118" s="5"/>
      <c r="M118" s="10" t="s">
        <v>8598</v>
      </c>
      <c r="N118" s="5"/>
      <c r="O118" s="5"/>
      <c r="P118" s="5"/>
      <c r="Q118" s="5"/>
      <c r="R118" s="5"/>
      <c r="S118" s="5" t="s">
        <v>9608</v>
      </c>
      <c r="T118" s="5"/>
      <c r="U118" s="5"/>
      <c r="V118" s="5"/>
      <c r="W118" s="10" t="s">
        <v>9143</v>
      </c>
      <c r="X118" s="10" t="s">
        <v>9609</v>
      </c>
      <c r="Y118" s="10" t="s">
        <v>9610</v>
      </c>
      <c r="Z118" s="32"/>
      <c r="AA118" s="32"/>
    </row>
    <row r="119">
      <c r="A119" s="10" t="s">
        <v>9611</v>
      </c>
      <c r="B119" s="5"/>
      <c r="C119" s="5"/>
      <c r="D119" s="5"/>
      <c r="E119" s="5"/>
      <c r="F119" s="5"/>
      <c r="G119" s="5"/>
      <c r="H119" s="10" t="s">
        <v>9612</v>
      </c>
      <c r="I119" s="5"/>
      <c r="J119" s="5"/>
      <c r="K119" s="5"/>
      <c r="L119" s="5"/>
      <c r="M119" s="10" t="s">
        <v>2732</v>
      </c>
      <c r="N119" s="5"/>
      <c r="O119" s="5"/>
      <c r="P119" s="5"/>
      <c r="Q119" s="5"/>
      <c r="R119" s="5"/>
      <c r="S119" s="5" t="s">
        <v>9613</v>
      </c>
      <c r="T119" s="5"/>
      <c r="U119" s="5"/>
      <c r="V119" s="5"/>
      <c r="W119" s="10" t="s">
        <v>36</v>
      </c>
      <c r="X119" s="10" t="s">
        <v>9614</v>
      </c>
      <c r="Y119" s="10" t="s">
        <v>9615</v>
      </c>
      <c r="Z119" s="32"/>
      <c r="AA119" s="32"/>
    </row>
    <row r="120">
      <c r="A120" s="10" t="s">
        <v>9616</v>
      </c>
      <c r="B120" s="5"/>
      <c r="C120" s="5"/>
      <c r="D120" s="5"/>
      <c r="E120" s="5"/>
      <c r="F120" s="5"/>
      <c r="G120" s="5"/>
      <c r="H120" s="10">
        <v>4.000543134E9</v>
      </c>
      <c r="I120" s="5"/>
      <c r="J120" s="5"/>
      <c r="K120" s="5"/>
      <c r="L120" s="5"/>
      <c r="M120" s="10" t="s">
        <v>179</v>
      </c>
      <c r="N120" s="5"/>
      <c r="O120" s="5"/>
      <c r="P120" s="5"/>
      <c r="Q120" s="5"/>
      <c r="R120" s="5"/>
      <c r="S120" s="5" t="s">
        <v>9617</v>
      </c>
      <c r="T120" s="5"/>
      <c r="U120" s="5"/>
      <c r="V120" s="5"/>
      <c r="W120" s="10" t="s">
        <v>73</v>
      </c>
      <c r="X120" s="10" t="s">
        <v>9618</v>
      </c>
      <c r="Y120" s="10" t="s">
        <v>9619</v>
      </c>
      <c r="Z120" s="32"/>
      <c r="AA120" s="32"/>
    </row>
    <row r="121">
      <c r="A121" s="8" t="s">
        <v>9620</v>
      </c>
      <c r="B121" s="5"/>
      <c r="C121" s="5"/>
      <c r="D121" s="5"/>
      <c r="E121" s="5"/>
      <c r="F121" s="5"/>
      <c r="G121" s="5"/>
      <c r="H121" s="8">
        <v>4.000542255E9</v>
      </c>
      <c r="I121" s="5"/>
      <c r="J121" s="5"/>
      <c r="K121" s="5"/>
      <c r="L121" s="5"/>
      <c r="M121" s="8" t="s">
        <v>913</v>
      </c>
      <c r="N121" s="5"/>
      <c r="O121" s="5"/>
      <c r="P121" s="5"/>
      <c r="Q121" s="5"/>
      <c r="R121" s="5"/>
      <c r="S121" s="5" t="s">
        <v>9621</v>
      </c>
      <c r="T121" s="5"/>
      <c r="U121" s="5"/>
      <c r="V121" s="5"/>
      <c r="W121" s="10" t="s">
        <v>148</v>
      </c>
      <c r="X121" s="8" t="s">
        <v>9622</v>
      </c>
      <c r="Y121" s="8" t="s">
        <v>9623</v>
      </c>
      <c r="Z121" s="32"/>
      <c r="AA121" s="32"/>
    </row>
    <row r="122">
      <c r="A122" s="8" t="s">
        <v>9624</v>
      </c>
      <c r="B122" s="5"/>
      <c r="C122" s="5"/>
      <c r="D122" s="5"/>
      <c r="E122" s="5"/>
      <c r="F122" s="5"/>
      <c r="G122" s="5"/>
      <c r="H122" s="8" t="s">
        <v>9625</v>
      </c>
      <c r="I122" s="5"/>
      <c r="J122" s="5"/>
      <c r="K122" s="5"/>
      <c r="L122" s="5"/>
      <c r="M122" s="8" t="s">
        <v>5792</v>
      </c>
      <c r="N122" s="5"/>
      <c r="O122" s="5"/>
      <c r="P122" s="5"/>
      <c r="Q122" s="5"/>
      <c r="R122" s="5"/>
      <c r="S122" s="5" t="s">
        <v>9626</v>
      </c>
      <c r="T122" s="5"/>
      <c r="U122" s="5"/>
      <c r="V122" s="5"/>
      <c r="W122" s="26" t="s">
        <v>36</v>
      </c>
      <c r="X122" s="8" t="s">
        <v>9627</v>
      </c>
      <c r="Y122" s="8" t="s">
        <v>9628</v>
      </c>
      <c r="Z122" s="32"/>
      <c r="AA122" s="32"/>
    </row>
    <row r="123">
      <c r="A123" s="8" t="s">
        <v>9629</v>
      </c>
      <c r="B123" s="5"/>
      <c r="C123" s="5"/>
      <c r="D123" s="5"/>
      <c r="E123" s="5"/>
      <c r="F123" s="5"/>
      <c r="G123" s="5"/>
      <c r="H123" s="8" t="s">
        <v>9630</v>
      </c>
      <c r="I123" s="5"/>
      <c r="J123" s="5"/>
      <c r="K123" s="5"/>
      <c r="L123" s="5"/>
      <c r="M123" s="8" t="s">
        <v>4522</v>
      </c>
      <c r="N123" s="5"/>
      <c r="O123" s="5"/>
      <c r="P123" s="5"/>
      <c r="Q123" s="5"/>
      <c r="R123" s="5"/>
      <c r="S123" s="5" t="s">
        <v>9631</v>
      </c>
      <c r="T123" s="5"/>
      <c r="U123" s="5"/>
      <c r="V123" s="5"/>
      <c r="W123" s="26" t="s">
        <v>148</v>
      </c>
      <c r="X123" s="8" t="s">
        <v>9632</v>
      </c>
      <c r="Y123" s="8" t="s">
        <v>9633</v>
      </c>
      <c r="Z123" s="32"/>
      <c r="AA123" s="32"/>
    </row>
    <row r="124">
      <c r="A124" s="8" t="s">
        <v>9634</v>
      </c>
      <c r="B124" s="5"/>
      <c r="C124" s="5"/>
      <c r="D124" s="5"/>
      <c r="E124" s="5"/>
      <c r="F124" s="5"/>
      <c r="G124" s="5"/>
      <c r="H124" s="8" t="s">
        <v>9635</v>
      </c>
      <c r="I124" s="5"/>
      <c r="J124" s="5"/>
      <c r="K124" s="5"/>
      <c r="L124" s="5"/>
      <c r="M124" s="8" t="s">
        <v>2136</v>
      </c>
      <c r="N124" s="5"/>
      <c r="O124" s="5"/>
      <c r="P124" s="5"/>
      <c r="Q124" s="5"/>
      <c r="R124" s="5"/>
      <c r="S124" s="5" t="s">
        <v>9636</v>
      </c>
      <c r="T124" s="5"/>
      <c r="U124" s="5"/>
      <c r="V124" s="5"/>
      <c r="W124" s="26" t="s">
        <v>73</v>
      </c>
      <c r="X124" s="8" t="s">
        <v>9637</v>
      </c>
      <c r="Y124" s="8" t="s">
        <v>9638</v>
      </c>
      <c r="Z124" s="32"/>
      <c r="AA124" s="32"/>
    </row>
    <row r="125">
      <c r="A125" s="8" t="s">
        <v>9639</v>
      </c>
      <c r="B125" s="5"/>
      <c r="C125" s="5"/>
      <c r="D125" s="5"/>
      <c r="E125" s="5"/>
      <c r="F125" s="5"/>
      <c r="G125" s="5"/>
      <c r="H125" s="8" t="s">
        <v>9640</v>
      </c>
      <c r="I125" s="5"/>
      <c r="J125" s="5"/>
      <c r="K125" s="5"/>
      <c r="L125" s="5"/>
      <c r="M125" s="8" t="s">
        <v>9641</v>
      </c>
      <c r="N125" s="5"/>
      <c r="O125" s="5"/>
      <c r="P125" s="5"/>
      <c r="Q125" s="5"/>
      <c r="R125" s="5"/>
      <c r="S125" s="5" t="s">
        <v>9642</v>
      </c>
      <c r="T125" s="5"/>
      <c r="U125" s="5"/>
      <c r="V125" s="5"/>
      <c r="W125" s="10" t="s">
        <v>606</v>
      </c>
      <c r="X125" s="8" t="s">
        <v>9643</v>
      </c>
      <c r="Y125" s="8" t="s">
        <v>9644</v>
      </c>
      <c r="Z125" s="32"/>
      <c r="AA125" s="32"/>
    </row>
    <row r="126">
      <c r="A126" s="8" t="s">
        <v>9645</v>
      </c>
      <c r="B126" s="5"/>
      <c r="C126" s="5"/>
      <c r="D126" s="5"/>
      <c r="E126" s="5"/>
      <c r="F126" s="5"/>
      <c r="G126" s="5"/>
      <c r="H126" s="8" t="s">
        <v>9646</v>
      </c>
      <c r="I126" s="5"/>
      <c r="J126" s="5"/>
      <c r="K126" s="5"/>
      <c r="L126" s="5"/>
      <c r="M126" s="8" t="s">
        <v>9647</v>
      </c>
      <c r="N126" s="5"/>
      <c r="O126" s="5"/>
      <c r="P126" s="5"/>
      <c r="Q126" s="5"/>
      <c r="R126" s="5"/>
      <c r="S126" s="5" t="s">
        <v>9648</v>
      </c>
      <c r="T126" s="5"/>
      <c r="U126" s="5"/>
      <c r="V126" s="5"/>
      <c r="W126" s="10" t="s">
        <v>606</v>
      </c>
      <c r="X126" s="8" t="s">
        <v>9649</v>
      </c>
      <c r="Y126" s="8" t="s">
        <v>9650</v>
      </c>
      <c r="Z126" s="32"/>
      <c r="AA126" s="32"/>
    </row>
    <row r="127">
      <c r="A127" s="8" t="s">
        <v>9651</v>
      </c>
      <c r="B127" s="5"/>
      <c r="C127" s="5"/>
      <c r="D127" s="5"/>
      <c r="E127" s="5"/>
      <c r="F127" s="5"/>
      <c r="G127" s="5"/>
      <c r="H127" s="8">
        <v>4.000542259E9</v>
      </c>
      <c r="I127" s="5"/>
      <c r="J127" s="5"/>
      <c r="K127" s="5"/>
      <c r="L127" s="5"/>
      <c r="M127" s="8" t="s">
        <v>2776</v>
      </c>
      <c r="N127" s="5"/>
      <c r="O127" s="5"/>
      <c r="P127" s="5"/>
      <c r="Q127" s="5"/>
      <c r="R127" s="5"/>
      <c r="S127" s="5" t="s">
        <v>9652</v>
      </c>
      <c r="T127" s="5"/>
      <c r="U127" s="5"/>
      <c r="V127" s="5"/>
      <c r="W127" s="10" t="s">
        <v>204</v>
      </c>
      <c r="X127" s="8" t="s">
        <v>9653</v>
      </c>
      <c r="Y127" s="8" t="s">
        <v>9654</v>
      </c>
      <c r="Z127" s="32"/>
      <c r="AA127" s="32"/>
    </row>
    <row r="128">
      <c r="A128" s="8" t="s">
        <v>9655</v>
      </c>
      <c r="B128" s="5"/>
      <c r="C128" s="5"/>
      <c r="D128" s="5"/>
      <c r="E128" s="5"/>
      <c r="F128" s="5"/>
      <c r="G128" s="5"/>
      <c r="H128" s="8">
        <v>4.000542257E9</v>
      </c>
      <c r="I128" s="5"/>
      <c r="J128" s="5"/>
      <c r="K128" s="5"/>
      <c r="L128" s="5"/>
      <c r="M128" s="8" t="s">
        <v>7696</v>
      </c>
      <c r="N128" s="5"/>
      <c r="O128" s="5"/>
      <c r="P128" s="5"/>
      <c r="Q128" s="5"/>
      <c r="R128" s="5"/>
      <c r="S128" s="5" t="s">
        <v>9656</v>
      </c>
      <c r="T128" s="5"/>
      <c r="U128" s="5"/>
      <c r="V128" s="5"/>
      <c r="W128" s="10" t="s">
        <v>73</v>
      </c>
      <c r="X128" s="8" t="s">
        <v>9657</v>
      </c>
      <c r="Y128" s="8" t="s">
        <v>9658</v>
      </c>
      <c r="Z128" s="32"/>
      <c r="AA128" s="32"/>
    </row>
    <row r="129">
      <c r="A129" s="8" t="s">
        <v>9659</v>
      </c>
      <c r="B129" s="5"/>
      <c r="C129" s="5"/>
      <c r="D129" s="5"/>
      <c r="E129" s="5"/>
      <c r="F129" s="5"/>
      <c r="G129" s="5"/>
      <c r="H129" s="8">
        <v>4.000542258E9</v>
      </c>
      <c r="I129" s="5"/>
      <c r="J129" s="5"/>
      <c r="K129" s="5"/>
      <c r="L129" s="5"/>
      <c r="M129" s="8" t="s">
        <v>656</v>
      </c>
      <c r="N129" s="5"/>
      <c r="O129" s="5"/>
      <c r="P129" s="5"/>
      <c r="Q129" s="5"/>
      <c r="R129" s="5"/>
      <c r="S129" s="5" t="s">
        <v>9660</v>
      </c>
      <c r="T129" s="5"/>
      <c r="U129" s="5"/>
      <c r="V129" s="5"/>
      <c r="W129" s="10" t="s">
        <v>73</v>
      </c>
      <c r="X129" s="8" t="s">
        <v>9661</v>
      </c>
      <c r="Y129" s="8" t="s">
        <v>9662</v>
      </c>
      <c r="Z129" s="32"/>
      <c r="AA129" s="32"/>
    </row>
    <row r="130">
      <c r="A130" s="8" t="s">
        <v>9663</v>
      </c>
      <c r="B130" s="5"/>
      <c r="C130" s="5"/>
      <c r="D130" s="5"/>
      <c r="E130" s="5"/>
      <c r="F130" s="5"/>
      <c r="G130" s="5"/>
      <c r="H130" s="8">
        <v>4.000542415E9</v>
      </c>
      <c r="I130" s="5"/>
      <c r="J130" s="5"/>
      <c r="K130" s="5"/>
      <c r="L130" s="5"/>
      <c r="M130" s="8" t="s">
        <v>9664</v>
      </c>
      <c r="N130" s="5"/>
      <c r="O130" s="5"/>
      <c r="P130" s="5"/>
      <c r="Q130" s="5"/>
      <c r="R130" s="5"/>
      <c r="S130" s="5" t="s">
        <v>9665</v>
      </c>
      <c r="T130" s="5"/>
      <c r="U130" s="5"/>
      <c r="V130" s="5"/>
      <c r="W130" s="10" t="s">
        <v>204</v>
      </c>
      <c r="X130" s="8" t="s">
        <v>9666</v>
      </c>
      <c r="Y130" s="8" t="s">
        <v>9667</v>
      </c>
      <c r="Z130" s="32"/>
      <c r="AA130" s="32"/>
    </row>
    <row r="131">
      <c r="A131" s="8" t="s">
        <v>9668</v>
      </c>
      <c r="B131" s="5"/>
      <c r="C131" s="5"/>
      <c r="D131" s="5"/>
      <c r="E131" s="5"/>
      <c r="F131" s="5"/>
      <c r="G131" s="5"/>
      <c r="H131" s="8" t="s">
        <v>9669</v>
      </c>
      <c r="I131" s="5"/>
      <c r="J131" s="5"/>
      <c r="K131" s="5"/>
      <c r="L131" s="5"/>
      <c r="M131" s="8" t="s">
        <v>1517</v>
      </c>
      <c r="N131" s="5"/>
      <c r="O131" s="5"/>
      <c r="P131" s="5"/>
      <c r="Q131" s="5"/>
      <c r="R131" s="5"/>
      <c r="S131" s="5" t="s">
        <v>9670</v>
      </c>
      <c r="T131" s="5"/>
      <c r="U131" s="5"/>
      <c r="V131" s="5"/>
      <c r="W131" s="10" t="s">
        <v>73</v>
      </c>
      <c r="X131" s="8" t="s">
        <v>9671</v>
      </c>
      <c r="Y131" s="8" t="s">
        <v>465</v>
      </c>
      <c r="Z131" s="32"/>
      <c r="AA131" s="32"/>
    </row>
    <row r="132">
      <c r="A132" s="8" t="s">
        <v>9672</v>
      </c>
      <c r="B132" s="5"/>
      <c r="C132" s="5"/>
      <c r="D132" s="5"/>
      <c r="E132" s="5"/>
      <c r="F132" s="5"/>
      <c r="G132" s="5"/>
      <c r="H132" s="8" t="s">
        <v>9673</v>
      </c>
      <c r="I132" s="5"/>
      <c r="J132" s="5"/>
      <c r="K132" s="5"/>
      <c r="L132" s="5"/>
      <c r="M132" s="8" t="s">
        <v>1864</v>
      </c>
      <c r="N132" s="5"/>
      <c r="O132" s="5"/>
      <c r="P132" s="5"/>
      <c r="Q132" s="5"/>
      <c r="R132" s="5"/>
      <c r="S132" s="5" t="s">
        <v>9674</v>
      </c>
      <c r="T132" s="5"/>
      <c r="U132" s="5"/>
      <c r="V132" s="5"/>
      <c r="W132" s="10" t="s">
        <v>112</v>
      </c>
      <c r="X132" s="8" t="s">
        <v>9675</v>
      </c>
      <c r="Y132" s="8" t="s">
        <v>7351</v>
      </c>
      <c r="Z132" s="32"/>
      <c r="AA132" s="32"/>
    </row>
    <row r="133">
      <c r="A133" s="8" t="s">
        <v>9676</v>
      </c>
      <c r="B133" s="5"/>
      <c r="C133" s="5"/>
      <c r="D133" s="5"/>
      <c r="E133" s="5"/>
      <c r="F133" s="5"/>
      <c r="G133" s="5"/>
      <c r="H133" s="8" t="s">
        <v>9677</v>
      </c>
      <c r="I133" s="5"/>
      <c r="J133" s="5"/>
      <c r="K133" s="5"/>
      <c r="L133" s="5"/>
      <c r="M133" s="8" t="s">
        <v>2851</v>
      </c>
      <c r="N133" s="5"/>
      <c r="O133" s="5"/>
      <c r="P133" s="5"/>
      <c r="Q133" s="5"/>
      <c r="R133" s="5"/>
      <c r="S133" s="5" t="s">
        <v>9678</v>
      </c>
      <c r="T133" s="5"/>
      <c r="U133" s="5"/>
      <c r="V133" s="5"/>
      <c r="W133" s="10" t="s">
        <v>148</v>
      </c>
      <c r="X133" s="8" t="s">
        <v>9679</v>
      </c>
      <c r="Y133" s="8" t="s">
        <v>9680</v>
      </c>
      <c r="Z133" s="32"/>
      <c r="AA133" s="32"/>
    </row>
    <row r="134">
      <c r="A134" s="8" t="s">
        <v>9681</v>
      </c>
      <c r="B134" s="5"/>
      <c r="C134" s="5"/>
      <c r="D134" s="5"/>
      <c r="E134" s="5"/>
      <c r="F134" s="5"/>
      <c r="G134" s="5"/>
      <c r="H134" s="8" t="s">
        <v>9682</v>
      </c>
      <c r="I134" s="5"/>
      <c r="J134" s="5"/>
      <c r="K134" s="5"/>
      <c r="L134" s="5"/>
      <c r="M134" s="8" t="s">
        <v>4469</v>
      </c>
      <c r="N134" s="5"/>
      <c r="O134" s="5"/>
      <c r="P134" s="5"/>
      <c r="Q134" s="5"/>
      <c r="R134" s="5"/>
      <c r="S134" s="5" t="s">
        <v>9683</v>
      </c>
      <c r="T134" s="5"/>
      <c r="U134" s="5"/>
      <c r="V134" s="5"/>
      <c r="W134" s="10" t="s">
        <v>112</v>
      </c>
      <c r="X134" s="8" t="s">
        <v>9684</v>
      </c>
      <c r="Y134" s="8" t="s">
        <v>5627</v>
      </c>
      <c r="Z134" s="32"/>
      <c r="AA134" s="32"/>
    </row>
    <row r="135">
      <c r="A135" s="8" t="s">
        <v>9685</v>
      </c>
      <c r="B135" s="5"/>
      <c r="C135" s="5"/>
      <c r="D135" s="5"/>
      <c r="E135" s="5"/>
      <c r="F135" s="5"/>
      <c r="G135" s="5"/>
      <c r="H135" s="8" t="s">
        <v>9686</v>
      </c>
      <c r="I135" s="5"/>
      <c r="J135" s="5"/>
      <c r="K135" s="5"/>
      <c r="L135" s="5"/>
      <c r="M135" s="8" t="s">
        <v>9687</v>
      </c>
      <c r="N135" s="5"/>
      <c r="O135" s="5"/>
      <c r="P135" s="5"/>
      <c r="Q135" s="5"/>
      <c r="R135" s="5"/>
      <c r="S135" s="5" t="s">
        <v>9688</v>
      </c>
      <c r="T135" s="5"/>
      <c r="U135" s="5"/>
      <c r="V135" s="5"/>
      <c r="W135" s="10" t="s">
        <v>204</v>
      </c>
      <c r="X135" s="8" t="s">
        <v>9689</v>
      </c>
      <c r="Y135" s="8" t="s">
        <v>9690</v>
      </c>
      <c r="Z135" s="32"/>
      <c r="AA135" s="32"/>
    </row>
    <row r="136">
      <c r="A136" s="8" t="s">
        <v>9691</v>
      </c>
      <c r="B136" s="5"/>
      <c r="C136" s="5"/>
      <c r="D136" s="5"/>
      <c r="E136" s="5"/>
      <c r="F136" s="5"/>
      <c r="G136" s="5"/>
      <c r="H136" s="8" t="s">
        <v>9692</v>
      </c>
      <c r="I136" s="5"/>
      <c r="J136" s="5"/>
      <c r="K136" s="5"/>
      <c r="L136" s="5"/>
      <c r="M136" s="8" t="s">
        <v>9693</v>
      </c>
      <c r="N136" s="5"/>
      <c r="O136" s="5"/>
      <c r="P136" s="5"/>
      <c r="Q136" s="5"/>
      <c r="R136" s="5"/>
      <c r="S136" s="5" t="s">
        <v>9694</v>
      </c>
      <c r="T136" s="5"/>
      <c r="U136" s="5"/>
      <c r="V136" s="5"/>
      <c r="W136" s="10" t="s">
        <v>105</v>
      </c>
      <c r="X136" s="8" t="s">
        <v>9695</v>
      </c>
      <c r="Y136" s="8" t="s">
        <v>9696</v>
      </c>
      <c r="Z136" s="32"/>
      <c r="AA136" s="32"/>
    </row>
    <row r="137">
      <c r="A137" s="8" t="s">
        <v>9697</v>
      </c>
      <c r="B137" s="5"/>
      <c r="C137" s="5"/>
      <c r="D137" s="5"/>
      <c r="E137" s="5"/>
      <c r="F137" s="5"/>
      <c r="G137" s="5"/>
      <c r="H137" s="8" t="s">
        <v>9698</v>
      </c>
      <c r="I137" s="5"/>
      <c r="J137" s="5"/>
      <c r="K137" s="5"/>
      <c r="L137" s="5"/>
      <c r="M137" s="8" t="s">
        <v>2244</v>
      </c>
      <c r="N137" s="5"/>
      <c r="O137" s="5"/>
      <c r="P137" s="5"/>
      <c r="Q137" s="5"/>
      <c r="R137" s="5"/>
      <c r="S137" s="5" t="s">
        <v>9699</v>
      </c>
      <c r="T137" s="5"/>
      <c r="U137" s="5"/>
      <c r="V137" s="5"/>
      <c r="W137" s="10" t="s">
        <v>36</v>
      </c>
      <c r="X137" s="8" t="s">
        <v>9700</v>
      </c>
      <c r="Y137" s="8" t="s">
        <v>9701</v>
      </c>
      <c r="Z137" s="32"/>
      <c r="AA137" s="32"/>
    </row>
    <row r="138">
      <c r="A138" s="8" t="s">
        <v>9702</v>
      </c>
      <c r="B138" s="5"/>
      <c r="C138" s="5"/>
      <c r="D138" s="5"/>
      <c r="E138" s="5"/>
      <c r="F138" s="5"/>
      <c r="G138" s="5"/>
      <c r="H138" s="8" t="s">
        <v>9703</v>
      </c>
      <c r="I138" s="5"/>
      <c r="J138" s="5"/>
      <c r="K138" s="5"/>
      <c r="L138" s="5"/>
      <c r="M138" s="8" t="s">
        <v>2851</v>
      </c>
      <c r="N138" s="5"/>
      <c r="O138" s="5"/>
      <c r="P138" s="5"/>
      <c r="Q138" s="5"/>
      <c r="R138" s="5"/>
      <c r="S138" s="5" t="s">
        <v>9704</v>
      </c>
      <c r="T138" s="5"/>
      <c r="U138" s="5"/>
      <c r="V138" s="5"/>
      <c r="W138" s="10" t="s">
        <v>36</v>
      </c>
      <c r="X138" s="8" t="s">
        <v>9705</v>
      </c>
      <c r="Y138" s="8" t="s">
        <v>9706</v>
      </c>
      <c r="Z138" s="32"/>
      <c r="AA138" s="32"/>
    </row>
    <row r="139">
      <c r="A139" s="8" t="s">
        <v>9707</v>
      </c>
      <c r="B139" s="5"/>
      <c r="C139" s="5"/>
      <c r="D139" s="5"/>
      <c r="E139" s="5"/>
      <c r="F139" s="5"/>
      <c r="G139" s="5"/>
      <c r="H139" s="8" t="s">
        <v>9708</v>
      </c>
      <c r="I139" s="5"/>
      <c r="J139" s="5"/>
      <c r="K139" s="5"/>
      <c r="L139" s="5"/>
      <c r="M139" s="8" t="s">
        <v>9709</v>
      </c>
      <c r="N139" s="5"/>
      <c r="O139" s="5"/>
      <c r="P139" s="5"/>
      <c r="Q139" s="5"/>
      <c r="R139" s="5"/>
      <c r="S139" s="5" t="s">
        <v>9710</v>
      </c>
      <c r="T139" s="5"/>
      <c r="U139" s="5"/>
      <c r="V139" s="5"/>
      <c r="W139" s="10" t="s">
        <v>73</v>
      </c>
      <c r="X139" s="8" t="s">
        <v>9711</v>
      </c>
      <c r="Y139" s="8" t="s">
        <v>9712</v>
      </c>
      <c r="Z139" s="32"/>
      <c r="AA139" s="32"/>
    </row>
    <row r="140">
      <c r="A140" s="8" t="s">
        <v>9713</v>
      </c>
      <c r="B140" s="5"/>
      <c r="C140" s="5"/>
      <c r="D140" s="5"/>
      <c r="E140" s="5"/>
      <c r="F140" s="5"/>
      <c r="G140" s="5"/>
      <c r="H140" s="8" t="s">
        <v>9714</v>
      </c>
      <c r="I140" s="5"/>
      <c r="J140" s="5"/>
      <c r="K140" s="5"/>
      <c r="L140" s="5"/>
      <c r="M140" s="8" t="s">
        <v>9715</v>
      </c>
      <c r="N140" s="5"/>
      <c r="O140" s="5"/>
      <c r="P140" s="5"/>
      <c r="Q140" s="5"/>
      <c r="R140" s="5"/>
      <c r="S140" s="5" t="s">
        <v>9716</v>
      </c>
      <c r="T140" s="5"/>
      <c r="U140" s="5"/>
      <c r="V140" s="5"/>
      <c r="W140" s="26" t="s">
        <v>73</v>
      </c>
      <c r="X140" s="8" t="s">
        <v>9717</v>
      </c>
      <c r="Y140" s="8" t="s">
        <v>9712</v>
      </c>
      <c r="Z140" s="32"/>
      <c r="AA140" s="32"/>
    </row>
    <row r="141">
      <c r="A141" s="8" t="s">
        <v>9718</v>
      </c>
      <c r="B141" s="5"/>
      <c r="C141" s="5"/>
      <c r="D141" s="5"/>
      <c r="E141" s="5"/>
      <c r="F141" s="5"/>
      <c r="G141" s="5"/>
      <c r="H141" s="8" t="s">
        <v>9719</v>
      </c>
      <c r="I141" s="5"/>
      <c r="J141" s="5"/>
      <c r="K141" s="5"/>
      <c r="L141" s="5"/>
      <c r="M141" s="8" t="s">
        <v>271</v>
      </c>
      <c r="N141" s="5"/>
      <c r="O141" s="5"/>
      <c r="P141" s="5"/>
      <c r="Q141" s="5"/>
      <c r="R141" s="5"/>
      <c r="S141" s="5" t="s">
        <v>9720</v>
      </c>
      <c r="T141" s="5"/>
      <c r="U141" s="5"/>
      <c r="V141" s="5"/>
      <c r="W141" s="26" t="s">
        <v>43</v>
      </c>
      <c r="X141" s="8" t="s">
        <v>9721</v>
      </c>
      <c r="Y141" s="8" t="s">
        <v>9722</v>
      </c>
      <c r="Z141" s="32"/>
      <c r="AA141" s="32"/>
    </row>
    <row r="142">
      <c r="A142" s="8" t="s">
        <v>9723</v>
      </c>
      <c r="B142" s="5"/>
      <c r="C142" s="5"/>
      <c r="D142" s="5"/>
      <c r="E142" s="5"/>
      <c r="F142" s="5"/>
      <c r="G142" s="5"/>
      <c r="H142" s="8" t="s">
        <v>9724</v>
      </c>
      <c r="I142" s="5"/>
      <c r="J142" s="5"/>
      <c r="K142" s="5"/>
      <c r="L142" s="5"/>
      <c r="M142" s="8" t="s">
        <v>4522</v>
      </c>
      <c r="N142" s="5"/>
      <c r="O142" s="5"/>
      <c r="P142" s="5"/>
      <c r="Q142" s="5"/>
      <c r="R142" s="5"/>
      <c r="S142" s="5" t="s">
        <v>9725</v>
      </c>
      <c r="T142" s="5"/>
      <c r="U142" s="5"/>
      <c r="V142" s="5"/>
      <c r="W142" s="26" t="s">
        <v>148</v>
      </c>
      <c r="X142" s="8" t="s">
        <v>9726</v>
      </c>
      <c r="Y142" s="8" t="s">
        <v>9727</v>
      </c>
      <c r="Z142" s="32"/>
      <c r="AA142" s="32"/>
    </row>
    <row r="143">
      <c r="A143" s="8" t="s">
        <v>9728</v>
      </c>
      <c r="B143" s="5"/>
      <c r="C143" s="5"/>
      <c r="D143" s="5"/>
      <c r="E143" s="5"/>
      <c r="F143" s="5"/>
      <c r="G143" s="5"/>
      <c r="H143" s="8" t="s">
        <v>9729</v>
      </c>
      <c r="I143" s="5"/>
      <c r="J143" s="5"/>
      <c r="K143" s="5"/>
      <c r="L143" s="5"/>
      <c r="M143" s="8" t="s">
        <v>2108</v>
      </c>
      <c r="N143" s="5"/>
      <c r="O143" s="5"/>
      <c r="P143" s="5"/>
      <c r="Q143" s="5"/>
      <c r="R143" s="5"/>
      <c r="S143" s="5" t="s">
        <v>9730</v>
      </c>
      <c r="T143" s="5"/>
      <c r="U143" s="5"/>
      <c r="V143" s="5"/>
      <c r="W143" s="10" t="s">
        <v>148</v>
      </c>
      <c r="X143" s="8" t="s">
        <v>9731</v>
      </c>
      <c r="Y143" s="8" t="s">
        <v>9732</v>
      </c>
      <c r="Z143" s="32"/>
      <c r="AA143" s="32"/>
    </row>
    <row r="144">
      <c r="A144" s="8" t="s">
        <v>9733</v>
      </c>
      <c r="B144" s="5"/>
      <c r="C144" s="5"/>
      <c r="D144" s="5"/>
      <c r="E144" s="5"/>
      <c r="F144" s="5"/>
      <c r="G144" s="5"/>
      <c r="H144" s="8" t="s">
        <v>9734</v>
      </c>
      <c r="I144" s="5"/>
      <c r="J144" s="5"/>
      <c r="K144" s="5"/>
      <c r="L144" s="5"/>
      <c r="M144" s="8" t="s">
        <v>3071</v>
      </c>
      <c r="N144" s="5"/>
      <c r="O144" s="5"/>
      <c r="P144" s="5"/>
      <c r="Q144" s="5"/>
      <c r="R144" s="5"/>
      <c r="S144" s="5" t="s">
        <v>9735</v>
      </c>
      <c r="T144" s="5"/>
      <c r="U144" s="5"/>
      <c r="V144" s="5"/>
      <c r="W144" s="10" t="s">
        <v>36</v>
      </c>
      <c r="X144" s="8" t="s">
        <v>9736</v>
      </c>
      <c r="Y144" s="8" t="s">
        <v>9737</v>
      </c>
      <c r="Z144" s="32"/>
      <c r="AA144" s="32"/>
    </row>
    <row r="145">
      <c r="A145" s="8" t="s">
        <v>9738</v>
      </c>
      <c r="B145" s="5"/>
      <c r="C145" s="5"/>
      <c r="D145" s="5"/>
      <c r="E145" s="5"/>
      <c r="F145" s="5"/>
      <c r="G145" s="5"/>
      <c r="H145" s="8" t="s">
        <v>9739</v>
      </c>
      <c r="I145" s="5"/>
      <c r="J145" s="5"/>
      <c r="K145" s="5"/>
      <c r="L145" s="5"/>
      <c r="M145" s="8" t="s">
        <v>9740</v>
      </c>
      <c r="N145" s="5"/>
      <c r="O145" s="5"/>
      <c r="P145" s="5"/>
      <c r="Q145" s="5"/>
      <c r="R145" s="5"/>
      <c r="S145" s="5" t="s">
        <v>9741</v>
      </c>
      <c r="T145" s="5"/>
      <c r="U145" s="5"/>
      <c r="V145" s="5"/>
      <c r="W145" s="10" t="s">
        <v>9143</v>
      </c>
      <c r="X145" s="8" t="s">
        <v>9742</v>
      </c>
      <c r="Y145" s="8" t="s">
        <v>9743</v>
      </c>
      <c r="Z145" s="32"/>
      <c r="AA145" s="32"/>
    </row>
    <row r="146">
      <c r="A146" s="8" t="s">
        <v>9744</v>
      </c>
      <c r="B146" s="5"/>
      <c r="C146" s="5"/>
      <c r="D146" s="5"/>
      <c r="E146" s="5"/>
      <c r="F146" s="5"/>
      <c r="G146" s="5"/>
      <c r="H146" s="8" t="s">
        <v>9745</v>
      </c>
      <c r="I146" s="5"/>
      <c r="J146" s="5"/>
      <c r="K146" s="5"/>
      <c r="L146" s="5"/>
      <c r="M146" s="8" t="s">
        <v>1629</v>
      </c>
      <c r="N146" s="5"/>
      <c r="O146" s="5"/>
      <c r="P146" s="5"/>
      <c r="Q146" s="5"/>
      <c r="R146" s="5"/>
      <c r="S146" s="5" t="s">
        <v>9746</v>
      </c>
      <c r="T146" s="5"/>
      <c r="U146" s="5"/>
      <c r="V146" s="5"/>
      <c r="W146" s="10" t="s">
        <v>148</v>
      </c>
      <c r="X146" s="8" t="s">
        <v>9747</v>
      </c>
      <c r="Y146" s="8" t="s">
        <v>9748</v>
      </c>
      <c r="Z146" s="32"/>
      <c r="AA146" s="32"/>
    </row>
    <row r="147">
      <c r="A147" s="8" t="s">
        <v>9749</v>
      </c>
      <c r="B147" s="5"/>
      <c r="C147" s="5"/>
      <c r="D147" s="5"/>
      <c r="E147" s="5"/>
      <c r="F147" s="5"/>
      <c r="G147" s="5"/>
      <c r="H147" s="8" t="s">
        <v>9750</v>
      </c>
      <c r="I147" s="5"/>
      <c r="J147" s="5"/>
      <c r="K147" s="5"/>
      <c r="L147" s="5"/>
      <c r="M147" s="8" t="s">
        <v>9751</v>
      </c>
      <c r="N147" s="5"/>
      <c r="O147" s="5"/>
      <c r="P147" s="5"/>
      <c r="Q147" s="5"/>
      <c r="R147" s="5"/>
      <c r="S147" s="5" t="s">
        <v>9752</v>
      </c>
      <c r="T147" s="5"/>
      <c r="U147" s="5"/>
      <c r="V147" s="5"/>
      <c r="W147" s="10" t="s">
        <v>36</v>
      </c>
      <c r="X147" s="8" t="s">
        <v>9753</v>
      </c>
      <c r="Y147" s="8" t="s">
        <v>9754</v>
      </c>
      <c r="Z147" s="32"/>
      <c r="AA147" s="32"/>
    </row>
    <row r="148">
      <c r="A148" s="8" t="s">
        <v>9755</v>
      </c>
      <c r="B148" s="5"/>
      <c r="C148" s="5"/>
      <c r="D148" s="5"/>
      <c r="E148" s="5"/>
      <c r="F148" s="5"/>
      <c r="G148" s="5"/>
      <c r="H148" s="8" t="s">
        <v>9756</v>
      </c>
      <c r="I148" s="5"/>
      <c r="J148" s="5"/>
      <c r="K148" s="5"/>
      <c r="L148" s="5"/>
      <c r="M148" s="8" t="s">
        <v>344</v>
      </c>
      <c r="N148" s="5"/>
      <c r="O148" s="5"/>
      <c r="P148" s="5"/>
      <c r="Q148" s="5"/>
      <c r="R148" s="5"/>
      <c r="S148" s="5" t="s">
        <v>9757</v>
      </c>
      <c r="T148" s="5"/>
      <c r="U148" s="5"/>
      <c r="V148" s="5"/>
      <c r="W148" s="10" t="s">
        <v>73</v>
      </c>
      <c r="X148" s="8" t="s">
        <v>9758</v>
      </c>
      <c r="Y148" s="8" t="s">
        <v>9759</v>
      </c>
      <c r="Z148" s="32"/>
      <c r="AA148" s="32"/>
    </row>
    <row r="149">
      <c r="A149" s="10" t="s">
        <v>9760</v>
      </c>
      <c r="B149" s="5"/>
      <c r="C149" s="5"/>
      <c r="D149" s="5"/>
      <c r="E149" s="5"/>
      <c r="F149" s="5"/>
      <c r="G149" s="5"/>
      <c r="H149" s="10" t="s">
        <v>9761</v>
      </c>
      <c r="I149" s="5"/>
      <c r="J149" s="5"/>
      <c r="K149" s="5"/>
      <c r="L149" s="5"/>
      <c r="M149" s="10" t="s">
        <v>179</v>
      </c>
      <c r="N149" s="5"/>
      <c r="O149" s="5"/>
      <c r="P149" s="5"/>
      <c r="Q149" s="5"/>
      <c r="R149" s="5"/>
      <c r="S149" s="5" t="s">
        <v>9762</v>
      </c>
      <c r="T149" s="5"/>
      <c r="U149" s="5"/>
      <c r="V149" s="5"/>
      <c r="W149" s="10" t="s">
        <v>36</v>
      </c>
      <c r="X149" s="10" t="s">
        <v>9763</v>
      </c>
      <c r="Y149" s="10" t="s">
        <v>9764</v>
      </c>
      <c r="Z149" s="32"/>
      <c r="AA149" s="32"/>
    </row>
    <row r="150">
      <c r="A150" s="8" t="s">
        <v>9765</v>
      </c>
      <c r="B150" s="5"/>
      <c r="C150" s="5"/>
      <c r="D150" s="5"/>
      <c r="E150" s="5"/>
      <c r="F150" s="5"/>
      <c r="G150" s="5"/>
      <c r="H150" s="8" t="s">
        <v>9766</v>
      </c>
      <c r="I150" s="5"/>
      <c r="J150" s="5"/>
      <c r="K150" s="5"/>
      <c r="L150" s="5"/>
      <c r="M150" s="8" t="s">
        <v>4221</v>
      </c>
      <c r="N150" s="5"/>
      <c r="O150" s="5"/>
      <c r="P150" s="5"/>
      <c r="Q150" s="5"/>
      <c r="R150" s="5"/>
      <c r="S150" s="5" t="s">
        <v>9767</v>
      </c>
      <c r="T150" s="5"/>
      <c r="U150" s="5"/>
      <c r="V150" s="5"/>
      <c r="W150" s="26" t="s">
        <v>36</v>
      </c>
      <c r="X150" s="8" t="s">
        <v>9768</v>
      </c>
      <c r="Y150" s="8" t="s">
        <v>9769</v>
      </c>
      <c r="Z150" s="32"/>
      <c r="AA150" s="32"/>
    </row>
    <row r="151">
      <c r="A151" s="8" t="s">
        <v>9770</v>
      </c>
      <c r="B151" s="5"/>
      <c r="C151" s="5"/>
      <c r="D151" s="5"/>
      <c r="E151" s="5"/>
      <c r="F151" s="5"/>
      <c r="G151" s="5"/>
      <c r="H151" s="8" t="s">
        <v>9771</v>
      </c>
      <c r="I151" s="5"/>
      <c r="J151" s="5"/>
      <c r="K151" s="5"/>
      <c r="L151" s="5"/>
      <c r="M151" s="8" t="s">
        <v>9772</v>
      </c>
      <c r="N151" s="5"/>
      <c r="O151" s="5"/>
      <c r="P151" s="5"/>
      <c r="Q151" s="5"/>
      <c r="R151" s="5"/>
      <c r="S151" s="5" t="s">
        <v>9773</v>
      </c>
      <c r="T151" s="5"/>
      <c r="U151" s="5"/>
      <c r="V151" s="5"/>
      <c r="W151" s="26" t="s">
        <v>204</v>
      </c>
      <c r="X151" s="8" t="s">
        <v>9774</v>
      </c>
      <c r="Y151" s="8" t="s">
        <v>9775</v>
      </c>
      <c r="Z151" s="32"/>
      <c r="AA151" s="32"/>
    </row>
    <row r="152">
      <c r="A152" s="8" t="s">
        <v>9776</v>
      </c>
      <c r="B152" s="5"/>
      <c r="C152" s="5"/>
      <c r="D152" s="5"/>
      <c r="E152" s="5"/>
      <c r="F152" s="5"/>
      <c r="G152" s="5"/>
      <c r="H152" s="8" t="s">
        <v>9777</v>
      </c>
      <c r="I152" s="5"/>
      <c r="J152" s="5"/>
      <c r="K152" s="5"/>
      <c r="L152" s="5"/>
      <c r="M152" s="8" t="s">
        <v>146</v>
      </c>
      <c r="N152" s="5"/>
      <c r="O152" s="5"/>
      <c r="P152" s="5"/>
      <c r="Q152" s="5"/>
      <c r="R152" s="5"/>
      <c r="S152" s="5" t="s">
        <v>9778</v>
      </c>
      <c r="T152" s="5"/>
      <c r="U152" s="5"/>
      <c r="V152" s="5"/>
      <c r="W152" s="26" t="s">
        <v>148</v>
      </c>
      <c r="X152" s="8" t="s">
        <v>9779</v>
      </c>
      <c r="Y152" s="8" t="s">
        <v>9780</v>
      </c>
      <c r="Z152" s="32"/>
      <c r="AA152" s="32"/>
    </row>
    <row r="153">
      <c r="A153" s="8" t="s">
        <v>9781</v>
      </c>
      <c r="B153" s="5"/>
      <c r="C153" s="5"/>
      <c r="D153" s="5"/>
      <c r="E153" s="5"/>
      <c r="F153" s="5"/>
      <c r="G153" s="5"/>
      <c r="H153" s="8" t="s">
        <v>9782</v>
      </c>
      <c r="I153" s="5"/>
      <c r="J153" s="5"/>
      <c r="K153" s="5"/>
      <c r="L153" s="5"/>
      <c r="M153" s="8" t="s">
        <v>9783</v>
      </c>
      <c r="N153" s="5"/>
      <c r="O153" s="5"/>
      <c r="P153" s="5"/>
      <c r="Q153" s="5"/>
      <c r="R153" s="5"/>
      <c r="S153" s="5" t="s">
        <v>9784</v>
      </c>
      <c r="T153" s="5"/>
      <c r="U153" s="5"/>
      <c r="V153" s="5"/>
      <c r="W153" s="10" t="s">
        <v>105</v>
      </c>
      <c r="X153" s="8" t="s">
        <v>9785</v>
      </c>
      <c r="Y153" s="8" t="s">
        <v>9786</v>
      </c>
      <c r="Z153" s="32"/>
      <c r="AA153" s="32"/>
    </row>
    <row r="154">
      <c r="A154" s="8" t="s">
        <v>9787</v>
      </c>
      <c r="B154" s="5"/>
      <c r="C154" s="5"/>
      <c r="D154" s="5"/>
      <c r="E154" s="5"/>
      <c r="F154" s="5"/>
      <c r="G154" s="5"/>
      <c r="H154" s="8" t="s">
        <v>9788</v>
      </c>
      <c r="I154" s="5"/>
      <c r="J154" s="5"/>
      <c r="K154" s="5"/>
      <c r="L154" s="5"/>
      <c r="M154" s="8" t="s">
        <v>9364</v>
      </c>
      <c r="N154" s="5"/>
      <c r="O154" s="5"/>
      <c r="P154" s="5"/>
      <c r="Q154" s="5"/>
      <c r="R154" s="5"/>
      <c r="S154" s="5" t="s">
        <v>9789</v>
      </c>
      <c r="T154" s="5"/>
      <c r="U154" s="5"/>
      <c r="V154" s="5"/>
      <c r="W154" s="10" t="s">
        <v>36</v>
      </c>
      <c r="X154" s="8" t="s">
        <v>9790</v>
      </c>
      <c r="Y154" s="8" t="s">
        <v>9791</v>
      </c>
      <c r="Z154" s="32"/>
      <c r="AA154" s="32"/>
    </row>
    <row r="155">
      <c r="A155" s="8" t="s">
        <v>9792</v>
      </c>
      <c r="B155" s="5"/>
      <c r="C155" s="5"/>
      <c r="D155" s="5"/>
      <c r="E155" s="5"/>
      <c r="F155" s="5"/>
      <c r="G155" s="5"/>
      <c r="H155" s="8" t="s">
        <v>9793</v>
      </c>
      <c r="I155" s="5"/>
      <c r="J155" s="5"/>
      <c r="K155" s="5"/>
      <c r="L155" s="5"/>
      <c r="M155" s="8" t="s">
        <v>3372</v>
      </c>
      <c r="N155" s="5"/>
      <c r="O155" s="5"/>
      <c r="P155" s="5"/>
      <c r="Q155" s="5"/>
      <c r="R155" s="5"/>
      <c r="S155" s="5" t="s">
        <v>9794</v>
      </c>
      <c r="T155" s="5"/>
      <c r="U155" s="5"/>
      <c r="V155" s="5"/>
      <c r="W155" s="10" t="s">
        <v>66</v>
      </c>
      <c r="X155" s="8" t="s">
        <v>9795</v>
      </c>
      <c r="Y155" s="8" t="s">
        <v>9796</v>
      </c>
      <c r="Z155" s="32"/>
      <c r="AA155" s="32"/>
    </row>
    <row r="156">
      <c r="A156" s="8" t="s">
        <v>9797</v>
      </c>
      <c r="B156" s="5"/>
      <c r="C156" s="5"/>
      <c r="D156" s="5"/>
      <c r="E156" s="5"/>
      <c r="F156" s="5"/>
      <c r="G156" s="5"/>
      <c r="H156" s="8" t="s">
        <v>9798</v>
      </c>
      <c r="I156" s="5"/>
      <c r="J156" s="5"/>
      <c r="K156" s="5"/>
      <c r="L156" s="5"/>
      <c r="M156" s="8" t="s">
        <v>271</v>
      </c>
      <c r="N156" s="5"/>
      <c r="O156" s="5"/>
      <c r="P156" s="5"/>
      <c r="Q156" s="5"/>
      <c r="R156" s="5"/>
      <c r="S156" s="5" t="s">
        <v>9799</v>
      </c>
      <c r="T156" s="5"/>
      <c r="U156" s="5"/>
      <c r="V156" s="5"/>
      <c r="W156" s="10" t="s">
        <v>66</v>
      </c>
      <c r="X156" s="8" t="s">
        <v>9800</v>
      </c>
      <c r="Y156" s="8" t="s">
        <v>9801</v>
      </c>
      <c r="Z156" s="32"/>
      <c r="AA156" s="32"/>
    </row>
    <row r="157">
      <c r="A157" s="8" t="s">
        <v>9802</v>
      </c>
      <c r="B157" s="5"/>
      <c r="C157" s="5"/>
      <c r="D157" s="5"/>
      <c r="E157" s="5"/>
      <c r="F157" s="5"/>
      <c r="G157" s="5"/>
      <c r="H157" s="8" t="s">
        <v>9803</v>
      </c>
      <c r="I157" s="5"/>
      <c r="J157" s="5"/>
      <c r="K157" s="5"/>
      <c r="L157" s="5"/>
      <c r="M157" s="8" t="s">
        <v>9191</v>
      </c>
      <c r="N157" s="5"/>
      <c r="O157" s="5"/>
      <c r="P157" s="5"/>
      <c r="Q157" s="5"/>
      <c r="R157" s="5"/>
      <c r="S157" s="5" t="s">
        <v>9804</v>
      </c>
      <c r="T157" s="5"/>
      <c r="U157" s="5"/>
      <c r="V157" s="5"/>
      <c r="W157" s="10" t="s">
        <v>9143</v>
      </c>
      <c r="X157" s="8" t="s">
        <v>9805</v>
      </c>
      <c r="Y157" s="8" t="s">
        <v>9806</v>
      </c>
      <c r="Z157" s="32"/>
      <c r="AA157" s="32"/>
    </row>
    <row r="158">
      <c r="A158" s="8" t="s">
        <v>9807</v>
      </c>
      <c r="B158" s="5"/>
      <c r="C158" s="5"/>
      <c r="D158" s="5"/>
      <c r="E158" s="5"/>
      <c r="F158" s="5"/>
      <c r="G158" s="5"/>
      <c r="H158" s="8" t="s">
        <v>9808</v>
      </c>
      <c r="I158" s="5"/>
      <c r="J158" s="5"/>
      <c r="K158" s="5"/>
      <c r="L158" s="5"/>
      <c r="M158" s="8" t="s">
        <v>4969</v>
      </c>
      <c r="N158" s="5"/>
      <c r="O158" s="5"/>
      <c r="P158" s="5"/>
      <c r="Q158" s="5"/>
      <c r="R158" s="5"/>
      <c r="S158" s="5" t="s">
        <v>9809</v>
      </c>
      <c r="T158" s="5"/>
      <c r="U158" s="5"/>
      <c r="V158" s="5"/>
      <c r="W158" s="10" t="s">
        <v>112</v>
      </c>
      <c r="X158" s="8" t="s">
        <v>9810</v>
      </c>
      <c r="Y158" s="8" t="s">
        <v>9811</v>
      </c>
      <c r="Z158" s="32"/>
      <c r="AA158" s="32"/>
    </row>
    <row r="159">
      <c r="A159" s="8" t="s">
        <v>9812</v>
      </c>
      <c r="B159" s="5"/>
      <c r="C159" s="5"/>
      <c r="D159" s="5"/>
      <c r="E159" s="5"/>
      <c r="F159" s="5"/>
      <c r="G159" s="5"/>
      <c r="H159" s="8" t="s">
        <v>9813</v>
      </c>
      <c r="I159" s="5"/>
      <c r="J159" s="5"/>
      <c r="K159" s="5"/>
      <c r="L159" s="5"/>
      <c r="M159" s="8" t="s">
        <v>5605</v>
      </c>
      <c r="N159" s="5"/>
      <c r="O159" s="5"/>
      <c r="P159" s="5"/>
      <c r="Q159" s="5"/>
      <c r="R159" s="5"/>
      <c r="S159" s="5" t="s">
        <v>9814</v>
      </c>
      <c r="T159" s="5"/>
      <c r="U159" s="5"/>
      <c r="V159" s="5"/>
      <c r="W159" s="10" t="s">
        <v>112</v>
      </c>
      <c r="X159" s="8" t="s">
        <v>9815</v>
      </c>
      <c r="Y159" s="8" t="s">
        <v>4214</v>
      </c>
      <c r="Z159" s="32"/>
      <c r="AA159" s="32"/>
    </row>
    <row r="160">
      <c r="A160" s="8" t="s">
        <v>9816</v>
      </c>
      <c r="B160" s="5"/>
      <c r="C160" s="5"/>
      <c r="D160" s="5"/>
      <c r="E160" s="5"/>
      <c r="F160" s="5"/>
      <c r="G160" s="5"/>
      <c r="H160" s="8" t="s">
        <v>9817</v>
      </c>
      <c r="I160" s="5"/>
      <c r="J160" s="5"/>
      <c r="K160" s="5"/>
      <c r="L160" s="5"/>
      <c r="M160" s="8" t="s">
        <v>9818</v>
      </c>
      <c r="N160" s="5"/>
      <c r="O160" s="5"/>
      <c r="P160" s="5"/>
      <c r="Q160" s="5"/>
      <c r="R160" s="5"/>
      <c r="S160" s="5" t="s">
        <v>9819</v>
      </c>
      <c r="T160" s="5"/>
      <c r="U160" s="5"/>
      <c r="V160" s="5"/>
      <c r="W160" s="10" t="s">
        <v>66</v>
      </c>
      <c r="X160" s="8" t="s">
        <v>9820</v>
      </c>
      <c r="Y160" s="8" t="s">
        <v>9821</v>
      </c>
      <c r="Z160" s="32"/>
      <c r="AA160" s="32"/>
    </row>
    <row r="161">
      <c r="A161" s="8" t="s">
        <v>9822</v>
      </c>
      <c r="B161" s="5"/>
      <c r="C161" s="5"/>
      <c r="D161" s="5"/>
      <c r="E161" s="5"/>
      <c r="F161" s="5"/>
      <c r="G161" s="5"/>
      <c r="H161" s="8" t="s">
        <v>9823</v>
      </c>
      <c r="I161" s="5"/>
      <c r="J161" s="5"/>
      <c r="K161" s="5"/>
      <c r="L161" s="5"/>
      <c r="M161" s="8" t="s">
        <v>5605</v>
      </c>
      <c r="N161" s="5"/>
      <c r="O161" s="5"/>
      <c r="P161" s="5"/>
      <c r="Q161" s="5"/>
      <c r="R161" s="5"/>
      <c r="S161" s="5" t="s">
        <v>9824</v>
      </c>
      <c r="T161" s="5"/>
      <c r="U161" s="5"/>
      <c r="V161" s="5"/>
      <c r="W161" s="10" t="s">
        <v>112</v>
      </c>
      <c r="X161" s="8" t="s">
        <v>9825</v>
      </c>
      <c r="Y161" s="8" t="s">
        <v>9826</v>
      </c>
      <c r="Z161" s="32"/>
      <c r="AA161" s="32"/>
    </row>
    <row r="162">
      <c r="A162" s="8" t="s">
        <v>9827</v>
      </c>
      <c r="B162" s="5"/>
      <c r="C162" s="5"/>
      <c r="D162" s="5"/>
      <c r="E162" s="5"/>
      <c r="F162" s="5"/>
      <c r="G162" s="5"/>
      <c r="H162" s="8" t="s">
        <v>9828</v>
      </c>
      <c r="I162" s="5"/>
      <c r="J162" s="5"/>
      <c r="K162" s="5"/>
      <c r="L162" s="5"/>
      <c r="M162" s="8" t="s">
        <v>146</v>
      </c>
      <c r="N162" s="5"/>
      <c r="O162" s="5"/>
      <c r="P162" s="5"/>
      <c r="Q162" s="5"/>
      <c r="R162" s="5"/>
      <c r="S162" s="5" t="s">
        <v>9829</v>
      </c>
      <c r="T162" s="5"/>
      <c r="U162" s="5"/>
      <c r="V162" s="5"/>
      <c r="W162" s="10" t="s">
        <v>148</v>
      </c>
      <c r="X162" s="8" t="s">
        <v>9830</v>
      </c>
      <c r="Y162" s="8" t="s">
        <v>9831</v>
      </c>
      <c r="Z162" s="32"/>
      <c r="AA162" s="32"/>
    </row>
    <row r="163">
      <c r="A163" s="8" t="s">
        <v>9832</v>
      </c>
      <c r="B163" s="5"/>
      <c r="C163" s="5"/>
      <c r="D163" s="5"/>
      <c r="E163" s="5"/>
      <c r="F163" s="5"/>
      <c r="G163" s="5"/>
      <c r="H163" s="8" t="s">
        <v>9833</v>
      </c>
      <c r="I163" s="5"/>
      <c r="J163" s="5"/>
      <c r="K163" s="5"/>
      <c r="L163" s="5"/>
      <c r="M163" s="8" t="s">
        <v>53</v>
      </c>
      <c r="N163" s="5"/>
      <c r="O163" s="5"/>
      <c r="P163" s="5"/>
      <c r="Q163" s="5"/>
      <c r="R163" s="5"/>
      <c r="S163" s="5" t="s">
        <v>9834</v>
      </c>
      <c r="T163" s="5"/>
      <c r="U163" s="5"/>
      <c r="V163" s="5"/>
      <c r="W163" s="10" t="s">
        <v>36</v>
      </c>
      <c r="X163" s="8" t="s">
        <v>9835</v>
      </c>
      <c r="Y163" s="8" t="s">
        <v>9836</v>
      </c>
      <c r="Z163" s="32"/>
      <c r="AA163" s="32"/>
    </row>
    <row r="164">
      <c r="A164" s="8" t="s">
        <v>9837</v>
      </c>
      <c r="B164" s="5"/>
      <c r="C164" s="5"/>
      <c r="D164" s="5"/>
      <c r="E164" s="5"/>
      <c r="F164" s="5"/>
      <c r="G164" s="5"/>
      <c r="H164" s="8" t="s">
        <v>9838</v>
      </c>
      <c r="I164" s="5"/>
      <c r="J164" s="5"/>
      <c r="K164" s="5"/>
      <c r="L164" s="5"/>
      <c r="M164" s="8" t="s">
        <v>8552</v>
      </c>
      <c r="N164" s="5"/>
      <c r="O164" s="5"/>
      <c r="P164" s="5"/>
      <c r="Q164" s="5"/>
      <c r="R164" s="5"/>
      <c r="S164" s="5" t="s">
        <v>9839</v>
      </c>
      <c r="T164" s="5"/>
      <c r="U164" s="5"/>
      <c r="V164" s="5"/>
      <c r="W164" s="10" t="s">
        <v>148</v>
      </c>
      <c r="X164" s="8" t="s">
        <v>9840</v>
      </c>
      <c r="Y164" s="8" t="s">
        <v>9841</v>
      </c>
      <c r="Z164" s="32"/>
      <c r="AA164" s="32"/>
    </row>
    <row r="165">
      <c r="A165" s="8" t="s">
        <v>9842</v>
      </c>
      <c r="B165" s="5"/>
      <c r="C165" s="5"/>
      <c r="D165" s="5"/>
      <c r="E165" s="5"/>
      <c r="F165" s="5"/>
      <c r="G165" s="5"/>
      <c r="H165" s="8" t="s">
        <v>9843</v>
      </c>
      <c r="I165" s="5"/>
      <c r="J165" s="5"/>
      <c r="K165" s="5"/>
      <c r="L165" s="5"/>
      <c r="M165" s="8" t="s">
        <v>2108</v>
      </c>
      <c r="N165" s="5"/>
      <c r="O165" s="5"/>
      <c r="P165" s="5"/>
      <c r="Q165" s="5"/>
      <c r="R165" s="5"/>
      <c r="S165" s="5" t="s">
        <v>9844</v>
      </c>
      <c r="T165" s="5"/>
      <c r="U165" s="5"/>
      <c r="V165" s="5"/>
      <c r="W165" s="10" t="s">
        <v>148</v>
      </c>
      <c r="X165" s="8" t="s">
        <v>9845</v>
      </c>
      <c r="Y165" s="8" t="s">
        <v>9846</v>
      </c>
      <c r="Z165" s="32"/>
      <c r="AA165" s="32"/>
    </row>
    <row r="166">
      <c r="A166" s="8" t="s">
        <v>9847</v>
      </c>
      <c r="B166" s="5"/>
      <c r="C166" s="5"/>
      <c r="D166" s="5"/>
      <c r="E166" s="5"/>
      <c r="F166" s="5"/>
      <c r="G166" s="5"/>
      <c r="H166" s="8" t="s">
        <v>9848</v>
      </c>
      <c r="I166" s="5"/>
      <c r="J166" s="5"/>
      <c r="K166" s="5"/>
      <c r="L166" s="5"/>
      <c r="M166" s="8" t="s">
        <v>9849</v>
      </c>
      <c r="N166" s="5"/>
      <c r="O166" s="5"/>
      <c r="P166" s="5"/>
      <c r="Q166" s="5"/>
      <c r="R166" s="5"/>
      <c r="S166" s="5" t="s">
        <v>9850</v>
      </c>
      <c r="T166" s="5"/>
      <c r="U166" s="5"/>
      <c r="V166" s="5"/>
      <c r="W166" s="10" t="s">
        <v>298</v>
      </c>
      <c r="X166" s="8" t="s">
        <v>9851</v>
      </c>
      <c r="Y166" s="8" t="s">
        <v>9852</v>
      </c>
      <c r="Z166" s="32"/>
      <c r="AA166" s="32"/>
    </row>
    <row r="167">
      <c r="A167" s="8" t="s">
        <v>9853</v>
      </c>
      <c r="B167" s="5"/>
      <c r="C167" s="5"/>
      <c r="D167" s="5"/>
      <c r="E167" s="5"/>
      <c r="F167" s="5"/>
      <c r="G167" s="5"/>
      <c r="H167" s="8" t="s">
        <v>9854</v>
      </c>
      <c r="I167" s="5"/>
      <c r="J167" s="5"/>
      <c r="K167" s="5"/>
      <c r="L167" s="5"/>
      <c r="M167" s="8" t="s">
        <v>9855</v>
      </c>
      <c r="N167" s="5"/>
      <c r="O167" s="5"/>
      <c r="P167" s="5"/>
      <c r="Q167" s="5"/>
      <c r="R167" s="5"/>
      <c r="S167" s="5" t="s">
        <v>9856</v>
      </c>
      <c r="T167" s="5"/>
      <c r="U167" s="5"/>
      <c r="V167" s="5"/>
      <c r="W167" s="10" t="s">
        <v>204</v>
      </c>
      <c r="X167" s="8" t="s">
        <v>9857</v>
      </c>
      <c r="Y167" s="8" t="s">
        <v>9858</v>
      </c>
      <c r="Z167" s="32"/>
      <c r="AA167" s="32"/>
    </row>
    <row r="168">
      <c r="A168" s="8" t="s">
        <v>9859</v>
      </c>
      <c r="B168" s="5"/>
      <c r="C168" s="5"/>
      <c r="D168" s="5"/>
      <c r="E168" s="5"/>
      <c r="F168" s="5"/>
      <c r="G168" s="5"/>
      <c r="H168" s="8" t="s">
        <v>9860</v>
      </c>
      <c r="I168" s="5"/>
      <c r="J168" s="5"/>
      <c r="K168" s="5"/>
      <c r="L168" s="5"/>
      <c r="M168" s="8" t="s">
        <v>9751</v>
      </c>
      <c r="N168" s="5"/>
      <c r="O168" s="5"/>
      <c r="P168" s="5"/>
      <c r="Q168" s="5"/>
      <c r="R168" s="5"/>
      <c r="S168" s="5" t="s">
        <v>9861</v>
      </c>
      <c r="T168" s="5"/>
      <c r="U168" s="5"/>
      <c r="V168" s="5"/>
      <c r="W168" s="10" t="s">
        <v>36</v>
      </c>
      <c r="X168" s="8" t="s">
        <v>9862</v>
      </c>
      <c r="Y168" s="8" t="s">
        <v>9863</v>
      </c>
      <c r="Z168" s="32"/>
      <c r="AA168" s="32"/>
    </row>
    <row r="169">
      <c r="A169" s="8" t="s">
        <v>9864</v>
      </c>
      <c r="B169" s="5"/>
      <c r="C169" s="5"/>
      <c r="D169" s="5"/>
      <c r="E169" s="5"/>
      <c r="F169" s="5"/>
      <c r="G169" s="5"/>
      <c r="H169" s="8" t="s">
        <v>9865</v>
      </c>
      <c r="I169" s="5"/>
      <c r="J169" s="5"/>
      <c r="K169" s="5"/>
      <c r="L169" s="5"/>
      <c r="M169" s="8" t="s">
        <v>9751</v>
      </c>
      <c r="N169" s="5"/>
      <c r="O169" s="5"/>
      <c r="P169" s="5"/>
      <c r="Q169" s="5"/>
      <c r="R169" s="5"/>
      <c r="S169" s="5" t="s">
        <v>9866</v>
      </c>
      <c r="T169" s="5"/>
      <c r="U169" s="5"/>
      <c r="V169" s="5"/>
      <c r="W169" s="26" t="s">
        <v>36</v>
      </c>
      <c r="X169" s="8" t="s">
        <v>9867</v>
      </c>
      <c r="Y169" s="8" t="s">
        <v>9868</v>
      </c>
      <c r="Z169" s="32"/>
      <c r="AA169" s="32"/>
    </row>
    <row r="170">
      <c r="A170" s="8" t="s">
        <v>9869</v>
      </c>
      <c r="B170" s="5"/>
      <c r="C170" s="5"/>
      <c r="D170" s="5"/>
      <c r="E170" s="5"/>
      <c r="F170" s="5"/>
      <c r="G170" s="5"/>
      <c r="H170" s="8" t="s">
        <v>9870</v>
      </c>
      <c r="I170" s="5"/>
      <c r="J170" s="5"/>
      <c r="K170" s="5"/>
      <c r="L170" s="5"/>
      <c r="M170" s="8" t="s">
        <v>8552</v>
      </c>
      <c r="N170" s="5"/>
      <c r="O170" s="5"/>
      <c r="P170" s="5"/>
      <c r="Q170" s="5"/>
      <c r="R170" s="5"/>
      <c r="S170" s="5" t="s">
        <v>9871</v>
      </c>
      <c r="T170" s="5"/>
      <c r="U170" s="5"/>
      <c r="V170" s="5"/>
      <c r="W170" s="26" t="s">
        <v>148</v>
      </c>
      <c r="X170" s="8" t="s">
        <v>9872</v>
      </c>
      <c r="Y170" s="8" t="s">
        <v>9841</v>
      </c>
      <c r="Z170" s="32"/>
      <c r="AA170" s="32"/>
    </row>
    <row r="171">
      <c r="A171" s="8" t="s">
        <v>9873</v>
      </c>
      <c r="B171" s="5"/>
      <c r="C171" s="5"/>
      <c r="D171" s="5"/>
      <c r="E171" s="5"/>
      <c r="F171" s="5"/>
      <c r="G171" s="5"/>
      <c r="H171" s="8" t="s">
        <v>9874</v>
      </c>
      <c r="I171" s="5"/>
      <c r="J171" s="5"/>
      <c r="K171" s="5"/>
      <c r="L171" s="5"/>
      <c r="M171" s="8" t="s">
        <v>3200</v>
      </c>
      <c r="N171" s="5"/>
      <c r="O171" s="5"/>
      <c r="P171" s="5"/>
      <c r="Q171" s="5"/>
      <c r="R171" s="5"/>
      <c r="S171" s="5" t="s">
        <v>9875</v>
      </c>
      <c r="T171" s="5"/>
      <c r="U171" s="5"/>
      <c r="V171" s="5"/>
      <c r="W171" s="26" t="s">
        <v>66</v>
      </c>
      <c r="X171" s="8" t="s">
        <v>9876</v>
      </c>
      <c r="Y171" s="8" t="s">
        <v>9877</v>
      </c>
      <c r="Z171" s="32"/>
      <c r="AA171" s="32"/>
    </row>
    <row r="172">
      <c r="A172" s="8" t="s">
        <v>9878</v>
      </c>
      <c r="B172" s="5"/>
      <c r="C172" s="5"/>
      <c r="D172" s="5"/>
      <c r="E172" s="5"/>
      <c r="F172" s="5"/>
      <c r="G172" s="5"/>
      <c r="H172" s="8" t="s">
        <v>9879</v>
      </c>
      <c r="I172" s="5"/>
      <c r="J172" s="5"/>
      <c r="K172" s="5"/>
      <c r="L172" s="5"/>
      <c r="M172" s="8" t="s">
        <v>5532</v>
      </c>
      <c r="N172" s="5"/>
      <c r="O172" s="5"/>
      <c r="P172" s="5"/>
      <c r="Q172" s="5"/>
      <c r="R172" s="5"/>
      <c r="S172" s="5" t="s">
        <v>9880</v>
      </c>
      <c r="T172" s="5"/>
      <c r="U172" s="5"/>
      <c r="V172" s="5"/>
      <c r="W172" s="10" t="s">
        <v>73</v>
      </c>
      <c r="X172" s="8" t="s">
        <v>9881</v>
      </c>
      <c r="Y172" s="8" t="s">
        <v>9882</v>
      </c>
      <c r="Z172" s="32"/>
      <c r="AA172" s="32"/>
    </row>
    <row r="173">
      <c r="A173" s="8" t="s">
        <v>9883</v>
      </c>
      <c r="B173" s="5"/>
      <c r="C173" s="5"/>
      <c r="D173" s="5"/>
      <c r="E173" s="5"/>
      <c r="F173" s="5"/>
      <c r="G173" s="5"/>
      <c r="H173" s="8" t="s">
        <v>9884</v>
      </c>
      <c r="I173" s="5"/>
      <c r="J173" s="5"/>
      <c r="K173" s="5"/>
      <c r="L173" s="5"/>
      <c r="M173" s="8" t="s">
        <v>3549</v>
      </c>
      <c r="N173" s="5"/>
      <c r="O173" s="5"/>
      <c r="P173" s="5"/>
      <c r="Q173" s="5"/>
      <c r="R173" s="5"/>
      <c r="S173" s="5" t="s">
        <v>9885</v>
      </c>
      <c r="T173" s="5"/>
      <c r="U173" s="5"/>
      <c r="V173" s="5"/>
      <c r="W173" s="10" t="s">
        <v>112</v>
      </c>
      <c r="X173" s="8" t="s">
        <v>9886</v>
      </c>
      <c r="Y173" s="8" t="s">
        <v>9887</v>
      </c>
      <c r="Z173" s="32"/>
      <c r="AA173" s="32"/>
    </row>
    <row r="174">
      <c r="A174" s="8" t="s">
        <v>9888</v>
      </c>
      <c r="B174" s="5"/>
      <c r="C174" s="5"/>
      <c r="D174" s="5"/>
      <c r="E174" s="5"/>
      <c r="F174" s="5"/>
      <c r="G174" s="5"/>
      <c r="H174" s="8" t="s">
        <v>9889</v>
      </c>
      <c r="I174" s="5"/>
      <c r="J174" s="5"/>
      <c r="K174" s="5"/>
      <c r="L174" s="5"/>
      <c r="M174" s="8" t="s">
        <v>9890</v>
      </c>
      <c r="N174" s="5"/>
      <c r="O174" s="5"/>
      <c r="P174" s="5"/>
      <c r="Q174" s="5"/>
      <c r="R174" s="5"/>
      <c r="S174" s="5" t="s">
        <v>9891</v>
      </c>
      <c r="T174" s="5"/>
      <c r="U174" s="5"/>
      <c r="V174" s="5"/>
      <c r="W174" s="10" t="s">
        <v>105</v>
      </c>
      <c r="X174" s="8" t="s">
        <v>9892</v>
      </c>
      <c r="Y174" s="8" t="s">
        <v>9893</v>
      </c>
      <c r="Z174" s="32"/>
      <c r="AA174" s="32"/>
    </row>
    <row r="175">
      <c r="A175" s="8" t="s">
        <v>9894</v>
      </c>
      <c r="B175" s="5"/>
      <c r="C175" s="5"/>
      <c r="D175" s="5"/>
      <c r="E175" s="5"/>
      <c r="F175" s="5"/>
      <c r="G175" s="5"/>
      <c r="H175" s="8" t="s">
        <v>9895</v>
      </c>
      <c r="I175" s="5"/>
      <c r="J175" s="5"/>
      <c r="K175" s="5"/>
      <c r="L175" s="5"/>
      <c r="M175" s="8" t="s">
        <v>8552</v>
      </c>
      <c r="N175" s="5"/>
      <c r="O175" s="5"/>
      <c r="P175" s="5"/>
      <c r="Q175" s="5"/>
      <c r="R175" s="5"/>
      <c r="S175" s="5" t="s">
        <v>9896</v>
      </c>
      <c r="T175" s="5"/>
      <c r="U175" s="5"/>
      <c r="V175" s="5"/>
      <c r="W175" s="10" t="s">
        <v>148</v>
      </c>
      <c r="X175" s="8" t="s">
        <v>9897</v>
      </c>
      <c r="Y175" s="8" t="s">
        <v>9898</v>
      </c>
      <c r="Z175" s="32"/>
      <c r="AA175" s="32"/>
    </row>
    <row r="176">
      <c r="A176" s="8" t="s">
        <v>9899</v>
      </c>
      <c r="B176" s="5"/>
      <c r="C176" s="5"/>
      <c r="D176" s="5"/>
      <c r="E176" s="5"/>
      <c r="F176" s="5"/>
      <c r="G176" s="5"/>
      <c r="H176" s="8" t="s">
        <v>9900</v>
      </c>
      <c r="I176" s="5"/>
      <c r="J176" s="5"/>
      <c r="K176" s="5"/>
      <c r="L176" s="5"/>
      <c r="M176" s="8" t="s">
        <v>9901</v>
      </c>
      <c r="N176" s="5"/>
      <c r="O176" s="5"/>
      <c r="P176" s="5"/>
      <c r="Q176" s="5"/>
      <c r="R176" s="5"/>
      <c r="S176" s="5" t="s">
        <v>9902</v>
      </c>
      <c r="T176" s="5"/>
      <c r="U176" s="5"/>
      <c r="V176" s="5"/>
      <c r="W176" s="10" t="s">
        <v>606</v>
      </c>
      <c r="X176" s="8" t="s">
        <v>9903</v>
      </c>
      <c r="Y176" s="8" t="s">
        <v>9904</v>
      </c>
      <c r="Z176" s="32"/>
      <c r="AA176" s="32"/>
    </row>
    <row r="177">
      <c r="A177" s="8" t="s">
        <v>9905</v>
      </c>
      <c r="B177" s="5"/>
      <c r="C177" s="5"/>
      <c r="D177" s="5"/>
      <c r="E177" s="5"/>
      <c r="F177" s="5"/>
      <c r="G177" s="5"/>
      <c r="H177" s="8" t="s">
        <v>9906</v>
      </c>
      <c r="I177" s="5"/>
      <c r="J177" s="5"/>
      <c r="K177" s="5"/>
      <c r="L177" s="5"/>
      <c r="M177" s="8" t="s">
        <v>1845</v>
      </c>
      <c r="N177" s="5"/>
      <c r="O177" s="5"/>
      <c r="P177" s="5"/>
      <c r="Q177" s="5"/>
      <c r="R177" s="5"/>
      <c r="S177" s="5" t="s">
        <v>9907</v>
      </c>
      <c r="T177" s="5"/>
      <c r="U177" s="5"/>
      <c r="V177" s="5"/>
      <c r="W177" s="10" t="s">
        <v>36</v>
      </c>
      <c r="X177" s="8" t="s">
        <v>9908</v>
      </c>
      <c r="Y177" s="8" t="s">
        <v>9909</v>
      </c>
      <c r="Z177" s="32"/>
      <c r="AA177" s="32"/>
    </row>
    <row r="178">
      <c r="A178" s="8" t="s">
        <v>9910</v>
      </c>
      <c r="B178" s="5"/>
      <c r="C178" s="5"/>
      <c r="D178" s="5"/>
      <c r="E178" s="5"/>
      <c r="F178" s="5"/>
      <c r="G178" s="5"/>
      <c r="H178" s="8" t="s">
        <v>9911</v>
      </c>
      <c r="I178" s="5"/>
      <c r="J178" s="5"/>
      <c r="K178" s="5"/>
      <c r="L178" s="5"/>
      <c r="M178" s="8" t="s">
        <v>1845</v>
      </c>
      <c r="N178" s="5"/>
      <c r="O178" s="5"/>
      <c r="P178" s="5"/>
      <c r="Q178" s="5"/>
      <c r="R178" s="5"/>
      <c r="S178" s="5" t="s">
        <v>9912</v>
      </c>
      <c r="T178" s="5"/>
      <c r="U178" s="5"/>
      <c r="V178" s="5"/>
      <c r="W178" s="10" t="s">
        <v>36</v>
      </c>
      <c r="X178" s="8" t="s">
        <v>9913</v>
      </c>
      <c r="Y178" s="8" t="s">
        <v>9914</v>
      </c>
      <c r="Z178" s="32"/>
      <c r="AA178" s="32"/>
    </row>
    <row r="179">
      <c r="A179" s="8" t="s">
        <v>9915</v>
      </c>
      <c r="B179" s="5"/>
      <c r="C179" s="5"/>
      <c r="D179" s="5"/>
      <c r="E179" s="5"/>
      <c r="F179" s="5"/>
      <c r="G179" s="5"/>
      <c r="H179" s="8" t="s">
        <v>9916</v>
      </c>
      <c r="I179" s="5"/>
      <c r="J179" s="5"/>
      <c r="K179" s="5"/>
      <c r="L179" s="5"/>
      <c r="M179" s="8" t="s">
        <v>9917</v>
      </c>
      <c r="N179" s="5"/>
      <c r="O179" s="5"/>
      <c r="P179" s="5"/>
      <c r="Q179" s="5"/>
      <c r="R179" s="5"/>
      <c r="S179" s="5" t="s">
        <v>9918</v>
      </c>
      <c r="T179" s="5"/>
      <c r="U179" s="5"/>
      <c r="V179" s="5"/>
      <c r="W179" s="10" t="s">
        <v>36</v>
      </c>
      <c r="X179" s="8" t="s">
        <v>9919</v>
      </c>
      <c r="Y179" s="8" t="s">
        <v>9920</v>
      </c>
      <c r="Z179" s="32"/>
      <c r="AA179" s="32"/>
    </row>
    <row r="180">
      <c r="A180" s="8" t="s">
        <v>9921</v>
      </c>
      <c r="B180" s="5"/>
      <c r="C180" s="5"/>
      <c r="D180" s="5"/>
      <c r="E180" s="5"/>
      <c r="F180" s="5"/>
      <c r="G180" s="5"/>
      <c r="H180" s="8" t="s">
        <v>9922</v>
      </c>
      <c r="I180" s="5"/>
      <c r="J180" s="5"/>
      <c r="K180" s="5"/>
      <c r="L180" s="5"/>
      <c r="M180" s="8" t="s">
        <v>286</v>
      </c>
      <c r="N180" s="5"/>
      <c r="O180" s="5"/>
      <c r="P180" s="5"/>
      <c r="Q180" s="5"/>
      <c r="R180" s="5"/>
      <c r="S180" s="5" t="s">
        <v>9923</v>
      </c>
      <c r="T180" s="5"/>
      <c r="U180" s="5"/>
      <c r="V180" s="5"/>
      <c r="W180" s="10" t="s">
        <v>36</v>
      </c>
      <c r="X180" s="8" t="s">
        <v>9924</v>
      </c>
      <c r="Y180" s="8" t="s">
        <v>9925</v>
      </c>
      <c r="Z180" s="32"/>
      <c r="AA180" s="32"/>
    </row>
    <row r="181">
      <c r="A181" s="8" t="s">
        <v>9926</v>
      </c>
      <c r="B181" s="5"/>
      <c r="C181" s="5"/>
      <c r="D181" s="5"/>
      <c r="E181" s="5"/>
      <c r="F181" s="5"/>
      <c r="G181" s="5"/>
      <c r="H181" s="8" t="s">
        <v>9927</v>
      </c>
      <c r="I181" s="5"/>
      <c r="J181" s="5"/>
      <c r="K181" s="5"/>
      <c r="L181" s="5"/>
      <c r="M181" s="8" t="s">
        <v>9928</v>
      </c>
      <c r="N181" s="5"/>
      <c r="O181" s="5"/>
      <c r="P181" s="5"/>
      <c r="Q181" s="5"/>
      <c r="R181" s="5"/>
      <c r="S181" s="5" t="s">
        <v>9929</v>
      </c>
      <c r="T181" s="5"/>
      <c r="U181" s="5"/>
      <c r="V181" s="5"/>
      <c r="W181" s="10" t="s">
        <v>36</v>
      </c>
      <c r="X181" s="8" t="s">
        <v>9930</v>
      </c>
      <c r="Y181" s="8" t="s">
        <v>9931</v>
      </c>
      <c r="Z181" s="32"/>
      <c r="AA181" s="32"/>
    </row>
    <row r="182">
      <c r="A182" s="8" t="s">
        <v>9932</v>
      </c>
      <c r="B182" s="5"/>
      <c r="C182" s="5"/>
      <c r="D182" s="5"/>
      <c r="E182" s="5"/>
      <c r="F182" s="5"/>
      <c r="G182" s="5"/>
      <c r="H182" s="8" t="s">
        <v>9933</v>
      </c>
      <c r="I182" s="5"/>
      <c r="J182" s="5"/>
      <c r="K182" s="5"/>
      <c r="L182" s="5"/>
      <c r="M182" s="8" t="s">
        <v>9934</v>
      </c>
      <c r="N182" s="5"/>
      <c r="O182" s="5"/>
      <c r="P182" s="5"/>
      <c r="Q182" s="5"/>
      <c r="R182" s="5"/>
      <c r="S182" s="5" t="s">
        <v>9935</v>
      </c>
      <c r="T182" s="5"/>
      <c r="U182" s="5"/>
      <c r="V182" s="5"/>
      <c r="W182" s="10" t="s">
        <v>204</v>
      </c>
      <c r="X182" s="8" t="s">
        <v>9936</v>
      </c>
      <c r="Y182" s="8" t="s">
        <v>9937</v>
      </c>
      <c r="Z182" s="32"/>
      <c r="AA182" s="32"/>
    </row>
    <row r="183">
      <c r="A183" s="8" t="s">
        <v>9938</v>
      </c>
      <c r="B183" s="5"/>
      <c r="C183" s="5"/>
      <c r="D183" s="5"/>
      <c r="E183" s="5"/>
      <c r="F183" s="5"/>
      <c r="G183" s="5"/>
      <c r="H183" s="8" t="s">
        <v>9939</v>
      </c>
      <c r="I183" s="5"/>
      <c r="J183" s="5"/>
      <c r="K183" s="5"/>
      <c r="L183" s="5"/>
      <c r="M183" s="8" t="s">
        <v>8552</v>
      </c>
      <c r="N183" s="5"/>
      <c r="O183" s="5"/>
      <c r="P183" s="5"/>
      <c r="Q183" s="5"/>
      <c r="R183" s="5"/>
      <c r="S183" s="5" t="s">
        <v>9940</v>
      </c>
      <c r="T183" s="5"/>
      <c r="U183" s="5"/>
      <c r="V183" s="5"/>
      <c r="W183" s="10" t="s">
        <v>148</v>
      </c>
      <c r="X183" s="8" t="s">
        <v>9941</v>
      </c>
      <c r="Y183" s="8" t="s">
        <v>9942</v>
      </c>
      <c r="Z183" s="32"/>
      <c r="AA183" s="32"/>
    </row>
    <row r="184">
      <c r="A184" s="8" t="s">
        <v>9943</v>
      </c>
      <c r="B184" s="5"/>
      <c r="C184" s="5"/>
      <c r="D184" s="5"/>
      <c r="E184" s="5"/>
      <c r="F184" s="5"/>
      <c r="G184" s="5"/>
      <c r="H184" s="8" t="s">
        <v>9944</v>
      </c>
      <c r="I184" s="5"/>
      <c r="J184" s="5"/>
      <c r="K184" s="5"/>
      <c r="L184" s="5"/>
      <c r="M184" s="8" t="s">
        <v>286</v>
      </c>
      <c r="N184" s="5"/>
      <c r="O184" s="5"/>
      <c r="P184" s="5"/>
      <c r="Q184" s="5"/>
      <c r="R184" s="5"/>
      <c r="S184" s="5" t="s">
        <v>9945</v>
      </c>
      <c r="T184" s="5"/>
      <c r="U184" s="5"/>
      <c r="V184" s="5"/>
      <c r="W184" s="10" t="s">
        <v>298</v>
      </c>
      <c r="X184" s="8" t="s">
        <v>9946</v>
      </c>
      <c r="Y184" s="8" t="s">
        <v>9947</v>
      </c>
      <c r="Z184" s="32"/>
      <c r="AA184" s="32"/>
    </row>
    <row r="185">
      <c r="A185" s="8" t="s">
        <v>9948</v>
      </c>
      <c r="B185" s="5"/>
      <c r="C185" s="5"/>
      <c r="D185" s="5"/>
      <c r="E185" s="5"/>
      <c r="F185" s="5"/>
      <c r="G185" s="5"/>
      <c r="H185" s="8" t="s">
        <v>9949</v>
      </c>
      <c r="I185" s="5"/>
      <c r="J185" s="5"/>
      <c r="K185" s="5"/>
      <c r="L185" s="5"/>
      <c r="M185" s="8" t="s">
        <v>801</v>
      </c>
      <c r="N185" s="5"/>
      <c r="O185" s="5"/>
      <c r="P185" s="5"/>
      <c r="Q185" s="5"/>
      <c r="R185" s="5"/>
      <c r="S185" s="5" t="s">
        <v>9950</v>
      </c>
      <c r="T185" s="5"/>
      <c r="U185" s="5"/>
      <c r="V185" s="5"/>
      <c r="W185" s="10" t="s">
        <v>148</v>
      </c>
      <c r="X185" s="8" t="s">
        <v>9951</v>
      </c>
      <c r="Y185" s="8" t="s">
        <v>9952</v>
      </c>
      <c r="Z185" s="32"/>
      <c r="AA185" s="32"/>
    </row>
    <row r="186">
      <c r="A186" s="8" t="s">
        <v>9953</v>
      </c>
      <c r="B186" s="5"/>
      <c r="C186" s="5"/>
      <c r="D186" s="5"/>
      <c r="E186" s="5"/>
      <c r="F186" s="5"/>
      <c r="G186" s="5"/>
      <c r="H186" s="8" t="s">
        <v>9954</v>
      </c>
      <c r="I186" s="5"/>
      <c r="J186" s="5"/>
      <c r="K186" s="5"/>
      <c r="L186" s="5"/>
      <c r="M186" s="8" t="s">
        <v>9955</v>
      </c>
      <c r="N186" s="5"/>
      <c r="O186" s="5"/>
      <c r="P186" s="5"/>
      <c r="Q186" s="5"/>
      <c r="R186" s="5"/>
      <c r="S186" s="5" t="s">
        <v>9956</v>
      </c>
      <c r="T186" s="5"/>
      <c r="U186" s="5"/>
      <c r="V186" s="5"/>
      <c r="W186" s="26" t="s">
        <v>204</v>
      </c>
      <c r="X186" s="8" t="s">
        <v>9957</v>
      </c>
      <c r="Y186" s="8" t="s">
        <v>9958</v>
      </c>
      <c r="Z186" s="32"/>
      <c r="AA186" s="32"/>
    </row>
    <row r="187">
      <c r="A187" s="8" t="s">
        <v>9959</v>
      </c>
      <c r="B187" s="5"/>
      <c r="C187" s="5"/>
      <c r="D187" s="5"/>
      <c r="E187" s="5"/>
      <c r="F187" s="5"/>
      <c r="G187" s="5"/>
      <c r="H187" s="8" t="s">
        <v>9960</v>
      </c>
      <c r="I187" s="5"/>
      <c r="J187" s="5"/>
      <c r="K187" s="5"/>
      <c r="L187" s="5"/>
      <c r="M187" s="8" t="s">
        <v>1801</v>
      </c>
      <c r="N187" s="5"/>
      <c r="O187" s="5"/>
      <c r="P187" s="5"/>
      <c r="Q187" s="5"/>
      <c r="R187" s="5"/>
      <c r="S187" s="5" t="s">
        <v>9961</v>
      </c>
      <c r="T187" s="5"/>
      <c r="U187" s="5"/>
      <c r="V187" s="5"/>
      <c r="W187" s="26" t="s">
        <v>36</v>
      </c>
      <c r="X187" s="8" t="s">
        <v>9962</v>
      </c>
      <c r="Y187" s="8" t="s">
        <v>9963</v>
      </c>
      <c r="Z187" s="32"/>
      <c r="AA187" s="32"/>
    </row>
    <row r="188">
      <c r="A188" s="8" t="s">
        <v>9964</v>
      </c>
      <c r="B188" s="5"/>
      <c r="C188" s="5"/>
      <c r="D188" s="5"/>
      <c r="E188" s="5"/>
      <c r="F188" s="5"/>
      <c r="G188" s="5"/>
      <c r="H188" s="8" t="s">
        <v>9965</v>
      </c>
      <c r="I188" s="5"/>
      <c r="J188" s="5"/>
      <c r="K188" s="5"/>
      <c r="L188" s="5"/>
      <c r="M188" s="8" t="s">
        <v>3367</v>
      </c>
      <c r="N188" s="5"/>
      <c r="O188" s="5"/>
      <c r="P188" s="5"/>
      <c r="Q188" s="5"/>
      <c r="R188" s="5"/>
      <c r="S188" s="5" t="s">
        <v>9966</v>
      </c>
      <c r="T188" s="5"/>
      <c r="U188" s="5"/>
      <c r="V188" s="5"/>
      <c r="W188" s="26" t="s">
        <v>204</v>
      </c>
      <c r="X188" s="8" t="s">
        <v>9967</v>
      </c>
      <c r="Y188" s="8" t="s">
        <v>9968</v>
      </c>
      <c r="Z188" s="32"/>
      <c r="AA188" s="32"/>
    </row>
    <row r="189">
      <c r="A189" s="8" t="s">
        <v>9969</v>
      </c>
      <c r="B189" s="5"/>
      <c r="C189" s="5"/>
      <c r="D189" s="5"/>
      <c r="E189" s="5"/>
      <c r="F189" s="5"/>
      <c r="G189" s="5"/>
      <c r="H189" s="8" t="s">
        <v>9970</v>
      </c>
      <c r="I189" s="5"/>
      <c r="J189" s="5"/>
      <c r="K189" s="5"/>
      <c r="L189" s="5"/>
      <c r="M189" s="8" t="s">
        <v>1210</v>
      </c>
      <c r="N189" s="5"/>
      <c r="O189" s="5"/>
      <c r="P189" s="5"/>
      <c r="Q189" s="5"/>
      <c r="R189" s="5"/>
      <c r="S189" s="5" t="s">
        <v>9971</v>
      </c>
      <c r="T189" s="5"/>
      <c r="U189" s="5"/>
      <c r="V189" s="5"/>
      <c r="W189" s="10" t="s">
        <v>66</v>
      </c>
      <c r="X189" s="8" t="s">
        <v>9972</v>
      </c>
      <c r="Y189" s="8" t="s">
        <v>9973</v>
      </c>
      <c r="Z189" s="32"/>
      <c r="AA189" s="32"/>
    </row>
    <row r="190">
      <c r="A190" s="8" t="s">
        <v>9974</v>
      </c>
      <c r="B190" s="5"/>
      <c r="C190" s="5"/>
      <c r="D190" s="5"/>
      <c r="E190" s="5"/>
      <c r="F190" s="5"/>
      <c r="G190" s="5"/>
      <c r="H190" s="8" t="s">
        <v>9975</v>
      </c>
      <c r="I190" s="5"/>
      <c r="J190" s="5"/>
      <c r="K190" s="5"/>
      <c r="L190" s="5"/>
      <c r="M190" s="8" t="s">
        <v>4055</v>
      </c>
      <c r="N190" s="5"/>
      <c r="O190" s="5"/>
      <c r="P190" s="5"/>
      <c r="Q190" s="5"/>
      <c r="R190" s="5"/>
      <c r="S190" s="5" t="s">
        <v>9976</v>
      </c>
      <c r="T190" s="5"/>
      <c r="U190" s="5"/>
      <c r="V190" s="5"/>
      <c r="W190" s="10" t="s">
        <v>66</v>
      </c>
      <c r="X190" s="8" t="s">
        <v>9977</v>
      </c>
      <c r="Y190" s="8" t="s">
        <v>9978</v>
      </c>
      <c r="Z190" s="32"/>
      <c r="AA190" s="32"/>
    </row>
    <row r="191">
      <c r="A191" s="8" t="s">
        <v>9979</v>
      </c>
      <c r="B191" s="5"/>
      <c r="C191" s="5"/>
      <c r="D191" s="5"/>
      <c r="E191" s="5"/>
      <c r="F191" s="5"/>
      <c r="G191" s="5"/>
      <c r="H191" s="8" t="s">
        <v>9980</v>
      </c>
      <c r="I191" s="5"/>
      <c r="J191" s="5"/>
      <c r="K191" s="5"/>
      <c r="L191" s="5"/>
      <c r="M191" s="8" t="s">
        <v>9981</v>
      </c>
      <c r="N191" s="5"/>
      <c r="O191" s="5"/>
      <c r="P191" s="5"/>
      <c r="Q191" s="5"/>
      <c r="R191" s="5"/>
      <c r="S191" s="5" t="s">
        <v>9982</v>
      </c>
      <c r="T191" s="5"/>
      <c r="U191" s="5"/>
      <c r="V191" s="5"/>
      <c r="W191" s="26" t="s">
        <v>204</v>
      </c>
      <c r="X191" s="8" t="s">
        <v>9983</v>
      </c>
      <c r="Y191" s="8" t="s">
        <v>9984</v>
      </c>
      <c r="Z191" s="32"/>
      <c r="AA191" s="32"/>
    </row>
    <row r="192">
      <c r="A192" s="8" t="s">
        <v>9985</v>
      </c>
      <c r="B192" s="5"/>
      <c r="C192" s="5"/>
      <c r="D192" s="5"/>
      <c r="E192" s="5"/>
      <c r="F192" s="5"/>
      <c r="G192" s="5"/>
      <c r="H192" s="8" t="s">
        <v>9986</v>
      </c>
      <c r="I192" s="5"/>
      <c r="J192" s="5"/>
      <c r="K192" s="5"/>
      <c r="L192" s="5"/>
      <c r="M192" s="8" t="s">
        <v>913</v>
      </c>
      <c r="N192" s="5"/>
      <c r="O192" s="5"/>
      <c r="P192" s="5"/>
      <c r="Q192" s="5"/>
      <c r="R192" s="5"/>
      <c r="S192" s="5" t="s">
        <v>9987</v>
      </c>
      <c r="T192" s="5"/>
      <c r="U192" s="5"/>
      <c r="V192" s="5"/>
      <c r="W192" s="26" t="s">
        <v>148</v>
      </c>
      <c r="X192" s="8" t="s">
        <v>9988</v>
      </c>
      <c r="Y192" s="8" t="s">
        <v>5876</v>
      </c>
      <c r="Z192" s="32"/>
      <c r="AA192" s="32"/>
    </row>
    <row r="193">
      <c r="A193" s="8" t="s">
        <v>9989</v>
      </c>
      <c r="B193" s="5"/>
      <c r="C193" s="5"/>
      <c r="D193" s="5"/>
      <c r="E193" s="5"/>
      <c r="F193" s="5"/>
      <c r="G193" s="5"/>
      <c r="H193" s="8" t="s">
        <v>9990</v>
      </c>
      <c r="I193" s="5"/>
      <c r="J193" s="5"/>
      <c r="K193" s="5"/>
      <c r="L193" s="5"/>
      <c r="M193" s="8" t="s">
        <v>47</v>
      </c>
      <c r="N193" s="5"/>
      <c r="O193" s="5"/>
      <c r="P193" s="5"/>
      <c r="Q193" s="5"/>
      <c r="R193" s="5"/>
      <c r="S193" s="5" t="s">
        <v>9991</v>
      </c>
      <c r="T193" s="5"/>
      <c r="U193" s="5"/>
      <c r="V193" s="5"/>
      <c r="W193" s="26" t="s">
        <v>36</v>
      </c>
      <c r="X193" s="8" t="s">
        <v>9992</v>
      </c>
      <c r="Y193" s="8" t="s">
        <v>9993</v>
      </c>
      <c r="Z193" s="32"/>
      <c r="AA193" s="32"/>
    </row>
    <row r="194">
      <c r="A194" s="8" t="s">
        <v>9994</v>
      </c>
      <c r="B194" s="5"/>
      <c r="C194" s="5"/>
      <c r="D194" s="5"/>
      <c r="E194" s="5"/>
      <c r="F194" s="5"/>
      <c r="G194" s="5"/>
      <c r="H194" s="8" t="s">
        <v>9995</v>
      </c>
      <c r="I194" s="5"/>
      <c r="J194" s="5"/>
      <c r="K194" s="5"/>
      <c r="L194" s="5"/>
      <c r="M194" s="8" t="s">
        <v>913</v>
      </c>
      <c r="N194" s="5"/>
      <c r="O194" s="5"/>
      <c r="P194" s="5"/>
      <c r="Q194" s="5"/>
      <c r="R194" s="5"/>
      <c r="S194" s="5" t="s">
        <v>9996</v>
      </c>
      <c r="T194" s="5"/>
      <c r="U194" s="5"/>
      <c r="V194" s="5"/>
      <c r="W194" s="10" t="s">
        <v>148</v>
      </c>
      <c r="X194" s="8" t="s">
        <v>9997</v>
      </c>
      <c r="Y194" s="8" t="s">
        <v>9998</v>
      </c>
      <c r="Z194" s="32"/>
      <c r="AA194" s="32"/>
    </row>
    <row r="195">
      <c r="A195" s="8" t="s">
        <v>9999</v>
      </c>
      <c r="B195" s="5"/>
      <c r="C195" s="5"/>
      <c r="D195" s="5"/>
      <c r="E195" s="5"/>
      <c r="F195" s="5"/>
      <c r="G195" s="5"/>
      <c r="H195" s="8" t="s">
        <v>10000</v>
      </c>
      <c r="I195" s="5"/>
      <c r="J195" s="5"/>
      <c r="K195" s="5"/>
      <c r="L195" s="5"/>
      <c r="M195" s="8" t="s">
        <v>376</v>
      </c>
      <c r="N195" s="5"/>
      <c r="O195" s="5"/>
      <c r="P195" s="5"/>
      <c r="Q195" s="5"/>
      <c r="R195" s="5"/>
      <c r="S195" s="5" t="s">
        <v>10001</v>
      </c>
      <c r="T195" s="5"/>
      <c r="U195" s="5"/>
      <c r="V195" s="5"/>
      <c r="W195" s="10" t="s">
        <v>105</v>
      </c>
      <c r="X195" s="8" t="s">
        <v>10002</v>
      </c>
      <c r="Y195" s="8" t="s">
        <v>10003</v>
      </c>
      <c r="Z195" s="32"/>
      <c r="AA195" s="32"/>
    </row>
    <row r="196">
      <c r="A196" s="8" t="s">
        <v>10004</v>
      </c>
      <c r="B196" s="5"/>
      <c r="C196" s="5"/>
      <c r="D196" s="5"/>
      <c r="E196" s="5"/>
      <c r="F196" s="5"/>
      <c r="G196" s="5"/>
      <c r="H196" s="8" t="s">
        <v>10005</v>
      </c>
      <c r="I196" s="5"/>
      <c r="J196" s="5"/>
      <c r="K196" s="5"/>
      <c r="L196" s="5"/>
      <c r="M196" s="8" t="s">
        <v>1127</v>
      </c>
      <c r="N196" s="5"/>
      <c r="O196" s="5"/>
      <c r="P196" s="5"/>
      <c r="Q196" s="5"/>
      <c r="R196" s="5"/>
      <c r="S196" s="5" t="s">
        <v>10006</v>
      </c>
      <c r="T196" s="5"/>
      <c r="U196" s="5"/>
      <c r="V196" s="5"/>
      <c r="W196" s="10" t="s">
        <v>73</v>
      </c>
      <c r="X196" s="8" t="s">
        <v>10007</v>
      </c>
      <c r="Y196" s="8" t="s">
        <v>10008</v>
      </c>
      <c r="Z196" s="32"/>
      <c r="AA196" s="32"/>
    </row>
    <row r="197">
      <c r="A197" s="8" t="s">
        <v>10009</v>
      </c>
      <c r="B197" s="5"/>
      <c r="C197" s="5"/>
      <c r="D197" s="5"/>
      <c r="E197" s="5"/>
      <c r="F197" s="5"/>
      <c r="G197" s="5"/>
      <c r="H197" s="8" t="s">
        <v>10010</v>
      </c>
      <c r="I197" s="5"/>
      <c r="J197" s="5"/>
      <c r="K197" s="5"/>
      <c r="L197" s="5"/>
      <c r="M197" s="8" t="s">
        <v>9981</v>
      </c>
      <c r="N197" s="5"/>
      <c r="O197" s="5"/>
      <c r="P197" s="5"/>
      <c r="Q197" s="5"/>
      <c r="R197" s="5"/>
      <c r="S197" s="5" t="s">
        <v>10011</v>
      </c>
      <c r="T197" s="5"/>
      <c r="U197" s="5"/>
      <c r="V197" s="5"/>
      <c r="W197" s="10" t="s">
        <v>204</v>
      </c>
      <c r="X197" s="8" t="s">
        <v>10012</v>
      </c>
      <c r="Y197" s="8" t="s">
        <v>10013</v>
      </c>
      <c r="Z197" s="32"/>
      <c r="AA197" s="32"/>
    </row>
    <row r="198">
      <c r="A198" s="8" t="s">
        <v>10014</v>
      </c>
      <c r="B198" s="5"/>
      <c r="C198" s="5"/>
      <c r="D198" s="5"/>
      <c r="E198" s="5"/>
      <c r="F198" s="5"/>
      <c r="G198" s="5"/>
      <c r="H198" s="6" t="s">
        <v>7458</v>
      </c>
      <c r="I198" s="5"/>
      <c r="J198" s="5"/>
      <c r="K198" s="5"/>
      <c r="L198" s="5"/>
      <c r="M198" s="8" t="s">
        <v>231</v>
      </c>
      <c r="N198" s="5"/>
      <c r="O198" s="5"/>
      <c r="P198" s="5"/>
      <c r="Q198" s="5"/>
      <c r="R198" s="5"/>
      <c r="S198" s="5" t="s">
        <v>10015</v>
      </c>
      <c r="T198" s="5"/>
      <c r="U198" s="5"/>
      <c r="V198" s="5"/>
      <c r="W198" s="10" t="s">
        <v>298</v>
      </c>
      <c r="X198" s="8" t="s">
        <v>10016</v>
      </c>
      <c r="Y198" s="6"/>
      <c r="Z198" s="32"/>
      <c r="AA198" s="32"/>
    </row>
    <row r="199">
      <c r="A199" s="8" t="s">
        <v>10017</v>
      </c>
      <c r="B199" s="5"/>
      <c r="C199" s="5"/>
      <c r="D199" s="5"/>
      <c r="E199" s="5"/>
      <c r="F199" s="5"/>
      <c r="G199" s="5"/>
      <c r="H199" s="6" t="s">
        <v>7458</v>
      </c>
      <c r="I199" s="5"/>
      <c r="J199" s="5"/>
      <c r="K199" s="5"/>
      <c r="L199" s="5"/>
      <c r="M199" s="8" t="s">
        <v>237</v>
      </c>
      <c r="N199" s="5"/>
      <c r="O199" s="5"/>
      <c r="P199" s="5"/>
      <c r="Q199" s="5"/>
      <c r="R199" s="5"/>
      <c r="S199" s="5" t="s">
        <v>10018</v>
      </c>
      <c r="T199" s="5"/>
      <c r="U199" s="5"/>
      <c r="V199" s="5"/>
      <c r="W199" s="10" t="s">
        <v>148</v>
      </c>
      <c r="X199" s="8" t="s">
        <v>10019</v>
      </c>
      <c r="Y199" s="6" t="s">
        <v>7458</v>
      </c>
      <c r="Z199" s="32"/>
      <c r="AA199" s="32"/>
    </row>
    <row r="200">
      <c r="A200" s="8" t="s">
        <v>10020</v>
      </c>
      <c r="B200" s="5"/>
      <c r="C200" s="5"/>
      <c r="D200" s="5"/>
      <c r="E200" s="5"/>
      <c r="F200" s="5"/>
      <c r="G200" s="5"/>
      <c r="H200" s="8" t="s">
        <v>10021</v>
      </c>
      <c r="I200" s="5"/>
      <c r="J200" s="5"/>
      <c r="K200" s="5"/>
      <c r="L200" s="5"/>
      <c r="M200" s="8" t="s">
        <v>9981</v>
      </c>
      <c r="N200" s="5"/>
      <c r="O200" s="5"/>
      <c r="P200" s="5"/>
      <c r="Q200" s="5"/>
      <c r="R200" s="5"/>
      <c r="S200" s="5" t="s">
        <v>10022</v>
      </c>
      <c r="T200" s="5"/>
      <c r="U200" s="5"/>
      <c r="V200" s="5"/>
      <c r="W200" s="10" t="s">
        <v>204</v>
      </c>
      <c r="X200" s="8" t="s">
        <v>10023</v>
      </c>
      <c r="Y200" s="8" t="s">
        <v>10024</v>
      </c>
      <c r="Z200" s="32"/>
      <c r="AA200" s="32"/>
    </row>
    <row r="201">
      <c r="A201" s="8" t="s">
        <v>10025</v>
      </c>
      <c r="B201" s="5"/>
      <c r="C201" s="5"/>
      <c r="D201" s="5"/>
      <c r="E201" s="5"/>
      <c r="F201" s="5"/>
      <c r="G201" s="5"/>
      <c r="H201" s="6" t="s">
        <v>7458</v>
      </c>
      <c r="I201" s="5"/>
      <c r="J201" s="5"/>
      <c r="K201" s="5"/>
      <c r="L201" s="5"/>
      <c r="M201" s="8" t="s">
        <v>9849</v>
      </c>
      <c r="N201" s="5"/>
      <c r="O201" s="5"/>
      <c r="P201" s="5"/>
      <c r="Q201" s="5"/>
      <c r="R201" s="5"/>
      <c r="S201" s="5" t="s">
        <v>10026</v>
      </c>
      <c r="T201" s="5"/>
      <c r="U201" s="5"/>
      <c r="V201" s="5"/>
      <c r="W201" s="10" t="s">
        <v>298</v>
      </c>
      <c r="X201" s="8" t="s">
        <v>10027</v>
      </c>
      <c r="Y201" s="6" t="s">
        <v>7458</v>
      </c>
      <c r="Z201" s="32"/>
      <c r="AA201" s="32"/>
    </row>
    <row r="202">
      <c r="A202" s="8" t="s">
        <v>10028</v>
      </c>
      <c r="B202" s="5"/>
      <c r="C202" s="5"/>
      <c r="D202" s="5"/>
      <c r="E202" s="5"/>
      <c r="F202" s="5"/>
      <c r="G202" s="5"/>
      <c r="H202" s="8" t="s">
        <v>10029</v>
      </c>
      <c r="I202" s="5"/>
      <c r="J202" s="5"/>
      <c r="K202" s="5"/>
      <c r="L202" s="5"/>
      <c r="M202" s="8" t="s">
        <v>5792</v>
      </c>
      <c r="N202" s="5"/>
      <c r="O202" s="5"/>
      <c r="P202" s="5"/>
      <c r="Q202" s="5"/>
      <c r="R202" s="5"/>
      <c r="S202" s="5" t="s">
        <v>10030</v>
      </c>
      <c r="T202" s="5"/>
      <c r="U202" s="5"/>
      <c r="V202" s="5"/>
      <c r="W202" s="10" t="s">
        <v>36</v>
      </c>
      <c r="X202" s="8" t="s">
        <v>10031</v>
      </c>
      <c r="Y202" s="8" t="s">
        <v>10032</v>
      </c>
      <c r="Z202" s="32"/>
      <c r="AA202" s="32"/>
    </row>
    <row r="203">
      <c r="A203" s="8" t="s">
        <v>10033</v>
      </c>
      <c r="B203" s="5"/>
      <c r="C203" s="5"/>
      <c r="D203" s="5"/>
      <c r="E203" s="5"/>
      <c r="F203" s="5"/>
      <c r="G203" s="5"/>
      <c r="H203" s="6" t="s">
        <v>7458</v>
      </c>
      <c r="I203" s="5"/>
      <c r="J203" s="5"/>
      <c r="K203" s="5"/>
      <c r="L203" s="5"/>
      <c r="M203" s="8" t="s">
        <v>286</v>
      </c>
      <c r="N203" s="5"/>
      <c r="O203" s="5"/>
      <c r="P203" s="5"/>
      <c r="Q203" s="5"/>
      <c r="R203" s="5"/>
      <c r="S203" s="5" t="s">
        <v>10034</v>
      </c>
      <c r="T203" s="5"/>
      <c r="U203" s="5"/>
      <c r="V203" s="5"/>
      <c r="W203" s="10" t="s">
        <v>36</v>
      </c>
      <c r="X203" s="8" t="s">
        <v>10035</v>
      </c>
      <c r="Y203" s="6" t="s">
        <v>7458</v>
      </c>
      <c r="Z203" s="32"/>
      <c r="AA203" s="32"/>
    </row>
    <row r="204">
      <c r="A204" s="8" t="s">
        <v>10036</v>
      </c>
      <c r="B204" s="5"/>
      <c r="C204" s="5"/>
      <c r="D204" s="5"/>
      <c r="E204" s="5"/>
      <c r="F204" s="5"/>
      <c r="G204" s="5"/>
      <c r="H204" s="8" t="s">
        <v>10037</v>
      </c>
      <c r="I204" s="5"/>
      <c r="J204" s="5"/>
      <c r="K204" s="5"/>
      <c r="L204" s="5"/>
      <c r="M204" s="8" t="s">
        <v>10038</v>
      </c>
      <c r="N204" s="5"/>
      <c r="O204" s="5"/>
      <c r="P204" s="5"/>
      <c r="Q204" s="5"/>
      <c r="R204" s="5"/>
      <c r="S204" s="5" t="s">
        <v>10039</v>
      </c>
      <c r="T204" s="5"/>
      <c r="U204" s="5"/>
      <c r="V204" s="5"/>
      <c r="W204" s="10" t="s">
        <v>204</v>
      </c>
      <c r="X204" s="8" t="s">
        <v>10040</v>
      </c>
      <c r="Y204" s="8" t="s">
        <v>10041</v>
      </c>
      <c r="Z204" s="32"/>
      <c r="AA204" s="32"/>
    </row>
    <row r="205">
      <c r="A205" s="8" t="s">
        <v>10042</v>
      </c>
      <c r="B205" s="5"/>
      <c r="C205" s="5"/>
      <c r="D205" s="5"/>
      <c r="E205" s="5"/>
      <c r="F205" s="5"/>
      <c r="G205" s="5"/>
      <c r="H205" s="6" t="s">
        <v>7458</v>
      </c>
      <c r="I205" s="5"/>
      <c r="J205" s="5"/>
      <c r="K205" s="5"/>
      <c r="L205" s="5"/>
      <c r="M205" s="8" t="s">
        <v>898</v>
      </c>
      <c r="N205" s="5"/>
      <c r="O205" s="5"/>
      <c r="P205" s="5"/>
      <c r="Q205" s="5"/>
      <c r="R205" s="5"/>
      <c r="S205" s="5" t="s">
        <v>10043</v>
      </c>
      <c r="T205" s="5"/>
      <c r="U205" s="5"/>
      <c r="V205" s="5"/>
      <c r="W205" s="26" t="s">
        <v>73</v>
      </c>
      <c r="X205" s="8" t="s">
        <v>10044</v>
      </c>
      <c r="Y205" s="6" t="s">
        <v>7458</v>
      </c>
      <c r="Z205" s="32"/>
      <c r="AA205" s="32"/>
    </row>
    <row r="206">
      <c r="A206" s="8" t="s">
        <v>10045</v>
      </c>
      <c r="B206" s="5"/>
      <c r="C206" s="5"/>
      <c r="D206" s="5"/>
      <c r="E206" s="5"/>
      <c r="F206" s="5"/>
      <c r="G206" s="5"/>
      <c r="H206" s="8" t="s">
        <v>10046</v>
      </c>
      <c r="I206" s="5"/>
      <c r="J206" s="5"/>
      <c r="K206" s="5"/>
      <c r="L206" s="5"/>
      <c r="M206" s="8" t="s">
        <v>10047</v>
      </c>
      <c r="N206" s="5"/>
      <c r="O206" s="5"/>
      <c r="P206" s="5"/>
      <c r="Q206" s="5"/>
      <c r="R206" s="5"/>
      <c r="S206" s="5" t="s">
        <v>10048</v>
      </c>
      <c r="T206" s="5"/>
      <c r="U206" s="5"/>
      <c r="V206" s="5"/>
      <c r="W206" s="26" t="s">
        <v>9143</v>
      </c>
      <c r="X206" s="8" t="s">
        <v>10049</v>
      </c>
      <c r="Y206" s="8" t="s">
        <v>10050</v>
      </c>
      <c r="Z206" s="32"/>
      <c r="AA206" s="32"/>
    </row>
    <row r="207">
      <c r="A207" s="8" t="s">
        <v>10051</v>
      </c>
      <c r="B207" s="5"/>
      <c r="C207" s="5"/>
      <c r="D207" s="5"/>
      <c r="E207" s="5"/>
      <c r="F207" s="5"/>
      <c r="G207" s="5"/>
      <c r="H207" s="8" t="s">
        <v>10052</v>
      </c>
      <c r="I207" s="5"/>
      <c r="J207" s="5"/>
      <c r="K207" s="5"/>
      <c r="L207" s="5"/>
      <c r="M207" s="8" t="s">
        <v>10053</v>
      </c>
      <c r="N207" s="5"/>
      <c r="O207" s="5"/>
      <c r="P207" s="5"/>
      <c r="Q207" s="5"/>
      <c r="R207" s="5"/>
      <c r="S207" s="5" t="s">
        <v>10054</v>
      </c>
      <c r="T207" s="5"/>
      <c r="U207" s="5"/>
      <c r="V207" s="5"/>
      <c r="W207" s="26" t="s">
        <v>66</v>
      </c>
      <c r="X207" s="8" t="s">
        <v>10055</v>
      </c>
      <c r="Y207" s="8" t="s">
        <v>10056</v>
      </c>
      <c r="Z207" s="32"/>
      <c r="AA207" s="32"/>
    </row>
    <row r="208">
      <c r="A208" s="8" t="s">
        <v>10057</v>
      </c>
      <c r="B208" s="5"/>
      <c r="C208" s="5"/>
      <c r="D208" s="5"/>
      <c r="E208" s="5"/>
      <c r="F208" s="5"/>
      <c r="G208" s="5"/>
      <c r="H208" s="8" t="s">
        <v>10058</v>
      </c>
      <c r="I208" s="5"/>
      <c r="J208" s="5"/>
      <c r="K208" s="5"/>
      <c r="L208" s="5"/>
      <c r="M208" s="8" t="s">
        <v>515</v>
      </c>
      <c r="N208" s="5"/>
      <c r="O208" s="5"/>
      <c r="P208" s="5"/>
      <c r="Q208" s="5"/>
      <c r="R208" s="5"/>
      <c r="S208" s="5" t="s">
        <v>10059</v>
      </c>
      <c r="T208" s="5"/>
      <c r="U208" s="5"/>
      <c r="V208" s="5"/>
      <c r="W208" s="10" t="s">
        <v>105</v>
      </c>
      <c r="X208" s="8" t="s">
        <v>10060</v>
      </c>
      <c r="Y208" s="8" t="s">
        <v>10061</v>
      </c>
      <c r="Z208" s="32"/>
      <c r="AA208" s="32"/>
    </row>
    <row r="209">
      <c r="A209" s="8" t="s">
        <v>10062</v>
      </c>
      <c r="B209" s="5"/>
      <c r="C209" s="5"/>
      <c r="D209" s="5"/>
      <c r="E209" s="5"/>
      <c r="F209" s="5"/>
      <c r="G209" s="5"/>
      <c r="H209" s="8" t="s">
        <v>10063</v>
      </c>
      <c r="I209" s="5"/>
      <c r="J209" s="5"/>
      <c r="K209" s="5"/>
      <c r="L209" s="5"/>
      <c r="M209" s="8" t="s">
        <v>6433</v>
      </c>
      <c r="N209" s="5"/>
      <c r="O209" s="5"/>
      <c r="P209" s="5"/>
      <c r="Q209" s="5"/>
      <c r="R209" s="5"/>
      <c r="S209" s="5" t="s">
        <v>10064</v>
      </c>
      <c r="T209" s="5"/>
      <c r="U209" s="5"/>
      <c r="V209" s="5"/>
      <c r="W209" s="26" t="s">
        <v>36</v>
      </c>
      <c r="X209" s="8" t="s">
        <v>10065</v>
      </c>
      <c r="Y209" s="8" t="s">
        <v>10066</v>
      </c>
      <c r="Z209" s="32"/>
      <c r="AA209" s="32"/>
    </row>
    <row r="210">
      <c r="A210" s="8" t="s">
        <v>10067</v>
      </c>
      <c r="B210" s="5"/>
      <c r="C210" s="5"/>
      <c r="D210" s="5"/>
      <c r="E210" s="5"/>
      <c r="F210" s="5"/>
      <c r="G210" s="5"/>
      <c r="H210" s="8" t="s">
        <v>10068</v>
      </c>
      <c r="I210" s="5"/>
      <c r="J210" s="5"/>
      <c r="K210" s="5"/>
      <c r="L210" s="5"/>
      <c r="M210" s="8" t="s">
        <v>10069</v>
      </c>
      <c r="N210" s="5"/>
      <c r="O210" s="5"/>
      <c r="P210" s="5"/>
      <c r="Q210" s="5"/>
      <c r="R210" s="5"/>
      <c r="S210" s="5" t="s">
        <v>10070</v>
      </c>
      <c r="T210" s="5"/>
      <c r="U210" s="5"/>
      <c r="V210" s="5"/>
      <c r="W210" s="26" t="s">
        <v>36</v>
      </c>
      <c r="X210" s="8" t="s">
        <v>10071</v>
      </c>
      <c r="Y210" s="8" t="s">
        <v>10072</v>
      </c>
      <c r="Z210" s="32"/>
      <c r="AA210" s="32"/>
    </row>
    <row r="211">
      <c r="A211" s="8" t="s">
        <v>10073</v>
      </c>
      <c r="B211" s="5"/>
      <c r="C211" s="5"/>
      <c r="D211" s="5"/>
      <c r="E211" s="5"/>
      <c r="F211" s="5"/>
      <c r="G211" s="5"/>
      <c r="H211" s="8" t="s">
        <v>10074</v>
      </c>
      <c r="I211" s="5"/>
      <c r="J211" s="5"/>
      <c r="K211" s="5"/>
      <c r="L211" s="5"/>
      <c r="M211" s="8" t="s">
        <v>9849</v>
      </c>
      <c r="N211" s="5"/>
      <c r="O211" s="5"/>
      <c r="P211" s="5"/>
      <c r="Q211" s="5"/>
      <c r="R211" s="5"/>
      <c r="S211" s="5" t="s">
        <v>10075</v>
      </c>
      <c r="T211" s="5"/>
      <c r="U211" s="5"/>
      <c r="V211" s="5"/>
      <c r="W211" s="26" t="s">
        <v>298</v>
      </c>
      <c r="X211" s="8" t="s">
        <v>10076</v>
      </c>
      <c r="Y211" s="8" t="s">
        <v>10077</v>
      </c>
      <c r="Z211" s="32"/>
      <c r="AA211" s="32"/>
    </row>
    <row r="212">
      <c r="A212" s="8" t="s">
        <v>10078</v>
      </c>
      <c r="B212" s="5"/>
      <c r="C212" s="5"/>
      <c r="D212" s="5"/>
      <c r="E212" s="5"/>
      <c r="F212" s="5"/>
      <c r="G212" s="5"/>
      <c r="H212" s="8" t="s">
        <v>10079</v>
      </c>
      <c r="I212" s="5"/>
      <c r="J212" s="5"/>
      <c r="K212" s="5"/>
      <c r="L212" s="5"/>
      <c r="M212" s="8" t="s">
        <v>3991</v>
      </c>
      <c r="N212" s="5"/>
      <c r="O212" s="5"/>
      <c r="P212" s="5"/>
      <c r="Q212" s="5"/>
      <c r="R212" s="5"/>
      <c r="S212" s="5" t="s">
        <v>10080</v>
      </c>
      <c r="T212" s="5"/>
      <c r="U212" s="5"/>
      <c r="V212" s="5"/>
      <c r="W212" s="10" t="s">
        <v>43</v>
      </c>
      <c r="X212" s="8" t="s">
        <v>10081</v>
      </c>
      <c r="Y212" s="8" t="s">
        <v>10082</v>
      </c>
      <c r="Z212" s="32"/>
      <c r="AA212" s="32"/>
    </row>
    <row r="213">
      <c r="A213" s="8" t="s">
        <v>10083</v>
      </c>
      <c r="B213" s="5"/>
      <c r="C213" s="5"/>
      <c r="D213" s="5"/>
      <c r="E213" s="5"/>
      <c r="F213" s="5"/>
      <c r="G213" s="5"/>
      <c r="H213" s="8" t="s">
        <v>10084</v>
      </c>
      <c r="I213" s="5"/>
      <c r="J213" s="5"/>
      <c r="K213" s="5"/>
      <c r="L213" s="5"/>
      <c r="M213" s="8" t="s">
        <v>322</v>
      </c>
      <c r="N213" s="5"/>
      <c r="O213" s="5"/>
      <c r="P213" s="5"/>
      <c r="Q213" s="5"/>
      <c r="R213" s="5"/>
      <c r="S213" s="5" t="s">
        <v>10085</v>
      </c>
      <c r="T213" s="5"/>
      <c r="U213" s="5"/>
      <c r="V213" s="5"/>
      <c r="W213" s="10" t="s">
        <v>148</v>
      </c>
      <c r="X213" s="8" t="s">
        <v>10086</v>
      </c>
      <c r="Y213" s="8" t="s">
        <v>2222</v>
      </c>
      <c r="Z213" s="32"/>
      <c r="AA213" s="32"/>
    </row>
    <row r="214">
      <c r="A214" s="8" t="s">
        <v>10087</v>
      </c>
      <c r="B214" s="5"/>
      <c r="C214" s="5"/>
      <c r="D214" s="5"/>
      <c r="E214" s="5"/>
      <c r="F214" s="5"/>
      <c r="G214" s="5"/>
      <c r="H214" s="8" t="s">
        <v>10088</v>
      </c>
      <c r="I214" s="5"/>
      <c r="J214" s="5"/>
      <c r="K214" s="5"/>
      <c r="L214" s="5"/>
      <c r="M214" s="8" t="s">
        <v>10089</v>
      </c>
      <c r="N214" s="5"/>
      <c r="O214" s="5"/>
      <c r="P214" s="5"/>
      <c r="Q214" s="5"/>
      <c r="R214" s="5"/>
      <c r="S214" s="5" t="s">
        <v>10090</v>
      </c>
      <c r="T214" s="5"/>
      <c r="U214" s="5"/>
      <c r="V214" s="5"/>
      <c r="W214" s="10" t="s">
        <v>204</v>
      </c>
      <c r="X214" s="8" t="s">
        <v>10091</v>
      </c>
      <c r="Y214" s="8" t="s">
        <v>4811</v>
      </c>
      <c r="Z214" s="32"/>
      <c r="AA214" s="32"/>
    </row>
    <row r="215">
      <c r="A215" s="8" t="s">
        <v>10092</v>
      </c>
      <c r="B215" s="5"/>
      <c r="C215" s="5"/>
      <c r="D215" s="5"/>
      <c r="E215" s="5"/>
      <c r="F215" s="5"/>
      <c r="G215" s="5"/>
      <c r="H215" s="8" t="s">
        <v>10093</v>
      </c>
      <c r="I215" s="5"/>
      <c r="J215" s="5"/>
      <c r="K215" s="5"/>
      <c r="L215" s="5"/>
      <c r="M215" s="8" t="s">
        <v>8992</v>
      </c>
      <c r="N215" s="5"/>
      <c r="O215" s="5"/>
      <c r="P215" s="5"/>
      <c r="Q215" s="5"/>
      <c r="R215" s="5"/>
      <c r="S215" s="5" t="s">
        <v>10094</v>
      </c>
      <c r="T215" s="5"/>
      <c r="U215" s="5"/>
      <c r="V215" s="5"/>
      <c r="W215" s="10" t="s">
        <v>36</v>
      </c>
      <c r="X215" s="8" t="s">
        <v>10095</v>
      </c>
      <c r="Y215" s="8" t="s">
        <v>10096</v>
      </c>
      <c r="Z215" s="32"/>
      <c r="AA215" s="32"/>
    </row>
    <row r="216">
      <c r="A216" s="8" t="s">
        <v>10097</v>
      </c>
      <c r="B216" s="5"/>
      <c r="C216" s="5"/>
      <c r="D216" s="5"/>
      <c r="E216" s="5"/>
      <c r="F216" s="5"/>
      <c r="G216" s="5"/>
      <c r="H216" s="8" t="s">
        <v>10098</v>
      </c>
      <c r="I216" s="5"/>
      <c r="J216" s="5"/>
      <c r="K216" s="5"/>
      <c r="L216" s="5"/>
      <c r="M216" s="8" t="s">
        <v>9849</v>
      </c>
      <c r="N216" s="5"/>
      <c r="O216" s="5"/>
      <c r="P216" s="5"/>
      <c r="Q216" s="5"/>
      <c r="R216" s="5"/>
      <c r="S216" s="5" t="s">
        <v>10099</v>
      </c>
      <c r="T216" s="5"/>
      <c r="U216" s="5"/>
      <c r="V216" s="5"/>
      <c r="W216" s="26" t="s">
        <v>298</v>
      </c>
      <c r="X216" s="8" t="s">
        <v>10100</v>
      </c>
      <c r="Y216" s="8" t="s">
        <v>10101</v>
      </c>
      <c r="Z216" s="32"/>
      <c r="AA216" s="32"/>
    </row>
    <row r="217">
      <c r="A217" s="8" t="s">
        <v>10102</v>
      </c>
      <c r="B217" s="5"/>
      <c r="C217" s="5"/>
      <c r="D217" s="5"/>
      <c r="E217" s="5"/>
      <c r="F217" s="5"/>
      <c r="G217" s="5"/>
      <c r="H217" s="8" t="s">
        <v>10103</v>
      </c>
      <c r="I217" s="5"/>
      <c r="J217" s="5"/>
      <c r="K217" s="5"/>
      <c r="L217" s="5"/>
      <c r="M217" s="8" t="s">
        <v>4287</v>
      </c>
      <c r="N217" s="5"/>
      <c r="O217" s="5"/>
      <c r="P217" s="5"/>
      <c r="Q217" s="5"/>
      <c r="R217" s="5"/>
      <c r="S217" s="5" t="s">
        <v>10104</v>
      </c>
      <c r="T217" s="5"/>
      <c r="U217" s="5"/>
      <c r="V217" s="5"/>
      <c r="W217" s="26" t="s">
        <v>148</v>
      </c>
      <c r="X217" s="8" t="s">
        <v>10105</v>
      </c>
      <c r="Y217" s="8" t="s">
        <v>10106</v>
      </c>
      <c r="Z217" s="32"/>
      <c r="AA217" s="32"/>
    </row>
    <row r="218">
      <c r="A218" s="8" t="s">
        <v>10107</v>
      </c>
      <c r="B218" s="5"/>
      <c r="C218" s="5"/>
      <c r="D218" s="5"/>
      <c r="E218" s="5"/>
      <c r="F218" s="5"/>
      <c r="G218" s="5"/>
      <c r="H218" s="8" t="s">
        <v>10108</v>
      </c>
      <c r="I218" s="5"/>
      <c r="J218" s="5"/>
      <c r="K218" s="5"/>
      <c r="L218" s="5"/>
      <c r="M218" s="8" t="s">
        <v>10089</v>
      </c>
      <c r="N218" s="5"/>
      <c r="O218" s="5"/>
      <c r="P218" s="5"/>
      <c r="Q218" s="5"/>
      <c r="R218" s="5"/>
      <c r="S218" s="5" t="s">
        <v>10109</v>
      </c>
      <c r="T218" s="5"/>
      <c r="U218" s="5"/>
      <c r="V218" s="5"/>
      <c r="W218" s="26" t="s">
        <v>204</v>
      </c>
      <c r="X218" s="8" t="s">
        <v>10110</v>
      </c>
      <c r="Y218" s="8" t="s">
        <v>10111</v>
      </c>
      <c r="Z218" s="32"/>
      <c r="AA218" s="32"/>
    </row>
    <row r="219">
      <c r="A219" s="8" t="s">
        <v>10112</v>
      </c>
      <c r="B219" s="5"/>
      <c r="C219" s="5"/>
      <c r="D219" s="5"/>
      <c r="E219" s="5"/>
      <c r="F219" s="5"/>
      <c r="G219" s="5"/>
      <c r="H219" s="8" t="s">
        <v>10113</v>
      </c>
      <c r="I219" s="5"/>
      <c r="J219" s="5"/>
      <c r="K219" s="5"/>
      <c r="L219" s="5"/>
      <c r="M219" s="8" t="s">
        <v>6427</v>
      </c>
      <c r="N219" s="5"/>
      <c r="O219" s="5"/>
      <c r="P219" s="5"/>
      <c r="Q219" s="5"/>
      <c r="R219" s="5"/>
      <c r="S219" s="5" t="s">
        <v>10114</v>
      </c>
      <c r="T219" s="5"/>
      <c r="U219" s="5"/>
      <c r="V219" s="5"/>
      <c r="W219" s="10" t="s">
        <v>204</v>
      </c>
      <c r="X219" s="8" t="s">
        <v>10115</v>
      </c>
      <c r="Y219" s="8" t="s">
        <v>10116</v>
      </c>
      <c r="Z219" s="32"/>
      <c r="AA219" s="32"/>
    </row>
    <row r="220">
      <c r="A220" s="8" t="s">
        <v>10117</v>
      </c>
      <c r="B220" s="5"/>
      <c r="C220" s="5"/>
      <c r="D220" s="5"/>
      <c r="E220" s="5"/>
      <c r="F220" s="5"/>
      <c r="G220" s="5"/>
      <c r="H220" s="8" t="s">
        <v>10118</v>
      </c>
      <c r="I220" s="5"/>
      <c r="J220" s="5"/>
      <c r="K220" s="5"/>
      <c r="L220" s="5"/>
      <c r="M220" s="8" t="s">
        <v>9981</v>
      </c>
      <c r="N220" s="5"/>
      <c r="O220" s="5"/>
      <c r="P220" s="5"/>
      <c r="Q220" s="5"/>
      <c r="R220" s="5"/>
      <c r="S220" s="5" t="s">
        <v>10119</v>
      </c>
      <c r="T220" s="5"/>
      <c r="U220" s="5"/>
      <c r="V220" s="5"/>
      <c r="W220" s="10" t="s">
        <v>204</v>
      </c>
      <c r="X220" s="8" t="s">
        <v>10120</v>
      </c>
      <c r="Y220" s="8" t="s">
        <v>10121</v>
      </c>
      <c r="Z220" s="32"/>
      <c r="AA220" s="32"/>
    </row>
    <row r="221">
      <c r="A221" s="8" t="s">
        <v>10122</v>
      </c>
      <c r="B221" s="5"/>
      <c r="C221" s="5"/>
      <c r="D221" s="5"/>
      <c r="E221" s="5"/>
      <c r="F221" s="5"/>
      <c r="G221" s="5"/>
      <c r="H221" s="8" t="s">
        <v>10123</v>
      </c>
      <c r="I221" s="5"/>
      <c r="J221" s="5"/>
      <c r="K221" s="5"/>
      <c r="L221" s="5"/>
      <c r="M221" s="8" t="s">
        <v>9934</v>
      </c>
      <c r="N221" s="5"/>
      <c r="O221" s="5"/>
      <c r="P221" s="5"/>
      <c r="Q221" s="5"/>
      <c r="R221" s="5"/>
      <c r="S221" s="5" t="s">
        <v>10124</v>
      </c>
      <c r="T221" s="5"/>
      <c r="U221" s="5"/>
      <c r="V221" s="5"/>
      <c r="W221" s="10" t="s">
        <v>204</v>
      </c>
      <c r="X221" s="8" t="s">
        <v>10125</v>
      </c>
      <c r="Y221" s="8" t="s">
        <v>10126</v>
      </c>
      <c r="Z221" s="32"/>
      <c r="AA221" s="32"/>
    </row>
    <row r="222">
      <c r="A222" s="8" t="s">
        <v>10127</v>
      </c>
      <c r="B222" s="5"/>
      <c r="C222" s="5"/>
      <c r="D222" s="5"/>
      <c r="E222" s="5"/>
      <c r="F222" s="5"/>
      <c r="G222" s="5"/>
      <c r="H222" s="8" t="s">
        <v>10128</v>
      </c>
      <c r="I222" s="5"/>
      <c r="J222" s="5"/>
      <c r="K222" s="5"/>
      <c r="L222" s="5"/>
      <c r="M222" s="8" t="s">
        <v>5619</v>
      </c>
      <c r="N222" s="5"/>
      <c r="O222" s="5"/>
      <c r="P222" s="5"/>
      <c r="Q222" s="5"/>
      <c r="R222" s="5"/>
      <c r="S222" s="5" t="s">
        <v>10129</v>
      </c>
      <c r="T222" s="5"/>
      <c r="U222" s="5"/>
      <c r="V222" s="5"/>
      <c r="W222" s="10" t="s">
        <v>36</v>
      </c>
      <c r="X222" s="8" t="s">
        <v>10130</v>
      </c>
      <c r="Y222" s="8" t="s">
        <v>10131</v>
      </c>
      <c r="Z222" s="32"/>
      <c r="AA222" s="32"/>
    </row>
    <row r="223">
      <c r="A223" s="8" t="s">
        <v>10132</v>
      </c>
      <c r="B223" s="5"/>
      <c r="C223" s="5"/>
      <c r="D223" s="5"/>
      <c r="E223" s="5"/>
      <c r="F223" s="5"/>
      <c r="G223" s="5"/>
      <c r="H223" s="6" t="s">
        <v>7458</v>
      </c>
      <c r="I223" s="5"/>
      <c r="J223" s="5"/>
      <c r="K223" s="5"/>
      <c r="L223" s="5"/>
      <c r="M223" s="8" t="s">
        <v>10133</v>
      </c>
      <c r="N223" s="5"/>
      <c r="O223" s="5"/>
      <c r="P223" s="5"/>
      <c r="Q223" s="5"/>
      <c r="R223" s="5"/>
      <c r="S223" s="5" t="s">
        <v>10134</v>
      </c>
      <c r="T223" s="5"/>
      <c r="U223" s="5"/>
      <c r="V223" s="5"/>
      <c r="W223" s="10" t="s">
        <v>204</v>
      </c>
      <c r="X223" s="8" t="s">
        <v>10135</v>
      </c>
      <c r="Y223" s="6" t="s">
        <v>7458</v>
      </c>
      <c r="Z223" s="32"/>
      <c r="AA223" s="32"/>
    </row>
    <row r="224">
      <c r="A224" s="8" t="s">
        <v>10136</v>
      </c>
      <c r="B224" s="5"/>
      <c r="C224" s="5"/>
      <c r="D224" s="5"/>
      <c r="E224" s="5"/>
      <c r="F224" s="5"/>
      <c r="G224" s="5"/>
      <c r="H224" s="8" t="s">
        <v>10137</v>
      </c>
      <c r="I224" s="5"/>
      <c r="J224" s="5"/>
      <c r="K224" s="5"/>
      <c r="L224" s="5"/>
      <c r="M224" s="8" t="s">
        <v>6714</v>
      </c>
      <c r="N224" s="5"/>
      <c r="O224" s="5"/>
      <c r="P224" s="5"/>
      <c r="Q224" s="5"/>
      <c r="R224" s="5"/>
      <c r="S224" s="5" t="s">
        <v>10138</v>
      </c>
      <c r="T224" s="5"/>
      <c r="U224" s="5"/>
      <c r="V224" s="5"/>
      <c r="W224" s="10" t="s">
        <v>112</v>
      </c>
      <c r="X224" s="8" t="s">
        <v>10139</v>
      </c>
      <c r="Y224" s="8" t="s">
        <v>10140</v>
      </c>
      <c r="Z224" s="32"/>
      <c r="AA224" s="32"/>
    </row>
    <row r="225">
      <c r="A225" s="8" t="s">
        <v>10141</v>
      </c>
      <c r="B225" s="5"/>
      <c r="C225" s="5"/>
      <c r="D225" s="5"/>
      <c r="E225" s="5"/>
      <c r="F225" s="5"/>
      <c r="G225" s="5"/>
      <c r="H225" s="8" t="s">
        <v>10142</v>
      </c>
      <c r="I225" s="5"/>
      <c r="J225" s="5"/>
      <c r="K225" s="5"/>
      <c r="L225" s="5"/>
      <c r="M225" s="8" t="s">
        <v>366</v>
      </c>
      <c r="N225" s="5"/>
      <c r="O225" s="5"/>
      <c r="P225" s="5"/>
      <c r="Q225" s="5"/>
      <c r="R225" s="5"/>
      <c r="S225" s="5" t="s">
        <v>10143</v>
      </c>
      <c r="T225" s="5"/>
      <c r="U225" s="5"/>
      <c r="V225" s="5"/>
      <c r="W225" s="10" t="s">
        <v>86</v>
      </c>
      <c r="X225" s="8" t="s">
        <v>10144</v>
      </c>
      <c r="Y225" s="8" t="s">
        <v>10145</v>
      </c>
      <c r="Z225" s="32"/>
      <c r="AA225" s="32"/>
    </row>
    <row r="226">
      <c r="A226" s="8" t="s">
        <v>10146</v>
      </c>
      <c r="B226" s="5"/>
      <c r="C226" s="5"/>
      <c r="D226" s="5"/>
      <c r="E226" s="5"/>
      <c r="F226" s="5"/>
      <c r="G226" s="5"/>
      <c r="H226" s="8" t="s">
        <v>10147</v>
      </c>
      <c r="I226" s="5"/>
      <c r="J226" s="5"/>
      <c r="K226" s="5"/>
      <c r="L226" s="5"/>
      <c r="M226" s="8" t="s">
        <v>5792</v>
      </c>
      <c r="N226" s="5"/>
      <c r="O226" s="5"/>
      <c r="P226" s="5"/>
      <c r="Q226" s="5"/>
      <c r="R226" s="5"/>
      <c r="S226" s="5" t="s">
        <v>10148</v>
      </c>
      <c r="T226" s="5"/>
      <c r="U226" s="5"/>
      <c r="V226" s="5"/>
      <c r="W226" s="10" t="s">
        <v>36</v>
      </c>
      <c r="X226" s="8" t="s">
        <v>10149</v>
      </c>
      <c r="Y226" s="8" t="s">
        <v>10150</v>
      </c>
      <c r="Z226" s="32"/>
      <c r="AA226" s="32"/>
    </row>
    <row r="227">
      <c r="A227" s="8" t="s">
        <v>10151</v>
      </c>
      <c r="B227" s="5"/>
      <c r="C227" s="5"/>
      <c r="D227" s="5"/>
      <c r="E227" s="5"/>
      <c r="F227" s="5"/>
      <c r="G227" s="5"/>
      <c r="H227" s="8" t="s">
        <v>10152</v>
      </c>
      <c r="I227" s="5"/>
      <c r="J227" s="5"/>
      <c r="K227" s="5"/>
      <c r="L227" s="5"/>
      <c r="M227" s="8" t="s">
        <v>328</v>
      </c>
      <c r="N227" s="5"/>
      <c r="O227" s="5"/>
      <c r="P227" s="5"/>
      <c r="Q227" s="5"/>
      <c r="R227" s="5"/>
      <c r="S227" s="5" t="s">
        <v>10153</v>
      </c>
      <c r="T227" s="5"/>
      <c r="U227" s="5"/>
      <c r="V227" s="5"/>
      <c r="W227" s="26" t="s">
        <v>36</v>
      </c>
      <c r="X227" s="8" t="s">
        <v>10154</v>
      </c>
      <c r="Y227" s="8" t="s">
        <v>10155</v>
      </c>
      <c r="Z227" s="32"/>
      <c r="AA227" s="32"/>
    </row>
    <row r="228">
      <c r="A228" s="8" t="s">
        <v>10156</v>
      </c>
      <c r="B228" s="5"/>
      <c r="C228" s="5"/>
      <c r="D228" s="5"/>
      <c r="E228" s="5"/>
      <c r="F228" s="5"/>
      <c r="G228" s="5"/>
      <c r="H228" s="8" t="s">
        <v>10157</v>
      </c>
      <c r="I228" s="5"/>
      <c r="J228" s="5"/>
      <c r="K228" s="5"/>
      <c r="L228" s="5"/>
      <c r="M228" s="8" t="s">
        <v>1424</v>
      </c>
      <c r="N228" s="5"/>
      <c r="O228" s="5"/>
      <c r="P228" s="5"/>
      <c r="Q228" s="5"/>
      <c r="R228" s="5"/>
      <c r="S228" s="5" t="s">
        <v>10158</v>
      </c>
      <c r="T228" s="5"/>
      <c r="U228" s="5"/>
      <c r="V228" s="5"/>
      <c r="W228" s="26" t="s">
        <v>9143</v>
      </c>
      <c r="X228" s="8" t="s">
        <v>10159</v>
      </c>
      <c r="Y228" s="8" t="s">
        <v>10160</v>
      </c>
      <c r="Z228" s="32"/>
      <c r="AA228" s="32"/>
    </row>
    <row r="229">
      <c r="A229" s="8" t="s">
        <v>10161</v>
      </c>
      <c r="B229" s="5"/>
      <c r="C229" s="5"/>
      <c r="D229" s="5"/>
      <c r="E229" s="5"/>
      <c r="F229" s="5"/>
      <c r="G229" s="5"/>
      <c r="H229" s="6" t="s">
        <v>7458</v>
      </c>
      <c r="I229" s="5"/>
      <c r="J229" s="5"/>
      <c r="K229" s="5"/>
      <c r="L229" s="5"/>
      <c r="M229" s="8" t="s">
        <v>9981</v>
      </c>
      <c r="N229" s="5"/>
      <c r="O229" s="5"/>
      <c r="P229" s="5"/>
      <c r="Q229" s="5"/>
      <c r="R229" s="5"/>
      <c r="S229" s="5" t="s">
        <v>10162</v>
      </c>
      <c r="T229" s="5"/>
      <c r="U229" s="5"/>
      <c r="V229" s="5"/>
      <c r="W229" s="26" t="s">
        <v>204</v>
      </c>
      <c r="X229" s="8" t="s">
        <v>10163</v>
      </c>
      <c r="Y229" s="6" t="s">
        <v>7458</v>
      </c>
      <c r="Z229" s="32"/>
      <c r="AA229" s="32"/>
    </row>
    <row r="230">
      <c r="A230" s="8" t="s">
        <v>10164</v>
      </c>
      <c r="B230" s="5"/>
      <c r="C230" s="5"/>
      <c r="D230" s="5"/>
      <c r="E230" s="5"/>
      <c r="F230" s="5"/>
      <c r="G230" s="5"/>
      <c r="H230" s="8" t="s">
        <v>10165</v>
      </c>
      <c r="I230" s="5"/>
      <c r="J230" s="5"/>
      <c r="K230" s="5"/>
      <c r="L230" s="5"/>
      <c r="M230" s="8" t="s">
        <v>231</v>
      </c>
      <c r="N230" s="5"/>
      <c r="O230" s="5"/>
      <c r="P230" s="5"/>
      <c r="Q230" s="5"/>
      <c r="R230" s="5"/>
      <c r="S230" s="5" t="s">
        <v>10166</v>
      </c>
      <c r="T230" s="5"/>
      <c r="U230" s="5"/>
      <c r="V230" s="5"/>
      <c r="W230" s="10" t="s">
        <v>9143</v>
      </c>
      <c r="X230" s="8" t="s">
        <v>10167</v>
      </c>
      <c r="Y230" s="8" t="s">
        <v>10168</v>
      </c>
      <c r="Z230" s="32"/>
      <c r="AA230" s="32"/>
    </row>
    <row r="231">
      <c r="A231" s="8" t="s">
        <v>10169</v>
      </c>
      <c r="B231" s="5"/>
      <c r="C231" s="5"/>
      <c r="D231" s="5"/>
      <c r="E231" s="5"/>
      <c r="F231" s="5"/>
      <c r="G231" s="5"/>
      <c r="H231" s="8" t="s">
        <v>10170</v>
      </c>
      <c r="I231" s="5"/>
      <c r="J231" s="5"/>
      <c r="K231" s="5"/>
      <c r="L231" s="5"/>
      <c r="M231" s="8" t="s">
        <v>5605</v>
      </c>
      <c r="N231" s="5"/>
      <c r="O231" s="5"/>
      <c r="P231" s="5"/>
      <c r="Q231" s="5"/>
      <c r="R231" s="5"/>
      <c r="S231" s="5" t="s">
        <v>10171</v>
      </c>
      <c r="T231" s="5"/>
      <c r="U231" s="5"/>
      <c r="V231" s="5"/>
      <c r="W231" s="10" t="s">
        <v>112</v>
      </c>
      <c r="X231" s="8" t="s">
        <v>10172</v>
      </c>
      <c r="Y231" s="8" t="s">
        <v>10173</v>
      </c>
      <c r="Z231" s="32"/>
      <c r="AA231" s="32"/>
    </row>
    <row r="232">
      <c r="A232" s="8" t="s">
        <v>10174</v>
      </c>
      <c r="B232" s="5"/>
      <c r="C232" s="5"/>
      <c r="D232" s="5"/>
      <c r="E232" s="5"/>
      <c r="F232" s="5"/>
      <c r="G232" s="5"/>
      <c r="H232" s="8" t="s">
        <v>10175</v>
      </c>
      <c r="I232" s="5"/>
      <c r="J232" s="5"/>
      <c r="K232" s="5"/>
      <c r="L232" s="5"/>
      <c r="M232" s="8" t="s">
        <v>10133</v>
      </c>
      <c r="N232" s="5"/>
      <c r="O232" s="5"/>
      <c r="P232" s="5"/>
      <c r="Q232" s="5"/>
      <c r="R232" s="5"/>
      <c r="S232" s="5" t="s">
        <v>10176</v>
      </c>
      <c r="T232" s="5"/>
      <c r="U232" s="5"/>
      <c r="V232" s="5"/>
      <c r="W232" s="10" t="s">
        <v>204</v>
      </c>
      <c r="X232" s="8" t="s">
        <v>10177</v>
      </c>
      <c r="Y232" s="8" t="s">
        <v>10178</v>
      </c>
      <c r="Z232" s="32"/>
      <c r="AA232" s="32"/>
    </row>
    <row r="233">
      <c r="A233" s="8" t="s">
        <v>10179</v>
      </c>
      <c r="B233" s="5"/>
      <c r="C233" s="5"/>
      <c r="D233" s="5"/>
      <c r="E233" s="5"/>
      <c r="F233" s="5"/>
      <c r="G233" s="5"/>
      <c r="H233" s="8" t="s">
        <v>10180</v>
      </c>
      <c r="I233" s="5"/>
      <c r="J233" s="5"/>
      <c r="K233" s="5"/>
      <c r="L233" s="5"/>
      <c r="M233" s="8" t="s">
        <v>971</v>
      </c>
      <c r="N233" s="5"/>
      <c r="O233" s="5"/>
      <c r="P233" s="5"/>
      <c r="Q233" s="5"/>
      <c r="R233" s="5"/>
      <c r="S233" s="5" t="s">
        <v>10181</v>
      </c>
      <c r="T233" s="5"/>
      <c r="U233" s="5"/>
      <c r="V233" s="5"/>
      <c r="W233" s="10" t="s">
        <v>148</v>
      </c>
      <c r="X233" s="8" t="s">
        <v>10182</v>
      </c>
      <c r="Y233" s="8" t="s">
        <v>10183</v>
      </c>
      <c r="Z233" s="32"/>
      <c r="AA233" s="32"/>
    </row>
    <row r="234">
      <c r="A234" s="8" t="s">
        <v>10184</v>
      </c>
      <c r="B234" s="5"/>
      <c r="C234" s="5"/>
      <c r="D234" s="5"/>
      <c r="E234" s="5"/>
      <c r="F234" s="5"/>
      <c r="G234" s="5"/>
      <c r="H234" s="8" t="s">
        <v>10185</v>
      </c>
      <c r="I234" s="5"/>
      <c r="J234" s="5"/>
      <c r="K234" s="5"/>
      <c r="L234" s="5"/>
      <c r="M234" s="8" t="s">
        <v>515</v>
      </c>
      <c r="N234" s="5"/>
      <c r="O234" s="5"/>
      <c r="P234" s="5"/>
      <c r="Q234" s="5"/>
      <c r="R234" s="5"/>
      <c r="S234" s="5" t="s">
        <v>10186</v>
      </c>
      <c r="T234" s="5"/>
      <c r="U234" s="5"/>
      <c r="V234" s="5"/>
      <c r="W234" s="10" t="s">
        <v>86</v>
      </c>
      <c r="X234" s="8" t="s">
        <v>10187</v>
      </c>
      <c r="Y234" s="8" t="s">
        <v>10188</v>
      </c>
      <c r="Z234" s="32"/>
      <c r="AA234" s="32"/>
    </row>
    <row r="235">
      <c r="A235" s="8" t="s">
        <v>10189</v>
      </c>
      <c r="B235" s="5"/>
      <c r="C235" s="5"/>
      <c r="D235" s="5"/>
      <c r="E235" s="5"/>
      <c r="F235" s="5"/>
      <c r="G235" s="5"/>
      <c r="H235" s="8" t="s">
        <v>10190</v>
      </c>
      <c r="I235" s="5"/>
      <c r="J235" s="5"/>
      <c r="K235" s="5"/>
      <c r="L235" s="5"/>
      <c r="M235" s="8" t="s">
        <v>4582</v>
      </c>
      <c r="N235" s="5"/>
      <c r="O235" s="5"/>
      <c r="P235" s="5"/>
      <c r="Q235" s="5"/>
      <c r="R235" s="5"/>
      <c r="S235" s="5" t="s">
        <v>10191</v>
      </c>
      <c r="T235" s="5"/>
      <c r="U235" s="5"/>
      <c r="V235" s="5"/>
      <c r="W235" s="10" t="s">
        <v>105</v>
      </c>
      <c r="X235" s="8" t="s">
        <v>10192</v>
      </c>
      <c r="Y235" s="8" t="s">
        <v>10193</v>
      </c>
      <c r="Z235" s="32"/>
      <c r="AA235" s="32"/>
    </row>
    <row r="236">
      <c r="A236" s="8" t="s">
        <v>10194</v>
      </c>
      <c r="B236" s="5"/>
      <c r="C236" s="5"/>
      <c r="D236" s="5"/>
      <c r="E236" s="5"/>
      <c r="F236" s="5"/>
      <c r="G236" s="5"/>
      <c r="H236" s="8" t="s">
        <v>10195</v>
      </c>
      <c r="I236" s="5"/>
      <c r="J236" s="5"/>
      <c r="K236" s="5"/>
      <c r="L236" s="5"/>
      <c r="M236" s="8" t="s">
        <v>366</v>
      </c>
      <c r="N236" s="5"/>
      <c r="O236" s="5"/>
      <c r="P236" s="5"/>
      <c r="Q236" s="5"/>
      <c r="R236" s="5"/>
      <c r="S236" s="5" t="s">
        <v>10196</v>
      </c>
      <c r="T236" s="5"/>
      <c r="U236" s="5"/>
      <c r="V236" s="5"/>
      <c r="W236" s="10" t="s">
        <v>36</v>
      </c>
      <c r="X236" s="8" t="s">
        <v>10197</v>
      </c>
      <c r="Y236" s="8" t="s">
        <v>10198</v>
      </c>
      <c r="Z236" s="32"/>
      <c r="AA236" s="32"/>
    </row>
    <row r="237">
      <c r="A237" s="8" t="s">
        <v>10199</v>
      </c>
      <c r="B237" s="5"/>
      <c r="C237" s="5"/>
      <c r="D237" s="5"/>
      <c r="E237" s="5"/>
      <c r="F237" s="5"/>
      <c r="G237" s="5"/>
      <c r="H237" s="8" t="s">
        <v>10200</v>
      </c>
      <c r="I237" s="5"/>
      <c r="J237" s="5"/>
      <c r="K237" s="5"/>
      <c r="L237" s="5"/>
      <c r="M237" s="8" t="s">
        <v>218</v>
      </c>
      <c r="N237" s="5"/>
      <c r="O237" s="5"/>
      <c r="P237" s="5"/>
      <c r="Q237" s="5"/>
      <c r="R237" s="5"/>
      <c r="S237" s="5" t="s">
        <v>10201</v>
      </c>
      <c r="T237" s="5"/>
      <c r="U237" s="5"/>
      <c r="V237" s="5"/>
      <c r="W237" s="10" t="s">
        <v>86</v>
      </c>
      <c r="X237" s="8" t="s">
        <v>10202</v>
      </c>
      <c r="Y237" s="8" t="s">
        <v>10203</v>
      </c>
      <c r="Z237" s="32"/>
      <c r="AA237" s="32"/>
    </row>
    <row r="238">
      <c r="A238" s="8" t="s">
        <v>10204</v>
      </c>
      <c r="B238" s="5"/>
      <c r="C238" s="5"/>
      <c r="D238" s="5"/>
      <c r="E238" s="5"/>
      <c r="F238" s="5"/>
      <c r="G238" s="5"/>
      <c r="H238" s="8" t="s">
        <v>10205</v>
      </c>
      <c r="I238" s="5"/>
      <c r="J238" s="5"/>
      <c r="K238" s="5"/>
      <c r="L238" s="5"/>
      <c r="M238" s="8" t="s">
        <v>4469</v>
      </c>
      <c r="N238" s="5"/>
      <c r="O238" s="5"/>
      <c r="P238" s="5"/>
      <c r="Q238" s="5"/>
      <c r="R238" s="5"/>
      <c r="S238" s="5" t="s">
        <v>10206</v>
      </c>
      <c r="T238" s="5"/>
      <c r="U238" s="5"/>
      <c r="V238" s="5"/>
      <c r="W238" s="10" t="s">
        <v>112</v>
      </c>
      <c r="X238" s="8" t="s">
        <v>10207</v>
      </c>
      <c r="Y238" s="8" t="s">
        <v>10208</v>
      </c>
      <c r="Z238" s="32"/>
      <c r="AA238" s="32"/>
    </row>
    <row r="239">
      <c r="A239" s="8" t="s">
        <v>10209</v>
      </c>
      <c r="B239" s="5"/>
      <c r="C239" s="5"/>
      <c r="D239" s="5"/>
      <c r="E239" s="5"/>
      <c r="F239" s="5"/>
      <c r="G239" s="5"/>
      <c r="H239" s="8" t="s">
        <v>10210</v>
      </c>
      <c r="I239" s="5"/>
      <c r="J239" s="5"/>
      <c r="K239" s="5"/>
      <c r="L239" s="5"/>
      <c r="M239" s="8" t="s">
        <v>9693</v>
      </c>
      <c r="N239" s="5"/>
      <c r="O239" s="5"/>
      <c r="P239" s="5"/>
      <c r="Q239" s="5"/>
      <c r="R239" s="5"/>
      <c r="S239" s="5" t="s">
        <v>10211</v>
      </c>
      <c r="T239" s="5"/>
      <c r="U239" s="5"/>
      <c r="V239" s="5"/>
      <c r="W239" s="10" t="s">
        <v>105</v>
      </c>
      <c r="X239" s="8" t="s">
        <v>10212</v>
      </c>
      <c r="Y239" s="8" t="s">
        <v>10213</v>
      </c>
      <c r="Z239" s="32"/>
      <c r="AA239" s="32"/>
    </row>
    <row r="240">
      <c r="A240" s="8" t="s">
        <v>10214</v>
      </c>
      <c r="B240" s="5"/>
      <c r="C240" s="5"/>
      <c r="D240" s="5"/>
      <c r="E240" s="5"/>
      <c r="F240" s="5"/>
      <c r="G240" s="5"/>
      <c r="H240" s="8" t="s">
        <v>10215</v>
      </c>
      <c r="I240" s="5"/>
      <c r="J240" s="5"/>
      <c r="K240" s="5"/>
      <c r="L240" s="5"/>
      <c r="M240" s="8" t="s">
        <v>2204</v>
      </c>
      <c r="N240" s="5"/>
      <c r="O240" s="5"/>
      <c r="P240" s="5"/>
      <c r="Q240" s="5"/>
      <c r="R240" s="5"/>
      <c r="S240" s="5" t="s">
        <v>10216</v>
      </c>
      <c r="T240" s="5"/>
      <c r="U240" s="5"/>
      <c r="V240" s="5"/>
      <c r="W240" s="10" t="s">
        <v>36</v>
      </c>
      <c r="X240" s="8" t="s">
        <v>10217</v>
      </c>
      <c r="Y240" s="8" t="s">
        <v>10218</v>
      </c>
      <c r="Z240" s="32"/>
      <c r="AA240" s="32"/>
    </row>
    <row r="241">
      <c r="A241" s="8" t="s">
        <v>10219</v>
      </c>
      <c r="B241" s="5"/>
      <c r="C241" s="5"/>
      <c r="D241" s="5"/>
      <c r="E241" s="5"/>
      <c r="F241" s="5"/>
      <c r="G241" s="5"/>
      <c r="H241" s="8" t="s">
        <v>10220</v>
      </c>
      <c r="I241" s="5"/>
      <c r="J241" s="5"/>
      <c r="K241" s="5"/>
      <c r="L241" s="5"/>
      <c r="M241" s="8" t="s">
        <v>958</v>
      </c>
      <c r="N241" s="5"/>
      <c r="O241" s="5"/>
      <c r="P241" s="5"/>
      <c r="Q241" s="5"/>
      <c r="R241" s="5"/>
      <c r="S241" s="5" t="s">
        <v>10221</v>
      </c>
      <c r="T241" s="5"/>
      <c r="U241" s="5"/>
      <c r="V241" s="5"/>
      <c r="W241" s="10" t="s">
        <v>36</v>
      </c>
      <c r="X241" s="8" t="s">
        <v>10222</v>
      </c>
      <c r="Y241" s="8" t="s">
        <v>10223</v>
      </c>
      <c r="Z241" s="32"/>
      <c r="AA241" s="32"/>
    </row>
    <row r="242">
      <c r="A242" s="8" t="s">
        <v>10224</v>
      </c>
      <c r="B242" s="5"/>
      <c r="C242" s="5"/>
      <c r="D242" s="5"/>
      <c r="E242" s="5"/>
      <c r="F242" s="5"/>
      <c r="G242" s="5"/>
      <c r="H242" s="8" t="s">
        <v>10225</v>
      </c>
      <c r="I242" s="5"/>
      <c r="J242" s="5"/>
      <c r="K242" s="5"/>
      <c r="L242" s="5"/>
      <c r="M242" s="8" t="s">
        <v>10226</v>
      </c>
      <c r="N242" s="5"/>
      <c r="O242" s="5"/>
      <c r="P242" s="5"/>
      <c r="Q242" s="5"/>
      <c r="R242" s="5"/>
      <c r="S242" s="5" t="s">
        <v>10227</v>
      </c>
      <c r="T242" s="5"/>
      <c r="U242" s="5"/>
      <c r="V242" s="5"/>
      <c r="W242" s="10" t="s">
        <v>36</v>
      </c>
      <c r="X242" s="8" t="s">
        <v>10228</v>
      </c>
      <c r="Y242" s="8" t="s">
        <v>10229</v>
      </c>
      <c r="Z242" s="32"/>
      <c r="AA242" s="32"/>
    </row>
    <row r="243">
      <c r="A243" s="8" t="s">
        <v>10230</v>
      </c>
      <c r="B243" s="5"/>
      <c r="C243" s="5"/>
      <c r="D243" s="5"/>
      <c r="E243" s="5"/>
      <c r="F243" s="5"/>
      <c r="G243" s="5"/>
      <c r="H243" s="8" t="s">
        <v>10231</v>
      </c>
      <c r="I243" s="5"/>
      <c r="J243" s="5"/>
      <c r="K243" s="5"/>
      <c r="L243" s="5"/>
      <c r="M243" s="8" t="s">
        <v>9981</v>
      </c>
      <c r="N243" s="5"/>
      <c r="O243" s="5"/>
      <c r="P243" s="5"/>
      <c r="Q243" s="5"/>
      <c r="R243" s="5"/>
      <c r="S243" s="5" t="s">
        <v>10232</v>
      </c>
      <c r="T243" s="5"/>
      <c r="U243" s="5"/>
      <c r="V243" s="5"/>
      <c r="W243" s="10" t="s">
        <v>204</v>
      </c>
      <c r="X243" s="8" t="s">
        <v>10233</v>
      </c>
      <c r="Y243" s="8" t="s">
        <v>10234</v>
      </c>
      <c r="Z243" s="32"/>
      <c r="AA243" s="32"/>
    </row>
    <row r="244">
      <c r="A244" s="8" t="s">
        <v>10235</v>
      </c>
      <c r="B244" s="5"/>
      <c r="C244" s="5"/>
      <c r="D244" s="5"/>
      <c r="E244" s="5"/>
      <c r="F244" s="5"/>
      <c r="G244" s="5"/>
      <c r="H244" s="8" t="s">
        <v>10236</v>
      </c>
      <c r="I244" s="5"/>
      <c r="J244" s="5"/>
      <c r="K244" s="5"/>
      <c r="L244" s="5"/>
      <c r="M244" s="8" t="s">
        <v>286</v>
      </c>
      <c r="N244" s="5"/>
      <c r="O244" s="5"/>
      <c r="P244" s="5"/>
      <c r="Q244" s="5"/>
      <c r="R244" s="5"/>
      <c r="S244" s="5" t="s">
        <v>10237</v>
      </c>
      <c r="T244" s="5"/>
      <c r="U244" s="5"/>
      <c r="V244" s="5"/>
      <c r="W244" s="10" t="s">
        <v>298</v>
      </c>
      <c r="X244" s="8" t="s">
        <v>10238</v>
      </c>
      <c r="Y244" s="8" t="s">
        <v>9382</v>
      </c>
      <c r="Z244" s="32"/>
      <c r="AA244" s="32"/>
    </row>
    <row r="245">
      <c r="A245" s="8" t="s">
        <v>10239</v>
      </c>
      <c r="B245" s="5"/>
      <c r="C245" s="5"/>
      <c r="D245" s="5"/>
      <c r="E245" s="5"/>
      <c r="F245" s="5"/>
      <c r="G245" s="5"/>
      <c r="H245" s="8" t="s">
        <v>10240</v>
      </c>
      <c r="I245" s="5"/>
      <c r="J245" s="5"/>
      <c r="K245" s="5"/>
      <c r="L245" s="5"/>
      <c r="M245" s="8" t="s">
        <v>146</v>
      </c>
      <c r="N245" s="5"/>
      <c r="O245" s="5"/>
      <c r="P245" s="5"/>
      <c r="Q245" s="5"/>
      <c r="R245" s="5"/>
      <c r="S245" s="5" t="s">
        <v>10241</v>
      </c>
      <c r="T245" s="5"/>
      <c r="U245" s="5"/>
      <c r="V245" s="5"/>
      <c r="W245" s="10" t="s">
        <v>148</v>
      </c>
      <c r="X245" s="8" t="s">
        <v>10242</v>
      </c>
      <c r="Y245" s="8" t="s">
        <v>150</v>
      </c>
      <c r="Z245" s="32"/>
      <c r="AA245" s="32"/>
    </row>
    <row r="246">
      <c r="A246" s="8" t="s">
        <v>10243</v>
      </c>
      <c r="B246" s="5"/>
      <c r="C246" s="5"/>
      <c r="D246" s="5"/>
      <c r="E246" s="5"/>
      <c r="F246" s="5"/>
      <c r="G246" s="5"/>
      <c r="H246" s="8" t="s">
        <v>10244</v>
      </c>
      <c r="I246" s="5"/>
      <c r="J246" s="5"/>
      <c r="K246" s="5"/>
      <c r="L246" s="5"/>
      <c r="M246" s="8" t="s">
        <v>8767</v>
      </c>
      <c r="N246" s="5"/>
      <c r="O246" s="5"/>
      <c r="P246" s="5"/>
      <c r="Q246" s="5"/>
      <c r="R246" s="5"/>
      <c r="S246" s="5" t="s">
        <v>10245</v>
      </c>
      <c r="T246" s="5"/>
      <c r="U246" s="5"/>
      <c r="V246" s="5"/>
      <c r="W246" s="10" t="s">
        <v>105</v>
      </c>
      <c r="X246" s="8" t="s">
        <v>10246</v>
      </c>
      <c r="Y246" s="8" t="s">
        <v>10247</v>
      </c>
      <c r="Z246" s="32"/>
      <c r="AA246" s="32"/>
    </row>
    <row r="247">
      <c r="A247" s="8" t="s">
        <v>10248</v>
      </c>
      <c r="B247" s="5"/>
      <c r="C247" s="5"/>
      <c r="D247" s="5"/>
      <c r="E247" s="5"/>
      <c r="F247" s="5"/>
      <c r="G247" s="5"/>
      <c r="H247" s="8" t="s">
        <v>10249</v>
      </c>
      <c r="I247" s="5"/>
      <c r="J247" s="5"/>
      <c r="K247" s="5"/>
      <c r="L247" s="5"/>
      <c r="M247" s="8" t="s">
        <v>2510</v>
      </c>
      <c r="N247" s="5"/>
      <c r="O247" s="5"/>
      <c r="P247" s="5"/>
      <c r="Q247" s="5"/>
      <c r="R247" s="5"/>
      <c r="S247" s="5" t="s">
        <v>10250</v>
      </c>
      <c r="T247" s="5"/>
      <c r="U247" s="5"/>
      <c r="V247" s="5"/>
      <c r="W247" s="10" t="s">
        <v>112</v>
      </c>
      <c r="X247" s="8" t="s">
        <v>10251</v>
      </c>
      <c r="Y247" s="8" t="s">
        <v>4214</v>
      </c>
      <c r="Z247" s="32"/>
      <c r="AA247" s="32"/>
    </row>
    <row r="248">
      <c r="A248" s="8" t="s">
        <v>10252</v>
      </c>
      <c r="B248" s="5"/>
      <c r="C248" s="5"/>
      <c r="D248" s="5"/>
      <c r="E248" s="5"/>
      <c r="F248" s="5"/>
      <c r="G248" s="5"/>
      <c r="H248" s="6" t="s">
        <v>7458</v>
      </c>
      <c r="I248" s="5"/>
      <c r="J248" s="5"/>
      <c r="K248" s="5"/>
      <c r="L248" s="5"/>
      <c r="M248" s="8" t="s">
        <v>237</v>
      </c>
      <c r="N248" s="5"/>
      <c r="O248" s="5"/>
      <c r="P248" s="5"/>
      <c r="Q248" s="5"/>
      <c r="R248" s="5"/>
      <c r="S248" s="5" t="s">
        <v>10253</v>
      </c>
      <c r="T248" s="5"/>
      <c r="U248" s="5"/>
      <c r="V248" s="5"/>
      <c r="W248" s="10" t="s">
        <v>148</v>
      </c>
      <c r="X248" s="8" t="s">
        <v>10254</v>
      </c>
      <c r="Y248" s="6" t="s">
        <v>7458</v>
      </c>
      <c r="Z248" s="32"/>
      <c r="AA248" s="32"/>
    </row>
    <row r="249">
      <c r="A249" s="8" t="s">
        <v>10255</v>
      </c>
      <c r="B249" s="5"/>
      <c r="C249" s="5"/>
      <c r="D249" s="5"/>
      <c r="E249" s="5"/>
      <c r="F249" s="5"/>
      <c r="G249" s="5"/>
      <c r="H249" s="8" t="s">
        <v>10256</v>
      </c>
      <c r="I249" s="5"/>
      <c r="J249" s="5"/>
      <c r="K249" s="5"/>
      <c r="L249" s="5"/>
      <c r="M249" s="8" t="s">
        <v>231</v>
      </c>
      <c r="N249" s="5"/>
      <c r="O249" s="5"/>
      <c r="P249" s="5"/>
      <c r="Q249" s="5"/>
      <c r="R249" s="5"/>
      <c r="S249" s="5" t="s">
        <v>10257</v>
      </c>
      <c r="T249" s="5"/>
      <c r="U249" s="5"/>
      <c r="V249" s="5"/>
      <c r="W249" s="10" t="s">
        <v>86</v>
      </c>
      <c r="X249" s="8" t="s">
        <v>10258</v>
      </c>
      <c r="Y249" s="8" t="s">
        <v>10259</v>
      </c>
      <c r="Z249" s="32"/>
      <c r="AA249" s="32"/>
    </row>
    <row r="250">
      <c r="A250" s="8" t="s">
        <v>10260</v>
      </c>
      <c r="B250" s="5"/>
      <c r="C250" s="5"/>
      <c r="D250" s="5"/>
      <c r="E250" s="5"/>
      <c r="F250" s="5"/>
      <c r="G250" s="5"/>
      <c r="H250" s="8" t="s">
        <v>10261</v>
      </c>
      <c r="I250" s="5"/>
      <c r="J250" s="5"/>
      <c r="K250" s="5"/>
      <c r="L250" s="5"/>
      <c r="M250" s="8" t="s">
        <v>302</v>
      </c>
      <c r="N250" s="5"/>
      <c r="O250" s="5"/>
      <c r="P250" s="5"/>
      <c r="Q250" s="5"/>
      <c r="R250" s="5"/>
      <c r="S250" s="5" t="s">
        <v>10262</v>
      </c>
      <c r="T250" s="5"/>
      <c r="U250" s="5"/>
      <c r="V250" s="5"/>
      <c r="W250" s="10" t="s">
        <v>66</v>
      </c>
      <c r="X250" s="8" t="s">
        <v>10263</v>
      </c>
      <c r="Y250" s="8" t="s">
        <v>10264</v>
      </c>
      <c r="Z250" s="32"/>
      <c r="AA250" s="32"/>
    </row>
    <row r="251">
      <c r="A251" s="8" t="s">
        <v>10265</v>
      </c>
      <c r="B251" s="5"/>
      <c r="C251" s="5"/>
      <c r="D251" s="5"/>
      <c r="E251" s="5"/>
      <c r="F251" s="5"/>
      <c r="G251" s="5"/>
      <c r="H251" s="6" t="s">
        <v>7458</v>
      </c>
      <c r="I251" s="5"/>
      <c r="J251" s="5"/>
      <c r="K251" s="5"/>
      <c r="L251" s="5"/>
      <c r="M251" s="8" t="s">
        <v>971</v>
      </c>
      <c r="N251" s="5"/>
      <c r="O251" s="5"/>
      <c r="P251" s="5"/>
      <c r="Q251" s="5"/>
      <c r="R251" s="5"/>
      <c r="S251" s="5" t="s">
        <v>10266</v>
      </c>
      <c r="T251" s="5"/>
      <c r="U251" s="5"/>
      <c r="V251" s="5"/>
      <c r="W251" s="10" t="s">
        <v>148</v>
      </c>
      <c r="X251" s="8" t="s">
        <v>10267</v>
      </c>
      <c r="Y251" s="6" t="s">
        <v>7458</v>
      </c>
      <c r="Z251" s="32"/>
      <c r="AA251" s="32"/>
    </row>
    <row r="252">
      <c r="A252" s="8" t="s">
        <v>10268</v>
      </c>
      <c r="B252" s="5"/>
      <c r="C252" s="5"/>
      <c r="D252" s="5"/>
      <c r="E252" s="5"/>
      <c r="F252" s="5"/>
      <c r="G252" s="5"/>
      <c r="H252" s="8" t="s">
        <v>10269</v>
      </c>
      <c r="I252" s="5"/>
      <c r="J252" s="5"/>
      <c r="K252" s="5"/>
      <c r="L252" s="5"/>
      <c r="M252" s="8" t="s">
        <v>3640</v>
      </c>
      <c r="N252" s="5"/>
      <c r="O252" s="5"/>
      <c r="P252" s="5"/>
      <c r="Q252" s="5"/>
      <c r="R252" s="5"/>
      <c r="S252" s="5" t="s">
        <v>10270</v>
      </c>
      <c r="T252" s="5"/>
      <c r="U252" s="5"/>
      <c r="V252" s="5"/>
      <c r="W252" s="10" t="s">
        <v>36</v>
      </c>
      <c r="X252" s="8" t="s">
        <v>10271</v>
      </c>
      <c r="Y252" s="8" t="s">
        <v>10272</v>
      </c>
      <c r="Z252" s="32"/>
      <c r="AA252" s="32"/>
    </row>
    <row r="253">
      <c r="A253" s="8" t="s">
        <v>10273</v>
      </c>
      <c r="B253" s="5"/>
      <c r="C253" s="5"/>
      <c r="D253" s="5"/>
      <c r="E253" s="5"/>
      <c r="F253" s="5"/>
      <c r="G253" s="5"/>
      <c r="H253" s="8" t="s">
        <v>10274</v>
      </c>
      <c r="I253" s="5"/>
      <c r="J253" s="5"/>
      <c r="K253" s="5"/>
      <c r="L253" s="5"/>
      <c r="M253" s="8" t="s">
        <v>610</v>
      </c>
      <c r="N253" s="5"/>
      <c r="O253" s="5"/>
      <c r="P253" s="5"/>
      <c r="Q253" s="5"/>
      <c r="R253" s="5"/>
      <c r="S253" s="5" t="s">
        <v>10275</v>
      </c>
      <c r="T253" s="5"/>
      <c r="U253" s="5"/>
      <c r="V253" s="5"/>
      <c r="W253" s="10" t="s">
        <v>112</v>
      </c>
      <c r="X253" s="8" t="s">
        <v>10276</v>
      </c>
      <c r="Y253" s="8" t="s">
        <v>10277</v>
      </c>
      <c r="Z253" s="32"/>
      <c r="AA253" s="32"/>
    </row>
    <row r="254">
      <c r="A254" s="8" t="s">
        <v>10278</v>
      </c>
      <c r="B254" s="5"/>
      <c r="C254" s="5"/>
      <c r="D254" s="5"/>
      <c r="E254" s="5"/>
      <c r="F254" s="5"/>
      <c r="G254" s="5"/>
      <c r="H254" s="8" t="s">
        <v>10279</v>
      </c>
      <c r="I254" s="5"/>
      <c r="J254" s="5"/>
      <c r="K254" s="5"/>
      <c r="L254" s="5"/>
      <c r="M254" s="8" t="s">
        <v>444</v>
      </c>
      <c r="N254" s="5"/>
      <c r="O254" s="5"/>
      <c r="P254" s="5"/>
      <c r="Q254" s="5"/>
      <c r="R254" s="5"/>
      <c r="S254" s="5" t="s">
        <v>10280</v>
      </c>
      <c r="T254" s="5"/>
      <c r="U254" s="5"/>
      <c r="V254" s="5"/>
      <c r="W254" s="10" t="s">
        <v>204</v>
      </c>
      <c r="X254" s="8" t="s">
        <v>10281</v>
      </c>
      <c r="Y254" s="8" t="s">
        <v>10282</v>
      </c>
      <c r="Z254" s="32"/>
      <c r="AA254" s="32"/>
    </row>
    <row r="255">
      <c r="A255" s="8" t="s">
        <v>10283</v>
      </c>
      <c r="B255" s="5"/>
      <c r="C255" s="5"/>
      <c r="D255" s="5"/>
      <c r="E255" s="5"/>
      <c r="F255" s="5"/>
      <c r="G255" s="5"/>
      <c r="H255" s="8" t="s">
        <v>10284</v>
      </c>
      <c r="I255" s="5"/>
      <c r="J255" s="5"/>
      <c r="K255" s="5"/>
      <c r="L255" s="5"/>
      <c r="M255" s="8" t="s">
        <v>928</v>
      </c>
      <c r="N255" s="5"/>
      <c r="O255" s="5"/>
      <c r="P255" s="5"/>
      <c r="Q255" s="5"/>
      <c r="R255" s="5"/>
      <c r="S255" s="5" t="s">
        <v>10285</v>
      </c>
      <c r="T255" s="5"/>
      <c r="U255" s="5"/>
      <c r="V255" s="5"/>
      <c r="W255" s="10" t="s">
        <v>66</v>
      </c>
      <c r="X255" s="8" t="s">
        <v>10286</v>
      </c>
      <c r="Y255" s="8" t="s">
        <v>10287</v>
      </c>
      <c r="Z255" s="32"/>
      <c r="AA255" s="32"/>
    </row>
    <row r="256">
      <c r="A256" s="8" t="s">
        <v>10288</v>
      </c>
      <c r="B256" s="5"/>
      <c r="C256" s="5"/>
      <c r="D256" s="5"/>
      <c r="E256" s="5"/>
      <c r="F256" s="5"/>
      <c r="G256" s="5"/>
      <c r="H256" s="8" t="s">
        <v>10289</v>
      </c>
      <c r="I256" s="5"/>
      <c r="J256" s="5"/>
      <c r="K256" s="5"/>
      <c r="L256" s="5"/>
      <c r="M256" s="8" t="s">
        <v>928</v>
      </c>
      <c r="N256" s="5"/>
      <c r="O256" s="5"/>
      <c r="P256" s="5"/>
      <c r="Q256" s="5"/>
      <c r="R256" s="5"/>
      <c r="S256" s="5" t="s">
        <v>10290</v>
      </c>
      <c r="T256" s="5"/>
      <c r="U256" s="5"/>
      <c r="V256" s="5"/>
      <c r="W256" s="10" t="s">
        <v>66</v>
      </c>
      <c r="X256" s="8" t="s">
        <v>10291</v>
      </c>
      <c r="Y256" s="8" t="s">
        <v>10292</v>
      </c>
      <c r="Z256" s="32"/>
      <c r="AA256" s="32"/>
    </row>
    <row r="257">
      <c r="A257" s="8" t="s">
        <v>10293</v>
      </c>
      <c r="B257" s="5"/>
      <c r="C257" s="5"/>
      <c r="D257" s="5"/>
      <c r="E257" s="5"/>
      <c r="F257" s="5"/>
      <c r="G257" s="5"/>
      <c r="H257" s="8" t="s">
        <v>10294</v>
      </c>
      <c r="I257" s="5"/>
      <c r="J257" s="5"/>
      <c r="K257" s="5"/>
      <c r="L257" s="5"/>
      <c r="M257" s="8" t="s">
        <v>444</v>
      </c>
      <c r="N257" s="5"/>
      <c r="O257" s="5"/>
      <c r="P257" s="5"/>
      <c r="Q257" s="5"/>
      <c r="R257" s="5"/>
      <c r="S257" s="5" t="s">
        <v>10295</v>
      </c>
      <c r="T257" s="5"/>
      <c r="U257" s="5"/>
      <c r="V257" s="5"/>
      <c r="W257" s="10" t="s">
        <v>148</v>
      </c>
      <c r="X257" s="8" t="s">
        <v>10296</v>
      </c>
      <c r="Y257" s="8" t="s">
        <v>8241</v>
      </c>
      <c r="Z257" s="32"/>
      <c r="AA257" s="32"/>
    </row>
    <row r="258">
      <c r="A258" s="8" t="s">
        <v>10297</v>
      </c>
      <c r="B258" s="5"/>
      <c r="C258" s="5"/>
      <c r="D258" s="5"/>
      <c r="E258" s="5"/>
      <c r="F258" s="5"/>
      <c r="G258" s="5"/>
      <c r="H258" s="8" t="s">
        <v>10298</v>
      </c>
      <c r="I258" s="5"/>
      <c r="J258" s="5"/>
      <c r="K258" s="5"/>
      <c r="L258" s="5"/>
      <c r="M258" s="8" t="s">
        <v>286</v>
      </c>
      <c r="N258" s="5"/>
      <c r="O258" s="5"/>
      <c r="P258" s="5"/>
      <c r="Q258" s="5"/>
      <c r="R258" s="5"/>
      <c r="S258" s="5" t="s">
        <v>10299</v>
      </c>
      <c r="T258" s="5"/>
      <c r="U258" s="5"/>
      <c r="V258" s="5"/>
      <c r="W258" s="10" t="s">
        <v>298</v>
      </c>
      <c r="X258" s="8" t="s">
        <v>10300</v>
      </c>
      <c r="Y258" s="8" t="s">
        <v>10301</v>
      </c>
      <c r="Z258" s="32"/>
      <c r="AA258" s="32"/>
    </row>
    <row r="259">
      <c r="A259" s="8" t="s">
        <v>10302</v>
      </c>
      <c r="B259" s="5"/>
      <c r="C259" s="5"/>
      <c r="D259" s="5"/>
      <c r="E259" s="5"/>
      <c r="F259" s="5"/>
      <c r="G259" s="5"/>
      <c r="H259" s="8" t="s">
        <v>10303</v>
      </c>
      <c r="I259" s="5"/>
      <c r="J259" s="5"/>
      <c r="K259" s="5"/>
      <c r="L259" s="5"/>
      <c r="M259" s="8" t="s">
        <v>344</v>
      </c>
      <c r="N259" s="5"/>
      <c r="O259" s="5"/>
      <c r="P259" s="5"/>
      <c r="Q259" s="5"/>
      <c r="R259" s="5"/>
      <c r="S259" s="5" t="s">
        <v>10304</v>
      </c>
      <c r="T259" s="5"/>
      <c r="U259" s="5"/>
      <c r="V259" s="5"/>
      <c r="W259" s="10" t="s">
        <v>73</v>
      </c>
      <c r="X259" s="8" t="s">
        <v>10305</v>
      </c>
      <c r="Y259" s="8" t="s">
        <v>10306</v>
      </c>
      <c r="Z259" s="32"/>
      <c r="AA259" s="32"/>
    </row>
    <row r="260">
      <c r="A260" s="8" t="s">
        <v>10307</v>
      </c>
      <c r="B260" s="5"/>
      <c r="C260" s="5"/>
      <c r="D260" s="5"/>
      <c r="E260" s="5"/>
      <c r="F260" s="5"/>
      <c r="G260" s="5"/>
      <c r="H260" s="8" t="s">
        <v>10308</v>
      </c>
      <c r="I260" s="5"/>
      <c r="J260" s="5"/>
      <c r="K260" s="5"/>
      <c r="L260" s="5"/>
      <c r="M260" s="8" t="s">
        <v>971</v>
      </c>
      <c r="N260" s="5"/>
      <c r="O260" s="5"/>
      <c r="P260" s="5"/>
      <c r="Q260" s="5"/>
      <c r="R260" s="5"/>
      <c r="S260" s="5" t="s">
        <v>10309</v>
      </c>
      <c r="T260" s="5"/>
      <c r="U260" s="5"/>
      <c r="V260" s="5"/>
      <c r="W260" s="10" t="s">
        <v>36</v>
      </c>
      <c r="X260" s="8" t="s">
        <v>10310</v>
      </c>
      <c r="Y260" s="8" t="s">
        <v>10311</v>
      </c>
      <c r="Z260" s="32"/>
      <c r="AA260" s="32"/>
    </row>
    <row r="261">
      <c r="A261" s="8" t="s">
        <v>10312</v>
      </c>
      <c r="B261" s="5"/>
      <c r="C261" s="5"/>
      <c r="D261" s="5"/>
      <c r="E261" s="5"/>
      <c r="F261" s="5"/>
      <c r="G261" s="5"/>
      <c r="H261" s="8" t="s">
        <v>10313</v>
      </c>
      <c r="I261" s="5"/>
      <c r="J261" s="5"/>
      <c r="K261" s="5"/>
      <c r="L261" s="5"/>
      <c r="M261" s="8" t="s">
        <v>6714</v>
      </c>
      <c r="N261" s="5"/>
      <c r="O261" s="5"/>
      <c r="P261" s="5"/>
      <c r="Q261" s="5"/>
      <c r="R261" s="5"/>
      <c r="S261" s="5" t="s">
        <v>10314</v>
      </c>
      <c r="T261" s="5"/>
      <c r="U261" s="5"/>
      <c r="V261" s="5"/>
      <c r="W261" s="10" t="s">
        <v>112</v>
      </c>
      <c r="X261" s="8" t="s">
        <v>10315</v>
      </c>
      <c r="Y261" s="8" t="s">
        <v>10316</v>
      </c>
      <c r="Z261" s="32"/>
      <c r="AA261" s="32"/>
    </row>
    <row r="262">
      <c r="A262" s="8" t="s">
        <v>10317</v>
      </c>
      <c r="B262" s="5"/>
      <c r="C262" s="5"/>
      <c r="D262" s="5"/>
      <c r="E262" s="5"/>
      <c r="F262" s="5"/>
      <c r="G262" s="5"/>
      <c r="H262" s="6" t="s">
        <v>7458</v>
      </c>
      <c r="I262" s="5"/>
      <c r="J262" s="5"/>
      <c r="K262" s="5"/>
      <c r="L262" s="5"/>
      <c r="M262" s="8" t="s">
        <v>47</v>
      </c>
      <c r="N262" s="5"/>
      <c r="O262" s="5"/>
      <c r="P262" s="5"/>
      <c r="Q262" s="5"/>
      <c r="R262" s="5"/>
      <c r="S262" s="5" t="s">
        <v>10318</v>
      </c>
      <c r="T262" s="5"/>
      <c r="U262" s="5"/>
      <c r="V262" s="5"/>
      <c r="W262" s="10" t="s">
        <v>36</v>
      </c>
      <c r="X262" s="8" t="s">
        <v>10319</v>
      </c>
      <c r="Y262" s="6" t="s">
        <v>7458</v>
      </c>
      <c r="Z262" s="32"/>
      <c r="AA262" s="32"/>
    </row>
    <row r="263">
      <c r="A263" s="8" t="s">
        <v>10320</v>
      </c>
      <c r="B263" s="5"/>
      <c r="C263" s="5"/>
      <c r="D263" s="5"/>
      <c r="E263" s="5"/>
      <c r="F263" s="5"/>
      <c r="G263" s="5"/>
      <c r="H263" s="8" t="s">
        <v>10321</v>
      </c>
      <c r="I263" s="5"/>
      <c r="J263" s="5"/>
      <c r="K263" s="5"/>
      <c r="L263" s="5"/>
      <c r="M263" s="8" t="s">
        <v>179</v>
      </c>
      <c r="N263" s="5"/>
      <c r="O263" s="5"/>
      <c r="P263" s="5"/>
      <c r="Q263" s="5"/>
      <c r="R263" s="5"/>
      <c r="S263" s="5" t="s">
        <v>10322</v>
      </c>
      <c r="T263" s="5"/>
      <c r="U263" s="5"/>
      <c r="V263" s="5"/>
      <c r="W263" s="10" t="s">
        <v>148</v>
      </c>
      <c r="X263" s="8" t="s">
        <v>10323</v>
      </c>
      <c r="Y263" s="8" t="s">
        <v>4624</v>
      </c>
      <c r="Z263" s="32"/>
      <c r="AA263" s="32"/>
    </row>
    <row r="264">
      <c r="A264" s="8" t="s">
        <v>10324</v>
      </c>
      <c r="B264" s="5"/>
      <c r="C264" s="5"/>
      <c r="D264" s="5"/>
      <c r="E264" s="5"/>
      <c r="F264" s="5"/>
      <c r="G264" s="5"/>
      <c r="H264" s="8" t="s">
        <v>10325</v>
      </c>
      <c r="I264" s="5"/>
      <c r="J264" s="5"/>
      <c r="K264" s="5"/>
      <c r="L264" s="5"/>
      <c r="M264" s="8" t="s">
        <v>10326</v>
      </c>
      <c r="N264" s="5"/>
      <c r="O264" s="5"/>
      <c r="P264" s="5"/>
      <c r="Q264" s="5"/>
      <c r="R264" s="5"/>
      <c r="S264" s="5" t="s">
        <v>10327</v>
      </c>
      <c r="T264" s="5"/>
      <c r="U264" s="5"/>
      <c r="V264" s="5"/>
      <c r="W264" s="10" t="s">
        <v>36</v>
      </c>
      <c r="X264" s="8" t="s">
        <v>10328</v>
      </c>
      <c r="Y264" s="8" t="s">
        <v>10329</v>
      </c>
      <c r="Z264" s="32"/>
      <c r="AA264" s="32"/>
    </row>
    <row r="265">
      <c r="A265" s="8" t="s">
        <v>10330</v>
      </c>
      <c r="B265" s="5"/>
      <c r="C265" s="5"/>
      <c r="D265" s="5"/>
      <c r="E265" s="5"/>
      <c r="F265" s="5"/>
      <c r="G265" s="5"/>
      <c r="H265" s="8" t="s">
        <v>10331</v>
      </c>
      <c r="I265" s="5"/>
      <c r="J265" s="5"/>
      <c r="K265" s="5"/>
      <c r="L265" s="5"/>
      <c r="M265" s="8" t="s">
        <v>1522</v>
      </c>
      <c r="N265" s="5"/>
      <c r="O265" s="5"/>
      <c r="P265" s="5"/>
      <c r="Q265" s="5"/>
      <c r="R265" s="5"/>
      <c r="S265" s="5" t="s">
        <v>10332</v>
      </c>
      <c r="T265" s="5"/>
      <c r="U265" s="5"/>
      <c r="V265" s="5"/>
      <c r="W265" s="10" t="s">
        <v>36</v>
      </c>
      <c r="X265" s="8" t="s">
        <v>10333</v>
      </c>
      <c r="Y265" s="8" t="s">
        <v>10334</v>
      </c>
      <c r="Z265" s="32"/>
      <c r="AA265" s="32"/>
    </row>
    <row r="266">
      <c r="A266" s="8" t="s">
        <v>10335</v>
      </c>
      <c r="B266" s="5"/>
      <c r="C266" s="5"/>
      <c r="D266" s="5"/>
      <c r="E266" s="5"/>
      <c r="F266" s="5"/>
      <c r="G266" s="5"/>
      <c r="H266" s="8" t="s">
        <v>10336</v>
      </c>
      <c r="I266" s="5"/>
      <c r="J266" s="5"/>
      <c r="K266" s="5"/>
      <c r="L266" s="5"/>
      <c r="M266" s="8" t="s">
        <v>376</v>
      </c>
      <c r="N266" s="5"/>
      <c r="O266" s="5"/>
      <c r="P266" s="5"/>
      <c r="Q266" s="5"/>
      <c r="R266" s="5"/>
      <c r="S266" s="5" t="s">
        <v>10337</v>
      </c>
      <c r="T266" s="5"/>
      <c r="U266" s="5"/>
      <c r="V266" s="5"/>
      <c r="W266" s="10" t="s">
        <v>112</v>
      </c>
      <c r="X266" s="8" t="s">
        <v>10338</v>
      </c>
      <c r="Y266" s="8" t="s">
        <v>10339</v>
      </c>
      <c r="Z266" s="32"/>
      <c r="AA266" s="32"/>
    </row>
    <row r="267">
      <c r="A267" s="8" t="s">
        <v>10340</v>
      </c>
      <c r="B267" s="5"/>
      <c r="C267" s="5"/>
      <c r="D267" s="5"/>
      <c r="E267" s="5"/>
      <c r="F267" s="5"/>
      <c r="G267" s="5"/>
      <c r="H267" s="6" t="s">
        <v>7458</v>
      </c>
      <c r="I267" s="5"/>
      <c r="J267" s="5"/>
      <c r="K267" s="5"/>
      <c r="L267" s="5"/>
      <c r="M267" s="8" t="s">
        <v>376</v>
      </c>
      <c r="N267" s="5"/>
      <c r="O267" s="5"/>
      <c r="P267" s="5"/>
      <c r="Q267" s="5"/>
      <c r="R267" s="5"/>
      <c r="S267" s="5" t="s">
        <v>10341</v>
      </c>
      <c r="T267" s="5"/>
      <c r="U267" s="5"/>
      <c r="V267" s="5"/>
      <c r="W267" s="10" t="s">
        <v>43</v>
      </c>
      <c r="X267" s="8" t="s">
        <v>10342</v>
      </c>
      <c r="Y267" s="6" t="s">
        <v>7458</v>
      </c>
      <c r="Z267" s="32"/>
      <c r="AA267" s="32"/>
    </row>
    <row r="268">
      <c r="A268" s="8" t="s">
        <v>10343</v>
      </c>
      <c r="B268" s="5"/>
      <c r="C268" s="5"/>
      <c r="D268" s="5"/>
      <c r="E268" s="5"/>
      <c r="F268" s="5"/>
      <c r="G268" s="5"/>
      <c r="H268" s="8" t="s">
        <v>10344</v>
      </c>
      <c r="I268" s="5"/>
      <c r="J268" s="5"/>
      <c r="K268" s="5"/>
      <c r="L268" s="5"/>
      <c r="M268" s="8" t="s">
        <v>2500</v>
      </c>
      <c r="N268" s="5"/>
      <c r="O268" s="5"/>
      <c r="P268" s="5"/>
      <c r="Q268" s="5"/>
      <c r="R268" s="5"/>
      <c r="S268" s="5" t="s">
        <v>10345</v>
      </c>
      <c r="T268" s="5"/>
      <c r="U268" s="5"/>
      <c r="V268" s="5"/>
      <c r="W268" s="10" t="s">
        <v>36</v>
      </c>
      <c r="X268" s="8" t="s">
        <v>10346</v>
      </c>
      <c r="Y268" s="8" t="s">
        <v>10347</v>
      </c>
      <c r="Z268" s="32"/>
      <c r="AA268" s="32"/>
    </row>
    <row r="269">
      <c r="A269" s="8" t="s">
        <v>10348</v>
      </c>
      <c r="B269" s="5"/>
      <c r="C269" s="5"/>
      <c r="D269" s="5"/>
      <c r="E269" s="5"/>
      <c r="F269" s="5"/>
      <c r="G269" s="5"/>
      <c r="H269" s="8" t="s">
        <v>10349</v>
      </c>
      <c r="I269" s="5"/>
      <c r="J269" s="5"/>
      <c r="K269" s="5"/>
      <c r="L269" s="5"/>
      <c r="M269" s="8" t="s">
        <v>913</v>
      </c>
      <c r="N269" s="5"/>
      <c r="O269" s="5"/>
      <c r="P269" s="5"/>
      <c r="Q269" s="5"/>
      <c r="R269" s="5"/>
      <c r="S269" s="5" t="s">
        <v>10350</v>
      </c>
      <c r="T269" s="5"/>
      <c r="U269" s="5"/>
      <c r="V269" s="5"/>
      <c r="W269" s="10" t="s">
        <v>36</v>
      </c>
      <c r="X269" s="8" t="s">
        <v>10351</v>
      </c>
      <c r="Y269" s="8" t="s">
        <v>10352</v>
      </c>
      <c r="Z269" s="32"/>
      <c r="AA269" s="32"/>
    </row>
    <row r="270">
      <c r="A270" s="8" t="s">
        <v>10353</v>
      </c>
      <c r="B270" s="5"/>
      <c r="C270" s="5"/>
      <c r="D270" s="5"/>
      <c r="E270" s="5"/>
      <c r="F270" s="5"/>
      <c r="G270" s="5"/>
      <c r="H270" s="8" t="s">
        <v>10354</v>
      </c>
      <c r="I270" s="5"/>
      <c r="J270" s="5"/>
      <c r="K270" s="5"/>
      <c r="L270" s="5"/>
      <c r="M270" s="8" t="s">
        <v>3427</v>
      </c>
      <c r="N270" s="5"/>
      <c r="O270" s="5"/>
      <c r="P270" s="5"/>
      <c r="Q270" s="5"/>
      <c r="R270" s="5"/>
      <c r="S270" s="5" t="s">
        <v>10355</v>
      </c>
      <c r="T270" s="5"/>
      <c r="U270" s="5"/>
      <c r="V270" s="5"/>
      <c r="W270" s="10" t="s">
        <v>105</v>
      </c>
      <c r="X270" s="8" t="s">
        <v>10356</v>
      </c>
      <c r="Y270" s="8" t="s">
        <v>10357</v>
      </c>
      <c r="Z270" s="32"/>
      <c r="AA270" s="32"/>
    </row>
    <row r="271">
      <c r="A271" s="8" t="s">
        <v>10358</v>
      </c>
      <c r="B271" s="5"/>
      <c r="C271" s="5"/>
      <c r="D271" s="5"/>
      <c r="E271" s="5"/>
      <c r="F271" s="5"/>
      <c r="G271" s="5"/>
      <c r="H271" s="8" t="s">
        <v>10359</v>
      </c>
      <c r="I271" s="5"/>
      <c r="J271" s="5"/>
      <c r="K271" s="5"/>
      <c r="L271" s="5"/>
      <c r="M271" s="8" t="s">
        <v>366</v>
      </c>
      <c r="N271" s="5"/>
      <c r="O271" s="5"/>
      <c r="P271" s="5"/>
      <c r="Q271" s="5"/>
      <c r="R271" s="5"/>
      <c r="S271" s="5" t="s">
        <v>10360</v>
      </c>
      <c r="T271" s="5"/>
      <c r="U271" s="5"/>
      <c r="V271" s="5"/>
      <c r="W271" s="10" t="s">
        <v>36</v>
      </c>
      <c r="X271" s="8" t="s">
        <v>10361</v>
      </c>
      <c r="Y271" s="8" t="s">
        <v>10362</v>
      </c>
      <c r="Z271" s="53"/>
      <c r="AA271" s="32"/>
    </row>
    <row r="272">
      <c r="A272" s="8" t="s">
        <v>10363</v>
      </c>
      <c r="B272" s="5"/>
      <c r="C272" s="5"/>
      <c r="D272" s="5"/>
      <c r="E272" s="5"/>
      <c r="F272" s="5"/>
      <c r="G272" s="5"/>
      <c r="H272" s="8" t="s">
        <v>10364</v>
      </c>
      <c r="I272" s="5"/>
      <c r="J272" s="5"/>
      <c r="K272" s="5"/>
      <c r="L272" s="5"/>
      <c r="M272" s="8" t="s">
        <v>218</v>
      </c>
      <c r="N272" s="5"/>
      <c r="O272" s="5"/>
      <c r="P272" s="5"/>
      <c r="Q272" s="5"/>
      <c r="R272" s="5"/>
      <c r="S272" s="5" t="s">
        <v>10365</v>
      </c>
      <c r="T272" s="5"/>
      <c r="U272" s="5"/>
      <c r="V272" s="5"/>
      <c r="W272" s="10" t="s">
        <v>36</v>
      </c>
      <c r="X272" s="8" t="s">
        <v>10366</v>
      </c>
      <c r="Y272" s="8" t="s">
        <v>10367</v>
      </c>
      <c r="Z272" s="53"/>
      <c r="AA272" s="32"/>
    </row>
    <row r="273">
      <c r="A273" s="8" t="s">
        <v>10368</v>
      </c>
      <c r="B273" s="5"/>
      <c r="C273" s="5"/>
      <c r="D273" s="5"/>
      <c r="E273" s="5"/>
      <c r="F273" s="5"/>
      <c r="G273" s="5"/>
      <c r="H273" s="8" t="s">
        <v>10369</v>
      </c>
      <c r="I273" s="5"/>
      <c r="J273" s="5"/>
      <c r="K273" s="5"/>
      <c r="L273" s="5"/>
      <c r="M273" s="8" t="s">
        <v>10370</v>
      </c>
      <c r="N273" s="5"/>
      <c r="O273" s="5"/>
      <c r="P273" s="5"/>
      <c r="Q273" s="5"/>
      <c r="R273" s="5"/>
      <c r="S273" s="5" t="s">
        <v>10371</v>
      </c>
      <c r="T273" s="5"/>
      <c r="U273" s="5"/>
      <c r="V273" s="5"/>
      <c r="W273" s="10" t="s">
        <v>672</v>
      </c>
      <c r="X273" s="8" t="s">
        <v>10372</v>
      </c>
      <c r="Y273" s="8" t="s">
        <v>10373</v>
      </c>
      <c r="Z273" s="53"/>
      <c r="AA273" s="32"/>
    </row>
    <row r="274">
      <c r="A274" s="8" t="s">
        <v>10374</v>
      </c>
      <c r="B274" s="5"/>
      <c r="C274" s="5"/>
      <c r="D274" s="5"/>
      <c r="E274" s="5"/>
      <c r="F274" s="5"/>
      <c r="G274" s="5"/>
      <c r="H274" s="8" t="s">
        <v>10375</v>
      </c>
      <c r="I274" s="5"/>
      <c r="J274" s="5"/>
      <c r="K274" s="5"/>
      <c r="L274" s="5"/>
      <c r="M274" s="8" t="s">
        <v>3392</v>
      </c>
      <c r="N274" s="5"/>
      <c r="O274" s="5"/>
      <c r="P274" s="5"/>
      <c r="Q274" s="5"/>
      <c r="R274" s="5"/>
      <c r="S274" s="5" t="s">
        <v>10376</v>
      </c>
      <c r="T274" s="5"/>
      <c r="U274" s="5"/>
      <c r="V274" s="5"/>
      <c r="W274" s="10" t="s">
        <v>105</v>
      </c>
      <c r="X274" s="8" t="s">
        <v>10377</v>
      </c>
      <c r="Y274" s="8" t="s">
        <v>10378</v>
      </c>
      <c r="Z274" s="53"/>
      <c r="AA274" s="32"/>
    </row>
    <row r="275">
      <c r="A275" s="8" t="s">
        <v>10379</v>
      </c>
      <c r="B275" s="5"/>
      <c r="C275" s="5"/>
      <c r="D275" s="5"/>
      <c r="E275" s="5"/>
      <c r="F275" s="5"/>
      <c r="G275" s="5"/>
      <c r="H275" s="8" t="s">
        <v>10380</v>
      </c>
      <c r="I275" s="5"/>
      <c r="J275" s="5"/>
      <c r="K275" s="5"/>
      <c r="L275" s="5"/>
      <c r="M275" s="8" t="s">
        <v>9934</v>
      </c>
      <c r="N275" s="5"/>
      <c r="O275" s="5"/>
      <c r="P275" s="5"/>
      <c r="Q275" s="5"/>
      <c r="R275" s="5"/>
      <c r="S275" s="5" t="s">
        <v>10381</v>
      </c>
      <c r="T275" s="5"/>
      <c r="U275" s="5"/>
      <c r="V275" s="5"/>
      <c r="W275" s="10" t="s">
        <v>204</v>
      </c>
      <c r="X275" s="8" t="s">
        <v>10382</v>
      </c>
      <c r="Y275" s="8" t="s">
        <v>10383</v>
      </c>
      <c r="Z275" s="53"/>
      <c r="AA275" s="32"/>
    </row>
    <row r="276">
      <c r="A276" s="8" t="s">
        <v>10384</v>
      </c>
      <c r="B276" s="5"/>
      <c r="C276" s="5"/>
      <c r="D276" s="5"/>
      <c r="E276" s="5"/>
      <c r="F276" s="5"/>
      <c r="G276" s="5"/>
      <c r="H276" s="8" t="s">
        <v>10385</v>
      </c>
      <c r="I276" s="5"/>
      <c r="J276" s="5"/>
      <c r="K276" s="5"/>
      <c r="L276" s="5"/>
      <c r="M276" s="8" t="s">
        <v>3372</v>
      </c>
      <c r="N276" s="5"/>
      <c r="O276" s="5"/>
      <c r="P276" s="5"/>
      <c r="Q276" s="5"/>
      <c r="R276" s="5"/>
      <c r="S276" s="5" t="s">
        <v>10386</v>
      </c>
      <c r="T276" s="5"/>
      <c r="U276" s="5"/>
      <c r="V276" s="5"/>
      <c r="W276" s="10" t="s">
        <v>66</v>
      </c>
      <c r="X276" s="8" t="s">
        <v>10387</v>
      </c>
      <c r="Y276" s="8" t="s">
        <v>10388</v>
      </c>
      <c r="Z276" s="53"/>
      <c r="AA276" s="32"/>
    </row>
    <row r="277">
      <c r="A277" s="8" t="s">
        <v>10389</v>
      </c>
      <c r="B277" s="5"/>
      <c r="C277" s="5"/>
      <c r="D277" s="5"/>
      <c r="E277" s="5"/>
      <c r="F277" s="5"/>
      <c r="G277" s="5"/>
      <c r="H277" s="8" t="s">
        <v>10390</v>
      </c>
      <c r="I277" s="5"/>
      <c r="J277" s="5"/>
      <c r="K277" s="5"/>
      <c r="L277" s="5"/>
      <c r="M277" s="8" t="s">
        <v>801</v>
      </c>
      <c r="N277" s="5"/>
      <c r="O277" s="5"/>
      <c r="P277" s="5"/>
      <c r="Q277" s="5"/>
      <c r="R277" s="5"/>
      <c r="S277" s="5" t="s">
        <v>10391</v>
      </c>
      <c r="T277" s="5"/>
      <c r="U277" s="5"/>
      <c r="V277" s="5"/>
      <c r="W277" s="10" t="s">
        <v>105</v>
      </c>
      <c r="X277" s="8" t="s">
        <v>10392</v>
      </c>
      <c r="Y277" s="8" t="s">
        <v>10393</v>
      </c>
      <c r="Z277" s="53"/>
      <c r="AA277" s="32"/>
    </row>
    <row r="278">
      <c r="A278" s="8" t="s">
        <v>10394</v>
      </c>
      <c r="B278" s="5"/>
      <c r="C278" s="5"/>
      <c r="D278" s="5"/>
      <c r="E278" s="5"/>
      <c r="F278" s="5"/>
      <c r="G278" s="5"/>
      <c r="H278" s="8" t="s">
        <v>10395</v>
      </c>
      <c r="I278" s="5"/>
      <c r="J278" s="5"/>
      <c r="K278" s="5"/>
      <c r="L278" s="5"/>
      <c r="M278" s="8" t="s">
        <v>10326</v>
      </c>
      <c r="N278" s="5"/>
      <c r="O278" s="5"/>
      <c r="P278" s="5"/>
      <c r="Q278" s="5"/>
      <c r="R278" s="5"/>
      <c r="S278" s="5" t="s">
        <v>10396</v>
      </c>
      <c r="T278" s="5"/>
      <c r="U278" s="5"/>
      <c r="V278" s="5"/>
      <c r="W278" s="10" t="s">
        <v>36</v>
      </c>
      <c r="X278" s="8" t="s">
        <v>10397</v>
      </c>
      <c r="Y278" s="8" t="s">
        <v>10398</v>
      </c>
      <c r="Z278" s="53"/>
      <c r="AA278" s="32"/>
    </row>
    <row r="279">
      <c r="A279" s="8" t="s">
        <v>10399</v>
      </c>
      <c r="B279" s="5"/>
      <c r="C279" s="5"/>
      <c r="D279" s="5"/>
      <c r="E279" s="5"/>
      <c r="F279" s="5"/>
      <c r="G279" s="5"/>
      <c r="H279" s="8" t="s">
        <v>10400</v>
      </c>
      <c r="I279" s="5"/>
      <c r="J279" s="5"/>
      <c r="K279" s="5"/>
      <c r="L279" s="5"/>
      <c r="M279" s="8" t="s">
        <v>3372</v>
      </c>
      <c r="N279" s="5"/>
      <c r="O279" s="5"/>
      <c r="P279" s="5"/>
      <c r="Q279" s="5"/>
      <c r="R279" s="5"/>
      <c r="S279" s="5" t="s">
        <v>10401</v>
      </c>
      <c r="T279" s="5"/>
      <c r="U279" s="5"/>
      <c r="V279" s="5"/>
      <c r="W279" s="10" t="s">
        <v>66</v>
      </c>
      <c r="X279" s="8" t="s">
        <v>10402</v>
      </c>
      <c r="Y279" s="8" t="s">
        <v>10403</v>
      </c>
      <c r="Z279" s="53"/>
      <c r="AA279" s="32"/>
    </row>
    <row r="280">
      <c r="A280" s="8" t="s">
        <v>10404</v>
      </c>
      <c r="B280" s="5"/>
      <c r="C280" s="5"/>
      <c r="D280" s="5"/>
      <c r="E280" s="5"/>
      <c r="F280" s="5"/>
      <c r="G280" s="5"/>
      <c r="H280" s="8" t="s">
        <v>10405</v>
      </c>
      <c r="I280" s="5"/>
      <c r="J280" s="5"/>
      <c r="K280" s="5"/>
      <c r="L280" s="5"/>
      <c r="M280" s="8" t="s">
        <v>376</v>
      </c>
      <c r="N280" s="5"/>
      <c r="O280" s="5"/>
      <c r="P280" s="5"/>
      <c r="Q280" s="5"/>
      <c r="R280" s="5"/>
      <c r="S280" s="5" t="s">
        <v>10406</v>
      </c>
      <c r="T280" s="5"/>
      <c r="U280" s="5"/>
      <c r="V280" s="5"/>
      <c r="W280" s="10" t="s">
        <v>86</v>
      </c>
      <c r="X280" s="8" t="s">
        <v>10407</v>
      </c>
      <c r="Y280" s="8" t="s">
        <v>10408</v>
      </c>
      <c r="Z280" s="53"/>
      <c r="AA280" s="32"/>
    </row>
    <row r="281">
      <c r="A281" s="8" t="s">
        <v>10409</v>
      </c>
      <c r="B281" s="5"/>
      <c r="C281" s="5"/>
      <c r="D281" s="5"/>
      <c r="E281" s="5"/>
      <c r="F281" s="5"/>
      <c r="G281" s="5"/>
      <c r="H281" s="8" t="s">
        <v>10410</v>
      </c>
      <c r="I281" s="5"/>
      <c r="J281" s="5"/>
      <c r="K281" s="5"/>
      <c r="L281" s="5"/>
      <c r="M281" s="8" t="s">
        <v>3484</v>
      </c>
      <c r="N281" s="5"/>
      <c r="O281" s="5"/>
      <c r="P281" s="5"/>
      <c r="Q281" s="5"/>
      <c r="R281" s="5"/>
      <c r="S281" s="5" t="s">
        <v>10411</v>
      </c>
      <c r="T281" s="5"/>
      <c r="U281" s="5"/>
      <c r="V281" s="5"/>
      <c r="W281" s="10" t="s">
        <v>105</v>
      </c>
      <c r="X281" s="8" t="s">
        <v>10412</v>
      </c>
      <c r="Y281" s="8" t="s">
        <v>10413</v>
      </c>
      <c r="Z281" s="53"/>
      <c r="AA281" s="32"/>
    </row>
    <row r="282">
      <c r="A282" s="8" t="s">
        <v>10414</v>
      </c>
      <c r="B282" s="5"/>
      <c r="C282" s="5"/>
      <c r="D282" s="5"/>
      <c r="E282" s="5"/>
      <c r="F282" s="5"/>
      <c r="G282" s="5"/>
      <c r="H282" s="8" t="s">
        <v>10415</v>
      </c>
      <c r="I282" s="5"/>
      <c r="J282" s="5"/>
      <c r="K282" s="5"/>
      <c r="L282" s="5"/>
      <c r="M282" s="8" t="s">
        <v>328</v>
      </c>
      <c r="N282" s="5"/>
      <c r="O282" s="5"/>
      <c r="P282" s="5"/>
      <c r="Q282" s="5"/>
      <c r="R282" s="5"/>
      <c r="S282" s="5" t="s">
        <v>10416</v>
      </c>
      <c r="T282" s="5"/>
      <c r="U282" s="5"/>
      <c r="V282" s="5"/>
      <c r="W282" s="10" t="s">
        <v>86</v>
      </c>
      <c r="X282" s="8" t="s">
        <v>10417</v>
      </c>
      <c r="Y282" s="8" t="s">
        <v>10418</v>
      </c>
      <c r="Z282" s="53"/>
      <c r="AA282" s="32"/>
    </row>
    <row r="283">
      <c r="A283" s="8" t="s">
        <v>10419</v>
      </c>
      <c r="B283" s="5"/>
      <c r="C283" s="5"/>
      <c r="D283" s="5"/>
      <c r="E283" s="5"/>
      <c r="F283" s="5"/>
      <c r="G283" s="5"/>
      <c r="H283" s="8" t="s">
        <v>10420</v>
      </c>
      <c r="I283" s="5"/>
      <c r="J283" s="5"/>
      <c r="K283" s="5"/>
      <c r="L283" s="5"/>
      <c r="M283" s="8" t="s">
        <v>1133</v>
      </c>
      <c r="N283" s="5"/>
      <c r="O283" s="5"/>
      <c r="P283" s="5"/>
      <c r="Q283" s="5"/>
      <c r="R283" s="5"/>
      <c r="S283" s="5" t="s">
        <v>10421</v>
      </c>
      <c r="T283" s="5"/>
      <c r="U283" s="5"/>
      <c r="V283" s="5"/>
      <c r="W283" s="10" t="s">
        <v>73</v>
      </c>
      <c r="X283" s="8" t="s">
        <v>10422</v>
      </c>
      <c r="Y283" s="8" t="s">
        <v>10423</v>
      </c>
      <c r="Z283" s="53"/>
      <c r="AA283" s="32"/>
    </row>
    <row r="284">
      <c r="A284" s="8" t="s">
        <v>10424</v>
      </c>
      <c r="B284" s="5"/>
      <c r="C284" s="5"/>
      <c r="D284" s="5"/>
      <c r="E284" s="5"/>
      <c r="F284" s="5"/>
      <c r="G284" s="5"/>
      <c r="H284" s="8" t="s">
        <v>10425</v>
      </c>
      <c r="I284" s="5"/>
      <c r="J284" s="5"/>
      <c r="K284" s="5"/>
      <c r="L284" s="5"/>
      <c r="M284" s="8" t="s">
        <v>444</v>
      </c>
      <c r="N284" s="5"/>
      <c r="O284" s="5"/>
      <c r="P284" s="5"/>
      <c r="Q284" s="5"/>
      <c r="R284" s="5"/>
      <c r="S284" s="5" t="s">
        <v>10426</v>
      </c>
      <c r="T284" s="5"/>
      <c r="U284" s="5"/>
      <c r="V284" s="5"/>
      <c r="W284" s="10" t="s">
        <v>43</v>
      </c>
      <c r="X284" s="8" t="s">
        <v>10427</v>
      </c>
      <c r="Y284" s="8" t="s">
        <v>10428</v>
      </c>
      <c r="Z284" s="53"/>
      <c r="AA284" s="32"/>
    </row>
    <row r="285">
      <c r="A285" s="8" t="s">
        <v>10429</v>
      </c>
      <c r="B285" s="5"/>
      <c r="C285" s="5"/>
      <c r="D285" s="5"/>
      <c r="E285" s="5"/>
      <c r="F285" s="5"/>
      <c r="G285" s="5"/>
      <c r="H285" s="6" t="s">
        <v>7458</v>
      </c>
      <c r="I285" s="5"/>
      <c r="J285" s="5"/>
      <c r="K285" s="5"/>
      <c r="L285" s="5"/>
      <c r="M285" s="8" t="s">
        <v>913</v>
      </c>
      <c r="N285" s="5"/>
      <c r="O285" s="5"/>
      <c r="P285" s="5"/>
      <c r="Q285" s="5"/>
      <c r="R285" s="5"/>
      <c r="S285" s="5" t="s">
        <v>10430</v>
      </c>
      <c r="T285" s="5"/>
      <c r="U285" s="5"/>
      <c r="V285" s="5"/>
      <c r="W285" s="10" t="s">
        <v>36</v>
      </c>
      <c r="X285" s="8" t="s">
        <v>10431</v>
      </c>
      <c r="Y285" s="6" t="s">
        <v>7458</v>
      </c>
      <c r="Z285" s="53"/>
      <c r="AA285" s="32"/>
    </row>
    <row r="286">
      <c r="A286" s="8" t="s">
        <v>10432</v>
      </c>
      <c r="B286" s="5"/>
      <c r="C286" s="5"/>
      <c r="D286" s="5"/>
      <c r="E286" s="5"/>
      <c r="F286" s="5"/>
      <c r="G286" s="5"/>
      <c r="H286" s="8" t="s">
        <v>10433</v>
      </c>
      <c r="I286" s="5"/>
      <c r="J286" s="5"/>
      <c r="K286" s="5"/>
      <c r="L286" s="5"/>
      <c r="M286" s="8" t="s">
        <v>9981</v>
      </c>
      <c r="N286" s="5"/>
      <c r="O286" s="5"/>
      <c r="P286" s="5"/>
      <c r="Q286" s="5"/>
      <c r="R286" s="5"/>
      <c r="S286" s="5" t="s">
        <v>10434</v>
      </c>
      <c r="T286" s="5"/>
      <c r="U286" s="5"/>
      <c r="V286" s="5"/>
      <c r="W286" s="10" t="s">
        <v>204</v>
      </c>
      <c r="X286" s="8" t="s">
        <v>10435</v>
      </c>
      <c r="Y286" s="8" t="s">
        <v>10436</v>
      </c>
      <c r="Z286" s="53"/>
      <c r="AA286" s="32"/>
    </row>
    <row r="287">
      <c r="A287" s="8" t="s">
        <v>10437</v>
      </c>
      <c r="B287" s="5"/>
      <c r="C287" s="5"/>
      <c r="D287" s="5"/>
      <c r="E287" s="5"/>
      <c r="F287" s="5"/>
      <c r="G287" s="5"/>
      <c r="H287" s="8" t="s">
        <v>10438</v>
      </c>
      <c r="I287" s="5"/>
      <c r="J287" s="5"/>
      <c r="K287" s="5"/>
      <c r="L287" s="5"/>
      <c r="M287" s="8" t="s">
        <v>10439</v>
      </c>
      <c r="N287" s="5"/>
      <c r="O287" s="5"/>
      <c r="P287" s="5"/>
      <c r="Q287" s="5"/>
      <c r="R287" s="5"/>
      <c r="S287" s="5" t="s">
        <v>10440</v>
      </c>
      <c r="T287" s="5"/>
      <c r="U287" s="5"/>
      <c r="V287" s="5"/>
      <c r="W287" s="10" t="s">
        <v>86</v>
      </c>
      <c r="X287" s="8" t="s">
        <v>10441</v>
      </c>
      <c r="Y287" s="8" t="s">
        <v>10442</v>
      </c>
      <c r="Z287" s="53"/>
      <c r="AA287" s="32"/>
    </row>
    <row r="288">
      <c r="A288" s="8" t="s">
        <v>10443</v>
      </c>
      <c r="B288" s="5"/>
      <c r="C288" s="5"/>
      <c r="D288" s="5"/>
      <c r="E288" s="5"/>
      <c r="F288" s="5"/>
      <c r="G288" s="5"/>
      <c r="H288" s="8" t="s">
        <v>10444</v>
      </c>
      <c r="I288" s="5"/>
      <c r="J288" s="5"/>
      <c r="K288" s="5"/>
      <c r="L288" s="5"/>
      <c r="M288" s="8" t="s">
        <v>913</v>
      </c>
      <c r="N288" s="5"/>
      <c r="O288" s="5"/>
      <c r="P288" s="5"/>
      <c r="Q288" s="5"/>
      <c r="R288" s="5"/>
      <c r="S288" s="5" t="s">
        <v>10445</v>
      </c>
      <c r="T288" s="5"/>
      <c r="U288" s="5"/>
      <c r="V288" s="5"/>
      <c r="W288" s="10" t="s">
        <v>204</v>
      </c>
      <c r="X288" s="8" t="s">
        <v>10446</v>
      </c>
      <c r="Y288" s="8" t="s">
        <v>10447</v>
      </c>
      <c r="Z288" s="53"/>
      <c r="AA288" s="32"/>
    </row>
    <row r="289">
      <c r="A289" s="8" t="s">
        <v>10448</v>
      </c>
      <c r="B289" s="5"/>
      <c r="C289" s="5"/>
      <c r="D289" s="5"/>
      <c r="E289" s="5"/>
      <c r="F289" s="5"/>
      <c r="G289" s="5"/>
      <c r="H289" s="8" t="s">
        <v>10449</v>
      </c>
      <c r="I289" s="5"/>
      <c r="J289" s="5"/>
      <c r="K289" s="5"/>
      <c r="L289" s="5"/>
      <c r="M289" s="8" t="s">
        <v>231</v>
      </c>
      <c r="N289" s="5"/>
      <c r="O289" s="5"/>
      <c r="P289" s="5"/>
      <c r="Q289" s="5"/>
      <c r="R289" s="5"/>
      <c r="S289" s="5" t="s">
        <v>10450</v>
      </c>
      <c r="T289" s="5"/>
      <c r="U289" s="5"/>
      <c r="V289" s="5"/>
      <c r="W289" s="10" t="s">
        <v>86</v>
      </c>
      <c r="X289" s="8" t="s">
        <v>10451</v>
      </c>
      <c r="Y289" s="8" t="s">
        <v>10452</v>
      </c>
      <c r="Z289" s="53"/>
      <c r="AA289" s="32"/>
    </row>
    <row r="290">
      <c r="A290" s="8" t="s">
        <v>10453</v>
      </c>
      <c r="B290" s="5"/>
      <c r="C290" s="5"/>
      <c r="D290" s="5"/>
      <c r="E290" s="5"/>
      <c r="F290" s="5"/>
      <c r="G290" s="5"/>
      <c r="H290" s="8" t="s">
        <v>10454</v>
      </c>
      <c r="I290" s="5"/>
      <c r="J290" s="5"/>
      <c r="K290" s="5"/>
      <c r="L290" s="5"/>
      <c r="M290" s="8" t="s">
        <v>444</v>
      </c>
      <c r="N290" s="5"/>
      <c r="O290" s="5"/>
      <c r="P290" s="5"/>
      <c r="Q290" s="5"/>
      <c r="R290" s="5"/>
      <c r="S290" s="5" t="s">
        <v>10455</v>
      </c>
      <c r="T290" s="5"/>
      <c r="U290" s="5"/>
      <c r="V290" s="5"/>
      <c r="W290" s="10" t="s">
        <v>86</v>
      </c>
      <c r="X290" s="8" t="s">
        <v>10456</v>
      </c>
      <c r="Y290" s="8" t="s">
        <v>10457</v>
      </c>
      <c r="Z290" s="53"/>
      <c r="AA290" s="32"/>
    </row>
    <row r="291">
      <c r="A291" s="8" t="s">
        <v>10458</v>
      </c>
      <c r="B291" s="5"/>
      <c r="C291" s="5"/>
      <c r="D291" s="5"/>
      <c r="E291" s="5"/>
      <c r="F291" s="5"/>
      <c r="G291" s="5"/>
      <c r="H291" s="8" t="s">
        <v>10459</v>
      </c>
      <c r="I291" s="5"/>
      <c r="J291" s="5"/>
      <c r="K291" s="5"/>
      <c r="L291" s="5"/>
      <c r="M291" s="8" t="s">
        <v>78</v>
      </c>
      <c r="N291" s="5"/>
      <c r="O291" s="5"/>
      <c r="P291" s="5"/>
      <c r="Q291" s="5"/>
      <c r="R291" s="5"/>
      <c r="S291" s="5" t="s">
        <v>10460</v>
      </c>
      <c r="T291" s="5"/>
      <c r="U291" s="5"/>
      <c r="V291" s="5"/>
      <c r="W291" s="10" t="s">
        <v>36</v>
      </c>
      <c r="X291" s="8" t="s">
        <v>10461</v>
      </c>
      <c r="Y291" s="8" t="s">
        <v>10462</v>
      </c>
      <c r="Z291" s="53"/>
      <c r="AA291" s="32"/>
    </row>
    <row r="292">
      <c r="A292" s="38" t="s">
        <v>10463</v>
      </c>
      <c r="B292" s="5"/>
      <c r="C292" s="5"/>
      <c r="D292" s="5"/>
      <c r="E292" s="5"/>
      <c r="F292" s="5"/>
      <c r="G292" s="5"/>
      <c r="H292" s="38" t="s">
        <v>10464</v>
      </c>
      <c r="I292" s="5"/>
      <c r="J292" s="5"/>
      <c r="K292" s="5"/>
      <c r="L292" s="5"/>
      <c r="M292" s="8" t="s">
        <v>809</v>
      </c>
      <c r="N292" s="5"/>
      <c r="O292" s="5"/>
      <c r="P292" s="5"/>
      <c r="Q292" s="5"/>
      <c r="R292" s="5"/>
      <c r="S292" s="5" t="s">
        <v>10465</v>
      </c>
      <c r="T292" s="5"/>
      <c r="U292" s="5"/>
      <c r="V292" s="5"/>
      <c r="W292" s="10" t="s">
        <v>36</v>
      </c>
      <c r="X292" s="8" t="s">
        <v>10466</v>
      </c>
      <c r="Y292" s="8" t="s">
        <v>10467</v>
      </c>
      <c r="Z292" s="53"/>
      <c r="AA292" s="32"/>
    </row>
    <row r="293">
      <c r="A293" s="38" t="s">
        <v>10468</v>
      </c>
      <c r="B293" s="5"/>
      <c r="C293" s="5"/>
      <c r="D293" s="5"/>
      <c r="E293" s="5"/>
      <c r="F293" s="5"/>
      <c r="G293" s="5"/>
      <c r="H293" s="8" t="s">
        <v>10469</v>
      </c>
      <c r="I293" s="5"/>
      <c r="J293" s="5"/>
      <c r="K293" s="5"/>
      <c r="L293" s="5"/>
      <c r="M293" s="8" t="s">
        <v>8111</v>
      </c>
      <c r="N293" s="5"/>
      <c r="O293" s="5"/>
      <c r="P293" s="5"/>
      <c r="Q293" s="5"/>
      <c r="R293" s="5"/>
      <c r="S293" s="5" t="s">
        <v>10470</v>
      </c>
      <c r="T293" s="5"/>
      <c r="U293" s="5"/>
      <c r="V293" s="5"/>
      <c r="W293" s="10" t="s">
        <v>36</v>
      </c>
      <c r="X293" s="8" t="s">
        <v>8107</v>
      </c>
      <c r="Y293" s="8" t="s">
        <v>10471</v>
      </c>
      <c r="Z293" s="53"/>
      <c r="AA293" s="32"/>
    </row>
    <row r="294">
      <c r="A294" s="38" t="s">
        <v>10472</v>
      </c>
      <c r="B294" s="5"/>
      <c r="C294" s="5"/>
      <c r="D294" s="5"/>
      <c r="E294" s="5"/>
      <c r="F294" s="5"/>
      <c r="G294" s="5"/>
      <c r="H294" s="8" t="s">
        <v>10473</v>
      </c>
      <c r="I294" s="5"/>
      <c r="J294" s="5"/>
      <c r="K294" s="5"/>
      <c r="L294" s="5"/>
      <c r="M294" s="8" t="s">
        <v>10474</v>
      </c>
      <c r="N294" s="5"/>
      <c r="O294" s="5"/>
      <c r="P294" s="5"/>
      <c r="Q294" s="5"/>
      <c r="R294" s="5"/>
      <c r="S294" s="5" t="s">
        <v>10475</v>
      </c>
      <c r="T294" s="5"/>
      <c r="U294" s="5"/>
      <c r="V294" s="5"/>
      <c r="W294" s="10" t="s">
        <v>105</v>
      </c>
      <c r="X294" s="8" t="s">
        <v>10476</v>
      </c>
      <c r="Y294" s="8" t="s">
        <v>10477</v>
      </c>
      <c r="Z294" s="53"/>
      <c r="AA294" s="32"/>
    </row>
    <row r="295">
      <c r="A295" s="38" t="s">
        <v>10478</v>
      </c>
      <c r="B295" s="5"/>
      <c r="C295" s="5"/>
      <c r="D295" s="5"/>
      <c r="E295" s="5"/>
      <c r="F295" s="5"/>
      <c r="G295" s="5"/>
      <c r="H295" s="8" t="s">
        <v>10479</v>
      </c>
      <c r="I295" s="5"/>
      <c r="J295" s="5"/>
      <c r="K295" s="5"/>
      <c r="L295" s="5"/>
      <c r="M295" s="8" t="s">
        <v>819</v>
      </c>
      <c r="N295" s="5"/>
      <c r="O295" s="5"/>
      <c r="P295" s="5"/>
      <c r="Q295" s="5"/>
      <c r="R295" s="5"/>
      <c r="S295" s="5" t="s">
        <v>10480</v>
      </c>
      <c r="T295" s="5"/>
      <c r="U295" s="5"/>
      <c r="V295" s="5"/>
      <c r="W295" s="10" t="s">
        <v>204</v>
      </c>
      <c r="X295" s="8" t="s">
        <v>10481</v>
      </c>
      <c r="Y295" s="8" t="s">
        <v>10482</v>
      </c>
      <c r="Z295" s="53"/>
      <c r="AA295" s="32"/>
    </row>
    <row r="296">
      <c r="A296" s="38" t="s">
        <v>10483</v>
      </c>
      <c r="B296" s="5"/>
      <c r="C296" s="5"/>
      <c r="D296" s="5"/>
      <c r="E296" s="5"/>
      <c r="F296" s="5"/>
      <c r="G296" s="5"/>
      <c r="H296" s="8" t="s">
        <v>10484</v>
      </c>
      <c r="I296" s="5"/>
      <c r="J296" s="5"/>
      <c r="K296" s="5"/>
      <c r="L296" s="5"/>
      <c r="M296" s="8" t="s">
        <v>10485</v>
      </c>
      <c r="N296" s="5"/>
      <c r="O296" s="5"/>
      <c r="P296" s="5"/>
      <c r="Q296" s="5"/>
      <c r="R296" s="5"/>
      <c r="S296" s="5" t="s">
        <v>10486</v>
      </c>
      <c r="T296" s="5"/>
      <c r="U296" s="5"/>
      <c r="V296" s="5"/>
      <c r="W296" s="10" t="s">
        <v>9143</v>
      </c>
      <c r="X296" s="8" t="s">
        <v>10487</v>
      </c>
      <c r="Y296" s="8" t="s">
        <v>10488</v>
      </c>
      <c r="Z296" s="53"/>
      <c r="AA296" s="32"/>
    </row>
    <row r="297">
      <c r="A297" s="38" t="s">
        <v>10489</v>
      </c>
      <c r="B297" s="5"/>
      <c r="C297" s="5"/>
      <c r="D297" s="5"/>
      <c r="E297" s="5"/>
      <c r="F297" s="5"/>
      <c r="G297" s="5"/>
      <c r="H297" s="6" t="s">
        <v>7458</v>
      </c>
      <c r="I297" s="5"/>
      <c r="J297" s="5"/>
      <c r="K297" s="5"/>
      <c r="L297" s="5"/>
      <c r="M297" s="8" t="s">
        <v>9087</v>
      </c>
      <c r="N297" s="5"/>
      <c r="O297" s="5"/>
      <c r="P297" s="5"/>
      <c r="Q297" s="5"/>
      <c r="R297" s="5"/>
      <c r="S297" s="5" t="s">
        <v>10490</v>
      </c>
      <c r="T297" s="5"/>
      <c r="U297" s="5"/>
      <c r="V297" s="5"/>
      <c r="W297" s="10" t="s">
        <v>204</v>
      </c>
      <c r="X297" s="8" t="s">
        <v>10491</v>
      </c>
      <c r="Y297" s="6" t="s">
        <v>7458</v>
      </c>
      <c r="Z297" s="53"/>
      <c r="AA297" s="32"/>
    </row>
    <row r="298">
      <c r="A298" s="38" t="s">
        <v>10492</v>
      </c>
      <c r="B298" s="5"/>
      <c r="C298" s="5"/>
      <c r="D298" s="5"/>
      <c r="E298" s="5"/>
      <c r="F298" s="5"/>
      <c r="G298" s="5"/>
      <c r="H298" s="8" t="s">
        <v>10493</v>
      </c>
      <c r="I298" s="5"/>
      <c r="J298" s="5"/>
      <c r="K298" s="5"/>
      <c r="L298" s="5"/>
      <c r="M298" s="8" t="s">
        <v>9981</v>
      </c>
      <c r="N298" s="5"/>
      <c r="O298" s="5"/>
      <c r="P298" s="5"/>
      <c r="Q298" s="5"/>
      <c r="R298" s="5"/>
      <c r="S298" s="5" t="s">
        <v>10494</v>
      </c>
      <c r="T298" s="5"/>
      <c r="U298" s="5"/>
      <c r="V298" s="5"/>
      <c r="W298" s="10" t="s">
        <v>204</v>
      </c>
      <c r="X298" s="8" t="s">
        <v>10495</v>
      </c>
      <c r="Y298" s="8" t="s">
        <v>10496</v>
      </c>
    </row>
    <row r="299">
      <c r="A299" s="38" t="s">
        <v>10497</v>
      </c>
      <c r="B299" s="5"/>
      <c r="C299" s="5"/>
      <c r="D299" s="5"/>
      <c r="E299" s="5"/>
      <c r="F299" s="5"/>
      <c r="G299" s="5"/>
      <c r="H299" s="8" t="s">
        <v>10498</v>
      </c>
      <c r="I299" s="5"/>
      <c r="J299" s="5"/>
      <c r="K299" s="5"/>
      <c r="L299" s="5"/>
      <c r="M299" s="8" t="s">
        <v>4231</v>
      </c>
      <c r="N299" s="5"/>
      <c r="O299" s="5"/>
      <c r="P299" s="5"/>
      <c r="Q299" s="5"/>
      <c r="R299" s="5"/>
      <c r="S299" s="5" t="s">
        <v>10499</v>
      </c>
      <c r="T299" s="5"/>
      <c r="U299" s="5"/>
      <c r="V299" s="5"/>
      <c r="W299" s="10" t="s">
        <v>36</v>
      </c>
      <c r="X299" s="8" t="s">
        <v>10500</v>
      </c>
      <c r="Y299" s="8" t="s">
        <v>10501</v>
      </c>
    </row>
    <row r="300">
      <c r="A300" s="38" t="s">
        <v>10502</v>
      </c>
      <c r="B300" s="5"/>
      <c r="C300" s="5"/>
      <c r="D300" s="5"/>
      <c r="E300" s="5"/>
      <c r="F300" s="5"/>
      <c r="G300" s="5"/>
      <c r="H300" s="6" t="s">
        <v>7458</v>
      </c>
      <c r="I300" s="5"/>
      <c r="J300" s="5"/>
      <c r="K300" s="5"/>
      <c r="L300" s="5"/>
      <c r="M300" s="8" t="s">
        <v>237</v>
      </c>
      <c r="N300" s="5"/>
      <c r="O300" s="5"/>
      <c r="P300" s="5"/>
      <c r="Q300" s="5"/>
      <c r="R300" s="5"/>
      <c r="S300" s="5" t="s">
        <v>10503</v>
      </c>
      <c r="T300" s="5"/>
      <c r="U300" s="5"/>
      <c r="V300" s="5"/>
      <c r="W300" s="10" t="s">
        <v>36</v>
      </c>
      <c r="X300" s="8" t="s">
        <v>10504</v>
      </c>
      <c r="Y300" s="6" t="s">
        <v>7458</v>
      </c>
    </row>
    <row r="301">
      <c r="A301" s="38" t="s">
        <v>10505</v>
      </c>
      <c r="B301" s="5"/>
      <c r="C301" s="5"/>
      <c r="D301" s="5"/>
      <c r="E301" s="5"/>
      <c r="F301" s="5"/>
      <c r="G301" s="5"/>
      <c r="H301" s="8" t="s">
        <v>10506</v>
      </c>
      <c r="I301" s="5"/>
      <c r="J301" s="5"/>
      <c r="K301" s="5"/>
      <c r="L301" s="5"/>
      <c r="M301" s="8" t="s">
        <v>10507</v>
      </c>
      <c r="N301" s="5"/>
      <c r="O301" s="5"/>
      <c r="P301" s="5"/>
      <c r="Q301" s="5"/>
      <c r="R301" s="5"/>
      <c r="S301" s="5" t="s">
        <v>10508</v>
      </c>
      <c r="T301" s="5"/>
      <c r="U301" s="5"/>
      <c r="V301" s="5"/>
      <c r="W301" s="10" t="s">
        <v>105</v>
      </c>
      <c r="X301" s="8" t="s">
        <v>10509</v>
      </c>
      <c r="Y301" s="8" t="s">
        <v>10510</v>
      </c>
    </row>
    <row r="302">
      <c r="A302" s="38" t="s">
        <v>10511</v>
      </c>
      <c r="B302" s="5"/>
      <c r="C302" s="5"/>
      <c r="D302" s="5"/>
      <c r="E302" s="5"/>
      <c r="F302" s="5"/>
      <c r="G302" s="5"/>
      <c r="H302" s="8" t="s">
        <v>10512</v>
      </c>
      <c r="I302" s="5"/>
      <c r="J302" s="5"/>
      <c r="K302" s="5"/>
      <c r="L302" s="5"/>
      <c r="M302" s="8" t="s">
        <v>3392</v>
      </c>
      <c r="N302" s="5"/>
      <c r="O302" s="5"/>
      <c r="P302" s="5"/>
      <c r="Q302" s="5"/>
      <c r="R302" s="5"/>
      <c r="S302" s="5" t="s">
        <v>10513</v>
      </c>
      <c r="T302" s="5"/>
      <c r="U302" s="5"/>
      <c r="V302" s="5"/>
      <c r="W302" s="10" t="s">
        <v>36</v>
      </c>
      <c r="X302" s="8" t="s">
        <v>10514</v>
      </c>
      <c r="Y302" s="8" t="s">
        <v>10515</v>
      </c>
    </row>
    <row r="303">
      <c r="A303" s="38" t="s">
        <v>10516</v>
      </c>
      <c r="B303" s="5"/>
      <c r="C303" s="5"/>
      <c r="D303" s="5"/>
      <c r="E303" s="5"/>
      <c r="F303" s="5"/>
      <c r="G303" s="5"/>
      <c r="H303" s="8" t="s">
        <v>10517</v>
      </c>
      <c r="I303" s="5"/>
      <c r="J303" s="5"/>
      <c r="K303" s="5"/>
      <c r="L303" s="5"/>
      <c r="M303" s="8" t="s">
        <v>3392</v>
      </c>
      <c r="N303" s="5"/>
      <c r="O303" s="5"/>
      <c r="P303" s="5"/>
      <c r="Q303" s="5"/>
      <c r="R303" s="5"/>
      <c r="S303" s="5" t="s">
        <v>10518</v>
      </c>
      <c r="T303" s="5"/>
      <c r="U303" s="5"/>
      <c r="V303" s="5"/>
      <c r="W303" s="10" t="s">
        <v>86</v>
      </c>
      <c r="X303" s="8" t="s">
        <v>10519</v>
      </c>
      <c r="Y303" s="8" t="s">
        <v>10520</v>
      </c>
    </row>
    <row r="304">
      <c r="A304" s="38" t="s">
        <v>10521</v>
      </c>
      <c r="B304" s="5"/>
      <c r="C304" s="5"/>
      <c r="D304" s="5"/>
      <c r="E304" s="5"/>
      <c r="F304" s="5"/>
      <c r="G304" s="5"/>
      <c r="H304" s="8" t="s">
        <v>10522</v>
      </c>
      <c r="I304" s="5"/>
      <c r="J304" s="5"/>
      <c r="K304" s="5"/>
      <c r="L304" s="5"/>
      <c r="M304" s="8" t="s">
        <v>9981</v>
      </c>
      <c r="N304" s="5"/>
      <c r="O304" s="5"/>
      <c r="P304" s="5"/>
      <c r="Q304" s="5"/>
      <c r="R304" s="5"/>
      <c r="S304" s="5" t="s">
        <v>10523</v>
      </c>
      <c r="T304" s="5"/>
      <c r="U304" s="5"/>
      <c r="V304" s="5"/>
      <c r="W304" s="10" t="s">
        <v>204</v>
      </c>
      <c r="X304" s="8" t="s">
        <v>10524</v>
      </c>
      <c r="Y304" s="8" t="s">
        <v>10525</v>
      </c>
    </row>
    <row r="305">
      <c r="A305" s="38" t="s">
        <v>10526</v>
      </c>
      <c r="B305" s="5"/>
      <c r="C305" s="5"/>
      <c r="D305" s="5"/>
      <c r="E305" s="5"/>
      <c r="F305" s="5"/>
      <c r="G305" s="5"/>
      <c r="H305" s="8" t="s">
        <v>10527</v>
      </c>
      <c r="I305" s="5"/>
      <c r="J305" s="5"/>
      <c r="K305" s="5"/>
      <c r="L305" s="5"/>
      <c r="M305" s="8" t="s">
        <v>237</v>
      </c>
      <c r="N305" s="5"/>
      <c r="O305" s="5"/>
      <c r="P305" s="5"/>
      <c r="Q305" s="5"/>
      <c r="R305" s="5"/>
      <c r="S305" s="5" t="s">
        <v>10528</v>
      </c>
      <c r="T305" s="5"/>
      <c r="U305" s="5"/>
      <c r="V305" s="5"/>
      <c r="W305" s="10" t="s">
        <v>112</v>
      </c>
      <c r="X305" s="8" t="s">
        <v>10529</v>
      </c>
      <c r="Y305" s="8" t="s">
        <v>10530</v>
      </c>
    </row>
    <row r="306">
      <c r="A306" s="38" t="s">
        <v>10531</v>
      </c>
      <c r="B306" s="5"/>
      <c r="C306" s="5"/>
      <c r="D306" s="5"/>
      <c r="E306" s="5"/>
      <c r="F306" s="5"/>
      <c r="G306" s="5"/>
      <c r="H306" s="8" t="s">
        <v>10532</v>
      </c>
      <c r="I306" s="5"/>
      <c r="J306" s="5"/>
      <c r="K306" s="5"/>
      <c r="L306" s="5"/>
      <c r="M306" s="8" t="s">
        <v>366</v>
      </c>
      <c r="N306" s="5"/>
      <c r="O306" s="5"/>
      <c r="P306" s="5"/>
      <c r="Q306" s="5"/>
      <c r="R306" s="5"/>
      <c r="S306" s="5" t="s">
        <v>10533</v>
      </c>
      <c r="T306" s="5"/>
      <c r="U306" s="5"/>
      <c r="V306" s="5"/>
      <c r="W306" s="10" t="s">
        <v>36</v>
      </c>
      <c r="X306" s="8" t="s">
        <v>10534</v>
      </c>
      <c r="Y306" s="8" t="s">
        <v>10535</v>
      </c>
    </row>
    <row r="307">
      <c r="A307" s="38" t="s">
        <v>10536</v>
      </c>
      <c r="B307" s="5"/>
      <c r="C307" s="5"/>
      <c r="D307" s="5"/>
      <c r="E307" s="5"/>
      <c r="F307" s="5"/>
      <c r="G307" s="5"/>
      <c r="H307" s="8">
        <v>4.000546435E9</v>
      </c>
      <c r="I307" s="5"/>
      <c r="J307" s="5"/>
      <c r="K307" s="5"/>
      <c r="L307" s="5"/>
      <c r="M307" s="8" t="s">
        <v>9087</v>
      </c>
      <c r="N307" s="5"/>
      <c r="O307" s="5"/>
      <c r="P307" s="5"/>
      <c r="Q307" s="5"/>
      <c r="R307" s="5"/>
      <c r="S307" s="5" t="s">
        <v>10537</v>
      </c>
      <c r="T307" s="5"/>
      <c r="U307" s="5"/>
      <c r="V307" s="5"/>
      <c r="W307" s="10" t="s">
        <v>204</v>
      </c>
      <c r="X307" s="8" t="s">
        <v>10538</v>
      </c>
      <c r="Y307" s="8" t="s">
        <v>10539</v>
      </c>
    </row>
    <row r="308">
      <c r="A308" s="38" t="s">
        <v>10540</v>
      </c>
      <c r="B308" s="5"/>
      <c r="C308" s="5"/>
      <c r="D308" s="5"/>
      <c r="E308" s="5"/>
      <c r="F308" s="5"/>
      <c r="G308" s="5"/>
      <c r="H308" s="8">
        <v>4.000546429E9</v>
      </c>
      <c r="I308" s="5"/>
      <c r="J308" s="5"/>
      <c r="K308" s="5"/>
      <c r="L308" s="5"/>
      <c r="M308" s="8" t="s">
        <v>302</v>
      </c>
      <c r="N308" s="5"/>
      <c r="O308" s="5"/>
      <c r="P308" s="5"/>
      <c r="Q308" s="5"/>
      <c r="R308" s="5"/>
      <c r="S308" s="5" t="s">
        <v>10541</v>
      </c>
      <c r="T308" s="5"/>
      <c r="U308" s="5"/>
      <c r="V308" s="5"/>
      <c r="W308" s="10" t="s">
        <v>66</v>
      </c>
      <c r="X308" s="8" t="s">
        <v>10542</v>
      </c>
      <c r="Y308" s="8" t="s">
        <v>10543</v>
      </c>
    </row>
    <row r="309">
      <c r="A309" s="38" t="s">
        <v>10544</v>
      </c>
      <c r="B309" s="5"/>
      <c r="C309" s="5"/>
      <c r="D309" s="5"/>
      <c r="E309" s="5"/>
      <c r="F309" s="5"/>
      <c r="G309" s="5"/>
      <c r="H309" s="8">
        <v>4.000546434E9</v>
      </c>
      <c r="I309" s="5"/>
      <c r="J309" s="5"/>
      <c r="K309" s="5"/>
      <c r="L309" s="5"/>
      <c r="M309" s="8" t="s">
        <v>9087</v>
      </c>
      <c r="N309" s="5"/>
      <c r="O309" s="5"/>
      <c r="P309" s="5"/>
      <c r="Q309" s="5"/>
      <c r="R309" s="5"/>
      <c r="S309" s="5" t="s">
        <v>10545</v>
      </c>
      <c r="T309" s="5"/>
      <c r="U309" s="5"/>
      <c r="V309" s="5"/>
      <c r="W309" s="10" t="s">
        <v>204</v>
      </c>
      <c r="X309" s="8" t="s">
        <v>10546</v>
      </c>
      <c r="Y309" s="8" t="s">
        <v>10547</v>
      </c>
    </row>
    <row r="310">
      <c r="A310" s="38" t="s">
        <v>10548</v>
      </c>
      <c r="B310" s="5"/>
      <c r="C310" s="5"/>
      <c r="D310" s="5"/>
      <c r="E310" s="5"/>
      <c r="F310" s="5"/>
      <c r="G310" s="5"/>
      <c r="H310" s="8">
        <v>4.000546433E9</v>
      </c>
      <c r="I310" s="5"/>
      <c r="J310" s="5"/>
      <c r="K310" s="5"/>
      <c r="L310" s="5"/>
      <c r="M310" s="8" t="s">
        <v>10549</v>
      </c>
      <c r="N310" s="5"/>
      <c r="O310" s="5"/>
      <c r="P310" s="5"/>
      <c r="Q310" s="5"/>
      <c r="R310" s="5"/>
      <c r="S310" s="5" t="s">
        <v>10550</v>
      </c>
      <c r="T310" s="5"/>
      <c r="U310" s="5"/>
      <c r="V310" s="5"/>
      <c r="W310" s="10" t="s">
        <v>112</v>
      </c>
      <c r="X310" s="8" t="s">
        <v>10551</v>
      </c>
      <c r="Y310" s="8" t="s">
        <v>10552</v>
      </c>
    </row>
    <row r="311">
      <c r="A311" s="38" t="s">
        <v>10553</v>
      </c>
      <c r="B311" s="5"/>
      <c r="C311" s="5"/>
      <c r="D311" s="5"/>
      <c r="E311" s="5"/>
      <c r="F311" s="5"/>
      <c r="G311" s="5"/>
      <c r="H311" s="8" t="s">
        <v>10554</v>
      </c>
      <c r="I311" s="5"/>
      <c r="J311" s="5"/>
      <c r="K311" s="5"/>
      <c r="L311" s="5"/>
      <c r="M311" s="8" t="s">
        <v>10555</v>
      </c>
      <c r="N311" s="5"/>
      <c r="O311" s="5"/>
      <c r="P311" s="5"/>
      <c r="Q311" s="5"/>
      <c r="R311" s="5"/>
      <c r="S311" s="5" t="s">
        <v>10556</v>
      </c>
      <c r="T311" s="5"/>
      <c r="U311" s="5"/>
      <c r="V311" s="5"/>
      <c r="W311" s="10" t="s">
        <v>9143</v>
      </c>
      <c r="X311" s="8" t="s">
        <v>10557</v>
      </c>
      <c r="Y311" s="8" t="s">
        <v>10558</v>
      </c>
    </row>
    <row r="312">
      <c r="A312" s="38" t="s">
        <v>10559</v>
      </c>
      <c r="B312" s="5"/>
      <c r="C312" s="5"/>
      <c r="D312" s="5"/>
      <c r="E312" s="5"/>
      <c r="F312" s="5"/>
      <c r="G312" s="5"/>
      <c r="H312" s="8">
        <v>4.000546428E9</v>
      </c>
      <c r="I312" s="5"/>
      <c r="J312" s="5"/>
      <c r="K312" s="5"/>
      <c r="L312" s="5"/>
      <c r="M312" s="8" t="s">
        <v>9934</v>
      </c>
      <c r="N312" s="5"/>
      <c r="O312" s="5"/>
      <c r="P312" s="5"/>
      <c r="Q312" s="5"/>
      <c r="R312" s="5"/>
      <c r="S312" s="5" t="s">
        <v>10560</v>
      </c>
      <c r="T312" s="5"/>
      <c r="U312" s="5"/>
      <c r="V312" s="5"/>
      <c r="W312" s="10" t="s">
        <v>204</v>
      </c>
      <c r="X312" s="8" t="s">
        <v>10561</v>
      </c>
      <c r="Y312" s="8" t="s">
        <v>10562</v>
      </c>
    </row>
    <row r="313">
      <c r="A313" s="38" t="s">
        <v>10563</v>
      </c>
      <c r="B313" s="5"/>
      <c r="C313" s="5"/>
      <c r="D313" s="5"/>
      <c r="E313" s="5"/>
      <c r="F313" s="5"/>
      <c r="G313" s="5"/>
      <c r="H313" s="8" t="s">
        <v>10564</v>
      </c>
      <c r="I313" s="5"/>
      <c r="J313" s="5"/>
      <c r="K313" s="5"/>
      <c r="L313" s="5"/>
      <c r="M313" s="8" t="s">
        <v>5792</v>
      </c>
      <c r="N313" s="5"/>
      <c r="O313" s="5"/>
      <c r="P313" s="5"/>
      <c r="Q313" s="5"/>
      <c r="R313" s="5"/>
      <c r="S313" s="5" t="s">
        <v>10565</v>
      </c>
      <c r="T313" s="5"/>
      <c r="U313" s="5"/>
      <c r="V313" s="5"/>
      <c r="W313" s="8" t="s">
        <v>36</v>
      </c>
      <c r="X313" s="8" t="s">
        <v>8226</v>
      </c>
      <c r="Y313" s="8" t="s">
        <v>10566</v>
      </c>
    </row>
    <row r="314">
      <c r="A314" s="19"/>
      <c r="B314" s="12"/>
      <c r="C314" s="12"/>
      <c r="D314" s="12"/>
      <c r="E314" s="12"/>
      <c r="F314" s="12"/>
      <c r="G314" s="12"/>
      <c r="H314" s="17"/>
      <c r="I314" s="12"/>
      <c r="J314" s="12"/>
      <c r="K314" s="12"/>
      <c r="L314" s="12"/>
      <c r="M314" s="17"/>
      <c r="N314" s="12"/>
      <c r="O314" s="12"/>
      <c r="P314" s="12"/>
      <c r="Q314" s="12"/>
      <c r="R314" s="12"/>
      <c r="S314" s="12"/>
      <c r="T314" s="12"/>
      <c r="U314" s="12"/>
      <c r="V314" s="12"/>
      <c r="W314" s="17"/>
      <c r="X314" s="17"/>
      <c r="Y314" s="17"/>
    </row>
    <row r="315">
      <c r="A315" s="43"/>
      <c r="B315" s="12"/>
      <c r="C315" s="12"/>
      <c r="D315" s="12"/>
      <c r="E315" s="12"/>
      <c r="F315" s="12"/>
      <c r="G315" s="12"/>
      <c r="H315" s="17"/>
      <c r="I315" s="12"/>
      <c r="J315" s="12"/>
      <c r="K315" s="12"/>
      <c r="L315" s="12"/>
      <c r="M315" s="17"/>
      <c r="N315" s="12"/>
      <c r="O315" s="12"/>
      <c r="P315" s="12"/>
      <c r="Q315" s="12"/>
      <c r="R315" s="12"/>
      <c r="S315" s="12"/>
      <c r="T315" s="12"/>
      <c r="U315" s="12"/>
      <c r="V315" s="12"/>
      <c r="W315" s="17"/>
      <c r="X315" s="17"/>
      <c r="Y315" s="17"/>
    </row>
    <row r="316">
      <c r="A316" s="43"/>
      <c r="B316" s="12"/>
      <c r="C316" s="12"/>
      <c r="D316" s="12"/>
      <c r="E316" s="12"/>
      <c r="F316" s="12"/>
      <c r="G316" s="12"/>
      <c r="H316" s="17"/>
      <c r="I316" s="12"/>
      <c r="J316" s="12"/>
      <c r="K316" s="12"/>
      <c r="L316" s="12"/>
      <c r="M316" s="17"/>
      <c r="N316" s="12"/>
      <c r="O316" s="12"/>
      <c r="P316" s="12"/>
      <c r="Q316" s="12"/>
      <c r="R316" s="12"/>
      <c r="S316" s="12"/>
      <c r="T316" s="12"/>
      <c r="U316" s="12"/>
      <c r="V316" s="12"/>
      <c r="W316" s="17"/>
      <c r="X316" s="17"/>
      <c r="Y316" s="17"/>
    </row>
    <row r="317">
      <c r="A317" s="43"/>
      <c r="B317" s="12"/>
      <c r="C317" s="12"/>
      <c r="D317" s="12"/>
      <c r="E317" s="12"/>
      <c r="F317" s="12"/>
      <c r="G317" s="12"/>
      <c r="H317" s="17"/>
      <c r="I317" s="12"/>
      <c r="J317" s="12"/>
      <c r="K317" s="12"/>
      <c r="L317" s="12"/>
      <c r="M317" s="17"/>
      <c r="N317" s="12"/>
      <c r="O317" s="12"/>
      <c r="P317" s="12"/>
      <c r="Q317" s="12"/>
      <c r="R317" s="12"/>
      <c r="S317" s="12"/>
      <c r="T317" s="12"/>
      <c r="U317" s="12"/>
      <c r="V317" s="12"/>
      <c r="W317" s="17"/>
      <c r="X317" s="17"/>
      <c r="Y317" s="17"/>
    </row>
    <row r="318">
      <c r="A318" s="43"/>
      <c r="B318" s="12"/>
      <c r="C318" s="12"/>
      <c r="D318" s="12"/>
      <c r="E318" s="12"/>
      <c r="F318" s="12"/>
      <c r="G318" s="12"/>
      <c r="H318" s="19"/>
      <c r="I318" s="12"/>
      <c r="J318" s="12"/>
      <c r="K318" s="12"/>
      <c r="L318" s="12"/>
      <c r="M318" s="17"/>
      <c r="N318" s="12"/>
      <c r="O318" s="12"/>
      <c r="P318" s="12"/>
      <c r="Q318" s="12"/>
      <c r="R318" s="12"/>
      <c r="S318" s="12"/>
      <c r="T318" s="12"/>
      <c r="U318" s="12"/>
      <c r="V318" s="12"/>
      <c r="W318" s="17"/>
      <c r="X318" s="17"/>
      <c r="Y318" s="17"/>
    </row>
    <row r="319">
      <c r="A319" s="43"/>
      <c r="B319" s="12"/>
      <c r="C319" s="12"/>
      <c r="D319" s="12"/>
      <c r="E319" s="12"/>
      <c r="F319" s="12"/>
      <c r="G319" s="12"/>
      <c r="H319" s="17"/>
      <c r="I319" s="12"/>
      <c r="J319" s="12"/>
      <c r="K319" s="12"/>
      <c r="L319" s="12"/>
      <c r="M319" s="17"/>
      <c r="N319" s="12"/>
      <c r="O319" s="12"/>
      <c r="P319" s="12"/>
      <c r="Q319" s="12"/>
      <c r="R319" s="12"/>
      <c r="S319" s="12"/>
      <c r="T319" s="12"/>
      <c r="U319" s="12"/>
      <c r="V319" s="12"/>
      <c r="W319" s="17"/>
      <c r="X319" s="17"/>
      <c r="Y319" s="17"/>
    </row>
    <row r="320">
      <c r="A320" s="43"/>
      <c r="B320" s="12"/>
      <c r="C320" s="12"/>
      <c r="D320" s="12"/>
      <c r="E320" s="12"/>
      <c r="F320" s="12"/>
      <c r="G320" s="12"/>
      <c r="H320" s="17"/>
      <c r="I320" s="12"/>
      <c r="J320" s="12"/>
      <c r="K320" s="12"/>
      <c r="L320" s="12"/>
      <c r="M320" s="17"/>
      <c r="N320" s="12"/>
      <c r="O320" s="12"/>
      <c r="P320" s="12"/>
      <c r="Q320" s="12"/>
      <c r="R320" s="12"/>
      <c r="S320" s="12"/>
      <c r="T320" s="12"/>
      <c r="U320" s="12"/>
      <c r="V320" s="12"/>
      <c r="W320" s="17"/>
      <c r="X320" s="17"/>
      <c r="Y320" s="17"/>
    </row>
    <row r="321">
      <c r="A321" s="43"/>
      <c r="B321" s="12"/>
      <c r="C321" s="12"/>
      <c r="D321" s="12"/>
      <c r="E321" s="12"/>
      <c r="F321" s="12"/>
      <c r="G321" s="12"/>
      <c r="H321" s="17"/>
      <c r="I321" s="12"/>
      <c r="J321" s="12"/>
      <c r="K321" s="12"/>
      <c r="L321" s="12"/>
      <c r="M321" s="17"/>
      <c r="N321" s="12"/>
      <c r="O321" s="12"/>
      <c r="P321" s="12"/>
      <c r="Q321" s="12"/>
      <c r="R321" s="12"/>
      <c r="S321" s="12"/>
      <c r="T321" s="12"/>
      <c r="U321" s="12"/>
      <c r="V321" s="12"/>
      <c r="W321" s="17"/>
      <c r="X321" s="17"/>
      <c r="Y321" s="17"/>
    </row>
    <row r="322">
      <c r="A322" s="43"/>
      <c r="B322" s="12"/>
      <c r="C322" s="12"/>
      <c r="D322" s="12"/>
      <c r="E322" s="12"/>
      <c r="F322" s="12"/>
      <c r="G322" s="12"/>
      <c r="H322" s="17"/>
      <c r="I322" s="12"/>
      <c r="J322" s="12"/>
      <c r="K322" s="12"/>
      <c r="L322" s="12"/>
      <c r="M322" s="17"/>
      <c r="N322" s="12"/>
      <c r="O322" s="12"/>
      <c r="P322" s="12"/>
      <c r="Q322" s="12"/>
      <c r="R322" s="12"/>
      <c r="S322" s="12"/>
      <c r="T322" s="12"/>
      <c r="U322" s="12"/>
      <c r="V322" s="12"/>
      <c r="W322" s="17"/>
      <c r="X322" s="17"/>
      <c r="Y322" s="17"/>
    </row>
    <row r="323">
      <c r="A323" s="43"/>
      <c r="B323" s="12"/>
      <c r="C323" s="12"/>
      <c r="D323" s="12"/>
      <c r="E323" s="12"/>
      <c r="F323" s="12"/>
      <c r="G323" s="12"/>
      <c r="H323" s="17"/>
      <c r="I323" s="12"/>
      <c r="J323" s="12"/>
      <c r="K323" s="12"/>
      <c r="L323" s="12"/>
      <c r="M323" s="17"/>
      <c r="N323" s="12"/>
      <c r="O323" s="12"/>
      <c r="P323" s="12"/>
      <c r="Q323" s="12"/>
      <c r="R323" s="12"/>
      <c r="S323" s="12"/>
      <c r="T323" s="12"/>
      <c r="U323" s="12"/>
      <c r="V323" s="12"/>
      <c r="W323" s="17"/>
      <c r="X323" s="17"/>
      <c r="Y323" s="17"/>
    </row>
    <row r="324">
      <c r="A324" s="43"/>
      <c r="B324" s="12"/>
      <c r="C324" s="12"/>
      <c r="D324" s="12"/>
      <c r="E324" s="12"/>
      <c r="F324" s="12"/>
      <c r="G324" s="12"/>
      <c r="H324" s="17"/>
      <c r="I324" s="12"/>
      <c r="J324" s="12"/>
      <c r="K324" s="12"/>
      <c r="L324" s="12"/>
      <c r="M324" s="17"/>
      <c r="N324" s="12"/>
      <c r="O324" s="12"/>
      <c r="P324" s="12"/>
      <c r="Q324" s="12"/>
      <c r="R324" s="12"/>
      <c r="S324" s="12"/>
      <c r="T324" s="12"/>
      <c r="U324" s="12"/>
      <c r="V324" s="12"/>
      <c r="W324" s="17"/>
      <c r="X324" s="17"/>
      <c r="Y324" s="17"/>
    </row>
    <row r="325">
      <c r="A325" s="43"/>
      <c r="B325" s="12"/>
      <c r="C325" s="12"/>
      <c r="D325" s="12"/>
      <c r="E325" s="12"/>
      <c r="F325" s="12"/>
      <c r="G325" s="12"/>
      <c r="H325" s="17"/>
      <c r="I325" s="12"/>
      <c r="J325" s="12"/>
      <c r="K325" s="12"/>
      <c r="L325" s="12"/>
      <c r="M325" s="17"/>
      <c r="N325" s="12"/>
      <c r="O325" s="12"/>
      <c r="P325" s="12"/>
      <c r="Q325" s="12"/>
      <c r="R325" s="12"/>
      <c r="S325" s="12"/>
      <c r="T325" s="12"/>
      <c r="U325" s="12"/>
      <c r="V325" s="12"/>
      <c r="W325" s="17"/>
      <c r="X325" s="17"/>
      <c r="Y325" s="17"/>
    </row>
    <row r="326">
      <c r="A326" s="43"/>
      <c r="B326" s="12"/>
      <c r="C326" s="12"/>
      <c r="D326" s="12"/>
      <c r="E326" s="12"/>
      <c r="F326" s="12"/>
      <c r="G326" s="12"/>
      <c r="H326" s="17"/>
      <c r="I326" s="12"/>
      <c r="J326" s="12"/>
      <c r="K326" s="12"/>
      <c r="L326" s="12"/>
      <c r="M326" s="17"/>
      <c r="N326" s="12"/>
      <c r="O326" s="12"/>
      <c r="P326" s="12"/>
      <c r="Q326" s="12"/>
      <c r="R326" s="12"/>
      <c r="S326" s="12"/>
      <c r="T326" s="12"/>
      <c r="U326" s="12"/>
      <c r="V326" s="12"/>
      <c r="W326" s="17"/>
      <c r="X326" s="17"/>
      <c r="Y326" s="17"/>
    </row>
    <row r="327">
      <c r="A327" s="43"/>
      <c r="B327" s="12"/>
      <c r="C327" s="12"/>
      <c r="D327" s="12"/>
      <c r="E327" s="12"/>
      <c r="F327" s="12"/>
      <c r="G327" s="12"/>
      <c r="H327" s="17"/>
      <c r="I327" s="12"/>
      <c r="J327" s="12"/>
      <c r="K327" s="12"/>
      <c r="L327" s="12"/>
      <c r="M327" s="17"/>
      <c r="N327" s="12"/>
      <c r="O327" s="12"/>
      <c r="P327" s="12"/>
      <c r="Q327" s="12"/>
      <c r="R327" s="12"/>
      <c r="S327" s="12"/>
      <c r="T327" s="12"/>
      <c r="U327" s="12"/>
      <c r="V327" s="12"/>
      <c r="W327" s="17"/>
      <c r="X327" s="17"/>
      <c r="Y327" s="17"/>
    </row>
    <row r="328">
      <c r="A328" s="43"/>
      <c r="B328" s="12"/>
      <c r="C328" s="12"/>
      <c r="D328" s="12"/>
      <c r="E328" s="12"/>
      <c r="F328" s="12"/>
      <c r="G328" s="12"/>
      <c r="H328" s="17"/>
      <c r="I328" s="12"/>
      <c r="J328" s="12"/>
      <c r="K328" s="12"/>
      <c r="L328" s="12"/>
      <c r="M328" s="17"/>
      <c r="N328" s="12"/>
      <c r="O328" s="12"/>
      <c r="P328" s="12"/>
      <c r="Q328" s="12"/>
      <c r="R328" s="12"/>
      <c r="S328" s="12"/>
      <c r="T328" s="12"/>
      <c r="U328" s="12"/>
      <c r="V328" s="12"/>
      <c r="W328" s="17"/>
      <c r="X328" s="17"/>
      <c r="Y328" s="17"/>
    </row>
    <row r="329">
      <c r="A329" s="43"/>
      <c r="B329" s="12"/>
      <c r="C329" s="12"/>
      <c r="D329" s="12"/>
      <c r="E329" s="12"/>
      <c r="F329" s="12"/>
      <c r="G329" s="12"/>
      <c r="H329" s="17"/>
      <c r="I329" s="12"/>
      <c r="J329" s="12"/>
      <c r="K329" s="12"/>
      <c r="L329" s="12"/>
      <c r="M329" s="17"/>
      <c r="N329" s="12"/>
      <c r="O329" s="12"/>
      <c r="P329" s="12"/>
      <c r="Q329" s="12"/>
      <c r="R329" s="12"/>
      <c r="S329" s="12"/>
      <c r="T329" s="12"/>
      <c r="U329" s="12"/>
      <c r="V329" s="12"/>
      <c r="W329" s="17"/>
      <c r="X329" s="17"/>
      <c r="Y329" s="17"/>
    </row>
    <row r="330">
      <c r="A330" s="43"/>
      <c r="B330" s="12"/>
      <c r="C330" s="12"/>
      <c r="D330" s="12"/>
      <c r="E330" s="12"/>
      <c r="F330" s="12"/>
      <c r="G330" s="12"/>
      <c r="H330" s="17"/>
      <c r="I330" s="12"/>
      <c r="J330" s="12"/>
      <c r="K330" s="12"/>
      <c r="L330" s="12"/>
      <c r="M330" s="17"/>
      <c r="N330" s="12"/>
      <c r="O330" s="12"/>
      <c r="P330" s="12"/>
      <c r="Q330" s="12"/>
      <c r="R330" s="12"/>
      <c r="S330" s="12"/>
      <c r="T330" s="12"/>
      <c r="U330" s="12"/>
      <c r="V330" s="12"/>
      <c r="W330" s="17"/>
      <c r="X330" s="17"/>
      <c r="Y330" s="17"/>
    </row>
    <row r="331">
      <c r="A331" s="43"/>
      <c r="B331" s="12"/>
      <c r="C331" s="12"/>
      <c r="D331" s="12"/>
      <c r="E331" s="12"/>
      <c r="F331" s="12"/>
      <c r="G331" s="12"/>
      <c r="H331" s="17"/>
      <c r="I331" s="12"/>
      <c r="J331" s="12"/>
      <c r="K331" s="12"/>
      <c r="L331" s="12"/>
      <c r="M331" s="17"/>
      <c r="N331" s="12"/>
      <c r="O331" s="12"/>
      <c r="P331" s="12"/>
      <c r="Q331" s="12"/>
      <c r="R331" s="12"/>
      <c r="S331" s="12"/>
      <c r="T331" s="12"/>
      <c r="U331" s="12"/>
      <c r="V331" s="12"/>
      <c r="W331" s="17"/>
      <c r="X331" s="17"/>
      <c r="Y331" s="17"/>
    </row>
    <row r="332">
      <c r="A332" s="43"/>
      <c r="B332" s="12"/>
      <c r="C332" s="12"/>
      <c r="D332" s="12"/>
      <c r="E332" s="12"/>
      <c r="F332" s="12"/>
      <c r="G332" s="12"/>
      <c r="H332" s="17"/>
      <c r="I332" s="12"/>
      <c r="J332" s="12"/>
      <c r="K332" s="12"/>
      <c r="L332" s="12"/>
      <c r="M332" s="17"/>
      <c r="N332" s="12"/>
      <c r="O332" s="12"/>
      <c r="P332" s="12"/>
      <c r="Q332" s="12"/>
      <c r="R332" s="12"/>
      <c r="S332" s="12"/>
      <c r="T332" s="12"/>
      <c r="U332" s="12"/>
      <c r="V332" s="12"/>
      <c r="W332" s="17"/>
      <c r="X332" s="17"/>
      <c r="Y332" s="17"/>
    </row>
    <row r="333">
      <c r="A333" s="43"/>
      <c r="B333" s="12"/>
      <c r="C333" s="12"/>
      <c r="D333" s="12"/>
      <c r="E333" s="12"/>
      <c r="F333" s="12"/>
      <c r="G333" s="12"/>
      <c r="H333" s="17"/>
      <c r="I333" s="12"/>
      <c r="J333" s="12"/>
      <c r="K333" s="12"/>
      <c r="L333" s="12"/>
      <c r="M333" s="17"/>
      <c r="N333" s="12"/>
      <c r="O333" s="12"/>
      <c r="P333" s="12"/>
      <c r="Q333" s="12"/>
      <c r="R333" s="12"/>
      <c r="S333" s="12"/>
      <c r="T333" s="12"/>
      <c r="U333" s="12"/>
      <c r="V333" s="12"/>
      <c r="W333" s="17"/>
      <c r="X333" s="17"/>
      <c r="Y333" s="17"/>
    </row>
    <row r="334">
      <c r="A334" s="19"/>
      <c r="B334" s="12"/>
      <c r="C334" s="12"/>
      <c r="D334" s="12"/>
      <c r="E334" s="12"/>
      <c r="F334" s="12"/>
      <c r="G334" s="12"/>
      <c r="H334" s="19"/>
      <c r="I334" s="12"/>
      <c r="J334" s="12"/>
      <c r="K334" s="12"/>
      <c r="L334" s="12"/>
      <c r="M334" s="17"/>
      <c r="N334" s="12"/>
      <c r="O334" s="12"/>
      <c r="P334" s="12"/>
      <c r="Q334" s="12"/>
      <c r="R334" s="12"/>
      <c r="S334" s="12"/>
      <c r="T334" s="12"/>
      <c r="U334" s="12"/>
      <c r="V334" s="12"/>
      <c r="W334" s="17"/>
      <c r="X334" s="17"/>
      <c r="Y334" s="17"/>
    </row>
    <row r="335">
      <c r="A335" s="19"/>
      <c r="B335" s="12"/>
      <c r="C335" s="12"/>
      <c r="D335" s="12"/>
      <c r="E335" s="12"/>
      <c r="F335" s="12"/>
      <c r="G335" s="12"/>
      <c r="H335" s="17"/>
      <c r="I335" s="12"/>
      <c r="J335" s="12"/>
      <c r="K335" s="12"/>
      <c r="L335" s="12"/>
      <c r="M335" s="17"/>
      <c r="N335" s="12"/>
      <c r="O335" s="12"/>
      <c r="P335" s="12"/>
      <c r="Q335" s="12"/>
      <c r="R335" s="12"/>
      <c r="S335" s="12"/>
      <c r="T335" s="12"/>
      <c r="U335" s="12"/>
      <c r="V335" s="12"/>
      <c r="W335" s="17"/>
      <c r="X335" s="17"/>
      <c r="Y335" s="17"/>
    </row>
    <row r="336">
      <c r="A336" s="19"/>
      <c r="B336" s="12"/>
      <c r="C336" s="12"/>
      <c r="D336" s="12"/>
      <c r="E336" s="12"/>
      <c r="F336" s="12"/>
      <c r="G336" s="12"/>
      <c r="H336" s="17"/>
      <c r="I336" s="12"/>
      <c r="J336" s="12"/>
      <c r="K336" s="12"/>
      <c r="L336" s="12"/>
      <c r="M336" s="17"/>
      <c r="N336" s="12"/>
      <c r="O336" s="12"/>
      <c r="P336" s="12"/>
      <c r="Q336" s="12"/>
      <c r="R336" s="12"/>
      <c r="S336" s="12"/>
      <c r="T336" s="12"/>
      <c r="U336" s="12"/>
      <c r="V336" s="12"/>
      <c r="W336" s="17"/>
      <c r="X336" s="17"/>
      <c r="Y336" s="17"/>
    </row>
    <row r="337">
      <c r="A337" s="19"/>
      <c r="B337" s="12"/>
      <c r="C337" s="12"/>
      <c r="D337" s="12"/>
      <c r="E337" s="12"/>
      <c r="F337" s="12"/>
      <c r="G337" s="12"/>
      <c r="H337" s="17"/>
      <c r="I337" s="12"/>
      <c r="J337" s="12"/>
      <c r="K337" s="12"/>
      <c r="L337" s="12"/>
      <c r="M337" s="17"/>
      <c r="N337" s="12"/>
      <c r="O337" s="12"/>
      <c r="P337" s="12"/>
      <c r="Q337" s="12"/>
      <c r="R337" s="12"/>
      <c r="S337" s="12"/>
      <c r="T337" s="12"/>
      <c r="U337" s="12"/>
      <c r="V337" s="12"/>
      <c r="W337" s="17"/>
      <c r="X337" s="17"/>
      <c r="Y337" s="17"/>
    </row>
    <row r="338">
      <c r="A338" s="19"/>
      <c r="B338" s="12"/>
      <c r="C338" s="12"/>
      <c r="D338" s="12"/>
      <c r="E338" s="12"/>
      <c r="F338" s="12"/>
      <c r="G338" s="12"/>
      <c r="H338" s="17"/>
      <c r="I338" s="12"/>
      <c r="J338" s="12"/>
      <c r="K338" s="12"/>
      <c r="L338" s="12"/>
      <c r="M338" s="17"/>
      <c r="N338" s="12"/>
      <c r="O338" s="12"/>
      <c r="P338" s="12"/>
      <c r="Q338" s="12"/>
      <c r="R338" s="12"/>
      <c r="S338" s="12"/>
      <c r="T338" s="12"/>
      <c r="U338" s="12"/>
      <c r="V338" s="12"/>
      <c r="W338" s="17"/>
      <c r="X338" s="17"/>
      <c r="Y338" s="17"/>
    </row>
    <row r="339">
      <c r="A339" s="19"/>
      <c r="B339" s="12"/>
      <c r="C339" s="12"/>
      <c r="D339" s="12"/>
      <c r="E339" s="12"/>
      <c r="F339" s="12"/>
      <c r="G339" s="12"/>
      <c r="H339" s="17"/>
      <c r="I339" s="12"/>
      <c r="J339" s="12"/>
      <c r="K339" s="12"/>
      <c r="L339" s="12"/>
      <c r="M339" s="17"/>
      <c r="N339" s="12"/>
      <c r="O339" s="12"/>
      <c r="P339" s="12"/>
      <c r="Q339" s="12"/>
      <c r="R339" s="12"/>
      <c r="S339" s="12"/>
      <c r="T339" s="12"/>
      <c r="U339" s="12"/>
      <c r="V339" s="12"/>
      <c r="W339" s="17"/>
      <c r="X339" s="17"/>
      <c r="Y339" s="17"/>
    </row>
    <row r="340">
      <c r="A340" s="19"/>
      <c r="B340" s="12"/>
      <c r="C340" s="12"/>
      <c r="D340" s="12"/>
      <c r="E340" s="12"/>
      <c r="F340" s="12"/>
      <c r="G340" s="12"/>
      <c r="H340" s="17"/>
      <c r="I340" s="12"/>
      <c r="J340" s="12"/>
      <c r="K340" s="12"/>
      <c r="L340" s="12"/>
      <c r="M340" s="17"/>
      <c r="N340" s="12"/>
      <c r="O340" s="12"/>
      <c r="P340" s="12"/>
      <c r="Q340" s="12"/>
      <c r="R340" s="12"/>
      <c r="S340" s="12"/>
      <c r="T340" s="12"/>
      <c r="U340" s="12"/>
      <c r="V340" s="12"/>
      <c r="W340" s="17"/>
      <c r="X340" s="17"/>
      <c r="Y340" s="17"/>
    </row>
    <row r="341">
      <c r="A341" s="19"/>
      <c r="B341" s="12"/>
      <c r="C341" s="12"/>
      <c r="D341" s="12"/>
      <c r="E341" s="12"/>
      <c r="F341" s="12"/>
      <c r="G341" s="12"/>
      <c r="H341" s="17"/>
      <c r="I341" s="12"/>
      <c r="J341" s="12"/>
      <c r="K341" s="12"/>
      <c r="L341" s="12"/>
      <c r="M341" s="17"/>
      <c r="N341" s="12"/>
      <c r="O341" s="12"/>
      <c r="P341" s="12"/>
      <c r="Q341" s="12"/>
      <c r="R341" s="12"/>
      <c r="S341" s="12"/>
      <c r="T341" s="12"/>
      <c r="U341" s="12"/>
      <c r="V341" s="12"/>
      <c r="W341" s="17"/>
      <c r="X341" s="17"/>
      <c r="Y341" s="17"/>
    </row>
    <row r="342">
      <c r="A342" s="19"/>
      <c r="B342" s="12"/>
      <c r="C342" s="12"/>
      <c r="D342" s="12"/>
      <c r="E342" s="12"/>
      <c r="F342" s="12"/>
      <c r="G342" s="12"/>
      <c r="H342" s="17"/>
      <c r="I342" s="12"/>
      <c r="J342" s="12"/>
      <c r="K342" s="12"/>
      <c r="L342" s="12"/>
      <c r="M342" s="17"/>
      <c r="N342" s="12"/>
      <c r="O342" s="12"/>
      <c r="P342" s="12"/>
      <c r="Q342" s="12"/>
      <c r="R342" s="12"/>
      <c r="S342" s="12"/>
      <c r="T342" s="12"/>
      <c r="U342" s="12"/>
      <c r="V342" s="12"/>
      <c r="W342" s="17"/>
      <c r="X342" s="17"/>
      <c r="Y342" s="17"/>
    </row>
    <row r="343">
      <c r="A343" s="19"/>
      <c r="B343" s="12"/>
      <c r="C343" s="12"/>
      <c r="D343" s="12"/>
      <c r="E343" s="12"/>
      <c r="F343" s="12"/>
      <c r="G343" s="12"/>
      <c r="H343" s="17"/>
      <c r="I343" s="12"/>
      <c r="J343" s="12"/>
      <c r="K343" s="12"/>
      <c r="L343" s="12"/>
      <c r="M343" s="17"/>
      <c r="N343" s="12"/>
      <c r="O343" s="12"/>
      <c r="P343" s="12"/>
      <c r="Q343" s="12"/>
      <c r="R343" s="12"/>
      <c r="S343" s="12"/>
      <c r="T343" s="12"/>
      <c r="U343" s="12"/>
      <c r="V343" s="12"/>
      <c r="W343" s="17"/>
      <c r="X343" s="17"/>
      <c r="Y343" s="17"/>
    </row>
    <row r="344">
      <c r="A344" s="19"/>
      <c r="B344" s="12"/>
      <c r="C344" s="12"/>
      <c r="D344" s="12"/>
      <c r="E344" s="12"/>
      <c r="F344" s="12"/>
      <c r="G344" s="12"/>
      <c r="H344" s="17"/>
      <c r="I344" s="12"/>
      <c r="J344" s="12"/>
      <c r="K344" s="12"/>
      <c r="L344" s="12"/>
      <c r="M344" s="17"/>
      <c r="N344" s="12"/>
      <c r="O344" s="12"/>
      <c r="P344" s="12"/>
      <c r="Q344" s="12"/>
      <c r="R344" s="12"/>
      <c r="S344" s="12"/>
      <c r="T344" s="12"/>
      <c r="U344" s="12"/>
      <c r="V344" s="12"/>
      <c r="W344" s="17"/>
      <c r="X344" s="17"/>
      <c r="Y344" s="17"/>
    </row>
    <row r="345">
      <c r="A345" s="19"/>
      <c r="B345" s="12"/>
      <c r="C345" s="12"/>
      <c r="D345" s="12"/>
      <c r="E345" s="12"/>
      <c r="F345" s="12"/>
      <c r="G345" s="12"/>
      <c r="H345" s="17"/>
      <c r="I345" s="12"/>
      <c r="J345" s="12"/>
      <c r="K345" s="12"/>
      <c r="L345" s="12"/>
      <c r="M345" s="17"/>
      <c r="N345" s="12"/>
      <c r="O345" s="12"/>
      <c r="P345" s="12"/>
      <c r="Q345" s="12"/>
      <c r="R345" s="12"/>
      <c r="S345" s="12"/>
      <c r="T345" s="12"/>
      <c r="U345" s="12"/>
      <c r="V345" s="12"/>
      <c r="W345" s="17"/>
      <c r="X345" s="17"/>
      <c r="Y345" s="17"/>
    </row>
    <row r="346">
      <c r="A346" s="19"/>
      <c r="B346" s="12"/>
      <c r="C346" s="12"/>
      <c r="D346" s="12"/>
      <c r="E346" s="12"/>
      <c r="F346" s="12"/>
      <c r="G346" s="12"/>
      <c r="H346" s="17"/>
      <c r="I346" s="12"/>
      <c r="J346" s="12"/>
      <c r="K346" s="12"/>
      <c r="L346" s="12"/>
      <c r="M346" s="17"/>
      <c r="N346" s="12"/>
      <c r="O346" s="12"/>
      <c r="P346" s="12"/>
      <c r="Q346" s="12"/>
      <c r="R346" s="12"/>
      <c r="S346" s="12"/>
      <c r="T346" s="12"/>
      <c r="U346" s="12"/>
      <c r="V346" s="12"/>
      <c r="W346" s="17"/>
      <c r="X346" s="17"/>
      <c r="Y346" s="17"/>
    </row>
    <row r="347">
      <c r="A347" s="19"/>
      <c r="B347" s="12"/>
      <c r="C347" s="12"/>
      <c r="D347" s="12"/>
      <c r="E347" s="12"/>
      <c r="F347" s="12"/>
      <c r="G347" s="12"/>
      <c r="H347" s="17"/>
      <c r="I347" s="12"/>
      <c r="J347" s="12"/>
      <c r="K347" s="12"/>
      <c r="L347" s="12"/>
      <c r="M347" s="17"/>
      <c r="N347" s="12"/>
      <c r="O347" s="12"/>
      <c r="P347" s="12"/>
      <c r="Q347" s="12"/>
      <c r="R347" s="12"/>
      <c r="S347" s="12"/>
      <c r="T347" s="12"/>
      <c r="U347" s="12"/>
      <c r="V347" s="12"/>
      <c r="W347" s="17"/>
      <c r="X347" s="17"/>
      <c r="Y347" s="17"/>
    </row>
    <row r="348">
      <c r="A348" s="19"/>
      <c r="B348" s="12"/>
      <c r="C348" s="12"/>
      <c r="D348" s="12"/>
      <c r="E348" s="12"/>
      <c r="F348" s="12"/>
      <c r="G348" s="12"/>
      <c r="H348" s="17"/>
      <c r="I348" s="12"/>
      <c r="J348" s="12"/>
      <c r="K348" s="12"/>
      <c r="L348" s="12"/>
      <c r="M348" s="17"/>
      <c r="N348" s="12"/>
      <c r="O348" s="12"/>
      <c r="P348" s="12"/>
      <c r="Q348" s="12"/>
      <c r="R348" s="12"/>
      <c r="S348" s="12"/>
      <c r="T348" s="12"/>
      <c r="U348" s="12"/>
      <c r="V348" s="12"/>
      <c r="W348" s="17"/>
      <c r="X348" s="17"/>
      <c r="Y348" s="17"/>
    </row>
    <row r="349">
      <c r="A349" s="19"/>
      <c r="B349" s="12"/>
      <c r="C349" s="12"/>
      <c r="D349" s="12"/>
      <c r="E349" s="12"/>
      <c r="F349" s="12"/>
      <c r="G349" s="12"/>
      <c r="H349" s="17"/>
      <c r="I349" s="12"/>
      <c r="J349" s="12"/>
      <c r="K349" s="12"/>
      <c r="L349" s="12"/>
      <c r="M349" s="17"/>
      <c r="N349" s="12"/>
      <c r="O349" s="12"/>
      <c r="P349" s="12"/>
      <c r="Q349" s="12"/>
      <c r="R349" s="12"/>
      <c r="S349" s="12"/>
      <c r="T349" s="12"/>
      <c r="U349" s="12"/>
      <c r="V349" s="12"/>
      <c r="W349" s="17"/>
      <c r="X349" s="17"/>
      <c r="Y349" s="17"/>
    </row>
    <row r="350">
      <c r="A350" s="19"/>
      <c r="B350" s="12"/>
      <c r="C350" s="12"/>
      <c r="D350" s="12"/>
      <c r="E350" s="12"/>
      <c r="F350" s="12"/>
      <c r="G350" s="12"/>
      <c r="H350" s="17"/>
      <c r="I350" s="12"/>
      <c r="J350" s="12"/>
      <c r="K350" s="12"/>
      <c r="L350" s="12"/>
      <c r="M350" s="17"/>
      <c r="N350" s="12"/>
      <c r="O350" s="12"/>
      <c r="P350" s="12"/>
      <c r="Q350" s="12"/>
      <c r="R350" s="12"/>
      <c r="S350" s="12"/>
      <c r="T350" s="12"/>
      <c r="U350" s="12"/>
      <c r="V350" s="12"/>
      <c r="W350" s="17"/>
      <c r="X350" s="17"/>
      <c r="Y350" s="17"/>
    </row>
    <row r="351">
      <c r="A351" s="19"/>
      <c r="B351" s="12"/>
      <c r="C351" s="12"/>
      <c r="D351" s="12"/>
      <c r="E351" s="12"/>
      <c r="F351" s="12"/>
      <c r="G351" s="12"/>
      <c r="H351" s="17"/>
      <c r="I351" s="12"/>
      <c r="J351" s="12"/>
      <c r="K351" s="12"/>
      <c r="L351" s="12"/>
      <c r="M351" s="17"/>
      <c r="N351" s="12"/>
      <c r="O351" s="12"/>
      <c r="P351" s="12"/>
      <c r="Q351" s="12"/>
      <c r="R351" s="12"/>
      <c r="S351" s="12"/>
      <c r="T351" s="12"/>
      <c r="U351" s="12"/>
      <c r="V351" s="12"/>
      <c r="W351" s="17"/>
      <c r="X351" s="17"/>
      <c r="Y351" s="17"/>
    </row>
    <row r="352">
      <c r="A352" s="19"/>
      <c r="B352" s="12"/>
      <c r="C352" s="12"/>
      <c r="D352" s="12"/>
      <c r="E352" s="12"/>
      <c r="F352" s="12"/>
      <c r="G352" s="12"/>
      <c r="H352" s="17"/>
      <c r="I352" s="12"/>
      <c r="J352" s="12"/>
      <c r="K352" s="12"/>
      <c r="L352" s="12"/>
      <c r="M352" s="17"/>
      <c r="N352" s="12"/>
      <c r="O352" s="12"/>
      <c r="P352" s="12"/>
      <c r="Q352" s="12"/>
      <c r="R352" s="12"/>
      <c r="S352" s="12"/>
      <c r="T352" s="12"/>
      <c r="U352" s="12"/>
      <c r="V352" s="12"/>
      <c r="W352" s="17"/>
      <c r="X352" s="17"/>
      <c r="Y352" s="17"/>
    </row>
    <row r="353">
      <c r="A353" s="19"/>
      <c r="B353" s="12"/>
      <c r="C353" s="12"/>
      <c r="D353" s="12"/>
      <c r="E353" s="12"/>
      <c r="F353" s="12"/>
      <c r="G353" s="12"/>
      <c r="H353" s="17"/>
      <c r="I353" s="12"/>
      <c r="J353" s="12"/>
      <c r="K353" s="12"/>
      <c r="L353" s="12"/>
      <c r="M353" s="17"/>
      <c r="N353" s="12"/>
      <c r="O353" s="12"/>
      <c r="P353" s="12"/>
      <c r="Q353" s="12"/>
      <c r="R353" s="12"/>
      <c r="S353" s="12"/>
      <c r="T353" s="12"/>
      <c r="U353" s="12"/>
      <c r="V353" s="12"/>
      <c r="W353" s="17"/>
      <c r="X353" s="17"/>
      <c r="Y353" s="17"/>
    </row>
    <row r="354">
      <c r="A354" s="19"/>
      <c r="B354" s="12"/>
      <c r="C354" s="12"/>
      <c r="D354" s="12"/>
      <c r="E354" s="12"/>
      <c r="F354" s="12"/>
      <c r="G354" s="12"/>
      <c r="H354" s="17"/>
      <c r="I354" s="12"/>
      <c r="J354" s="12"/>
      <c r="K354" s="12"/>
      <c r="L354" s="12"/>
      <c r="M354" s="17"/>
      <c r="N354" s="12"/>
      <c r="O354" s="12"/>
      <c r="P354" s="12"/>
      <c r="Q354" s="12"/>
      <c r="R354" s="12"/>
      <c r="S354" s="12"/>
      <c r="T354" s="12"/>
      <c r="U354" s="12"/>
      <c r="V354" s="12"/>
      <c r="W354" s="17"/>
      <c r="X354" s="17"/>
      <c r="Y354" s="17"/>
    </row>
    <row r="355">
      <c r="A355" s="19"/>
      <c r="B355" s="12"/>
      <c r="C355" s="12"/>
      <c r="D355" s="12"/>
      <c r="E355" s="12"/>
      <c r="F355" s="12"/>
      <c r="G355" s="12"/>
      <c r="H355" s="17"/>
      <c r="I355" s="12"/>
      <c r="J355" s="12"/>
      <c r="K355" s="12"/>
      <c r="L355" s="12"/>
      <c r="M355" s="17"/>
      <c r="N355" s="12"/>
      <c r="O355" s="12"/>
      <c r="P355" s="12"/>
      <c r="Q355" s="12"/>
      <c r="R355" s="12"/>
      <c r="S355" s="12"/>
      <c r="T355" s="12"/>
      <c r="U355" s="12"/>
      <c r="V355" s="12"/>
      <c r="W355" s="17"/>
      <c r="X355" s="17"/>
      <c r="Y355" s="17"/>
    </row>
    <row r="356">
      <c r="A356" s="19"/>
      <c r="B356" s="12"/>
      <c r="C356" s="12"/>
      <c r="D356" s="12"/>
      <c r="E356" s="12"/>
      <c r="F356" s="12"/>
      <c r="G356" s="12"/>
      <c r="H356" s="17"/>
      <c r="I356" s="12"/>
      <c r="J356" s="12"/>
      <c r="K356" s="12"/>
      <c r="L356" s="12"/>
      <c r="M356" s="17"/>
      <c r="N356" s="12"/>
      <c r="O356" s="12"/>
      <c r="P356" s="12"/>
      <c r="Q356" s="12"/>
      <c r="R356" s="12"/>
      <c r="S356" s="12"/>
      <c r="T356" s="12"/>
      <c r="U356" s="12"/>
      <c r="V356" s="12"/>
      <c r="W356" s="17"/>
      <c r="X356" s="17"/>
      <c r="Y356" s="17"/>
    </row>
    <row r="357">
      <c r="A357" s="19"/>
      <c r="B357" s="12"/>
      <c r="C357" s="12"/>
      <c r="D357" s="12"/>
      <c r="E357" s="12"/>
      <c r="F357" s="12"/>
      <c r="G357" s="12"/>
      <c r="H357" s="17"/>
      <c r="I357" s="12"/>
      <c r="J357" s="12"/>
      <c r="K357" s="12"/>
      <c r="L357" s="12"/>
      <c r="M357" s="17"/>
      <c r="N357" s="12"/>
      <c r="O357" s="12"/>
      <c r="P357" s="12"/>
      <c r="Q357" s="12"/>
      <c r="R357" s="12"/>
      <c r="S357" s="12"/>
      <c r="T357" s="12"/>
      <c r="U357" s="12"/>
      <c r="V357" s="12"/>
      <c r="W357" s="17"/>
      <c r="X357" s="17"/>
      <c r="Y357" s="17"/>
    </row>
    <row r="358">
      <c r="A358" s="19"/>
      <c r="B358" s="12"/>
      <c r="C358" s="12"/>
      <c r="D358" s="12"/>
      <c r="E358" s="12"/>
      <c r="F358" s="12"/>
      <c r="G358" s="12"/>
      <c r="H358" s="17"/>
      <c r="I358" s="12"/>
      <c r="J358" s="12"/>
      <c r="K358" s="12"/>
      <c r="L358" s="12"/>
      <c r="M358" s="17"/>
      <c r="N358" s="12"/>
      <c r="O358" s="12"/>
      <c r="P358" s="12"/>
      <c r="Q358" s="12"/>
      <c r="R358" s="12"/>
      <c r="S358" s="12"/>
      <c r="T358" s="12"/>
      <c r="U358" s="12"/>
      <c r="V358" s="12"/>
      <c r="W358" s="17"/>
      <c r="X358" s="17"/>
      <c r="Y358" s="17"/>
    </row>
    <row r="359">
      <c r="A359" s="19"/>
      <c r="B359" s="12"/>
      <c r="C359" s="12"/>
      <c r="D359" s="12"/>
      <c r="E359" s="12"/>
      <c r="F359" s="12"/>
      <c r="G359" s="12"/>
      <c r="H359" s="17"/>
      <c r="I359" s="12"/>
      <c r="J359" s="12"/>
      <c r="K359" s="12"/>
      <c r="L359" s="12"/>
      <c r="M359" s="17"/>
      <c r="N359" s="12"/>
      <c r="O359" s="12"/>
      <c r="P359" s="12"/>
      <c r="Q359" s="12"/>
      <c r="R359" s="12"/>
      <c r="S359" s="12"/>
      <c r="T359" s="12"/>
      <c r="U359" s="12"/>
      <c r="V359" s="12"/>
      <c r="W359" s="17"/>
      <c r="X359" s="17"/>
      <c r="Y359" s="17"/>
      <c r="Z359" s="53"/>
      <c r="AA359" s="32"/>
    </row>
    <row r="360">
      <c r="A360" s="19"/>
      <c r="B360" s="12"/>
      <c r="C360" s="12"/>
      <c r="D360" s="12"/>
      <c r="E360" s="12"/>
      <c r="F360" s="12"/>
      <c r="G360" s="12"/>
      <c r="H360" s="17"/>
      <c r="I360" s="12"/>
      <c r="J360" s="12"/>
      <c r="K360" s="12"/>
      <c r="L360" s="12"/>
      <c r="M360" s="17"/>
      <c r="N360" s="12"/>
      <c r="O360" s="12"/>
      <c r="P360" s="12"/>
      <c r="Q360" s="12"/>
      <c r="R360" s="12"/>
      <c r="S360" s="12"/>
      <c r="T360" s="12"/>
      <c r="U360" s="12"/>
      <c r="V360" s="12"/>
      <c r="W360" s="17"/>
      <c r="X360" s="17"/>
      <c r="Y360" s="17"/>
    </row>
    <row r="361">
      <c r="A361" s="19"/>
      <c r="H361" s="17"/>
      <c r="M361" s="17"/>
      <c r="S361" s="18"/>
      <c r="W361" s="17"/>
      <c r="X361" s="17"/>
      <c r="Y361" s="17"/>
    </row>
    <row r="362">
      <c r="A362" s="19"/>
      <c r="H362" s="17"/>
      <c r="M362" s="17"/>
      <c r="S362" s="18"/>
      <c r="W362" s="17"/>
      <c r="X362" s="17"/>
      <c r="Y362" s="17"/>
    </row>
    <row r="363">
      <c r="A363" s="19"/>
      <c r="H363" s="17"/>
      <c r="M363" s="17"/>
      <c r="S363" s="18"/>
      <c r="W363" s="17"/>
      <c r="X363" s="17"/>
      <c r="Y363" s="17"/>
    </row>
    <row r="364">
      <c r="A364" s="19"/>
      <c r="H364" s="17"/>
      <c r="M364" s="17"/>
      <c r="S364" s="18"/>
      <c r="W364" s="17"/>
      <c r="X364" s="17"/>
      <c r="Y364" s="17"/>
    </row>
    <row r="365">
      <c r="A365" s="19"/>
      <c r="H365" s="17"/>
      <c r="M365" s="17"/>
      <c r="S365" s="18"/>
      <c r="W365" s="17"/>
      <c r="X365" s="17"/>
      <c r="Y365" s="17"/>
    </row>
    <row r="366">
      <c r="A366" s="19"/>
      <c r="H366" s="17"/>
      <c r="M366" s="17"/>
      <c r="S366" s="18"/>
      <c r="W366" s="17"/>
      <c r="X366" s="17"/>
      <c r="Y366" s="17"/>
    </row>
    <row r="367">
      <c r="A367" s="19"/>
      <c r="H367" s="17"/>
      <c r="M367" s="17"/>
      <c r="S367" s="18"/>
      <c r="W367" s="17"/>
      <c r="X367" s="17"/>
      <c r="Y367" s="17"/>
    </row>
    <row r="368">
      <c r="A368" s="19"/>
      <c r="H368" s="17"/>
      <c r="M368" s="17"/>
      <c r="S368" s="18"/>
      <c r="W368" s="17"/>
      <c r="X368" s="17"/>
      <c r="Y368" s="17"/>
    </row>
    <row r="369">
      <c r="A369" s="19"/>
      <c r="H369" s="17"/>
      <c r="M369" s="17"/>
      <c r="S369" s="18"/>
      <c r="W369" s="17"/>
      <c r="X369" s="17"/>
      <c r="Y369" s="17"/>
    </row>
    <row r="370">
      <c r="A370" s="19"/>
      <c r="H370" s="17"/>
      <c r="M370" s="17"/>
      <c r="S370" s="18"/>
      <c r="W370" s="17"/>
      <c r="X370" s="17"/>
      <c r="Y370" s="17"/>
    </row>
    <row r="371">
      <c r="A371" s="19"/>
      <c r="H371" s="17"/>
      <c r="M371" s="17"/>
      <c r="S371" s="18"/>
      <c r="W371" s="17"/>
      <c r="X371" s="17"/>
      <c r="Y371" s="17"/>
    </row>
    <row r="372">
      <c r="A372" s="19"/>
      <c r="H372" s="17"/>
      <c r="M372" s="17"/>
      <c r="S372" s="18"/>
      <c r="W372" s="17"/>
      <c r="X372" s="17"/>
      <c r="Y372" s="17"/>
    </row>
    <row r="373">
      <c r="A373" s="19"/>
      <c r="H373" s="17"/>
      <c r="M373" s="17"/>
      <c r="S373" s="18"/>
      <c r="W373" s="17"/>
      <c r="X373" s="17"/>
      <c r="Y373" s="17"/>
    </row>
    <row r="374">
      <c r="A374" s="19"/>
      <c r="H374" s="17"/>
      <c r="M374" s="17"/>
      <c r="S374" s="18"/>
      <c r="W374" s="17"/>
      <c r="X374" s="17"/>
      <c r="Y374" s="17"/>
    </row>
    <row r="375">
      <c r="A375" s="19"/>
      <c r="H375" s="17"/>
      <c r="M375" s="17"/>
      <c r="S375" s="18"/>
      <c r="W375" s="17"/>
      <c r="X375" s="17"/>
      <c r="Y375" s="17"/>
    </row>
    <row r="376">
      <c r="A376" s="19"/>
      <c r="H376" s="17"/>
      <c r="M376" s="17"/>
      <c r="S376" s="18"/>
      <c r="W376" s="17"/>
      <c r="X376" s="17"/>
      <c r="Y376" s="17"/>
    </row>
    <row r="377">
      <c r="A377" s="19"/>
      <c r="H377" s="17"/>
      <c r="M377" s="17"/>
      <c r="S377" s="18"/>
      <c r="W377" s="17"/>
      <c r="X377" s="17"/>
      <c r="Y377" s="17"/>
    </row>
    <row r="378">
      <c r="A378" s="19"/>
      <c r="H378" s="17"/>
      <c r="M378" s="17"/>
      <c r="S378" s="18"/>
      <c r="W378" s="17"/>
      <c r="X378" s="17"/>
      <c r="Y378" s="17"/>
    </row>
    <row r="379">
      <c r="A379" s="19"/>
      <c r="H379" s="17"/>
      <c r="M379" s="17"/>
      <c r="S379" s="18"/>
      <c r="W379" s="17"/>
      <c r="X379" s="17"/>
      <c r="Y379" s="17"/>
    </row>
    <row r="380">
      <c r="A380" s="19"/>
      <c r="H380" s="17"/>
      <c r="M380" s="17"/>
      <c r="S380" s="18"/>
      <c r="W380" s="17"/>
      <c r="X380" s="17"/>
      <c r="Y380" s="17"/>
    </row>
    <row r="381">
      <c r="A381" s="19"/>
      <c r="H381" s="19"/>
      <c r="M381" s="17"/>
      <c r="S381" s="18"/>
      <c r="W381" s="17"/>
      <c r="X381" s="17"/>
      <c r="Y381" s="17"/>
    </row>
    <row r="382">
      <c r="A382" s="19"/>
      <c r="H382" s="17"/>
      <c r="M382" s="17"/>
      <c r="S382" s="18"/>
      <c r="W382" s="17"/>
      <c r="X382" s="17"/>
      <c r="Y382" s="17"/>
    </row>
    <row r="383">
      <c r="A383" s="19"/>
      <c r="H383" s="17"/>
      <c r="M383" s="17"/>
      <c r="S383" s="18"/>
      <c r="W383" s="17"/>
      <c r="X383" s="17"/>
      <c r="Y383" s="17"/>
    </row>
    <row r="384">
      <c r="A384" s="19"/>
      <c r="H384" s="17"/>
      <c r="M384" s="17"/>
      <c r="S384" s="18"/>
      <c r="W384" s="17"/>
      <c r="X384" s="17"/>
      <c r="Y384" s="17"/>
    </row>
    <row r="385">
      <c r="A385" s="19"/>
      <c r="H385" s="17"/>
      <c r="M385" s="17"/>
      <c r="S385" s="18"/>
      <c r="W385" s="17"/>
      <c r="X385" s="17"/>
      <c r="Y385" s="17"/>
    </row>
    <row r="386">
      <c r="A386" s="19"/>
      <c r="H386" s="17"/>
      <c r="M386" s="17"/>
      <c r="S386" s="18"/>
      <c r="W386" s="17"/>
      <c r="X386" s="17"/>
      <c r="Y386" s="17"/>
    </row>
    <row r="387">
      <c r="A387" s="19"/>
      <c r="H387" s="17"/>
      <c r="M387" s="17"/>
      <c r="S387" s="18"/>
      <c r="W387" s="17"/>
      <c r="X387" s="17"/>
      <c r="Y387" s="17"/>
    </row>
    <row r="388">
      <c r="A388" s="19"/>
      <c r="H388" s="17"/>
      <c r="M388" s="17"/>
      <c r="S388" s="18"/>
      <c r="W388" s="17"/>
      <c r="X388" s="17"/>
      <c r="Y388" s="17"/>
    </row>
    <row r="389">
      <c r="A389" s="19"/>
      <c r="H389" s="17"/>
      <c r="M389" s="17"/>
      <c r="S389" s="18"/>
      <c r="W389" s="17"/>
      <c r="X389" s="17"/>
      <c r="Y389" s="17"/>
    </row>
    <row r="390">
      <c r="A390" s="19"/>
      <c r="H390" s="17"/>
      <c r="M390" s="17"/>
      <c r="S390" s="18"/>
      <c r="W390" s="17"/>
      <c r="X390" s="17"/>
      <c r="Y390" s="17"/>
    </row>
    <row r="391">
      <c r="A391" s="19"/>
      <c r="H391" s="17"/>
      <c r="M391" s="17"/>
      <c r="S391" s="18"/>
      <c r="W391" s="17"/>
      <c r="X391" s="17"/>
      <c r="Y391" s="17"/>
    </row>
    <row r="392">
      <c r="A392" s="19"/>
      <c r="H392" s="17"/>
      <c r="M392" s="17"/>
      <c r="S392" s="18"/>
      <c r="W392" s="17"/>
      <c r="X392" s="17"/>
      <c r="Y392" s="17"/>
    </row>
    <row r="393">
      <c r="A393" s="19"/>
      <c r="H393" s="17"/>
      <c r="M393" s="17"/>
      <c r="S393" s="18"/>
      <c r="W393" s="17"/>
      <c r="X393" s="17"/>
      <c r="Y393" s="17"/>
    </row>
    <row r="394">
      <c r="A394" s="19"/>
      <c r="H394" s="17"/>
      <c r="M394" s="17"/>
      <c r="S394" s="18"/>
      <c r="W394" s="17"/>
      <c r="X394" s="17"/>
      <c r="Y394" s="17"/>
    </row>
    <row r="395">
      <c r="A395" s="19"/>
      <c r="H395" s="17"/>
      <c r="M395" s="17"/>
      <c r="S395" s="18"/>
      <c r="W395" s="17"/>
      <c r="X395" s="17"/>
      <c r="Y395" s="17"/>
    </row>
    <row r="396">
      <c r="A396" s="19"/>
      <c r="H396" s="17"/>
      <c r="M396" s="17"/>
      <c r="S396" s="18"/>
      <c r="W396" s="17"/>
      <c r="X396" s="17"/>
      <c r="Y396" s="17"/>
    </row>
    <row r="397">
      <c r="A397" s="19"/>
      <c r="H397" s="17"/>
      <c r="M397" s="17"/>
      <c r="S397" s="18"/>
      <c r="W397" s="17"/>
      <c r="X397" s="17"/>
      <c r="Y397" s="17"/>
    </row>
    <row r="398">
      <c r="A398" s="19"/>
      <c r="H398" s="17"/>
      <c r="M398" s="17"/>
      <c r="S398" s="18"/>
      <c r="W398" s="17"/>
      <c r="X398" s="17"/>
      <c r="Y398" s="17"/>
    </row>
    <row r="399">
      <c r="A399" s="19"/>
      <c r="H399" s="17"/>
      <c r="M399" s="17"/>
      <c r="S399" s="18"/>
      <c r="W399" s="17"/>
      <c r="X399" s="17"/>
      <c r="Y399" s="17"/>
    </row>
    <row r="400">
      <c r="A400" s="19"/>
      <c r="H400" s="17"/>
      <c r="M400" s="17"/>
      <c r="S400" s="18"/>
      <c r="W400" s="17"/>
      <c r="X400" s="17"/>
      <c r="Y400" s="17"/>
    </row>
    <row r="401">
      <c r="A401" s="19"/>
      <c r="H401" s="17"/>
      <c r="M401" s="17"/>
      <c r="S401" s="18"/>
      <c r="W401" s="17"/>
      <c r="X401" s="17"/>
      <c r="Y401" s="17"/>
    </row>
    <row r="402">
      <c r="A402" s="19"/>
      <c r="H402" s="17"/>
      <c r="M402" s="17"/>
      <c r="S402" s="18"/>
      <c r="W402" s="17"/>
      <c r="X402" s="17"/>
      <c r="Y402" s="17"/>
    </row>
    <row r="403">
      <c r="A403" s="19"/>
      <c r="H403" s="17"/>
      <c r="M403" s="17"/>
      <c r="S403" s="18"/>
      <c r="W403" s="17"/>
      <c r="X403" s="17"/>
      <c r="Y403" s="17"/>
    </row>
    <row r="404">
      <c r="A404" s="19"/>
      <c r="H404" s="17"/>
      <c r="M404" s="17"/>
      <c r="S404" s="18"/>
      <c r="W404" s="17"/>
      <c r="X404" s="17"/>
      <c r="Y404" s="17"/>
    </row>
    <row r="405">
      <c r="A405" s="19"/>
      <c r="H405" s="17"/>
      <c r="M405" s="17"/>
      <c r="S405" s="18"/>
      <c r="W405" s="17"/>
      <c r="X405" s="17"/>
      <c r="Y405" s="17"/>
    </row>
    <row r="406">
      <c r="A406" s="19"/>
      <c r="H406" s="17"/>
      <c r="M406" s="17"/>
      <c r="S406" s="18"/>
      <c r="W406" s="17"/>
      <c r="X406" s="17"/>
      <c r="Y406" s="17"/>
    </row>
    <row r="407">
      <c r="A407" s="19"/>
      <c r="H407" s="17"/>
      <c r="M407" s="17"/>
      <c r="S407" s="18"/>
      <c r="W407" s="17"/>
      <c r="X407" s="17"/>
      <c r="Y407" s="17"/>
    </row>
    <row r="408">
      <c r="A408" s="19"/>
      <c r="H408" s="17"/>
      <c r="M408" s="17"/>
      <c r="S408" s="18"/>
      <c r="W408" s="17"/>
      <c r="X408" s="17"/>
      <c r="Y408" s="17"/>
    </row>
    <row r="409">
      <c r="A409" s="19"/>
      <c r="H409" s="17"/>
      <c r="M409" s="17"/>
      <c r="S409" s="18"/>
      <c r="W409" s="17"/>
      <c r="X409" s="17"/>
      <c r="Y409" s="17"/>
    </row>
    <row r="410">
      <c r="A410" s="19"/>
      <c r="H410" s="17"/>
      <c r="M410" s="17"/>
      <c r="S410" s="18"/>
      <c r="W410" s="17"/>
      <c r="X410" s="17"/>
      <c r="Y410" s="17"/>
    </row>
    <row r="411">
      <c r="A411" s="19"/>
      <c r="H411" s="17"/>
      <c r="M411" s="17"/>
      <c r="S411" s="18"/>
      <c r="W411" s="17"/>
      <c r="X411" s="17"/>
      <c r="Y411" s="17"/>
    </row>
    <row r="412">
      <c r="A412" s="19"/>
      <c r="H412" s="17"/>
      <c r="M412" s="17"/>
      <c r="S412" s="18"/>
      <c r="W412" s="17"/>
      <c r="X412" s="17"/>
      <c r="Y412" s="17"/>
    </row>
    <row r="413">
      <c r="A413" s="19"/>
      <c r="H413" s="17"/>
      <c r="M413" s="17"/>
      <c r="S413" s="18"/>
      <c r="W413" s="17"/>
      <c r="X413" s="17"/>
      <c r="Y413" s="17"/>
    </row>
    <row r="414">
      <c r="A414" s="19"/>
      <c r="H414" s="17"/>
      <c r="M414" s="17"/>
      <c r="S414" s="18"/>
      <c r="W414" s="17"/>
      <c r="X414" s="17"/>
      <c r="Y414" s="17"/>
    </row>
    <row r="415">
      <c r="A415" s="19"/>
      <c r="H415" s="17"/>
      <c r="M415" s="17"/>
      <c r="S415" s="18"/>
      <c r="W415" s="17"/>
      <c r="X415" s="17"/>
      <c r="Y415" s="17"/>
    </row>
    <row r="416">
      <c r="A416" s="19"/>
      <c r="H416" s="17"/>
      <c r="M416" s="17"/>
      <c r="S416" s="18"/>
      <c r="W416" s="17"/>
      <c r="X416" s="17"/>
      <c r="Y416" s="17"/>
    </row>
    <row r="417">
      <c r="A417" s="19"/>
      <c r="H417" s="17"/>
      <c r="M417" s="17"/>
      <c r="S417" s="18"/>
      <c r="W417" s="17"/>
      <c r="X417" s="17"/>
      <c r="Y417" s="17"/>
    </row>
    <row r="418">
      <c r="A418" s="19"/>
      <c r="H418" s="17"/>
      <c r="M418" s="17"/>
      <c r="S418" s="18"/>
      <c r="W418" s="17"/>
      <c r="X418" s="17"/>
      <c r="Y418" s="17"/>
    </row>
    <row r="419">
      <c r="A419" s="19"/>
      <c r="H419" s="17"/>
      <c r="M419" s="17"/>
      <c r="S419" s="18"/>
      <c r="W419" s="17"/>
      <c r="X419" s="17"/>
      <c r="Y419" s="17"/>
    </row>
    <row r="420">
      <c r="A420" s="19"/>
      <c r="H420" s="17"/>
      <c r="M420" s="17"/>
      <c r="S420" s="18"/>
      <c r="W420" s="17"/>
      <c r="X420" s="17"/>
      <c r="Y420" s="17"/>
    </row>
    <row r="421">
      <c r="A421" s="19"/>
      <c r="H421" s="17"/>
      <c r="M421" s="17"/>
      <c r="S421" s="18"/>
      <c r="W421" s="17"/>
      <c r="X421" s="17"/>
      <c r="Y421" s="17"/>
    </row>
    <row r="422">
      <c r="A422" s="19"/>
      <c r="H422" s="17"/>
      <c r="M422" s="17"/>
      <c r="S422" s="18"/>
      <c r="W422" s="17"/>
      <c r="X422" s="17"/>
      <c r="Y422" s="17"/>
    </row>
    <row r="423">
      <c r="A423" s="19"/>
      <c r="H423" s="17"/>
      <c r="M423" s="17"/>
      <c r="S423" s="18"/>
      <c r="W423" s="17"/>
      <c r="X423" s="17"/>
      <c r="Y423" s="17"/>
    </row>
    <row r="424">
      <c r="A424" s="19"/>
      <c r="H424" s="17"/>
      <c r="M424" s="17"/>
      <c r="S424" s="18"/>
      <c r="W424" s="17"/>
      <c r="X424" s="17"/>
      <c r="Y424" s="17"/>
    </row>
    <row r="425">
      <c r="A425" s="19"/>
      <c r="H425" s="17"/>
      <c r="M425" s="17"/>
      <c r="S425" s="18"/>
      <c r="W425" s="17"/>
      <c r="X425" s="17"/>
      <c r="Y425" s="17"/>
    </row>
    <row r="426">
      <c r="A426" s="19"/>
      <c r="H426" s="17"/>
      <c r="M426" s="17"/>
      <c r="S426" s="18"/>
      <c r="W426" s="17"/>
      <c r="X426" s="17"/>
      <c r="Y426" s="17"/>
    </row>
    <row r="427">
      <c r="A427" s="19"/>
      <c r="H427" s="17"/>
      <c r="M427" s="17"/>
      <c r="S427" s="18"/>
      <c r="W427" s="17"/>
      <c r="X427" s="17"/>
      <c r="Y427" s="17"/>
    </row>
    <row r="428">
      <c r="A428" s="19"/>
      <c r="H428" s="17"/>
      <c r="M428" s="17"/>
      <c r="S428" s="18"/>
      <c r="W428" s="17"/>
      <c r="X428" s="17"/>
      <c r="Y428" s="17"/>
    </row>
    <row r="429">
      <c r="A429" s="19"/>
      <c r="H429" s="17"/>
      <c r="M429" s="17"/>
      <c r="S429" s="18"/>
      <c r="W429" s="17"/>
      <c r="X429" s="17"/>
      <c r="Y429" s="17"/>
    </row>
    <row r="430">
      <c r="A430" s="19"/>
      <c r="H430" s="17"/>
      <c r="M430" s="17"/>
      <c r="S430" s="18"/>
      <c r="W430" s="17"/>
      <c r="X430" s="17"/>
      <c r="Y430" s="17"/>
    </row>
    <row r="431">
      <c r="A431" s="19"/>
      <c r="H431" s="17"/>
      <c r="M431" s="17"/>
      <c r="S431" s="18"/>
      <c r="W431" s="17"/>
      <c r="X431" s="17"/>
      <c r="Y431" s="17"/>
    </row>
    <row r="432">
      <c r="A432" s="19"/>
      <c r="H432" s="17"/>
      <c r="M432" s="17"/>
      <c r="S432" s="18"/>
      <c r="W432" s="17"/>
      <c r="X432" s="17"/>
      <c r="Y432" s="17"/>
    </row>
    <row r="433">
      <c r="A433" s="19"/>
      <c r="H433" s="17"/>
      <c r="M433" s="17"/>
      <c r="S433" s="18"/>
      <c r="W433" s="17"/>
      <c r="X433" s="17"/>
      <c r="Y433" s="17"/>
    </row>
    <row r="434">
      <c r="A434" s="19"/>
      <c r="H434" s="17"/>
      <c r="M434" s="17"/>
      <c r="S434" s="18"/>
      <c r="W434" s="17"/>
      <c r="X434" s="17"/>
      <c r="Y434" s="17"/>
    </row>
    <row r="435">
      <c r="A435" s="19"/>
      <c r="H435" s="17"/>
      <c r="M435" s="17"/>
      <c r="S435" s="18"/>
      <c r="W435" s="17"/>
      <c r="X435" s="17"/>
      <c r="Y435" s="17"/>
    </row>
    <row r="436">
      <c r="A436" s="19"/>
      <c r="H436" s="17"/>
      <c r="M436" s="17"/>
      <c r="S436" s="18"/>
      <c r="W436" s="17"/>
      <c r="X436" s="17"/>
      <c r="Y436" s="17"/>
    </row>
    <row r="437">
      <c r="A437" s="19"/>
      <c r="H437" s="17"/>
      <c r="M437" s="17"/>
      <c r="S437" s="18"/>
      <c r="W437" s="17"/>
      <c r="X437" s="17"/>
      <c r="Y437" s="17"/>
    </row>
    <row r="438">
      <c r="A438" s="19"/>
      <c r="H438" s="17"/>
      <c r="M438" s="17"/>
      <c r="S438" s="18"/>
      <c r="W438" s="17"/>
      <c r="X438" s="17"/>
      <c r="Y438" s="17"/>
    </row>
    <row r="439">
      <c r="A439" s="19"/>
      <c r="H439" s="17"/>
      <c r="M439" s="17"/>
      <c r="S439" s="18"/>
      <c r="W439" s="17"/>
      <c r="X439" s="17"/>
      <c r="Y439" s="17"/>
    </row>
    <row r="440">
      <c r="A440" s="19"/>
      <c r="H440" s="17"/>
      <c r="M440" s="17"/>
      <c r="S440" s="18"/>
      <c r="W440" s="17"/>
      <c r="X440" s="17"/>
      <c r="Y440" s="17"/>
    </row>
    <row r="441">
      <c r="A441" s="19"/>
      <c r="H441" s="17"/>
      <c r="M441" s="17"/>
      <c r="S441" s="18"/>
      <c r="W441" s="17"/>
      <c r="X441" s="17"/>
      <c r="Y441" s="17"/>
    </row>
    <row r="442">
      <c r="A442" s="19"/>
      <c r="H442" s="17"/>
      <c r="M442" s="17"/>
      <c r="S442" s="18"/>
      <c r="W442" s="17"/>
      <c r="X442" s="17"/>
      <c r="Y442" s="17"/>
    </row>
    <row r="443">
      <c r="A443" s="19"/>
      <c r="H443" s="17"/>
      <c r="M443" s="17"/>
      <c r="S443" s="18"/>
      <c r="W443" s="17"/>
      <c r="X443" s="17"/>
      <c r="Y443" s="17"/>
    </row>
    <row r="444">
      <c r="A444" s="19"/>
      <c r="H444" s="17"/>
      <c r="M444" s="17"/>
      <c r="S444" s="18"/>
      <c r="W444" s="17"/>
      <c r="X444" s="17"/>
      <c r="Y444" s="17"/>
    </row>
    <row r="445">
      <c r="A445" s="19"/>
      <c r="H445" s="17"/>
      <c r="M445" s="17"/>
      <c r="S445" s="18"/>
      <c r="W445" s="17"/>
      <c r="X445" s="17"/>
      <c r="Y445" s="17"/>
    </row>
    <row r="446">
      <c r="A446" s="19"/>
      <c r="H446" s="17"/>
      <c r="M446" s="17"/>
      <c r="S446" s="18"/>
      <c r="W446" s="17"/>
      <c r="X446" s="17"/>
      <c r="Y446" s="17"/>
    </row>
    <row r="447">
      <c r="A447" s="19"/>
      <c r="H447" s="17"/>
      <c r="M447" s="17"/>
      <c r="S447" s="18"/>
      <c r="W447" s="17"/>
      <c r="X447" s="17"/>
      <c r="Y447" s="17"/>
    </row>
    <row r="448">
      <c r="A448" s="19"/>
      <c r="H448" s="17"/>
      <c r="M448" s="17"/>
      <c r="S448" s="18"/>
      <c r="W448" s="17"/>
      <c r="X448" s="17"/>
      <c r="Y448" s="17"/>
    </row>
    <row r="449">
      <c r="A449" s="19"/>
      <c r="H449" s="17"/>
      <c r="M449" s="17"/>
      <c r="S449" s="18"/>
      <c r="W449" s="17"/>
      <c r="X449" s="17"/>
      <c r="Y449" s="17"/>
    </row>
    <row r="450">
      <c r="A450" s="19"/>
      <c r="H450" s="17"/>
      <c r="M450" s="17"/>
      <c r="S450" s="18"/>
      <c r="W450" s="17"/>
      <c r="X450" s="17"/>
      <c r="Y450" s="17"/>
    </row>
    <row r="451">
      <c r="A451" s="19"/>
      <c r="H451" s="17"/>
      <c r="M451" s="17"/>
      <c r="S451" s="18"/>
      <c r="W451" s="17"/>
      <c r="X451" s="17"/>
      <c r="Y451" s="17"/>
    </row>
    <row r="452">
      <c r="A452" s="19"/>
      <c r="H452" s="17"/>
      <c r="M452" s="17"/>
      <c r="S452" s="18"/>
      <c r="W452" s="17"/>
      <c r="X452" s="17"/>
      <c r="Y452" s="17"/>
    </row>
    <row r="453">
      <c r="A453" s="19"/>
      <c r="H453" s="17"/>
      <c r="M453" s="17"/>
      <c r="S453" s="18"/>
      <c r="W453" s="17"/>
      <c r="X453" s="17"/>
      <c r="Y453" s="17"/>
    </row>
    <row r="454">
      <c r="A454" s="19"/>
      <c r="H454" s="17"/>
      <c r="M454" s="17"/>
      <c r="S454" s="18"/>
      <c r="W454" s="17"/>
      <c r="X454" s="17"/>
      <c r="Y454" s="17"/>
    </row>
    <row r="455">
      <c r="A455" s="19"/>
      <c r="H455" s="17"/>
      <c r="M455" s="17"/>
      <c r="S455" s="18"/>
      <c r="W455" s="17"/>
      <c r="X455" s="17"/>
      <c r="Y455" s="17"/>
    </row>
    <row r="456">
      <c r="A456" s="19"/>
      <c r="H456" s="17"/>
      <c r="M456" s="17"/>
      <c r="S456" s="18"/>
      <c r="W456" s="17"/>
      <c r="X456" s="17"/>
      <c r="Y456" s="17"/>
    </row>
    <row r="457">
      <c r="A457" s="19"/>
      <c r="H457" s="17"/>
      <c r="M457" s="17"/>
      <c r="S457" s="18"/>
      <c r="W457" s="17"/>
      <c r="X457" s="17"/>
      <c r="Y457" s="17"/>
    </row>
    <row r="458">
      <c r="A458" s="19"/>
      <c r="H458" s="17"/>
      <c r="M458" s="17"/>
      <c r="S458" s="18"/>
      <c r="W458" s="17"/>
      <c r="X458" s="17"/>
      <c r="Y458" s="17"/>
    </row>
    <row r="459">
      <c r="A459" s="19"/>
      <c r="H459" s="17"/>
      <c r="M459" s="17"/>
      <c r="S459" s="18"/>
      <c r="W459" s="17"/>
      <c r="X459" s="17"/>
      <c r="Y459" s="17"/>
    </row>
    <row r="460">
      <c r="A460" s="19"/>
      <c r="H460" s="17"/>
      <c r="M460" s="17"/>
      <c r="S460" s="18"/>
      <c r="W460" s="17"/>
      <c r="X460" s="17"/>
      <c r="Y460" s="17"/>
    </row>
    <row r="461">
      <c r="A461" s="19"/>
      <c r="H461" s="17"/>
      <c r="M461" s="17"/>
      <c r="S461" s="18"/>
      <c r="W461" s="17"/>
      <c r="X461" s="17"/>
      <c r="Y461" s="17"/>
    </row>
    <row r="462">
      <c r="A462" s="19"/>
      <c r="H462" s="17"/>
      <c r="M462" s="17"/>
      <c r="S462" s="18"/>
      <c r="W462" s="17"/>
      <c r="X462" s="17"/>
      <c r="Y462" s="17"/>
    </row>
    <row r="463">
      <c r="A463" s="19"/>
      <c r="H463" s="17"/>
      <c r="M463" s="17"/>
      <c r="S463" s="18"/>
      <c r="W463" s="17"/>
      <c r="X463" s="17"/>
      <c r="Y463" s="17"/>
    </row>
    <row r="464">
      <c r="A464" s="19"/>
      <c r="H464" s="17"/>
      <c r="M464" s="17"/>
      <c r="S464" s="18"/>
      <c r="W464" s="17"/>
      <c r="X464" s="17"/>
      <c r="Y464" s="17"/>
    </row>
    <row r="465">
      <c r="A465" s="19"/>
      <c r="H465" s="17"/>
      <c r="M465" s="17"/>
      <c r="S465" s="18"/>
      <c r="W465" s="17"/>
      <c r="X465" s="17"/>
      <c r="Y465" s="17"/>
    </row>
    <row r="466">
      <c r="A466" s="19"/>
      <c r="H466" s="17"/>
      <c r="M466" s="17"/>
      <c r="S466" s="18"/>
      <c r="W466" s="17"/>
      <c r="X466" s="17"/>
      <c r="Y466" s="17"/>
    </row>
    <row r="467">
      <c r="A467" s="19"/>
      <c r="H467" s="17"/>
      <c r="M467" s="17"/>
      <c r="S467" s="18"/>
      <c r="W467" s="17"/>
      <c r="X467" s="17"/>
      <c r="Y467" s="17"/>
    </row>
    <row r="468">
      <c r="A468" s="19"/>
      <c r="H468" s="17"/>
      <c r="M468" s="17"/>
      <c r="S468" s="18"/>
      <c r="W468" s="17"/>
      <c r="X468" s="17"/>
      <c r="Y468" s="17"/>
    </row>
    <row r="469">
      <c r="A469" s="19"/>
      <c r="H469" s="17"/>
      <c r="M469" s="17"/>
      <c r="S469" s="18"/>
      <c r="W469" s="17"/>
      <c r="X469" s="17"/>
      <c r="Y469" s="17"/>
    </row>
    <row r="470">
      <c r="A470" s="19"/>
      <c r="H470" s="17"/>
      <c r="M470" s="17"/>
      <c r="S470" s="18"/>
      <c r="W470" s="17"/>
      <c r="X470" s="17"/>
      <c r="Y470" s="17"/>
    </row>
    <row r="471">
      <c r="A471" s="19"/>
      <c r="H471" s="17"/>
      <c r="M471" s="17"/>
      <c r="S471" s="18"/>
      <c r="W471" s="17"/>
      <c r="X471" s="17"/>
      <c r="Y471" s="17"/>
    </row>
    <row r="472">
      <c r="A472" s="19"/>
      <c r="H472" s="17"/>
      <c r="M472" s="17"/>
      <c r="S472" s="18"/>
      <c r="W472" s="17"/>
      <c r="X472" s="17"/>
      <c r="Y472" s="17"/>
    </row>
    <row r="473">
      <c r="A473" s="19"/>
      <c r="H473" s="17"/>
      <c r="M473" s="17"/>
      <c r="S473" s="18"/>
      <c r="W473" s="17"/>
      <c r="X473" s="17"/>
      <c r="Y473" s="17"/>
    </row>
    <row r="474">
      <c r="A474" s="19"/>
      <c r="H474" s="17"/>
      <c r="M474" s="17"/>
      <c r="S474" s="18"/>
      <c r="W474" s="17"/>
      <c r="X474" s="17"/>
      <c r="Y474" s="17"/>
    </row>
    <row r="475">
      <c r="A475" s="19"/>
      <c r="H475" s="17"/>
      <c r="M475" s="17"/>
      <c r="S475" s="18"/>
      <c r="W475" s="17"/>
      <c r="X475" s="17"/>
      <c r="Y475" s="17"/>
    </row>
    <row r="476">
      <c r="A476" s="19"/>
      <c r="H476" s="17"/>
      <c r="M476" s="17"/>
      <c r="S476" s="18"/>
      <c r="W476" s="17"/>
      <c r="X476" s="17"/>
      <c r="Y476" s="17"/>
    </row>
    <row r="477">
      <c r="A477" s="19"/>
      <c r="H477" s="17"/>
      <c r="M477" s="17"/>
      <c r="S477" s="18"/>
      <c r="W477" s="17"/>
      <c r="X477" s="17"/>
      <c r="Y477" s="17"/>
    </row>
    <row r="478">
      <c r="A478" s="19"/>
      <c r="H478" s="17"/>
      <c r="M478" s="17"/>
      <c r="S478" s="18"/>
      <c r="W478" s="17"/>
      <c r="X478" s="17"/>
      <c r="Y478" s="17"/>
    </row>
    <row r="479">
      <c r="A479" s="19"/>
      <c r="H479" s="17"/>
      <c r="M479" s="17"/>
      <c r="S479" s="18"/>
      <c r="W479" s="17"/>
      <c r="X479" s="17"/>
      <c r="Y479" s="17"/>
    </row>
    <row r="480">
      <c r="A480" s="19"/>
      <c r="H480" s="17"/>
      <c r="M480" s="17"/>
      <c r="S480" s="18"/>
      <c r="W480" s="17"/>
      <c r="X480" s="17"/>
      <c r="Y480" s="17"/>
    </row>
    <row r="481">
      <c r="A481" s="19"/>
      <c r="H481" s="17"/>
      <c r="M481" s="17"/>
      <c r="S481" s="18"/>
      <c r="W481" s="17"/>
      <c r="X481" s="17"/>
      <c r="Y481" s="17"/>
    </row>
    <row r="482">
      <c r="A482" s="19"/>
      <c r="H482" s="17"/>
      <c r="M482" s="17"/>
      <c r="S482" s="18"/>
      <c r="W482" s="17"/>
      <c r="X482" s="17"/>
      <c r="Y482" s="17"/>
    </row>
    <row r="483">
      <c r="A483" s="19"/>
      <c r="H483" s="17"/>
      <c r="M483" s="17"/>
      <c r="S483" s="18"/>
      <c r="W483" s="17"/>
      <c r="X483" s="17"/>
      <c r="Y483" s="17"/>
    </row>
    <row r="484">
      <c r="A484" s="19"/>
      <c r="H484" s="17"/>
      <c r="M484" s="17"/>
      <c r="S484" s="18"/>
      <c r="W484" s="17"/>
      <c r="X484" s="17"/>
      <c r="Y484" s="17"/>
    </row>
    <row r="485">
      <c r="A485" s="19"/>
      <c r="H485" s="17"/>
      <c r="M485" s="17"/>
      <c r="S485" s="18"/>
      <c r="W485" s="17"/>
      <c r="X485" s="17"/>
      <c r="Y485" s="17"/>
    </row>
    <row r="486">
      <c r="A486" s="19"/>
      <c r="H486" s="17"/>
      <c r="M486" s="17"/>
      <c r="S486" s="18"/>
      <c r="W486" s="17"/>
      <c r="X486" s="17"/>
      <c r="Y486" s="17"/>
    </row>
    <row r="487">
      <c r="A487" s="19"/>
      <c r="H487" s="17"/>
      <c r="M487" s="17"/>
      <c r="S487" s="18"/>
      <c r="W487" s="17"/>
      <c r="X487" s="17"/>
      <c r="Y487" s="17"/>
    </row>
    <row r="488">
      <c r="A488" s="19"/>
      <c r="H488" s="17"/>
      <c r="M488" s="17"/>
      <c r="S488" s="18"/>
      <c r="W488" s="17"/>
      <c r="X488" s="17"/>
      <c r="Y488" s="17"/>
    </row>
    <row r="489">
      <c r="A489" s="19"/>
      <c r="H489" s="17"/>
      <c r="M489" s="17"/>
      <c r="S489" s="18"/>
      <c r="W489" s="17"/>
      <c r="X489" s="17"/>
      <c r="Y489" s="17"/>
    </row>
    <row r="490">
      <c r="A490" s="19"/>
      <c r="H490" s="17"/>
      <c r="M490" s="17"/>
      <c r="S490" s="18"/>
      <c r="W490" s="17"/>
      <c r="X490" s="17"/>
      <c r="Y490" s="17"/>
    </row>
    <row r="491">
      <c r="A491" s="19"/>
      <c r="H491" s="17"/>
      <c r="M491" s="17"/>
      <c r="S491" s="18"/>
      <c r="W491" s="17"/>
      <c r="X491" s="17"/>
      <c r="Y491" s="17"/>
    </row>
    <row r="492">
      <c r="A492" s="19"/>
      <c r="H492" s="17"/>
      <c r="M492" s="17"/>
      <c r="S492" s="18"/>
      <c r="W492" s="17"/>
      <c r="X492" s="17"/>
      <c r="Y492" s="17"/>
    </row>
    <row r="493">
      <c r="A493" s="19"/>
      <c r="H493" s="17"/>
      <c r="M493" s="17"/>
      <c r="S493" s="18"/>
      <c r="W493" s="17"/>
      <c r="X493" s="17"/>
      <c r="Y493" s="17"/>
    </row>
    <row r="494">
      <c r="A494" s="19"/>
      <c r="H494" s="17"/>
      <c r="M494" s="17"/>
      <c r="S494" s="18"/>
      <c r="W494" s="17"/>
      <c r="X494" s="17"/>
      <c r="Y494" s="17"/>
    </row>
    <row r="495">
      <c r="A495" s="19"/>
      <c r="H495" s="17"/>
      <c r="M495" s="17"/>
      <c r="S495" s="18"/>
      <c r="W495" s="17"/>
      <c r="X495" s="17"/>
      <c r="Y495" s="17"/>
    </row>
    <row r="496">
      <c r="A496" s="19"/>
      <c r="H496" s="17"/>
      <c r="M496" s="17"/>
      <c r="S496" s="18"/>
      <c r="W496" s="17"/>
      <c r="X496" s="17"/>
      <c r="Y496" s="17"/>
    </row>
    <row r="497">
      <c r="A497" s="19"/>
      <c r="H497" s="17"/>
      <c r="M497" s="17"/>
      <c r="S497" s="18"/>
      <c r="W497" s="17"/>
      <c r="X497" s="17"/>
      <c r="Y497" s="17"/>
    </row>
    <row r="498">
      <c r="A498" s="19"/>
      <c r="H498" s="17"/>
      <c r="M498" s="17"/>
      <c r="S498" s="18"/>
      <c r="W498" s="17"/>
      <c r="X498" s="17"/>
      <c r="Y498" s="17"/>
    </row>
    <row r="499">
      <c r="A499" s="19"/>
      <c r="H499" s="17"/>
      <c r="M499" s="17"/>
      <c r="S499" s="18"/>
      <c r="W499" s="17"/>
      <c r="X499" s="17"/>
      <c r="Y499" s="17"/>
    </row>
    <row r="500">
      <c r="A500" s="19"/>
      <c r="H500" s="17"/>
      <c r="M500" s="17"/>
      <c r="S500" s="18"/>
      <c r="W500" s="17"/>
      <c r="X500" s="17"/>
      <c r="Y500" s="17"/>
    </row>
    <row r="501">
      <c r="A501" s="19"/>
      <c r="H501" s="17"/>
      <c r="M501" s="17"/>
      <c r="S501" s="18"/>
      <c r="W501" s="17"/>
      <c r="X501" s="17"/>
      <c r="Y501" s="17"/>
    </row>
    <row r="502">
      <c r="A502" s="19"/>
      <c r="H502" s="17"/>
      <c r="M502" s="17"/>
      <c r="S502" s="18"/>
      <c r="W502" s="17"/>
      <c r="X502" s="17"/>
      <c r="Y502" s="17"/>
    </row>
    <row r="503">
      <c r="A503" s="19"/>
      <c r="H503" s="17"/>
      <c r="M503" s="17"/>
      <c r="S503" s="18"/>
      <c r="W503" s="17"/>
      <c r="X503" s="17"/>
      <c r="Y503" s="17"/>
    </row>
    <row r="504">
      <c r="A504" s="19"/>
      <c r="H504" s="17"/>
      <c r="M504" s="17"/>
      <c r="S504" s="18"/>
      <c r="W504" s="17"/>
      <c r="X504" s="17"/>
      <c r="Y504" s="17"/>
    </row>
    <row r="505">
      <c r="A505" s="19"/>
      <c r="H505" s="17"/>
      <c r="M505" s="17"/>
      <c r="S505" s="18"/>
      <c r="W505" s="17"/>
      <c r="X505" s="17"/>
      <c r="Y505" s="17"/>
    </row>
    <row r="506">
      <c r="A506" s="19"/>
      <c r="H506" s="17"/>
      <c r="M506" s="17"/>
      <c r="S506" s="18"/>
      <c r="W506" s="17"/>
      <c r="X506" s="17"/>
      <c r="Y506" s="17"/>
    </row>
    <row r="507">
      <c r="A507" s="19"/>
      <c r="H507" s="17"/>
      <c r="M507" s="17"/>
      <c r="S507" s="18"/>
      <c r="W507" s="17"/>
      <c r="X507" s="17"/>
      <c r="Y507" s="17"/>
    </row>
    <row r="508">
      <c r="A508" s="19"/>
      <c r="H508" s="17"/>
      <c r="M508" s="17"/>
      <c r="S508" s="18"/>
      <c r="W508" s="17"/>
      <c r="X508" s="17"/>
      <c r="Y508" s="17"/>
    </row>
    <row r="509">
      <c r="A509" s="19"/>
      <c r="H509" s="17"/>
      <c r="M509" s="17"/>
      <c r="S509" s="18"/>
      <c r="W509" s="17"/>
      <c r="X509" s="17"/>
      <c r="Y509" s="17"/>
    </row>
    <row r="510">
      <c r="A510" s="19"/>
      <c r="H510" s="17"/>
      <c r="M510" s="17"/>
      <c r="S510" s="18"/>
      <c r="W510" s="17"/>
      <c r="X510" s="17"/>
      <c r="Y510" s="17"/>
    </row>
    <row r="511">
      <c r="A511" s="19"/>
      <c r="H511" s="17"/>
      <c r="M511" s="17"/>
      <c r="S511" s="18"/>
      <c r="W511" s="17"/>
      <c r="X511" s="17"/>
      <c r="Y511" s="17"/>
    </row>
    <row r="512">
      <c r="A512" s="19"/>
      <c r="H512" s="17"/>
      <c r="M512" s="17"/>
      <c r="S512" s="18"/>
      <c r="W512" s="17"/>
      <c r="X512" s="17"/>
      <c r="Y512" s="17"/>
    </row>
    <row r="513">
      <c r="A513" s="19"/>
      <c r="H513" s="17"/>
      <c r="M513" s="17"/>
      <c r="S513" s="18"/>
      <c r="W513" s="17"/>
      <c r="X513" s="17"/>
      <c r="Y513" s="17"/>
    </row>
    <row r="514">
      <c r="A514" s="19"/>
      <c r="H514" s="17"/>
      <c r="M514" s="17"/>
      <c r="S514" s="18"/>
      <c r="W514" s="17"/>
      <c r="X514" s="17"/>
      <c r="Y514" s="17"/>
    </row>
    <row r="515">
      <c r="A515" s="19"/>
      <c r="H515" s="17"/>
      <c r="M515" s="17"/>
      <c r="S515" s="18"/>
      <c r="W515" s="17"/>
      <c r="X515" s="17"/>
      <c r="Y515" s="17"/>
    </row>
    <row r="516">
      <c r="A516" s="19"/>
      <c r="H516" s="17"/>
      <c r="M516" s="17"/>
      <c r="S516" s="18"/>
      <c r="W516" s="17"/>
      <c r="X516" s="17"/>
      <c r="Y516" s="17"/>
    </row>
    <row r="517">
      <c r="A517" s="19"/>
      <c r="H517" s="17"/>
      <c r="M517" s="17"/>
      <c r="S517" s="18"/>
      <c r="W517" s="17"/>
      <c r="X517" s="17"/>
      <c r="Y517" s="17"/>
    </row>
    <row r="518">
      <c r="A518" s="19"/>
      <c r="H518" s="17"/>
      <c r="M518" s="17"/>
      <c r="S518" s="18"/>
      <c r="W518" s="17"/>
      <c r="X518" s="17"/>
      <c r="Y518" s="17"/>
    </row>
    <row r="519">
      <c r="A519" s="19"/>
      <c r="H519" s="17"/>
      <c r="M519" s="17"/>
      <c r="S519" s="18"/>
      <c r="W519" s="17"/>
      <c r="X519" s="17"/>
      <c r="Y519" s="17"/>
    </row>
    <row r="520">
      <c r="A520" s="19"/>
      <c r="H520" s="17"/>
      <c r="M520" s="17"/>
      <c r="S520" s="18"/>
      <c r="W520" s="17"/>
      <c r="X520" s="17"/>
      <c r="Y520" s="17"/>
    </row>
    <row r="521">
      <c r="A521" s="19"/>
      <c r="H521" s="17"/>
      <c r="M521" s="17"/>
      <c r="S521" s="18"/>
      <c r="W521" s="17"/>
      <c r="X521" s="17"/>
      <c r="Y521" s="17"/>
    </row>
    <row r="522">
      <c r="A522" s="19"/>
      <c r="H522" s="17"/>
      <c r="M522" s="17"/>
      <c r="S522" s="18"/>
      <c r="W522" s="17"/>
      <c r="X522" s="17"/>
      <c r="Y522" s="17"/>
    </row>
    <row r="523">
      <c r="A523" s="19"/>
      <c r="H523" s="17"/>
      <c r="M523" s="17"/>
      <c r="S523" s="18"/>
      <c r="W523" s="17"/>
      <c r="X523" s="17"/>
      <c r="Y523" s="17"/>
    </row>
    <row r="524">
      <c r="A524" s="19"/>
      <c r="H524" s="17"/>
      <c r="M524" s="17"/>
      <c r="S524" s="18"/>
      <c r="W524" s="17"/>
      <c r="X524" s="17"/>
      <c r="Y524" s="17"/>
    </row>
    <row r="525">
      <c r="A525" s="19"/>
      <c r="H525" s="17"/>
      <c r="M525" s="17"/>
      <c r="S525" s="18"/>
      <c r="W525" s="17"/>
      <c r="X525" s="17"/>
      <c r="Y525" s="17"/>
    </row>
    <row r="526">
      <c r="A526" s="19"/>
      <c r="H526" s="17"/>
      <c r="M526" s="17"/>
      <c r="S526" s="18"/>
      <c r="W526" s="17"/>
      <c r="X526" s="17"/>
      <c r="Y526" s="17"/>
    </row>
    <row r="527">
      <c r="A527" s="19"/>
      <c r="H527" s="17"/>
      <c r="M527" s="17"/>
      <c r="S527" s="18"/>
      <c r="W527" s="17"/>
      <c r="X527" s="17"/>
      <c r="Y527" s="17"/>
    </row>
    <row r="528">
      <c r="A528" s="19"/>
      <c r="H528" s="17"/>
      <c r="M528" s="17"/>
      <c r="S528" s="18"/>
      <c r="W528" s="17"/>
      <c r="X528" s="17"/>
      <c r="Y528" s="17"/>
    </row>
    <row r="529">
      <c r="A529" s="19"/>
      <c r="H529" s="17"/>
      <c r="M529" s="17"/>
      <c r="S529" s="18"/>
      <c r="W529" s="17"/>
      <c r="X529" s="17"/>
      <c r="Y529" s="17"/>
    </row>
    <row r="530">
      <c r="A530" s="19"/>
      <c r="H530" s="17"/>
      <c r="M530" s="17"/>
      <c r="S530" s="18"/>
      <c r="W530" s="17"/>
      <c r="X530" s="17"/>
      <c r="Y530" s="17"/>
    </row>
    <row r="531">
      <c r="A531" s="19"/>
      <c r="H531" s="17"/>
      <c r="M531" s="17"/>
      <c r="S531" s="18"/>
      <c r="W531" s="17"/>
      <c r="X531" s="17"/>
      <c r="Y531" s="17"/>
    </row>
    <row r="532">
      <c r="A532" s="19"/>
      <c r="H532" s="17"/>
      <c r="M532" s="17"/>
      <c r="S532" s="18"/>
      <c r="W532" s="17"/>
      <c r="X532" s="17"/>
      <c r="Y532" s="17"/>
    </row>
    <row r="533">
      <c r="A533" s="19"/>
      <c r="H533" s="17"/>
      <c r="M533" s="17"/>
      <c r="S533" s="18"/>
      <c r="W533" s="17"/>
      <c r="X533" s="17"/>
      <c r="Y533" s="17"/>
    </row>
    <row r="534">
      <c r="A534" s="19"/>
      <c r="H534" s="17"/>
      <c r="M534" s="17"/>
      <c r="S534" s="18"/>
      <c r="W534" s="17"/>
      <c r="X534" s="17"/>
      <c r="Y534" s="17"/>
    </row>
    <row r="535">
      <c r="A535" s="19"/>
      <c r="H535" s="17"/>
      <c r="M535" s="17"/>
      <c r="S535" s="18"/>
      <c r="W535" s="17"/>
      <c r="X535" s="17"/>
      <c r="Y535" s="17"/>
    </row>
    <row r="536">
      <c r="A536" s="19"/>
      <c r="H536" s="17"/>
      <c r="M536" s="17"/>
      <c r="S536" s="18"/>
      <c r="W536" s="17"/>
      <c r="X536" s="17"/>
      <c r="Y536" s="17"/>
    </row>
    <row r="537">
      <c r="A537" s="19"/>
      <c r="H537" s="17"/>
      <c r="M537" s="17"/>
      <c r="S537" s="18"/>
      <c r="W537" s="17"/>
      <c r="X537" s="17"/>
      <c r="Y537" s="17"/>
    </row>
    <row r="538">
      <c r="A538" s="19"/>
      <c r="H538" s="17"/>
      <c r="M538" s="17"/>
      <c r="S538" s="18"/>
      <c r="W538" s="17"/>
      <c r="X538" s="17"/>
      <c r="Y538" s="17"/>
    </row>
    <row r="539">
      <c r="A539" s="19"/>
      <c r="H539" s="17"/>
      <c r="M539" s="17"/>
      <c r="S539" s="18"/>
      <c r="W539" s="17"/>
      <c r="X539" s="17"/>
      <c r="Y539" s="17"/>
    </row>
    <row r="540">
      <c r="A540" s="19"/>
      <c r="H540" s="17"/>
      <c r="M540" s="17"/>
      <c r="S540" s="18"/>
      <c r="W540" s="17"/>
      <c r="X540" s="17"/>
      <c r="Y540" s="17"/>
    </row>
    <row r="541">
      <c r="A541" s="19"/>
      <c r="H541" s="17"/>
      <c r="M541" s="17"/>
      <c r="S541" s="18"/>
      <c r="W541" s="17"/>
      <c r="X541" s="17"/>
      <c r="Y541" s="17"/>
    </row>
    <row r="542">
      <c r="A542" s="19"/>
      <c r="H542" s="17"/>
      <c r="M542" s="17"/>
      <c r="S542" s="18"/>
      <c r="W542" s="17"/>
      <c r="X542" s="17"/>
      <c r="Y542" s="17"/>
    </row>
    <row r="543">
      <c r="A543" s="19"/>
      <c r="H543" s="17"/>
      <c r="M543" s="17"/>
      <c r="S543" s="18"/>
      <c r="W543" s="17"/>
      <c r="X543" s="17"/>
      <c r="Y543" s="17"/>
    </row>
    <row r="544">
      <c r="A544" s="19"/>
      <c r="H544" s="17"/>
      <c r="M544" s="17"/>
      <c r="S544" s="18"/>
      <c r="W544" s="17"/>
      <c r="X544" s="17"/>
      <c r="Y544" s="17"/>
    </row>
    <row r="545">
      <c r="A545" s="19"/>
      <c r="H545" s="17"/>
      <c r="M545" s="17"/>
      <c r="S545" s="18"/>
      <c r="W545" s="17"/>
      <c r="X545" s="17"/>
      <c r="Y545" s="17"/>
    </row>
    <row r="546">
      <c r="A546" s="19"/>
      <c r="H546" s="17"/>
      <c r="M546" s="17"/>
      <c r="S546" s="18"/>
      <c r="W546" s="17"/>
      <c r="X546" s="17"/>
      <c r="Y546" s="17"/>
    </row>
    <row r="547">
      <c r="A547" s="19"/>
      <c r="H547" s="17"/>
      <c r="M547" s="17"/>
      <c r="S547" s="18"/>
      <c r="W547" s="17"/>
      <c r="X547" s="17"/>
      <c r="Y547" s="17"/>
    </row>
    <row r="548">
      <c r="A548" s="19"/>
      <c r="H548" s="17"/>
      <c r="M548" s="17"/>
      <c r="S548" s="18"/>
      <c r="W548" s="17"/>
      <c r="X548" s="17"/>
      <c r="Y548" s="17"/>
    </row>
    <row r="549">
      <c r="A549" s="19"/>
      <c r="H549" s="17"/>
      <c r="M549" s="17"/>
      <c r="S549" s="18"/>
      <c r="W549" s="17"/>
      <c r="X549" s="17"/>
      <c r="Y549" s="17"/>
    </row>
    <row r="550">
      <c r="A550" s="19"/>
      <c r="H550" s="17"/>
      <c r="M550" s="17"/>
      <c r="S550" s="18"/>
      <c r="W550" s="17"/>
      <c r="X550" s="17"/>
      <c r="Y550" s="17"/>
    </row>
    <row r="551">
      <c r="A551" s="19"/>
      <c r="H551" s="17"/>
      <c r="M551" s="17"/>
      <c r="S551" s="18"/>
      <c r="W551" s="17"/>
      <c r="X551" s="17"/>
      <c r="Y551" s="17"/>
    </row>
    <row r="552">
      <c r="A552" s="19"/>
      <c r="H552" s="17"/>
      <c r="M552" s="17"/>
      <c r="S552" s="18"/>
      <c r="W552" s="17"/>
      <c r="X552" s="17"/>
      <c r="Y552" s="17"/>
    </row>
    <row r="553">
      <c r="A553" s="19"/>
      <c r="H553" s="17"/>
      <c r="M553" s="17"/>
      <c r="S553" s="18"/>
      <c r="W553" s="17"/>
      <c r="X553" s="17"/>
      <c r="Y553" s="17"/>
    </row>
    <row r="554">
      <c r="A554" s="19"/>
      <c r="H554" s="17"/>
      <c r="M554" s="17"/>
      <c r="S554" s="18"/>
      <c r="W554" s="17"/>
      <c r="X554" s="17"/>
      <c r="Y554" s="17"/>
    </row>
    <row r="555">
      <c r="A555" s="19"/>
      <c r="H555" s="17"/>
      <c r="M555" s="17"/>
      <c r="S555" s="18"/>
      <c r="W555" s="17"/>
      <c r="X555" s="17"/>
      <c r="Y555" s="17"/>
    </row>
    <row r="556">
      <c r="A556" s="19"/>
      <c r="H556" s="17"/>
      <c r="M556" s="17"/>
      <c r="S556" s="18"/>
      <c r="W556" s="17"/>
      <c r="X556" s="17"/>
      <c r="Y556" s="17"/>
    </row>
    <row r="557">
      <c r="A557" s="19"/>
      <c r="H557" s="17"/>
      <c r="M557" s="17"/>
      <c r="S557" s="18"/>
      <c r="W557" s="17"/>
      <c r="X557" s="17"/>
      <c r="Y557" s="17"/>
    </row>
    <row r="558">
      <c r="A558" s="19"/>
      <c r="H558" s="17"/>
      <c r="M558" s="17"/>
      <c r="S558" s="18"/>
      <c r="W558" s="17"/>
      <c r="X558" s="17"/>
      <c r="Y558" s="17"/>
    </row>
    <row r="559">
      <c r="A559" s="19"/>
      <c r="H559" s="17"/>
      <c r="M559" s="17"/>
      <c r="S559" s="18"/>
      <c r="W559" s="17"/>
      <c r="X559" s="17"/>
      <c r="Y559" s="17"/>
    </row>
    <row r="560">
      <c r="A560" s="19"/>
      <c r="H560" s="17"/>
      <c r="M560" s="17"/>
      <c r="S560" s="18"/>
      <c r="W560" s="17"/>
      <c r="X560" s="17"/>
      <c r="Y560" s="17"/>
    </row>
    <row r="561">
      <c r="A561" s="19"/>
      <c r="H561" s="17"/>
      <c r="M561" s="17"/>
      <c r="S561" s="18"/>
      <c r="W561" s="17"/>
      <c r="X561" s="17"/>
      <c r="Y561" s="17"/>
    </row>
    <row r="562">
      <c r="A562" s="19"/>
      <c r="H562" s="17"/>
      <c r="M562" s="17"/>
      <c r="S562" s="18"/>
      <c r="W562" s="17"/>
      <c r="X562" s="17"/>
      <c r="Y562" s="17"/>
    </row>
    <row r="563">
      <c r="A563" s="19"/>
      <c r="H563" s="17"/>
      <c r="M563" s="17"/>
      <c r="S563" s="18"/>
      <c r="W563" s="17"/>
      <c r="X563" s="17"/>
      <c r="Y563" s="17"/>
    </row>
    <row r="564">
      <c r="A564" s="19"/>
      <c r="H564" s="17"/>
      <c r="M564" s="17"/>
      <c r="S564" s="18"/>
      <c r="W564" s="17"/>
      <c r="X564" s="17"/>
      <c r="Y564" s="17"/>
    </row>
    <row r="565">
      <c r="A565" s="19"/>
      <c r="H565" s="17"/>
      <c r="M565" s="17"/>
      <c r="S565" s="18"/>
      <c r="W565" s="17"/>
      <c r="X565" s="17"/>
      <c r="Y565" s="17"/>
    </row>
    <row r="566">
      <c r="A566" s="19"/>
      <c r="H566" s="17"/>
      <c r="M566" s="17"/>
      <c r="S566" s="18"/>
      <c r="W566" s="17"/>
      <c r="X566" s="17"/>
      <c r="Y566" s="17"/>
    </row>
    <row r="567">
      <c r="A567" s="19"/>
      <c r="H567" s="17"/>
      <c r="M567" s="17"/>
      <c r="S567" s="18"/>
      <c r="W567" s="17"/>
      <c r="X567" s="17"/>
      <c r="Y567" s="17"/>
    </row>
    <row r="568">
      <c r="A568" s="19"/>
      <c r="H568" s="17"/>
      <c r="M568" s="17"/>
      <c r="S568" s="18"/>
      <c r="W568" s="17"/>
      <c r="X568" s="17"/>
      <c r="Y568" s="17"/>
    </row>
    <row r="569">
      <c r="A569" s="19"/>
      <c r="H569" s="17"/>
      <c r="M569" s="17"/>
      <c r="S569" s="18"/>
      <c r="W569" s="17"/>
      <c r="X569" s="17"/>
      <c r="Y569" s="17"/>
    </row>
    <row r="570">
      <c r="A570" s="19"/>
      <c r="H570" s="17"/>
      <c r="M570" s="17"/>
      <c r="S570" s="18"/>
      <c r="W570" s="17"/>
      <c r="X570" s="17"/>
      <c r="Y570" s="17"/>
    </row>
    <row r="571">
      <c r="A571" s="19"/>
      <c r="H571" s="17"/>
      <c r="M571" s="17"/>
      <c r="S571" s="18"/>
      <c r="W571" s="17"/>
      <c r="X571" s="17"/>
      <c r="Y571" s="17"/>
    </row>
    <row r="572">
      <c r="A572" s="19"/>
      <c r="H572" s="17"/>
      <c r="M572" s="17"/>
      <c r="S572" s="18"/>
      <c r="W572" s="17"/>
      <c r="X572" s="17"/>
      <c r="Y572" s="17"/>
    </row>
    <row r="573">
      <c r="A573" s="19"/>
      <c r="H573" s="17"/>
      <c r="M573" s="17"/>
      <c r="S573" s="18"/>
      <c r="W573" s="17"/>
      <c r="X573" s="17"/>
      <c r="Y573" s="17"/>
    </row>
    <row r="574">
      <c r="A574" s="19"/>
      <c r="H574" s="17"/>
      <c r="M574" s="17"/>
      <c r="S574" s="18"/>
      <c r="W574" s="17"/>
      <c r="X574" s="17"/>
      <c r="Y574" s="17"/>
    </row>
    <row r="575">
      <c r="A575" s="19"/>
      <c r="H575" s="17"/>
      <c r="M575" s="17"/>
      <c r="S575" s="18"/>
      <c r="W575" s="17"/>
      <c r="X575" s="17"/>
      <c r="Y575" s="17"/>
    </row>
    <row r="576">
      <c r="A576" s="19"/>
      <c r="H576" s="17"/>
      <c r="M576" s="17"/>
      <c r="S576" s="18"/>
      <c r="W576" s="17"/>
      <c r="X576" s="17"/>
      <c r="Y576" s="17"/>
    </row>
    <row r="577">
      <c r="A577" s="19"/>
      <c r="H577" s="17"/>
      <c r="M577" s="17"/>
      <c r="S577" s="18"/>
      <c r="W577" s="17"/>
      <c r="X577" s="17"/>
      <c r="Y577" s="17"/>
    </row>
    <row r="578">
      <c r="A578" s="19"/>
      <c r="H578" s="17"/>
      <c r="M578" s="17"/>
      <c r="S578" s="18"/>
      <c r="W578" s="17"/>
      <c r="X578" s="17"/>
      <c r="Y578" s="17"/>
    </row>
    <row r="579">
      <c r="A579" s="19"/>
      <c r="H579" s="17"/>
      <c r="M579" s="17"/>
      <c r="S579" s="18"/>
      <c r="W579" s="17"/>
      <c r="X579" s="17"/>
      <c r="Y579" s="17"/>
    </row>
    <row r="580">
      <c r="A580" s="19"/>
      <c r="H580" s="17"/>
      <c r="M580" s="17"/>
      <c r="S580" s="18"/>
      <c r="W580" s="17"/>
      <c r="X580" s="17"/>
      <c r="Y580" s="17"/>
    </row>
    <row r="581">
      <c r="A581" s="19"/>
      <c r="H581" s="17"/>
      <c r="M581" s="17"/>
      <c r="S581" s="18"/>
      <c r="W581" s="17"/>
      <c r="X581" s="17"/>
      <c r="Y581" s="17"/>
    </row>
    <row r="582">
      <c r="A582" s="19"/>
      <c r="H582" s="17"/>
      <c r="M582" s="17"/>
      <c r="S582" s="18"/>
      <c r="W582" s="17"/>
      <c r="X582" s="17"/>
      <c r="Y582" s="17"/>
    </row>
    <row r="583">
      <c r="A583" s="19"/>
      <c r="H583" s="17"/>
      <c r="M583" s="17"/>
      <c r="S583" s="18"/>
      <c r="W583" s="17"/>
      <c r="X583" s="17"/>
      <c r="Y583" s="17"/>
    </row>
    <row r="584">
      <c r="A584" s="19"/>
      <c r="H584" s="17"/>
      <c r="M584" s="17"/>
      <c r="S584" s="18"/>
      <c r="W584" s="17"/>
      <c r="X584" s="17"/>
      <c r="Y584" s="17"/>
    </row>
    <row r="585">
      <c r="A585" s="19"/>
      <c r="H585" s="17"/>
      <c r="M585" s="17"/>
      <c r="S585" s="18"/>
      <c r="W585" s="17"/>
      <c r="X585" s="17"/>
      <c r="Y585" s="17"/>
    </row>
    <row r="586">
      <c r="A586" s="19"/>
      <c r="H586" s="17"/>
      <c r="M586" s="17"/>
      <c r="S586" s="18"/>
      <c r="W586" s="17"/>
      <c r="X586" s="17"/>
      <c r="Y586" s="17"/>
    </row>
    <row r="587">
      <c r="A587" s="19"/>
      <c r="H587" s="17"/>
      <c r="M587" s="17"/>
      <c r="S587" s="18"/>
      <c r="W587" s="17"/>
      <c r="X587" s="17"/>
      <c r="Y587" s="17"/>
    </row>
    <row r="588">
      <c r="A588" s="19"/>
      <c r="H588" s="17"/>
      <c r="M588" s="17"/>
      <c r="S588" s="18"/>
      <c r="W588" s="17"/>
      <c r="X588" s="17"/>
      <c r="Y588" s="17"/>
    </row>
    <row r="589">
      <c r="A589" s="19"/>
      <c r="H589" s="17"/>
      <c r="M589" s="17"/>
      <c r="S589" s="18"/>
      <c r="W589" s="17"/>
      <c r="X589" s="17"/>
      <c r="Y589" s="17"/>
    </row>
    <row r="590">
      <c r="A590" s="19"/>
      <c r="H590" s="17"/>
      <c r="M590" s="17"/>
      <c r="S590" s="18"/>
      <c r="W590" s="17"/>
      <c r="X590" s="17"/>
      <c r="Y590" s="17"/>
    </row>
    <row r="591">
      <c r="A591" s="19"/>
      <c r="H591" s="17"/>
      <c r="M591" s="17"/>
      <c r="S591" s="18"/>
      <c r="W591" s="17"/>
      <c r="X591" s="17"/>
      <c r="Y591" s="17"/>
    </row>
    <row r="592">
      <c r="A592" s="19"/>
      <c r="H592" s="17"/>
      <c r="M592" s="17"/>
      <c r="S592" s="18"/>
      <c r="W592" s="17"/>
      <c r="X592" s="17"/>
      <c r="Y592" s="17"/>
    </row>
    <row r="593">
      <c r="A593" s="19"/>
      <c r="H593" s="17"/>
      <c r="M593" s="17"/>
      <c r="S593" s="18"/>
      <c r="W593" s="17"/>
      <c r="X593" s="17"/>
      <c r="Y593" s="17"/>
    </row>
    <row r="594">
      <c r="A594" s="19"/>
      <c r="H594" s="17"/>
      <c r="M594" s="17"/>
      <c r="S594" s="18"/>
      <c r="W594" s="17"/>
      <c r="X594" s="17"/>
      <c r="Y594" s="17"/>
    </row>
    <row r="595">
      <c r="A595" s="19"/>
      <c r="H595" s="17"/>
      <c r="M595" s="17"/>
      <c r="S595" s="18"/>
      <c r="W595" s="17"/>
      <c r="X595" s="17"/>
      <c r="Y595" s="17"/>
    </row>
    <row r="596">
      <c r="A596" s="19"/>
      <c r="H596" s="17"/>
      <c r="M596" s="17"/>
      <c r="S596" s="18"/>
      <c r="W596" s="17"/>
      <c r="X596" s="17"/>
      <c r="Y596" s="17"/>
    </row>
    <row r="597">
      <c r="A597" s="19"/>
      <c r="H597" s="17"/>
      <c r="M597" s="17"/>
      <c r="S597" s="18"/>
      <c r="W597" s="17"/>
      <c r="X597" s="17"/>
      <c r="Y597" s="17"/>
    </row>
    <row r="598">
      <c r="A598" s="19"/>
      <c r="H598" s="17"/>
      <c r="M598" s="17"/>
      <c r="S598" s="18"/>
      <c r="W598" s="17"/>
      <c r="X598" s="17"/>
      <c r="Y598" s="17"/>
    </row>
    <row r="599">
      <c r="A599" s="19"/>
      <c r="H599" s="17"/>
      <c r="M599" s="17"/>
      <c r="S599" s="18"/>
      <c r="W599" s="17"/>
      <c r="X599" s="17"/>
      <c r="Y599" s="17"/>
    </row>
    <row r="600">
      <c r="A600" s="19"/>
      <c r="H600" s="17"/>
      <c r="M600" s="17"/>
      <c r="S600" s="18"/>
      <c r="W600" s="17"/>
      <c r="X600" s="17"/>
      <c r="Y600" s="17"/>
    </row>
    <row r="601">
      <c r="A601" s="19"/>
      <c r="H601" s="17"/>
      <c r="M601" s="17"/>
      <c r="S601" s="18"/>
      <c r="W601" s="17"/>
      <c r="X601" s="17"/>
      <c r="Y601" s="17"/>
    </row>
    <row r="602">
      <c r="A602" s="19"/>
      <c r="H602" s="17"/>
      <c r="M602" s="17"/>
      <c r="S602" s="18"/>
      <c r="W602" s="17"/>
      <c r="X602" s="17"/>
      <c r="Y602" s="17"/>
    </row>
    <row r="603">
      <c r="A603" s="19"/>
      <c r="H603" s="17"/>
      <c r="M603" s="17"/>
      <c r="S603" s="18"/>
      <c r="W603" s="17"/>
      <c r="X603" s="17"/>
      <c r="Y603" s="17"/>
    </row>
    <row r="604">
      <c r="A604" s="19"/>
      <c r="H604" s="17"/>
      <c r="M604" s="17"/>
      <c r="S604" s="18"/>
      <c r="W604" s="17"/>
      <c r="X604" s="17"/>
      <c r="Y604" s="17"/>
    </row>
    <row r="605">
      <c r="A605" s="19"/>
      <c r="H605" s="17"/>
      <c r="M605" s="17"/>
      <c r="S605" s="18"/>
      <c r="W605" s="17"/>
      <c r="X605" s="17"/>
      <c r="Y605" s="17"/>
    </row>
    <row r="606">
      <c r="A606" s="19"/>
      <c r="H606" s="17"/>
      <c r="M606" s="17"/>
      <c r="S606" s="18"/>
      <c r="W606" s="17"/>
      <c r="X606" s="17"/>
      <c r="Y606" s="17"/>
    </row>
    <row r="607">
      <c r="A607" s="19"/>
      <c r="H607" s="17"/>
      <c r="M607" s="17"/>
      <c r="S607" s="18"/>
      <c r="W607" s="17"/>
      <c r="X607" s="17"/>
      <c r="Y607" s="17"/>
    </row>
    <row r="608">
      <c r="A608" s="19"/>
      <c r="H608" s="17"/>
      <c r="M608" s="17"/>
      <c r="S608" s="18"/>
      <c r="W608" s="17"/>
      <c r="X608" s="17"/>
      <c r="Y608" s="17"/>
    </row>
    <row r="609">
      <c r="A609" s="19"/>
      <c r="H609" s="17"/>
      <c r="M609" s="17"/>
      <c r="S609" s="18"/>
      <c r="W609" s="17"/>
      <c r="X609" s="17"/>
      <c r="Y609" s="17"/>
    </row>
    <row r="610">
      <c r="A610" s="19"/>
      <c r="H610" s="17"/>
      <c r="M610" s="17"/>
      <c r="S610" s="18"/>
      <c r="W610" s="17"/>
      <c r="X610" s="17"/>
      <c r="Y610" s="17"/>
    </row>
    <row r="611">
      <c r="A611" s="19"/>
      <c r="H611" s="17"/>
      <c r="M611" s="17"/>
      <c r="S611" s="18"/>
      <c r="W611" s="17"/>
      <c r="X611" s="17"/>
      <c r="Y611" s="17"/>
    </row>
    <row r="612">
      <c r="A612" s="19"/>
      <c r="H612" s="17"/>
      <c r="M612" s="17"/>
      <c r="S612" s="18"/>
      <c r="W612" s="17"/>
      <c r="X612" s="17"/>
      <c r="Y612" s="17"/>
    </row>
    <row r="613">
      <c r="A613" s="19"/>
      <c r="H613" s="17"/>
      <c r="M613" s="17"/>
      <c r="S613" s="18"/>
      <c r="W613" s="17"/>
      <c r="X613" s="17"/>
      <c r="Y613" s="17"/>
    </row>
    <row r="614">
      <c r="A614" s="19"/>
      <c r="H614" s="17"/>
      <c r="M614" s="17"/>
      <c r="S614" s="18"/>
      <c r="W614" s="17"/>
      <c r="X614" s="17"/>
      <c r="Y614" s="17"/>
    </row>
    <row r="615">
      <c r="A615" s="19"/>
      <c r="H615" s="17"/>
      <c r="M615" s="17"/>
      <c r="S615" s="18"/>
      <c r="W615" s="17"/>
      <c r="X615" s="17"/>
      <c r="Y615" s="17"/>
    </row>
    <row r="616">
      <c r="A616" s="19"/>
      <c r="H616" s="17"/>
      <c r="M616" s="17"/>
      <c r="S616" s="18"/>
      <c r="W616" s="17"/>
      <c r="X616" s="17"/>
      <c r="Y616" s="17"/>
    </row>
    <row r="617">
      <c r="A617" s="19"/>
      <c r="H617" s="17"/>
      <c r="M617" s="17"/>
      <c r="S617" s="18"/>
      <c r="W617" s="17"/>
      <c r="X617" s="17"/>
      <c r="Y617" s="17"/>
    </row>
    <row r="618">
      <c r="A618" s="19"/>
      <c r="H618" s="17"/>
      <c r="M618" s="17"/>
      <c r="S618" s="18"/>
      <c r="W618" s="17"/>
      <c r="X618" s="17"/>
      <c r="Y618" s="17"/>
    </row>
    <row r="619">
      <c r="A619" s="19"/>
      <c r="H619" s="17"/>
      <c r="M619" s="17"/>
      <c r="S619" s="18"/>
      <c r="W619" s="17"/>
      <c r="X619" s="17"/>
      <c r="Y619" s="17"/>
    </row>
    <row r="620">
      <c r="A620" s="19"/>
      <c r="H620" s="17"/>
      <c r="M620" s="17"/>
      <c r="S620" s="18"/>
      <c r="W620" s="17"/>
      <c r="X620" s="17"/>
      <c r="Y620" s="17"/>
    </row>
    <row r="621">
      <c r="A621" s="19"/>
      <c r="H621" s="17"/>
      <c r="M621" s="17"/>
      <c r="S621" s="18"/>
      <c r="W621" s="17"/>
      <c r="X621" s="17"/>
      <c r="Y621" s="17"/>
    </row>
    <row r="622">
      <c r="A622" s="19"/>
      <c r="H622" s="17"/>
      <c r="M622" s="17"/>
      <c r="S622" s="18"/>
      <c r="W622" s="17"/>
      <c r="X622" s="17"/>
      <c r="Y622" s="17"/>
    </row>
    <row r="623">
      <c r="A623" s="19"/>
      <c r="H623" s="17"/>
      <c r="M623" s="17"/>
      <c r="S623" s="18"/>
      <c r="W623" s="17"/>
      <c r="X623" s="17"/>
      <c r="Y623" s="17"/>
    </row>
    <row r="624">
      <c r="A624" s="19"/>
      <c r="H624" s="17"/>
      <c r="M624" s="17"/>
      <c r="S624" s="18"/>
      <c r="W624" s="17"/>
      <c r="X624" s="17"/>
      <c r="Y624" s="17"/>
    </row>
    <row r="625">
      <c r="A625" s="19"/>
      <c r="H625" s="17"/>
      <c r="M625" s="17"/>
      <c r="S625" s="18"/>
      <c r="W625" s="17"/>
      <c r="X625" s="17"/>
      <c r="Y625" s="17"/>
    </row>
    <row r="626">
      <c r="A626" s="19"/>
      <c r="H626" s="17"/>
      <c r="M626" s="17"/>
      <c r="S626" s="18"/>
      <c r="W626" s="17"/>
      <c r="X626" s="17"/>
      <c r="Y626" s="17"/>
    </row>
    <row r="627">
      <c r="A627" s="19"/>
      <c r="H627" s="17"/>
      <c r="M627" s="17"/>
      <c r="S627" s="18"/>
      <c r="W627" s="17"/>
      <c r="X627" s="17"/>
      <c r="Y627" s="17"/>
    </row>
    <row r="628">
      <c r="A628" s="19"/>
      <c r="H628" s="17"/>
      <c r="M628" s="17"/>
      <c r="S628" s="18"/>
      <c r="W628" s="17"/>
      <c r="X628" s="17"/>
      <c r="Y628" s="17"/>
    </row>
    <row r="629">
      <c r="A629" s="19"/>
      <c r="H629" s="17"/>
      <c r="M629" s="17"/>
      <c r="S629" s="18"/>
      <c r="W629" s="17"/>
      <c r="X629" s="17"/>
      <c r="Y629" s="17"/>
    </row>
    <row r="630">
      <c r="A630" s="19"/>
      <c r="H630" s="17"/>
      <c r="M630" s="17"/>
      <c r="S630" s="18"/>
      <c r="W630" s="17"/>
      <c r="X630" s="17"/>
      <c r="Y630" s="17"/>
    </row>
    <row r="631">
      <c r="A631" s="19"/>
      <c r="H631" s="17"/>
      <c r="M631" s="17"/>
      <c r="S631" s="18"/>
      <c r="W631" s="17"/>
      <c r="X631" s="17"/>
      <c r="Y631" s="17"/>
    </row>
    <row r="632">
      <c r="A632" s="19"/>
      <c r="H632" s="17"/>
      <c r="M632" s="17"/>
      <c r="S632" s="18"/>
      <c r="W632" s="17"/>
      <c r="X632" s="17"/>
      <c r="Y632" s="17"/>
    </row>
    <row r="633">
      <c r="A633" s="19"/>
      <c r="H633" s="17"/>
      <c r="M633" s="17"/>
      <c r="S633" s="18"/>
      <c r="W633" s="17"/>
      <c r="X633" s="17"/>
      <c r="Y633" s="17"/>
    </row>
    <row r="634">
      <c r="A634" s="19"/>
      <c r="H634" s="17"/>
      <c r="M634" s="17"/>
      <c r="S634" s="18"/>
      <c r="W634" s="17"/>
      <c r="X634" s="17"/>
      <c r="Y634" s="17"/>
    </row>
    <row r="635">
      <c r="A635" s="19"/>
      <c r="H635" s="17"/>
      <c r="M635" s="17"/>
      <c r="S635" s="18"/>
      <c r="W635" s="17"/>
      <c r="X635" s="17"/>
      <c r="Y635" s="17"/>
    </row>
    <row r="636">
      <c r="A636" s="19"/>
      <c r="H636" s="17"/>
      <c r="M636" s="17"/>
      <c r="S636" s="18"/>
      <c r="W636" s="17"/>
      <c r="X636" s="17"/>
      <c r="Y636" s="17"/>
    </row>
    <row r="637">
      <c r="A637" s="19"/>
      <c r="H637" s="17"/>
      <c r="M637" s="17"/>
      <c r="S637" s="18"/>
      <c r="W637" s="17"/>
      <c r="X637" s="17"/>
      <c r="Y637" s="17"/>
    </row>
    <row r="638">
      <c r="A638" s="19"/>
      <c r="H638" s="17"/>
      <c r="M638" s="17"/>
      <c r="S638" s="18"/>
      <c r="W638" s="17"/>
      <c r="X638" s="17"/>
      <c r="Y638" s="17"/>
    </row>
    <row r="639">
      <c r="A639" s="19"/>
      <c r="H639" s="17"/>
      <c r="M639" s="17"/>
      <c r="S639" s="18"/>
      <c r="W639" s="17"/>
      <c r="X639" s="17"/>
      <c r="Y639" s="17"/>
    </row>
    <row r="640">
      <c r="A640" s="19"/>
      <c r="H640" s="17"/>
      <c r="M640" s="17"/>
      <c r="S640" s="18"/>
      <c r="W640" s="17"/>
      <c r="X640" s="17"/>
      <c r="Y640" s="17"/>
    </row>
    <row r="641">
      <c r="A641" s="19"/>
      <c r="H641" s="17"/>
      <c r="M641" s="17"/>
      <c r="S641" s="18"/>
      <c r="W641" s="17"/>
      <c r="X641" s="17"/>
      <c r="Y641" s="17"/>
    </row>
    <row r="642">
      <c r="A642" s="19"/>
      <c r="H642" s="17"/>
      <c r="M642" s="17"/>
      <c r="S642" s="18"/>
      <c r="W642" s="17"/>
      <c r="X642" s="17"/>
      <c r="Y642" s="17"/>
    </row>
    <row r="643">
      <c r="A643" s="19"/>
      <c r="H643" s="17"/>
      <c r="M643" s="17"/>
      <c r="S643" s="18"/>
      <c r="W643" s="17"/>
      <c r="X643" s="17"/>
      <c r="Y643" s="17"/>
    </row>
    <row r="644">
      <c r="A644" s="19"/>
      <c r="H644" s="17"/>
      <c r="M644" s="17"/>
      <c r="S644" s="18"/>
      <c r="W644" s="17"/>
      <c r="X644" s="17"/>
      <c r="Y644" s="17"/>
    </row>
    <row r="645">
      <c r="A645" s="19"/>
      <c r="H645" s="17"/>
      <c r="M645" s="17"/>
      <c r="S645" s="18"/>
      <c r="W645" s="17"/>
      <c r="X645" s="17"/>
      <c r="Y645" s="17"/>
    </row>
    <row r="646">
      <c r="A646" s="19"/>
      <c r="H646" s="17"/>
      <c r="M646" s="17"/>
      <c r="S646" s="18"/>
      <c r="W646" s="17"/>
      <c r="X646" s="17"/>
      <c r="Y646" s="17"/>
    </row>
    <row r="647">
      <c r="A647" s="19"/>
      <c r="H647" s="17"/>
      <c r="M647" s="17"/>
      <c r="S647" s="18"/>
      <c r="W647" s="17"/>
      <c r="X647" s="17"/>
      <c r="Y647" s="17"/>
    </row>
    <row r="648">
      <c r="A648" s="19"/>
      <c r="H648" s="17"/>
      <c r="M648" s="17"/>
      <c r="S648" s="18"/>
      <c r="W648" s="17"/>
      <c r="X648" s="17"/>
      <c r="Y648" s="17"/>
    </row>
    <row r="649">
      <c r="A649" s="19"/>
      <c r="H649" s="17"/>
      <c r="M649" s="17"/>
      <c r="S649" s="18"/>
      <c r="W649" s="17"/>
      <c r="X649" s="17"/>
      <c r="Y649" s="17"/>
    </row>
    <row r="650">
      <c r="A650" s="19"/>
      <c r="H650" s="17"/>
      <c r="M650" s="17"/>
      <c r="S650" s="18"/>
      <c r="W650" s="17"/>
      <c r="X650" s="17"/>
      <c r="Y650" s="17"/>
    </row>
    <row r="651">
      <c r="A651" s="19"/>
      <c r="H651" s="17"/>
      <c r="M651" s="17"/>
      <c r="S651" s="18"/>
      <c r="W651" s="17"/>
      <c r="X651" s="17"/>
      <c r="Y651" s="17"/>
    </row>
    <row r="652">
      <c r="A652" s="19"/>
      <c r="H652" s="17"/>
      <c r="M652" s="17"/>
      <c r="S652" s="18"/>
      <c r="W652" s="17"/>
      <c r="X652" s="17"/>
      <c r="Y652" s="17"/>
    </row>
    <row r="653">
      <c r="A653" s="19"/>
      <c r="H653" s="17"/>
      <c r="M653" s="17"/>
      <c r="S653" s="18"/>
      <c r="W653" s="17"/>
      <c r="X653" s="17"/>
      <c r="Y653" s="17"/>
    </row>
    <row r="654">
      <c r="A654" s="19"/>
      <c r="H654" s="17"/>
      <c r="M654" s="17"/>
      <c r="S654" s="18"/>
      <c r="W654" s="17"/>
      <c r="X654" s="17"/>
      <c r="Y654" s="17"/>
    </row>
    <row r="655">
      <c r="A655" s="19"/>
      <c r="H655" s="17"/>
      <c r="M655" s="17"/>
      <c r="S655" s="18"/>
      <c r="W655" s="17"/>
      <c r="X655" s="17"/>
      <c r="Y655" s="17"/>
    </row>
    <row r="656">
      <c r="A656" s="19"/>
      <c r="H656" s="17"/>
      <c r="M656" s="17"/>
      <c r="S656" s="18"/>
      <c r="W656" s="17"/>
      <c r="X656" s="17"/>
      <c r="Y656" s="17"/>
    </row>
    <row r="657">
      <c r="A657" s="19"/>
      <c r="H657" s="17"/>
      <c r="M657" s="17"/>
      <c r="S657" s="18"/>
      <c r="W657" s="17"/>
      <c r="X657" s="17"/>
      <c r="Y657" s="17"/>
    </row>
    <row r="658">
      <c r="A658" s="19"/>
      <c r="H658" s="17"/>
      <c r="M658" s="17"/>
      <c r="S658" s="18"/>
      <c r="W658" s="17"/>
      <c r="X658" s="17"/>
      <c r="Y658" s="17"/>
    </row>
    <row r="659">
      <c r="A659" s="19"/>
      <c r="H659" s="17"/>
      <c r="M659" s="17"/>
      <c r="S659" s="18"/>
      <c r="W659" s="17"/>
      <c r="X659" s="17"/>
      <c r="Y659" s="17"/>
    </row>
    <row r="660">
      <c r="A660" s="19"/>
      <c r="H660" s="17"/>
      <c r="M660" s="17"/>
      <c r="S660" s="18"/>
      <c r="W660" s="17"/>
      <c r="X660" s="17"/>
      <c r="Y660" s="17"/>
    </row>
    <row r="661">
      <c r="A661" s="19"/>
      <c r="H661" s="17"/>
      <c r="M661" s="17"/>
      <c r="S661" s="18"/>
      <c r="W661" s="17"/>
      <c r="X661" s="17"/>
      <c r="Y661" s="17"/>
    </row>
    <row r="662">
      <c r="A662" s="19"/>
      <c r="H662" s="17"/>
      <c r="M662" s="17"/>
      <c r="S662" s="18"/>
      <c r="W662" s="17"/>
      <c r="X662" s="17"/>
      <c r="Y662" s="17"/>
    </row>
    <row r="663">
      <c r="A663" s="19"/>
      <c r="H663" s="17"/>
      <c r="M663" s="17"/>
      <c r="S663" s="18"/>
      <c r="W663" s="17"/>
      <c r="X663" s="17"/>
      <c r="Y663" s="17"/>
    </row>
    <row r="664">
      <c r="A664" s="19"/>
      <c r="H664" s="17"/>
      <c r="M664" s="17"/>
      <c r="S664" s="18"/>
      <c r="W664" s="17"/>
      <c r="X664" s="17"/>
      <c r="Y664" s="17"/>
    </row>
    <row r="665">
      <c r="A665" s="19"/>
      <c r="H665" s="17"/>
      <c r="M665" s="17"/>
      <c r="S665" s="18"/>
      <c r="W665" s="17"/>
      <c r="X665" s="17"/>
      <c r="Y665" s="17"/>
    </row>
    <row r="666">
      <c r="A666" s="19"/>
      <c r="H666" s="17"/>
      <c r="M666" s="17"/>
      <c r="S666" s="18"/>
      <c r="W666" s="17"/>
      <c r="X666" s="17"/>
      <c r="Y666" s="17"/>
    </row>
    <row r="667">
      <c r="A667" s="19"/>
      <c r="H667" s="17"/>
      <c r="M667" s="17"/>
      <c r="S667" s="18"/>
      <c r="W667" s="17"/>
      <c r="X667" s="17"/>
      <c r="Y667" s="17"/>
    </row>
    <row r="668">
      <c r="A668" s="19"/>
      <c r="H668" s="17"/>
      <c r="M668" s="17"/>
      <c r="S668" s="18"/>
      <c r="W668" s="17"/>
      <c r="X668" s="17"/>
      <c r="Y668" s="17"/>
    </row>
    <row r="669">
      <c r="A669" s="19"/>
      <c r="H669" s="17"/>
      <c r="M669" s="17"/>
      <c r="S669" s="18"/>
      <c r="W669" s="17"/>
      <c r="X669" s="17"/>
      <c r="Y669" s="17"/>
    </row>
    <row r="670">
      <c r="A670" s="19"/>
      <c r="H670" s="17"/>
      <c r="M670" s="17"/>
      <c r="S670" s="18"/>
      <c r="W670" s="17"/>
      <c r="X670" s="17"/>
      <c r="Y670" s="17"/>
    </row>
    <row r="671">
      <c r="A671" s="19"/>
      <c r="H671" s="17"/>
      <c r="M671" s="17"/>
      <c r="S671" s="18"/>
      <c r="W671" s="17"/>
      <c r="X671" s="17"/>
      <c r="Y671" s="17"/>
    </row>
    <row r="672">
      <c r="A672" s="19"/>
      <c r="H672" s="17"/>
      <c r="M672" s="17"/>
      <c r="S672" s="18"/>
      <c r="W672" s="17"/>
      <c r="X672" s="17"/>
      <c r="Y672" s="17"/>
    </row>
    <row r="673">
      <c r="A673" s="19"/>
      <c r="H673" s="17"/>
      <c r="M673" s="17"/>
      <c r="S673" s="18"/>
      <c r="W673" s="17"/>
      <c r="X673" s="17"/>
      <c r="Y673" s="17"/>
    </row>
    <row r="674">
      <c r="A674" s="19"/>
      <c r="H674" s="17"/>
      <c r="M674" s="17"/>
      <c r="S674" s="18"/>
      <c r="W674" s="17"/>
      <c r="X674" s="17"/>
      <c r="Y674" s="17"/>
    </row>
    <row r="675">
      <c r="A675" s="19"/>
      <c r="H675" s="17"/>
      <c r="M675" s="17"/>
      <c r="S675" s="18"/>
      <c r="W675" s="17"/>
      <c r="X675" s="17"/>
      <c r="Y675" s="17"/>
    </row>
    <row r="676">
      <c r="A676" s="19"/>
      <c r="H676" s="17"/>
      <c r="M676" s="17"/>
      <c r="S676" s="18"/>
      <c r="W676" s="17"/>
      <c r="X676" s="17"/>
      <c r="Y676" s="17"/>
    </row>
    <row r="677">
      <c r="A677" s="19"/>
      <c r="H677" s="17"/>
      <c r="M677" s="17"/>
      <c r="S677" s="18"/>
      <c r="W677" s="17"/>
      <c r="X677" s="17"/>
      <c r="Y677" s="17"/>
    </row>
    <row r="678">
      <c r="A678" s="19"/>
      <c r="H678" s="17"/>
      <c r="M678" s="17"/>
      <c r="S678" s="18"/>
      <c r="W678" s="17"/>
      <c r="X678" s="17"/>
      <c r="Y678" s="17"/>
    </row>
    <row r="679">
      <c r="A679" s="19"/>
      <c r="H679" s="17"/>
      <c r="M679" s="17"/>
      <c r="S679" s="18"/>
      <c r="W679" s="17"/>
      <c r="X679" s="17"/>
      <c r="Y679" s="17"/>
    </row>
    <row r="680">
      <c r="A680" s="19"/>
      <c r="H680" s="17"/>
      <c r="M680" s="17"/>
      <c r="S680" s="18"/>
      <c r="W680" s="17"/>
      <c r="X680" s="17"/>
      <c r="Y680" s="17"/>
    </row>
    <row r="681">
      <c r="A681" s="19"/>
      <c r="H681" s="17"/>
      <c r="M681" s="17"/>
      <c r="S681" s="18"/>
      <c r="W681" s="17"/>
      <c r="X681" s="17"/>
      <c r="Y681" s="17"/>
    </row>
    <row r="682">
      <c r="A682" s="19"/>
      <c r="H682" s="17"/>
      <c r="M682" s="17"/>
      <c r="S682" s="18"/>
      <c r="W682" s="17"/>
      <c r="X682" s="17"/>
      <c r="Y682" s="17"/>
    </row>
    <row r="683">
      <c r="A683" s="19"/>
      <c r="H683" s="17"/>
      <c r="M683" s="17"/>
      <c r="S683" s="18"/>
      <c r="W683" s="17"/>
      <c r="X683" s="17"/>
      <c r="Y683" s="17"/>
    </row>
    <row r="684">
      <c r="A684" s="19"/>
      <c r="H684" s="17"/>
      <c r="M684" s="17"/>
      <c r="S684" s="18"/>
      <c r="W684" s="17"/>
      <c r="X684" s="17"/>
      <c r="Y684" s="17"/>
    </row>
    <row r="685">
      <c r="A685" s="19"/>
      <c r="H685" s="17"/>
      <c r="M685" s="17"/>
      <c r="S685" s="18"/>
      <c r="W685" s="17"/>
      <c r="X685" s="17"/>
      <c r="Y685" s="17"/>
    </row>
    <row r="686">
      <c r="A686" s="19"/>
      <c r="H686" s="17"/>
      <c r="M686" s="17"/>
      <c r="S686" s="18"/>
      <c r="W686" s="17"/>
      <c r="X686" s="17"/>
      <c r="Y686" s="17"/>
    </row>
    <row r="687">
      <c r="A687" s="19"/>
      <c r="H687" s="17"/>
      <c r="M687" s="17"/>
      <c r="S687" s="18"/>
      <c r="W687" s="17"/>
      <c r="X687" s="17"/>
      <c r="Y687" s="17"/>
    </row>
    <row r="688">
      <c r="A688" s="19"/>
      <c r="H688" s="17"/>
      <c r="M688" s="17"/>
      <c r="S688" s="18"/>
      <c r="W688" s="17"/>
      <c r="X688" s="17"/>
      <c r="Y688" s="17"/>
    </row>
    <row r="689">
      <c r="A689" s="19"/>
      <c r="H689" s="17"/>
      <c r="M689" s="17"/>
      <c r="S689" s="18"/>
      <c r="W689" s="17"/>
      <c r="X689" s="17"/>
      <c r="Y689" s="17"/>
    </row>
    <row r="690">
      <c r="A690" s="19"/>
      <c r="H690" s="17"/>
      <c r="M690" s="17"/>
      <c r="S690" s="18"/>
      <c r="W690" s="17"/>
      <c r="X690" s="17"/>
      <c r="Y690" s="17"/>
    </row>
    <row r="691">
      <c r="A691" s="19"/>
      <c r="H691" s="17"/>
      <c r="M691" s="17"/>
      <c r="S691" s="18"/>
      <c r="W691" s="17"/>
      <c r="X691" s="17"/>
      <c r="Y691" s="17"/>
    </row>
    <row r="692">
      <c r="A692" s="19"/>
      <c r="H692" s="17"/>
      <c r="M692" s="17"/>
      <c r="S692" s="18"/>
      <c r="W692" s="17"/>
      <c r="X692" s="17"/>
      <c r="Y692" s="17"/>
    </row>
    <row r="693">
      <c r="A693" s="19"/>
      <c r="H693" s="17"/>
      <c r="M693" s="17"/>
      <c r="S693" s="18"/>
      <c r="W693" s="17"/>
      <c r="X693" s="17"/>
      <c r="Y693" s="17"/>
    </row>
    <row r="694">
      <c r="A694" s="19"/>
      <c r="H694" s="17"/>
      <c r="M694" s="17"/>
      <c r="S694" s="18"/>
      <c r="W694" s="17"/>
      <c r="X694" s="17"/>
      <c r="Y694" s="17"/>
    </row>
    <row r="695">
      <c r="A695" s="19"/>
      <c r="H695" s="17"/>
      <c r="M695" s="17"/>
      <c r="S695" s="18"/>
      <c r="W695" s="17"/>
      <c r="X695" s="17"/>
      <c r="Y695" s="17"/>
    </row>
    <row r="696">
      <c r="A696" s="19"/>
      <c r="H696" s="17"/>
      <c r="M696" s="17"/>
      <c r="S696" s="18"/>
      <c r="W696" s="17"/>
      <c r="X696" s="17"/>
      <c r="Y696" s="17"/>
    </row>
    <row r="697">
      <c r="A697" s="19"/>
      <c r="H697" s="17"/>
      <c r="M697" s="17"/>
      <c r="S697" s="18"/>
      <c r="W697" s="17"/>
      <c r="X697" s="17"/>
      <c r="Y697" s="17"/>
    </row>
    <row r="698">
      <c r="A698" s="19"/>
      <c r="H698" s="17"/>
      <c r="M698" s="17"/>
      <c r="S698" s="18"/>
      <c r="W698" s="17"/>
      <c r="X698" s="17"/>
      <c r="Y698" s="17"/>
    </row>
    <row r="699">
      <c r="A699" s="19"/>
      <c r="H699" s="17"/>
      <c r="M699" s="17"/>
      <c r="S699" s="18"/>
      <c r="W699" s="17"/>
      <c r="X699" s="17"/>
      <c r="Y699" s="17"/>
    </row>
    <row r="700">
      <c r="A700" s="19"/>
      <c r="H700" s="17"/>
      <c r="M700" s="17"/>
      <c r="S700" s="18"/>
      <c r="W700" s="17"/>
      <c r="X700" s="17"/>
      <c r="Y700" s="17"/>
    </row>
    <row r="701">
      <c r="A701" s="19"/>
      <c r="H701" s="17"/>
      <c r="M701" s="17"/>
      <c r="S701" s="18"/>
      <c r="W701" s="17"/>
      <c r="X701" s="17"/>
      <c r="Y701" s="17"/>
    </row>
    <row r="702">
      <c r="A702" s="19"/>
      <c r="H702" s="17"/>
      <c r="M702" s="17"/>
      <c r="S702" s="18"/>
      <c r="W702" s="17"/>
      <c r="X702" s="17"/>
      <c r="Y702" s="17"/>
    </row>
    <row r="703">
      <c r="A703" s="19"/>
      <c r="H703" s="17"/>
      <c r="M703" s="17"/>
      <c r="S703" s="18"/>
      <c r="W703" s="17"/>
      <c r="X703" s="17"/>
      <c r="Y703" s="17"/>
    </row>
    <row r="704">
      <c r="A704" s="19"/>
      <c r="H704" s="17"/>
      <c r="M704" s="17"/>
      <c r="S704" s="18"/>
      <c r="W704" s="17"/>
      <c r="X704" s="17"/>
      <c r="Y704" s="17"/>
    </row>
    <row r="705">
      <c r="A705" s="19"/>
      <c r="H705" s="17"/>
      <c r="M705" s="17"/>
      <c r="S705" s="18"/>
      <c r="W705" s="17"/>
      <c r="X705" s="17"/>
      <c r="Y705" s="17"/>
    </row>
    <row r="706">
      <c r="A706" s="19"/>
      <c r="H706" s="17"/>
      <c r="M706" s="17"/>
      <c r="S706" s="18"/>
      <c r="W706" s="17"/>
      <c r="X706" s="17"/>
      <c r="Y706" s="17"/>
    </row>
    <row r="707">
      <c r="A707" s="19"/>
      <c r="H707" s="17"/>
      <c r="M707" s="17"/>
      <c r="S707" s="18"/>
      <c r="W707" s="17"/>
      <c r="X707" s="17"/>
      <c r="Y707" s="17"/>
    </row>
    <row r="708">
      <c r="A708" s="19"/>
      <c r="H708" s="17"/>
      <c r="M708" s="17"/>
      <c r="S708" s="18"/>
      <c r="W708" s="17"/>
      <c r="X708" s="17"/>
      <c r="Y708" s="17"/>
    </row>
    <row r="709">
      <c r="A709" s="19"/>
      <c r="H709" s="17"/>
      <c r="M709" s="17"/>
      <c r="S709" s="18"/>
      <c r="W709" s="17"/>
      <c r="X709" s="17"/>
      <c r="Y709" s="17"/>
    </row>
    <row r="710">
      <c r="A710" s="19"/>
      <c r="H710" s="17"/>
      <c r="M710" s="17"/>
      <c r="S710" s="18"/>
      <c r="W710" s="17"/>
      <c r="X710" s="17"/>
      <c r="Y710" s="17"/>
    </row>
    <row r="711">
      <c r="A711" s="19"/>
      <c r="H711" s="17"/>
      <c r="M711" s="17"/>
      <c r="S711" s="18"/>
      <c r="W711" s="17"/>
      <c r="X711" s="17"/>
      <c r="Y711" s="17"/>
    </row>
    <row r="712">
      <c r="A712" s="19"/>
      <c r="H712" s="17"/>
      <c r="M712" s="17"/>
      <c r="S712" s="18"/>
      <c r="W712" s="17"/>
      <c r="X712" s="17"/>
      <c r="Y712" s="17"/>
    </row>
    <row r="713">
      <c r="A713" s="19"/>
      <c r="H713" s="17"/>
      <c r="M713" s="17"/>
      <c r="S713" s="18"/>
      <c r="W713" s="17"/>
      <c r="X713" s="17"/>
      <c r="Y713" s="17"/>
    </row>
    <row r="714">
      <c r="A714" s="19"/>
      <c r="H714" s="17"/>
      <c r="M714" s="17"/>
      <c r="S714" s="18"/>
      <c r="W714" s="17"/>
      <c r="X714" s="17"/>
      <c r="Y714" s="17"/>
    </row>
    <row r="715">
      <c r="A715" s="19"/>
      <c r="H715" s="17"/>
      <c r="M715" s="17"/>
      <c r="S715" s="18"/>
      <c r="W715" s="17"/>
      <c r="X715" s="17"/>
      <c r="Y715" s="17"/>
    </row>
    <row r="716">
      <c r="A716" s="19"/>
      <c r="H716" s="17"/>
      <c r="M716" s="17"/>
      <c r="S716" s="18"/>
      <c r="W716" s="17"/>
      <c r="X716" s="17"/>
      <c r="Y716" s="17"/>
    </row>
    <row r="717">
      <c r="A717" s="19"/>
      <c r="H717" s="17"/>
      <c r="M717" s="17"/>
      <c r="S717" s="18"/>
      <c r="W717" s="17"/>
      <c r="X717" s="17"/>
      <c r="Y717" s="17"/>
    </row>
    <row r="718">
      <c r="A718" s="19"/>
      <c r="H718" s="17"/>
      <c r="M718" s="17"/>
      <c r="S718" s="18"/>
      <c r="W718" s="17"/>
      <c r="X718" s="17"/>
      <c r="Y718" s="17"/>
    </row>
    <row r="719">
      <c r="A719" s="19"/>
      <c r="H719" s="17"/>
      <c r="M719" s="17"/>
      <c r="S719" s="18"/>
      <c r="W719" s="17"/>
      <c r="X719" s="17"/>
      <c r="Y719" s="17"/>
    </row>
    <row r="720">
      <c r="A720" s="19"/>
      <c r="H720" s="17"/>
      <c r="M720" s="17"/>
      <c r="S720" s="18"/>
      <c r="W720" s="17"/>
      <c r="X720" s="17"/>
      <c r="Y720" s="17"/>
    </row>
    <row r="721">
      <c r="A721" s="19"/>
      <c r="H721" s="17"/>
      <c r="M721" s="17"/>
      <c r="S721" s="18"/>
      <c r="W721" s="17"/>
      <c r="X721" s="17"/>
      <c r="Y721" s="17"/>
    </row>
    <row r="722">
      <c r="A722" s="19"/>
      <c r="H722" s="17"/>
      <c r="M722" s="17"/>
      <c r="S722" s="18"/>
      <c r="W722" s="17"/>
      <c r="X722" s="17"/>
      <c r="Y722" s="17"/>
    </row>
    <row r="723">
      <c r="A723" s="19"/>
      <c r="H723" s="17"/>
      <c r="M723" s="17"/>
      <c r="S723" s="18"/>
      <c r="W723" s="17"/>
      <c r="X723" s="17"/>
      <c r="Y723" s="17"/>
    </row>
    <row r="724">
      <c r="A724" s="19"/>
      <c r="H724" s="17"/>
      <c r="M724" s="17"/>
      <c r="S724" s="18"/>
      <c r="W724" s="17"/>
      <c r="X724" s="17"/>
      <c r="Y724" s="17"/>
    </row>
    <row r="725">
      <c r="A725" s="19"/>
      <c r="H725" s="17"/>
      <c r="M725" s="17"/>
      <c r="S725" s="18"/>
      <c r="W725" s="17"/>
      <c r="X725" s="17"/>
      <c r="Y725" s="17"/>
    </row>
    <row r="726">
      <c r="A726" s="19"/>
      <c r="H726" s="17"/>
      <c r="M726" s="17"/>
      <c r="S726" s="18"/>
      <c r="W726" s="17"/>
      <c r="X726" s="17"/>
      <c r="Y726" s="17"/>
    </row>
    <row r="727">
      <c r="A727" s="19"/>
      <c r="H727" s="17"/>
      <c r="M727" s="17"/>
      <c r="S727" s="18"/>
      <c r="W727" s="17"/>
      <c r="X727" s="17"/>
      <c r="Y727" s="17"/>
    </row>
    <row r="728">
      <c r="A728" s="19"/>
      <c r="H728" s="17"/>
      <c r="M728" s="17"/>
      <c r="S728" s="18"/>
      <c r="W728" s="17"/>
      <c r="X728" s="17"/>
      <c r="Y728" s="17"/>
    </row>
    <row r="729">
      <c r="A729" s="19"/>
      <c r="H729" s="17"/>
      <c r="M729" s="17"/>
      <c r="S729" s="18"/>
      <c r="W729" s="17"/>
      <c r="X729" s="17"/>
      <c r="Y729" s="17"/>
    </row>
    <row r="730">
      <c r="A730" s="19"/>
      <c r="H730" s="17"/>
      <c r="M730" s="17"/>
      <c r="S730" s="18"/>
      <c r="W730" s="17"/>
      <c r="X730" s="17"/>
      <c r="Y730" s="17"/>
    </row>
    <row r="731">
      <c r="A731" s="19"/>
      <c r="H731" s="17"/>
      <c r="M731" s="17"/>
      <c r="S731" s="18"/>
      <c r="W731" s="17"/>
      <c r="X731" s="17"/>
      <c r="Y731" s="17"/>
    </row>
    <row r="732">
      <c r="A732" s="19"/>
      <c r="H732" s="17"/>
      <c r="M732" s="17"/>
      <c r="S732" s="18"/>
      <c r="W732" s="17"/>
      <c r="X732" s="17"/>
      <c r="Y732" s="17"/>
    </row>
    <row r="733">
      <c r="A733" s="19"/>
      <c r="H733" s="17"/>
      <c r="M733" s="17"/>
      <c r="S733" s="18"/>
      <c r="W733" s="17"/>
      <c r="X733" s="17"/>
      <c r="Y733" s="17"/>
    </row>
    <row r="734">
      <c r="A734" s="19"/>
      <c r="H734" s="17"/>
      <c r="M734" s="17"/>
      <c r="S734" s="18"/>
      <c r="W734" s="17"/>
      <c r="X734" s="17"/>
      <c r="Y734" s="17"/>
    </row>
    <row r="735">
      <c r="A735" s="19"/>
      <c r="H735" s="17"/>
      <c r="M735" s="17"/>
      <c r="S735" s="18"/>
      <c r="W735" s="17"/>
      <c r="X735" s="17"/>
      <c r="Y735" s="17"/>
    </row>
    <row r="736">
      <c r="A736" s="19"/>
      <c r="H736" s="17"/>
      <c r="M736" s="17"/>
      <c r="S736" s="18"/>
      <c r="W736" s="17"/>
      <c r="X736" s="17"/>
      <c r="Y736" s="17"/>
    </row>
    <row r="737">
      <c r="A737" s="19"/>
      <c r="H737" s="17"/>
      <c r="M737" s="17"/>
      <c r="S737" s="18"/>
      <c r="W737" s="17"/>
      <c r="X737" s="17"/>
      <c r="Y737" s="17"/>
    </row>
    <row r="738">
      <c r="A738" s="19"/>
      <c r="H738" s="17"/>
      <c r="M738" s="17"/>
      <c r="S738" s="18"/>
      <c r="W738" s="17"/>
      <c r="X738" s="17"/>
      <c r="Y738" s="17"/>
    </row>
    <row r="739">
      <c r="A739" s="19"/>
      <c r="H739" s="17"/>
      <c r="M739" s="17"/>
      <c r="S739" s="18"/>
      <c r="W739" s="17"/>
      <c r="X739" s="17"/>
      <c r="Y739" s="17"/>
    </row>
    <row r="740">
      <c r="A740" s="19"/>
      <c r="H740" s="17"/>
      <c r="M740" s="17"/>
      <c r="S740" s="18"/>
      <c r="W740" s="17"/>
      <c r="X740" s="17"/>
      <c r="Y740" s="17"/>
    </row>
    <row r="741">
      <c r="A741" s="19"/>
      <c r="H741" s="17"/>
      <c r="M741" s="17"/>
      <c r="S741" s="18"/>
      <c r="W741" s="17"/>
      <c r="X741" s="17"/>
      <c r="Y741" s="17"/>
    </row>
    <row r="742">
      <c r="A742" s="19"/>
      <c r="H742" s="17"/>
      <c r="M742" s="17"/>
      <c r="S742" s="18"/>
      <c r="W742" s="17"/>
      <c r="X742" s="17"/>
      <c r="Y742" s="17"/>
    </row>
    <row r="743">
      <c r="A743" s="19"/>
      <c r="H743" s="17"/>
      <c r="M743" s="17"/>
      <c r="S743" s="18"/>
      <c r="W743" s="17"/>
      <c r="X743" s="17"/>
      <c r="Y743" s="17"/>
    </row>
    <row r="744">
      <c r="A744" s="19"/>
      <c r="H744" s="17"/>
      <c r="M744" s="17"/>
      <c r="S744" s="18"/>
      <c r="W744" s="17"/>
      <c r="X744" s="17"/>
      <c r="Y744" s="17"/>
    </row>
    <row r="745">
      <c r="A745" s="19"/>
      <c r="H745" s="17"/>
      <c r="M745" s="17"/>
      <c r="S745" s="18"/>
      <c r="W745" s="17"/>
      <c r="X745" s="17"/>
      <c r="Y745" s="17"/>
    </row>
    <row r="746">
      <c r="A746" s="19"/>
      <c r="H746" s="17"/>
      <c r="M746" s="17"/>
      <c r="S746" s="18"/>
      <c r="W746" s="17"/>
      <c r="X746" s="17"/>
      <c r="Y746" s="17"/>
    </row>
    <row r="747">
      <c r="A747" s="19"/>
      <c r="H747" s="17"/>
      <c r="M747" s="17"/>
      <c r="S747" s="18"/>
      <c r="W747" s="17"/>
      <c r="X747" s="17"/>
      <c r="Y747" s="17"/>
    </row>
    <row r="748">
      <c r="A748" s="19"/>
      <c r="H748" s="17"/>
      <c r="M748" s="17"/>
      <c r="S748" s="18"/>
      <c r="W748" s="17"/>
      <c r="X748" s="17"/>
      <c r="Y748" s="17"/>
    </row>
    <row r="749">
      <c r="A749" s="19"/>
      <c r="H749" s="17"/>
      <c r="M749" s="17"/>
      <c r="S749" s="18"/>
      <c r="W749" s="17"/>
      <c r="X749" s="17"/>
      <c r="Y749" s="17"/>
    </row>
    <row r="750">
      <c r="A750" s="19"/>
      <c r="H750" s="17"/>
      <c r="M750" s="17"/>
      <c r="S750" s="18"/>
      <c r="W750" s="17"/>
      <c r="X750" s="17"/>
      <c r="Y750" s="17"/>
    </row>
    <row r="751">
      <c r="A751" s="19"/>
      <c r="H751" s="17"/>
      <c r="M751" s="17"/>
      <c r="S751" s="18"/>
      <c r="W751" s="17"/>
      <c r="X751" s="17"/>
      <c r="Y751" s="17"/>
    </row>
    <row r="752">
      <c r="A752" s="19"/>
      <c r="H752" s="17"/>
      <c r="M752" s="17"/>
      <c r="S752" s="18"/>
      <c r="W752" s="17"/>
      <c r="X752" s="17"/>
      <c r="Y752" s="17"/>
    </row>
    <row r="753">
      <c r="A753" s="19"/>
      <c r="H753" s="17"/>
      <c r="M753" s="17"/>
      <c r="S753" s="18"/>
      <c r="W753" s="17"/>
      <c r="X753" s="17"/>
      <c r="Y753" s="17"/>
    </row>
    <row r="754">
      <c r="A754" s="19"/>
      <c r="H754" s="17"/>
      <c r="M754" s="17"/>
      <c r="S754" s="18"/>
      <c r="W754" s="17"/>
      <c r="X754" s="17"/>
      <c r="Y754" s="17"/>
    </row>
    <row r="755">
      <c r="A755" s="19"/>
      <c r="H755" s="17"/>
      <c r="M755" s="17"/>
      <c r="S755" s="18"/>
      <c r="W755" s="17"/>
      <c r="X755" s="17"/>
      <c r="Y755" s="17"/>
    </row>
    <row r="756">
      <c r="A756" s="19"/>
      <c r="H756" s="17"/>
      <c r="M756" s="17"/>
      <c r="S756" s="18"/>
      <c r="W756" s="17"/>
      <c r="X756" s="17"/>
      <c r="Y756" s="17"/>
    </row>
    <row r="757">
      <c r="A757" s="19"/>
      <c r="H757" s="17"/>
      <c r="M757" s="17"/>
      <c r="S757" s="18"/>
      <c r="W757" s="17"/>
      <c r="X757" s="17"/>
      <c r="Y757" s="17"/>
    </row>
    <row r="758">
      <c r="A758" s="19"/>
      <c r="H758" s="17"/>
      <c r="M758" s="17"/>
      <c r="S758" s="18"/>
      <c r="W758" s="17"/>
      <c r="X758" s="17"/>
      <c r="Y758" s="17"/>
    </row>
    <row r="759">
      <c r="A759" s="19"/>
      <c r="H759" s="17"/>
      <c r="M759" s="17"/>
      <c r="S759" s="18"/>
      <c r="W759" s="17"/>
      <c r="X759" s="17"/>
      <c r="Y759" s="17"/>
    </row>
    <row r="760">
      <c r="A760" s="19"/>
      <c r="H760" s="17"/>
      <c r="M760" s="17"/>
      <c r="S760" s="18"/>
      <c r="W760" s="17"/>
      <c r="X760" s="17"/>
      <c r="Y760" s="17"/>
    </row>
    <row r="761">
      <c r="A761" s="19"/>
      <c r="H761" s="17"/>
      <c r="M761" s="17"/>
      <c r="S761" s="18"/>
      <c r="W761" s="17"/>
      <c r="X761" s="17"/>
      <c r="Y761" s="17"/>
    </row>
    <row r="762">
      <c r="A762" s="19"/>
      <c r="H762" s="17"/>
      <c r="M762" s="17"/>
      <c r="S762" s="18"/>
      <c r="W762" s="17"/>
      <c r="X762" s="17"/>
      <c r="Y762" s="17"/>
    </row>
    <row r="763">
      <c r="A763" s="19"/>
      <c r="H763" s="17"/>
      <c r="M763" s="17"/>
      <c r="S763" s="18"/>
      <c r="W763" s="17"/>
      <c r="X763" s="17"/>
      <c r="Y763" s="17"/>
    </row>
    <row r="764">
      <c r="A764" s="19"/>
      <c r="H764" s="17"/>
      <c r="M764" s="17"/>
      <c r="S764" s="18"/>
      <c r="W764" s="17"/>
      <c r="X764" s="17"/>
      <c r="Y764" s="17"/>
    </row>
    <row r="765">
      <c r="A765" s="19"/>
      <c r="H765" s="17"/>
      <c r="M765" s="17"/>
      <c r="S765" s="18"/>
      <c r="W765" s="17"/>
      <c r="X765" s="17"/>
      <c r="Y765" s="17"/>
    </row>
    <row r="766">
      <c r="A766" s="19"/>
      <c r="H766" s="17"/>
      <c r="M766" s="17"/>
      <c r="S766" s="18"/>
      <c r="W766" s="17"/>
      <c r="X766" s="17"/>
      <c r="Y766" s="17"/>
    </row>
    <row r="767">
      <c r="A767" s="19"/>
      <c r="H767" s="17"/>
      <c r="M767" s="17"/>
      <c r="S767" s="18"/>
      <c r="W767" s="17"/>
      <c r="X767" s="17"/>
      <c r="Y767" s="17"/>
    </row>
    <row r="768">
      <c r="A768" s="19"/>
      <c r="H768" s="17"/>
      <c r="M768" s="17"/>
      <c r="S768" s="18"/>
      <c r="W768" s="17"/>
      <c r="X768" s="17"/>
      <c r="Y768" s="17"/>
    </row>
    <row r="769">
      <c r="A769" s="19"/>
      <c r="H769" s="17"/>
      <c r="M769" s="17"/>
      <c r="S769" s="18"/>
      <c r="W769" s="17"/>
      <c r="X769" s="17"/>
      <c r="Y769" s="17"/>
    </row>
    <row r="770">
      <c r="A770" s="19"/>
      <c r="H770" s="17"/>
      <c r="M770" s="17"/>
      <c r="S770" s="18"/>
      <c r="W770" s="17"/>
      <c r="X770" s="17"/>
      <c r="Y770" s="17"/>
    </row>
    <row r="771">
      <c r="A771" s="19"/>
      <c r="H771" s="17"/>
      <c r="M771" s="17"/>
      <c r="S771" s="18"/>
      <c r="W771" s="17"/>
      <c r="X771" s="17"/>
      <c r="Y771" s="17"/>
    </row>
    <row r="772">
      <c r="A772" s="19"/>
      <c r="H772" s="17"/>
      <c r="M772" s="17"/>
      <c r="S772" s="18"/>
      <c r="W772" s="17"/>
      <c r="X772" s="17"/>
      <c r="Y772" s="17"/>
    </row>
    <row r="773">
      <c r="A773" s="19"/>
      <c r="H773" s="17"/>
      <c r="M773" s="17"/>
      <c r="S773" s="18"/>
      <c r="W773" s="17"/>
      <c r="X773" s="17"/>
      <c r="Y773" s="17"/>
    </row>
    <row r="774">
      <c r="A774" s="19"/>
      <c r="H774" s="17"/>
      <c r="M774" s="17"/>
      <c r="S774" s="18"/>
      <c r="W774" s="17"/>
      <c r="X774" s="17"/>
      <c r="Y774" s="17"/>
    </row>
    <row r="775">
      <c r="A775" s="19"/>
      <c r="H775" s="17"/>
      <c r="M775" s="17"/>
      <c r="S775" s="18"/>
      <c r="W775" s="17"/>
      <c r="X775" s="17"/>
      <c r="Y775" s="17"/>
    </row>
    <row r="776">
      <c r="A776" s="19"/>
      <c r="H776" s="17"/>
      <c r="M776" s="17"/>
      <c r="S776" s="18"/>
      <c r="W776" s="17"/>
      <c r="X776" s="17"/>
      <c r="Y776" s="17"/>
    </row>
    <row r="777">
      <c r="A777" s="19"/>
      <c r="H777" s="17"/>
      <c r="M777" s="17"/>
      <c r="S777" s="18"/>
      <c r="W777" s="17"/>
      <c r="X777" s="17"/>
      <c r="Y777" s="17"/>
    </row>
    <row r="778">
      <c r="A778" s="19"/>
      <c r="H778" s="17"/>
      <c r="M778" s="17"/>
      <c r="S778" s="18"/>
      <c r="W778" s="17"/>
      <c r="X778" s="17"/>
      <c r="Y778" s="17"/>
    </row>
    <row r="779">
      <c r="A779" s="19"/>
      <c r="H779" s="17"/>
      <c r="M779" s="17"/>
      <c r="S779" s="18"/>
      <c r="W779" s="17"/>
      <c r="X779" s="17"/>
      <c r="Y779" s="17"/>
    </row>
    <row r="780">
      <c r="A780" s="19"/>
      <c r="H780" s="17"/>
      <c r="M780" s="17"/>
      <c r="S780" s="18"/>
      <c r="W780" s="17"/>
      <c r="X780" s="17"/>
      <c r="Y780" s="17"/>
    </row>
    <row r="781">
      <c r="A781" s="19"/>
      <c r="H781" s="17"/>
      <c r="M781" s="17"/>
      <c r="S781" s="18"/>
      <c r="W781" s="17"/>
      <c r="X781" s="17"/>
      <c r="Y781" s="17"/>
    </row>
    <row r="782">
      <c r="A782" s="19"/>
      <c r="H782" s="17"/>
      <c r="M782" s="17"/>
      <c r="S782" s="18"/>
      <c r="W782" s="17"/>
      <c r="X782" s="17"/>
      <c r="Y782" s="17"/>
    </row>
    <row r="783">
      <c r="A783" s="19"/>
      <c r="H783" s="17"/>
      <c r="M783" s="17"/>
      <c r="S783" s="18"/>
      <c r="W783" s="17"/>
      <c r="X783" s="17"/>
      <c r="Y783" s="17"/>
    </row>
    <row r="784">
      <c r="A784" s="19"/>
      <c r="H784" s="17"/>
      <c r="M784" s="17"/>
      <c r="S784" s="18"/>
      <c r="W784" s="17"/>
      <c r="X784" s="17"/>
      <c r="Y784" s="17"/>
    </row>
    <row r="785">
      <c r="A785" s="19"/>
      <c r="H785" s="17"/>
      <c r="M785" s="17"/>
      <c r="S785" s="18"/>
      <c r="W785" s="17"/>
      <c r="X785" s="17"/>
      <c r="Y785" s="17"/>
    </row>
    <row r="786">
      <c r="A786" s="19"/>
      <c r="H786" s="17"/>
      <c r="M786" s="17"/>
      <c r="S786" s="18"/>
      <c r="W786" s="17"/>
      <c r="X786" s="17"/>
      <c r="Y786" s="17"/>
    </row>
    <row r="787">
      <c r="A787" s="19"/>
      <c r="H787" s="17"/>
      <c r="M787" s="17"/>
      <c r="S787" s="18"/>
      <c r="W787" s="17"/>
      <c r="X787" s="17"/>
      <c r="Y787" s="17"/>
    </row>
    <row r="788">
      <c r="A788" s="19"/>
      <c r="H788" s="17"/>
      <c r="M788" s="17"/>
      <c r="S788" s="18"/>
      <c r="W788" s="17"/>
      <c r="X788" s="17"/>
      <c r="Y788" s="17"/>
    </row>
    <row r="789">
      <c r="A789" s="19"/>
      <c r="H789" s="17"/>
      <c r="M789" s="17"/>
      <c r="S789" s="18"/>
      <c r="W789" s="17"/>
      <c r="X789" s="17"/>
      <c r="Y789" s="17"/>
    </row>
    <row r="790">
      <c r="A790" s="19"/>
      <c r="H790" s="17"/>
      <c r="M790" s="17"/>
      <c r="S790" s="18"/>
      <c r="W790" s="17"/>
      <c r="X790" s="17"/>
      <c r="Y790" s="17"/>
    </row>
    <row r="791">
      <c r="A791" s="19"/>
      <c r="H791" s="17"/>
      <c r="M791" s="17"/>
      <c r="S791" s="18"/>
      <c r="W791" s="17"/>
      <c r="X791" s="17"/>
      <c r="Y791" s="17"/>
    </row>
    <row r="792">
      <c r="A792" s="19"/>
      <c r="H792" s="17"/>
      <c r="M792" s="17"/>
      <c r="S792" s="18"/>
      <c r="W792" s="17"/>
      <c r="X792" s="17"/>
      <c r="Y792" s="17"/>
    </row>
    <row r="793">
      <c r="A793" s="19"/>
      <c r="H793" s="17"/>
      <c r="M793" s="17"/>
      <c r="S793" s="18"/>
      <c r="W793" s="17"/>
      <c r="X793" s="17"/>
      <c r="Y793" s="17"/>
    </row>
    <row r="794">
      <c r="A794" s="19"/>
      <c r="H794" s="17"/>
      <c r="M794" s="17"/>
      <c r="S794" s="18"/>
      <c r="W794" s="17"/>
      <c r="X794" s="17"/>
      <c r="Y794" s="17"/>
    </row>
    <row r="795">
      <c r="A795" s="19"/>
      <c r="H795" s="17"/>
      <c r="M795" s="17"/>
      <c r="S795" s="18"/>
      <c r="W795" s="17"/>
      <c r="X795" s="17"/>
      <c r="Y795" s="17"/>
    </row>
    <row r="796">
      <c r="A796" s="19"/>
      <c r="H796" s="17"/>
      <c r="M796" s="17"/>
      <c r="S796" s="18"/>
      <c r="W796" s="17"/>
      <c r="X796" s="17"/>
      <c r="Y796" s="17"/>
    </row>
    <row r="797">
      <c r="A797" s="19"/>
      <c r="H797" s="17"/>
      <c r="M797" s="17"/>
      <c r="S797" s="18"/>
      <c r="W797" s="17"/>
      <c r="X797" s="17"/>
      <c r="Y797" s="17"/>
    </row>
    <row r="798">
      <c r="A798" s="19"/>
      <c r="H798" s="17"/>
      <c r="M798" s="17"/>
      <c r="S798" s="18"/>
      <c r="W798" s="17"/>
      <c r="X798" s="17"/>
      <c r="Y798" s="17"/>
    </row>
    <row r="799">
      <c r="A799" s="19"/>
      <c r="H799" s="17"/>
      <c r="M799" s="17"/>
      <c r="S799" s="18"/>
      <c r="W799" s="17"/>
      <c r="X799" s="17"/>
      <c r="Y799" s="17"/>
    </row>
    <row r="800">
      <c r="A800" s="19"/>
      <c r="H800" s="17"/>
      <c r="M800" s="17"/>
      <c r="S800" s="18"/>
      <c r="W800" s="17"/>
      <c r="X800" s="17"/>
      <c r="Y800" s="17"/>
    </row>
    <row r="801">
      <c r="A801" s="19"/>
      <c r="H801" s="17"/>
      <c r="M801" s="17"/>
      <c r="S801" s="18"/>
      <c r="W801" s="17"/>
      <c r="X801" s="17"/>
      <c r="Y801" s="17"/>
    </row>
    <row r="802">
      <c r="A802" s="19"/>
      <c r="H802" s="17"/>
      <c r="M802" s="17"/>
      <c r="S802" s="18"/>
      <c r="W802" s="17"/>
      <c r="X802" s="17"/>
      <c r="Y802" s="17"/>
    </row>
    <row r="803">
      <c r="A803" s="19"/>
      <c r="H803" s="17"/>
      <c r="M803" s="17"/>
      <c r="S803" s="18"/>
      <c r="W803" s="17"/>
      <c r="X803" s="17"/>
      <c r="Y803" s="17"/>
    </row>
    <row r="804">
      <c r="A804" s="19"/>
      <c r="H804" s="17"/>
      <c r="M804" s="17"/>
      <c r="S804" s="18"/>
      <c r="W804" s="17"/>
      <c r="X804" s="17"/>
      <c r="Y804" s="17"/>
    </row>
    <row r="805">
      <c r="A805" s="19"/>
      <c r="H805" s="17"/>
      <c r="M805" s="17"/>
      <c r="S805" s="18"/>
      <c r="W805" s="17"/>
      <c r="X805" s="17"/>
      <c r="Y805" s="17"/>
    </row>
    <row r="806">
      <c r="A806" s="19"/>
      <c r="H806" s="17"/>
      <c r="M806" s="17"/>
      <c r="S806" s="18"/>
      <c r="W806" s="17"/>
      <c r="X806" s="17"/>
      <c r="Y806" s="17"/>
    </row>
    <row r="807">
      <c r="A807" s="19"/>
      <c r="H807" s="17"/>
      <c r="M807" s="17"/>
      <c r="S807" s="18"/>
      <c r="W807" s="17"/>
      <c r="X807" s="17"/>
      <c r="Y807" s="17"/>
    </row>
    <row r="808">
      <c r="A808" s="19"/>
      <c r="H808" s="17"/>
      <c r="M808" s="17"/>
      <c r="S808" s="18"/>
      <c r="W808" s="17"/>
      <c r="X808" s="17"/>
      <c r="Y808" s="17"/>
    </row>
    <row r="809">
      <c r="A809" s="19"/>
      <c r="H809" s="17"/>
      <c r="M809" s="17"/>
      <c r="S809" s="18"/>
      <c r="W809" s="17"/>
      <c r="X809" s="17"/>
      <c r="Y809" s="17"/>
    </row>
    <row r="810">
      <c r="A810" s="19"/>
      <c r="H810" s="17"/>
      <c r="M810" s="17"/>
      <c r="S810" s="18"/>
      <c r="W810" s="17"/>
      <c r="X810" s="17"/>
      <c r="Y810" s="17"/>
    </row>
    <row r="811">
      <c r="A811" s="19"/>
      <c r="H811" s="17"/>
      <c r="M811" s="17"/>
      <c r="S811" s="18"/>
      <c r="W811" s="17"/>
      <c r="X811" s="17"/>
      <c r="Y811" s="17"/>
    </row>
    <row r="812">
      <c r="A812" s="19"/>
      <c r="H812" s="17"/>
      <c r="M812" s="17"/>
      <c r="S812" s="18"/>
      <c r="W812" s="17"/>
      <c r="X812" s="17"/>
      <c r="Y812" s="17"/>
    </row>
    <row r="813">
      <c r="A813" s="19"/>
      <c r="H813" s="17"/>
      <c r="M813" s="17"/>
      <c r="S813" s="18"/>
      <c r="W813" s="17"/>
      <c r="X813" s="17"/>
      <c r="Y813" s="17"/>
    </row>
    <row r="814">
      <c r="A814" s="19"/>
      <c r="H814" s="17"/>
      <c r="M814" s="17"/>
      <c r="S814" s="18"/>
      <c r="W814" s="17"/>
      <c r="X814" s="17"/>
      <c r="Y814" s="17"/>
    </row>
    <row r="815">
      <c r="A815" s="19"/>
      <c r="H815" s="17"/>
      <c r="M815" s="17"/>
      <c r="S815" s="18"/>
      <c r="W815" s="17"/>
      <c r="X815" s="17"/>
      <c r="Y815" s="17"/>
    </row>
    <row r="816">
      <c r="A816" s="19"/>
      <c r="H816" s="17"/>
      <c r="M816" s="17"/>
      <c r="S816" s="18"/>
      <c r="W816" s="17"/>
      <c r="X816" s="17"/>
      <c r="Y816" s="17"/>
    </row>
    <row r="817">
      <c r="A817" s="19"/>
      <c r="H817" s="17"/>
      <c r="M817" s="17"/>
      <c r="S817" s="18"/>
      <c r="W817" s="17"/>
      <c r="X817" s="17"/>
      <c r="Y817" s="17"/>
    </row>
    <row r="818">
      <c r="A818" s="19"/>
      <c r="H818" s="17"/>
      <c r="M818" s="17"/>
      <c r="S818" s="18"/>
      <c r="W818" s="17"/>
      <c r="X818" s="17"/>
      <c r="Y818" s="17"/>
    </row>
    <row r="819">
      <c r="A819" s="19"/>
      <c r="H819" s="17"/>
      <c r="M819" s="17"/>
      <c r="S819" s="18"/>
      <c r="W819" s="17"/>
      <c r="X819" s="17"/>
      <c r="Y819" s="17"/>
    </row>
    <row r="820">
      <c r="A820" s="19"/>
      <c r="H820" s="17"/>
      <c r="M820" s="17"/>
      <c r="S820" s="18"/>
      <c r="W820" s="17"/>
      <c r="X820" s="17"/>
      <c r="Y820" s="17"/>
    </row>
    <row r="821">
      <c r="A821" s="19"/>
      <c r="H821" s="17"/>
      <c r="M821" s="17"/>
      <c r="S821" s="18"/>
      <c r="W821" s="17"/>
      <c r="X821" s="17"/>
      <c r="Y821" s="17"/>
    </row>
    <row r="822">
      <c r="A822" s="19"/>
      <c r="H822" s="17"/>
      <c r="M822" s="17"/>
      <c r="S822" s="18"/>
      <c r="W822" s="17"/>
      <c r="X822" s="17"/>
      <c r="Y822" s="17"/>
    </row>
    <row r="823">
      <c r="A823" s="19"/>
      <c r="H823" s="17"/>
      <c r="M823" s="17"/>
      <c r="S823" s="18"/>
      <c r="W823" s="17"/>
      <c r="X823" s="17"/>
      <c r="Y823" s="17"/>
    </row>
    <row r="824">
      <c r="A824" s="19"/>
      <c r="H824" s="17"/>
      <c r="M824" s="17"/>
      <c r="S824" s="18"/>
      <c r="W824" s="17"/>
      <c r="X824" s="17"/>
      <c r="Y824" s="17"/>
    </row>
    <row r="825">
      <c r="A825" s="19"/>
      <c r="H825" s="17"/>
      <c r="M825" s="17"/>
      <c r="S825" s="18"/>
      <c r="W825" s="17"/>
      <c r="X825" s="17"/>
      <c r="Y825" s="17"/>
    </row>
    <row r="826">
      <c r="A826" s="19"/>
      <c r="H826" s="17"/>
      <c r="M826" s="17"/>
      <c r="S826" s="18"/>
      <c r="W826" s="17"/>
      <c r="X826" s="17"/>
      <c r="Y826" s="17"/>
    </row>
    <row r="827">
      <c r="A827" s="19"/>
      <c r="H827" s="17"/>
      <c r="M827" s="17"/>
      <c r="S827" s="18"/>
      <c r="W827" s="17"/>
      <c r="X827" s="17"/>
      <c r="Y827" s="17"/>
    </row>
    <row r="828">
      <c r="A828" s="19"/>
      <c r="H828" s="17"/>
      <c r="M828" s="17"/>
      <c r="S828" s="18"/>
      <c r="W828" s="17"/>
      <c r="X828" s="17"/>
      <c r="Y828" s="17"/>
    </row>
    <row r="829">
      <c r="A829" s="19"/>
      <c r="H829" s="17"/>
      <c r="M829" s="17"/>
      <c r="S829" s="18"/>
      <c r="W829" s="17"/>
      <c r="X829" s="17"/>
      <c r="Y829" s="17"/>
    </row>
    <row r="830">
      <c r="A830" s="19"/>
      <c r="H830" s="17"/>
      <c r="M830" s="17"/>
      <c r="S830" s="18"/>
      <c r="W830" s="17"/>
      <c r="X830" s="17"/>
      <c r="Y830" s="17"/>
    </row>
    <row r="831">
      <c r="A831" s="19"/>
      <c r="H831" s="17"/>
      <c r="M831" s="17"/>
      <c r="S831" s="18"/>
      <c r="W831" s="17"/>
      <c r="X831" s="17"/>
      <c r="Y831" s="17"/>
    </row>
    <row r="832">
      <c r="A832" s="19"/>
      <c r="H832" s="17"/>
      <c r="M832" s="17"/>
      <c r="S832" s="18"/>
      <c r="W832" s="17"/>
      <c r="X832" s="17"/>
      <c r="Y832" s="17"/>
    </row>
    <row r="833">
      <c r="A833" s="19"/>
      <c r="H833" s="17"/>
      <c r="M833" s="17"/>
      <c r="S833" s="18"/>
      <c r="W833" s="17"/>
      <c r="X833" s="17"/>
      <c r="Y833" s="17"/>
    </row>
    <row r="834">
      <c r="A834" s="19"/>
      <c r="H834" s="17"/>
      <c r="M834" s="17"/>
      <c r="S834" s="18"/>
      <c r="W834" s="17"/>
      <c r="X834" s="17"/>
      <c r="Y834" s="17"/>
    </row>
    <row r="835">
      <c r="A835" s="19"/>
      <c r="H835" s="17"/>
      <c r="M835" s="17"/>
      <c r="S835" s="18"/>
      <c r="W835" s="17"/>
      <c r="X835" s="17"/>
      <c r="Y835" s="17"/>
    </row>
    <row r="836">
      <c r="A836" s="19"/>
      <c r="H836" s="17"/>
      <c r="M836" s="17"/>
      <c r="S836" s="18"/>
      <c r="W836" s="17"/>
      <c r="X836" s="17"/>
      <c r="Y836" s="17"/>
    </row>
    <row r="837">
      <c r="A837" s="19"/>
      <c r="H837" s="17"/>
      <c r="M837" s="17"/>
      <c r="S837" s="18"/>
      <c r="W837" s="17"/>
      <c r="X837" s="17"/>
      <c r="Y837" s="17"/>
    </row>
    <row r="838">
      <c r="A838" s="19"/>
      <c r="H838" s="17"/>
      <c r="M838" s="17"/>
      <c r="S838" s="18"/>
      <c r="W838" s="17"/>
      <c r="X838" s="17"/>
      <c r="Y838" s="17"/>
    </row>
    <row r="839">
      <c r="A839" s="19"/>
      <c r="H839" s="17"/>
      <c r="M839" s="17"/>
      <c r="S839" s="18"/>
      <c r="W839" s="17"/>
      <c r="X839" s="17"/>
      <c r="Y839" s="17"/>
    </row>
    <row r="840">
      <c r="A840" s="19"/>
      <c r="H840" s="17"/>
      <c r="M840" s="17"/>
      <c r="S840" s="18"/>
      <c r="W840" s="17"/>
      <c r="X840" s="17"/>
      <c r="Y840" s="17"/>
    </row>
    <row r="841">
      <c r="A841" s="19"/>
      <c r="H841" s="17"/>
      <c r="M841" s="17"/>
      <c r="S841" s="18"/>
      <c r="W841" s="17"/>
      <c r="X841" s="17"/>
      <c r="Y841" s="17"/>
    </row>
    <row r="842">
      <c r="A842" s="19"/>
      <c r="H842" s="17"/>
      <c r="M842" s="17"/>
      <c r="S842" s="18"/>
      <c r="W842" s="17"/>
      <c r="X842" s="17"/>
      <c r="Y842" s="17"/>
    </row>
    <row r="843">
      <c r="A843" s="19"/>
      <c r="H843" s="17"/>
      <c r="M843" s="17"/>
      <c r="S843" s="18"/>
      <c r="W843" s="17"/>
      <c r="X843" s="17"/>
      <c r="Y843" s="17"/>
    </row>
    <row r="844">
      <c r="A844" s="19"/>
      <c r="H844" s="17"/>
      <c r="M844" s="17"/>
      <c r="S844" s="18"/>
      <c r="W844" s="17"/>
      <c r="X844" s="17"/>
      <c r="Y844" s="17"/>
    </row>
    <row r="845">
      <c r="A845" s="19"/>
      <c r="H845" s="17"/>
      <c r="M845" s="17"/>
      <c r="S845" s="18"/>
      <c r="W845" s="17"/>
      <c r="X845" s="17"/>
      <c r="Y845" s="17"/>
    </row>
    <row r="846">
      <c r="A846" s="19"/>
      <c r="H846" s="17"/>
      <c r="M846" s="17"/>
      <c r="S846" s="18"/>
      <c r="W846" s="17"/>
      <c r="X846" s="17"/>
      <c r="Y846" s="17"/>
    </row>
    <row r="847">
      <c r="A847" s="19"/>
      <c r="H847" s="17"/>
      <c r="M847" s="17"/>
      <c r="S847" s="18"/>
      <c r="W847" s="17"/>
      <c r="X847" s="17"/>
      <c r="Y847" s="17"/>
    </row>
    <row r="848">
      <c r="A848" s="19"/>
      <c r="H848" s="17"/>
      <c r="M848" s="17"/>
      <c r="S848" s="18"/>
      <c r="W848" s="17"/>
      <c r="X848" s="17"/>
      <c r="Y848" s="17"/>
    </row>
    <row r="849">
      <c r="A849" s="19"/>
      <c r="H849" s="17"/>
      <c r="M849" s="17"/>
      <c r="S849" s="18"/>
      <c r="W849" s="17"/>
      <c r="X849" s="17"/>
      <c r="Y849" s="17"/>
    </row>
    <row r="850">
      <c r="A850" s="19"/>
      <c r="H850" s="17"/>
      <c r="M850" s="17"/>
      <c r="S850" s="18"/>
      <c r="W850" s="17"/>
      <c r="X850" s="17"/>
      <c r="Y850" s="17"/>
    </row>
    <row r="851">
      <c r="A851" s="19"/>
      <c r="H851" s="17"/>
      <c r="M851" s="17"/>
      <c r="S851" s="18"/>
      <c r="W851" s="17"/>
      <c r="X851" s="17"/>
      <c r="Y851" s="17"/>
    </row>
    <row r="852">
      <c r="A852" s="19"/>
      <c r="H852" s="17"/>
      <c r="M852" s="17"/>
      <c r="S852" s="18"/>
      <c r="W852" s="17"/>
      <c r="X852" s="17"/>
      <c r="Y852" s="17"/>
    </row>
    <row r="853">
      <c r="A853" s="19"/>
      <c r="H853" s="17"/>
      <c r="M853" s="17"/>
      <c r="S853" s="18"/>
      <c r="W853" s="17"/>
      <c r="X853" s="17"/>
      <c r="Y853" s="17"/>
    </row>
    <row r="854">
      <c r="A854" s="19"/>
      <c r="H854" s="17"/>
      <c r="M854" s="17"/>
      <c r="S854" s="18"/>
      <c r="W854" s="17"/>
      <c r="X854" s="17"/>
      <c r="Y854" s="17"/>
    </row>
    <row r="855">
      <c r="A855" s="19"/>
      <c r="H855" s="17"/>
      <c r="M855" s="17"/>
      <c r="S855" s="18"/>
      <c r="W855" s="17"/>
      <c r="X855" s="17"/>
      <c r="Y855" s="17"/>
    </row>
    <row r="856">
      <c r="A856" s="19"/>
      <c r="H856" s="17"/>
      <c r="M856" s="17"/>
      <c r="S856" s="18"/>
      <c r="W856" s="17"/>
      <c r="X856" s="17"/>
      <c r="Y856" s="17"/>
    </row>
    <row r="857">
      <c r="A857" s="19"/>
      <c r="H857" s="17"/>
      <c r="M857" s="17"/>
      <c r="S857" s="18"/>
      <c r="W857" s="17"/>
      <c r="X857" s="17"/>
      <c r="Y857" s="17"/>
    </row>
    <row r="858">
      <c r="A858" s="19"/>
      <c r="H858" s="17"/>
      <c r="M858" s="17"/>
      <c r="S858" s="18"/>
      <c r="W858" s="17"/>
      <c r="X858" s="17"/>
      <c r="Y858" s="17"/>
    </row>
    <row r="859">
      <c r="A859" s="19"/>
      <c r="H859" s="17"/>
      <c r="M859" s="17"/>
      <c r="S859" s="18"/>
      <c r="W859" s="17"/>
      <c r="X859" s="17"/>
      <c r="Y859" s="17"/>
    </row>
    <row r="860">
      <c r="A860" s="19"/>
      <c r="H860" s="17"/>
      <c r="M860" s="17"/>
      <c r="S860" s="18"/>
      <c r="W860" s="17"/>
      <c r="X860" s="17"/>
      <c r="Y860" s="17"/>
    </row>
    <row r="861">
      <c r="A861" s="19"/>
      <c r="H861" s="17"/>
      <c r="M861" s="17"/>
      <c r="S861" s="18"/>
      <c r="W861" s="17"/>
      <c r="X861" s="17"/>
      <c r="Y861" s="17"/>
    </row>
    <row r="862">
      <c r="A862" s="19"/>
      <c r="H862" s="17"/>
      <c r="M862" s="17"/>
      <c r="S862" s="18"/>
      <c r="W862" s="17"/>
      <c r="X862" s="17"/>
      <c r="Y862" s="17"/>
    </row>
    <row r="863">
      <c r="A863" s="19"/>
      <c r="H863" s="17"/>
      <c r="M863" s="17"/>
      <c r="S863" s="18"/>
      <c r="W863" s="17"/>
      <c r="X863" s="17"/>
      <c r="Y863" s="17"/>
    </row>
    <row r="864">
      <c r="A864" s="19"/>
      <c r="H864" s="17"/>
      <c r="M864" s="17"/>
      <c r="S864" s="18"/>
      <c r="W864" s="17"/>
      <c r="X864" s="17"/>
      <c r="Y864" s="17"/>
    </row>
    <row r="865">
      <c r="A865" s="19"/>
      <c r="H865" s="17"/>
      <c r="M865" s="17"/>
      <c r="S865" s="18"/>
      <c r="W865" s="17"/>
      <c r="X865" s="17"/>
      <c r="Y865" s="17"/>
    </row>
    <row r="866">
      <c r="A866" s="19"/>
      <c r="H866" s="17"/>
      <c r="M866" s="17"/>
      <c r="S866" s="18"/>
      <c r="W866" s="17"/>
      <c r="X866" s="17"/>
      <c r="Y866" s="17"/>
    </row>
    <row r="867">
      <c r="A867" s="19"/>
      <c r="H867" s="17"/>
      <c r="M867" s="17"/>
      <c r="S867" s="18"/>
      <c r="W867" s="17"/>
      <c r="X867" s="17"/>
      <c r="Y867" s="17"/>
    </row>
    <row r="868">
      <c r="A868" s="19"/>
      <c r="H868" s="17"/>
      <c r="M868" s="17"/>
      <c r="S868" s="18"/>
      <c r="W868" s="17"/>
      <c r="X868" s="17"/>
      <c r="Y868" s="17"/>
    </row>
    <row r="869">
      <c r="A869" s="19"/>
      <c r="H869" s="17"/>
      <c r="M869" s="17"/>
      <c r="S869" s="18"/>
      <c r="W869" s="17"/>
      <c r="X869" s="17"/>
      <c r="Y869" s="17"/>
    </row>
    <row r="870">
      <c r="A870" s="19"/>
      <c r="H870" s="17"/>
      <c r="M870" s="17"/>
      <c r="S870" s="18"/>
      <c r="W870" s="17"/>
      <c r="X870" s="17"/>
      <c r="Y870" s="17"/>
    </row>
    <row r="871">
      <c r="A871" s="19"/>
      <c r="H871" s="17"/>
      <c r="M871" s="17"/>
      <c r="S871" s="18"/>
      <c r="W871" s="17"/>
      <c r="X871" s="17"/>
      <c r="Y871" s="17"/>
    </row>
    <row r="872">
      <c r="A872" s="19"/>
      <c r="H872" s="17"/>
      <c r="M872" s="17"/>
      <c r="S872" s="18"/>
      <c r="W872" s="17"/>
      <c r="X872" s="17"/>
      <c r="Y872" s="17"/>
    </row>
    <row r="873">
      <c r="A873" s="19"/>
      <c r="H873" s="17"/>
      <c r="M873" s="17"/>
      <c r="S873" s="18"/>
      <c r="W873" s="17"/>
      <c r="X873" s="17"/>
      <c r="Y873" s="17"/>
    </row>
    <row r="874">
      <c r="A874" s="19"/>
      <c r="H874" s="17"/>
      <c r="M874" s="17"/>
      <c r="S874" s="18"/>
      <c r="W874" s="17"/>
      <c r="X874" s="17"/>
      <c r="Y874" s="17"/>
    </row>
    <row r="875">
      <c r="A875" s="19"/>
      <c r="H875" s="17"/>
      <c r="M875" s="17"/>
      <c r="S875" s="18"/>
      <c r="W875" s="17"/>
      <c r="X875" s="17"/>
      <c r="Y875" s="17"/>
    </row>
    <row r="876">
      <c r="A876" s="19"/>
      <c r="H876" s="17"/>
      <c r="M876" s="17"/>
      <c r="S876" s="18"/>
      <c r="W876" s="17"/>
      <c r="X876" s="17"/>
      <c r="Y876" s="17"/>
    </row>
    <row r="877">
      <c r="A877" s="19"/>
      <c r="H877" s="17"/>
      <c r="M877" s="17"/>
      <c r="S877" s="18"/>
      <c r="W877" s="17"/>
      <c r="X877" s="17"/>
      <c r="Y877" s="17"/>
    </row>
    <row r="878">
      <c r="A878" s="19"/>
      <c r="H878" s="17"/>
      <c r="M878" s="17"/>
      <c r="S878" s="18"/>
      <c r="W878" s="17"/>
      <c r="X878" s="17"/>
      <c r="Y878" s="17"/>
    </row>
    <row r="879">
      <c r="A879" s="19"/>
      <c r="H879" s="17"/>
      <c r="M879" s="17"/>
      <c r="S879" s="18"/>
      <c r="W879" s="17"/>
      <c r="X879" s="17"/>
      <c r="Y879" s="17"/>
    </row>
    <row r="880">
      <c r="A880" s="19"/>
      <c r="H880" s="17"/>
      <c r="M880" s="17"/>
      <c r="S880" s="18"/>
      <c r="W880" s="17"/>
      <c r="X880" s="17"/>
      <c r="Y880" s="17"/>
    </row>
    <row r="881">
      <c r="A881" s="19"/>
      <c r="H881" s="17"/>
      <c r="M881" s="17"/>
      <c r="S881" s="18"/>
      <c r="W881" s="17"/>
      <c r="X881" s="17"/>
      <c r="Y881" s="17"/>
    </row>
    <row r="882">
      <c r="A882" s="19"/>
      <c r="H882" s="17"/>
      <c r="M882" s="17"/>
      <c r="S882" s="18"/>
      <c r="W882" s="17"/>
      <c r="X882" s="17"/>
      <c r="Y882" s="17"/>
    </row>
    <row r="883">
      <c r="A883" s="19"/>
      <c r="H883" s="17"/>
      <c r="M883" s="17"/>
      <c r="S883" s="18"/>
      <c r="W883" s="17"/>
      <c r="X883" s="17"/>
      <c r="Y883" s="17"/>
    </row>
    <row r="884">
      <c r="A884" s="19"/>
      <c r="H884" s="17"/>
      <c r="M884" s="17"/>
      <c r="S884" s="18"/>
      <c r="W884" s="17"/>
      <c r="X884" s="17"/>
      <c r="Y884" s="17"/>
    </row>
    <row r="885">
      <c r="A885" s="19"/>
      <c r="H885" s="17"/>
      <c r="M885" s="17"/>
      <c r="S885" s="18"/>
      <c r="W885" s="17"/>
      <c r="X885" s="17"/>
      <c r="Y885" s="17"/>
    </row>
    <row r="886">
      <c r="A886" s="19"/>
      <c r="H886" s="17"/>
      <c r="M886" s="17"/>
      <c r="S886" s="18"/>
      <c r="W886" s="17"/>
      <c r="X886" s="17"/>
      <c r="Y886" s="17"/>
    </row>
    <row r="887">
      <c r="A887" s="19"/>
      <c r="H887" s="17"/>
      <c r="M887" s="17"/>
      <c r="S887" s="18"/>
      <c r="W887" s="17"/>
      <c r="X887" s="17"/>
      <c r="Y887" s="17"/>
    </row>
    <row r="888">
      <c r="A888" s="19"/>
      <c r="H888" s="17"/>
      <c r="M888" s="17"/>
      <c r="S888" s="18"/>
      <c r="W888" s="17"/>
      <c r="X888" s="17"/>
      <c r="Y888" s="17"/>
    </row>
    <row r="889">
      <c r="A889" s="19"/>
      <c r="H889" s="17"/>
      <c r="M889" s="17"/>
      <c r="S889" s="18"/>
      <c r="W889" s="17"/>
      <c r="X889" s="17"/>
      <c r="Y889" s="17"/>
    </row>
    <row r="890">
      <c r="A890" s="19"/>
      <c r="H890" s="17"/>
      <c r="M890" s="17"/>
      <c r="S890" s="18"/>
      <c r="W890" s="17"/>
      <c r="X890" s="17"/>
      <c r="Y890" s="17"/>
    </row>
    <row r="891">
      <c r="A891" s="19"/>
      <c r="H891" s="17"/>
      <c r="M891" s="17"/>
      <c r="S891" s="18"/>
      <c r="W891" s="17"/>
      <c r="X891" s="17"/>
      <c r="Y891" s="17"/>
    </row>
    <row r="892">
      <c r="A892" s="19"/>
      <c r="H892" s="17"/>
      <c r="M892" s="17"/>
      <c r="S892" s="18"/>
      <c r="W892" s="17"/>
      <c r="X892" s="17"/>
      <c r="Y892" s="17"/>
    </row>
    <row r="893">
      <c r="A893" s="19"/>
      <c r="H893" s="17"/>
      <c r="M893" s="17"/>
      <c r="S893" s="18"/>
      <c r="W893" s="17"/>
      <c r="X893" s="17"/>
      <c r="Y893" s="17"/>
    </row>
    <row r="894">
      <c r="A894" s="19"/>
      <c r="H894" s="17"/>
      <c r="M894" s="17"/>
      <c r="S894" s="18"/>
      <c r="W894" s="17"/>
      <c r="X894" s="17"/>
      <c r="Y894" s="17"/>
    </row>
    <row r="895">
      <c r="A895" s="19"/>
      <c r="H895" s="17"/>
      <c r="M895" s="17"/>
      <c r="S895" s="18"/>
      <c r="W895" s="17"/>
      <c r="X895" s="17"/>
      <c r="Y895" s="17"/>
    </row>
    <row r="896">
      <c r="A896" s="19"/>
      <c r="H896" s="17"/>
      <c r="M896" s="17"/>
      <c r="S896" s="18"/>
      <c r="W896" s="17"/>
      <c r="X896" s="17"/>
      <c r="Y896" s="17"/>
    </row>
    <row r="897">
      <c r="A897" s="19"/>
      <c r="H897" s="17"/>
      <c r="M897" s="17"/>
      <c r="S897" s="18"/>
      <c r="W897" s="17"/>
      <c r="X897" s="17"/>
      <c r="Y897" s="17"/>
    </row>
    <row r="898">
      <c r="A898" s="19"/>
      <c r="H898" s="17"/>
      <c r="M898" s="17"/>
      <c r="S898" s="18"/>
      <c r="W898" s="17"/>
      <c r="X898" s="17"/>
      <c r="Y898" s="17"/>
    </row>
    <row r="899">
      <c r="A899" s="19"/>
      <c r="H899" s="17"/>
      <c r="M899" s="17"/>
      <c r="S899" s="18"/>
      <c r="W899" s="17"/>
      <c r="X899" s="17"/>
      <c r="Y899" s="17"/>
    </row>
    <row r="900">
      <c r="A900" s="19"/>
      <c r="H900" s="17"/>
      <c r="M900" s="17"/>
      <c r="S900" s="18"/>
      <c r="W900" s="17"/>
      <c r="X900" s="17"/>
      <c r="Y900" s="17"/>
    </row>
    <row r="901">
      <c r="A901" s="19"/>
      <c r="H901" s="17"/>
      <c r="M901" s="17"/>
      <c r="S901" s="18"/>
      <c r="W901" s="17"/>
      <c r="X901" s="17"/>
      <c r="Y901" s="17"/>
    </row>
    <row r="902">
      <c r="A902" s="19"/>
      <c r="H902" s="17"/>
      <c r="M902" s="17"/>
      <c r="S902" s="18"/>
      <c r="W902" s="17"/>
      <c r="X902" s="17"/>
      <c r="Y902" s="17"/>
    </row>
    <row r="903">
      <c r="A903" s="19"/>
      <c r="H903" s="17"/>
      <c r="M903" s="17"/>
      <c r="S903" s="18"/>
      <c r="W903" s="17"/>
      <c r="X903" s="17"/>
      <c r="Y903" s="17"/>
    </row>
    <row r="904">
      <c r="A904" s="19"/>
      <c r="H904" s="17"/>
      <c r="M904" s="17"/>
      <c r="S904" s="18"/>
      <c r="W904" s="17"/>
      <c r="X904" s="17"/>
      <c r="Y904" s="17"/>
    </row>
    <row r="905">
      <c r="A905" s="19"/>
      <c r="H905" s="17"/>
      <c r="M905" s="17"/>
      <c r="S905" s="18"/>
      <c r="W905" s="17"/>
      <c r="X905" s="17"/>
      <c r="Y905" s="17"/>
    </row>
    <row r="906">
      <c r="A906" s="19"/>
      <c r="H906" s="17"/>
      <c r="M906" s="17"/>
      <c r="S906" s="18"/>
      <c r="W906" s="17"/>
      <c r="X906" s="17"/>
      <c r="Y906" s="17"/>
    </row>
    <row r="907">
      <c r="A907" s="19"/>
      <c r="H907" s="17"/>
      <c r="M907" s="17"/>
      <c r="S907" s="18"/>
      <c r="W907" s="17"/>
      <c r="X907" s="17"/>
      <c r="Y907" s="17"/>
    </row>
    <row r="908">
      <c r="A908" s="19"/>
      <c r="H908" s="17"/>
      <c r="M908" s="17"/>
      <c r="S908" s="18"/>
      <c r="W908" s="17"/>
      <c r="X908" s="17"/>
      <c r="Y908" s="17"/>
    </row>
    <row r="909">
      <c r="A909" s="19"/>
      <c r="H909" s="17"/>
      <c r="M909" s="17"/>
      <c r="S909" s="18"/>
      <c r="W909" s="17"/>
      <c r="X909" s="17"/>
      <c r="Y909" s="17"/>
    </row>
    <row r="910">
      <c r="A910" s="19"/>
      <c r="H910" s="17"/>
      <c r="M910" s="17"/>
      <c r="S910" s="18"/>
      <c r="W910" s="17"/>
      <c r="X910" s="17"/>
      <c r="Y910" s="17"/>
    </row>
    <row r="911">
      <c r="A911" s="19"/>
      <c r="H911" s="17"/>
      <c r="M911" s="17"/>
      <c r="S911" s="18"/>
      <c r="W911" s="17"/>
      <c r="X911" s="17"/>
      <c r="Y911" s="17"/>
    </row>
    <row r="912">
      <c r="A912" s="19"/>
      <c r="H912" s="17"/>
      <c r="M912" s="17"/>
      <c r="S912" s="18"/>
      <c r="W912" s="17"/>
      <c r="X912" s="17"/>
      <c r="Y912" s="17"/>
    </row>
    <row r="913">
      <c r="A913" s="19"/>
      <c r="H913" s="17"/>
      <c r="M913" s="17"/>
      <c r="S913" s="18"/>
      <c r="W913" s="17"/>
      <c r="X913" s="17"/>
      <c r="Y913" s="17"/>
    </row>
    <row r="914">
      <c r="A914" s="19"/>
      <c r="H914" s="17"/>
      <c r="M914" s="17"/>
      <c r="S914" s="18"/>
      <c r="W914" s="17"/>
      <c r="X914" s="17"/>
      <c r="Y914" s="17"/>
    </row>
    <row r="915">
      <c r="A915" s="19"/>
      <c r="H915" s="17"/>
      <c r="M915" s="17"/>
      <c r="S915" s="18"/>
      <c r="W915" s="17"/>
      <c r="X915" s="17"/>
      <c r="Y915" s="17"/>
    </row>
    <row r="916">
      <c r="A916" s="19"/>
      <c r="H916" s="17"/>
      <c r="M916" s="17"/>
      <c r="S916" s="18"/>
      <c r="W916" s="17"/>
      <c r="X916" s="17"/>
      <c r="Y916" s="17"/>
    </row>
    <row r="917">
      <c r="A917" s="19"/>
      <c r="H917" s="17"/>
      <c r="M917" s="17"/>
      <c r="S917" s="18"/>
      <c r="W917" s="17"/>
      <c r="X917" s="17"/>
      <c r="Y917" s="17"/>
    </row>
    <row r="918">
      <c r="A918" s="19"/>
      <c r="H918" s="17"/>
      <c r="M918" s="17"/>
      <c r="S918" s="18"/>
      <c r="W918" s="17"/>
      <c r="X918" s="17"/>
      <c r="Y918" s="17"/>
    </row>
    <row r="919">
      <c r="A919" s="19"/>
      <c r="H919" s="17"/>
      <c r="M919" s="17"/>
      <c r="S919" s="18"/>
      <c r="W919" s="17"/>
      <c r="X919" s="17"/>
      <c r="Y919" s="17"/>
    </row>
    <row r="920">
      <c r="A920" s="19"/>
      <c r="H920" s="17"/>
      <c r="M920" s="17"/>
      <c r="S920" s="18"/>
      <c r="W920" s="17"/>
      <c r="X920" s="17"/>
      <c r="Y920" s="17"/>
    </row>
    <row r="921">
      <c r="A921" s="19"/>
      <c r="H921" s="17"/>
      <c r="M921" s="17"/>
      <c r="S921" s="18"/>
      <c r="W921" s="17"/>
      <c r="X921" s="17"/>
      <c r="Y921" s="17"/>
    </row>
    <row r="922">
      <c r="A922" s="19"/>
      <c r="H922" s="17"/>
      <c r="M922" s="17"/>
      <c r="S922" s="18"/>
      <c r="W922" s="17"/>
      <c r="X922" s="17"/>
      <c r="Y922" s="17"/>
    </row>
    <row r="923">
      <c r="A923" s="19"/>
      <c r="H923" s="17"/>
      <c r="M923" s="17"/>
      <c r="S923" s="18"/>
      <c r="W923" s="17"/>
      <c r="X923" s="17"/>
      <c r="Y923" s="17"/>
    </row>
    <row r="924">
      <c r="A924" s="19"/>
      <c r="H924" s="17"/>
      <c r="M924" s="17"/>
      <c r="S924" s="18"/>
      <c r="W924" s="17"/>
      <c r="X924" s="17"/>
      <c r="Y924" s="17"/>
    </row>
    <row r="925">
      <c r="A925" s="19"/>
      <c r="H925" s="17"/>
      <c r="M925" s="17"/>
      <c r="S925" s="18"/>
      <c r="W925" s="17"/>
      <c r="X925" s="17"/>
      <c r="Y925" s="17"/>
    </row>
    <row r="926">
      <c r="A926" s="19"/>
      <c r="H926" s="17"/>
      <c r="M926" s="17"/>
      <c r="S926" s="18"/>
      <c r="W926" s="17"/>
      <c r="X926" s="17"/>
      <c r="Y926" s="17"/>
    </row>
    <row r="927">
      <c r="A927" s="19"/>
      <c r="H927" s="17"/>
      <c r="M927" s="17"/>
      <c r="S927" s="18"/>
      <c r="W927" s="17"/>
      <c r="X927" s="17"/>
      <c r="Y927" s="17"/>
    </row>
    <row r="928">
      <c r="A928" s="19"/>
      <c r="H928" s="17"/>
      <c r="M928" s="17"/>
      <c r="S928" s="18"/>
      <c r="W928" s="17"/>
      <c r="X928" s="17"/>
      <c r="Y928" s="17"/>
    </row>
    <row r="929">
      <c r="A929" s="19"/>
      <c r="H929" s="17"/>
      <c r="M929" s="17"/>
      <c r="S929" s="18"/>
      <c r="W929" s="17"/>
      <c r="X929" s="17"/>
      <c r="Y929" s="17"/>
    </row>
    <row r="930">
      <c r="A930" s="19"/>
      <c r="H930" s="17"/>
      <c r="M930" s="17"/>
      <c r="S930" s="18"/>
      <c r="W930" s="17"/>
      <c r="X930" s="17"/>
      <c r="Y930" s="17"/>
    </row>
    <row r="931">
      <c r="A931" s="19"/>
      <c r="H931" s="17"/>
      <c r="M931" s="17"/>
      <c r="S931" s="18"/>
      <c r="W931" s="17"/>
      <c r="X931" s="17"/>
      <c r="Y931" s="17"/>
    </row>
    <row r="932">
      <c r="A932" s="19"/>
      <c r="H932" s="17"/>
      <c r="M932" s="17"/>
      <c r="S932" s="18"/>
      <c r="W932" s="17"/>
      <c r="X932" s="17"/>
      <c r="Y932" s="17"/>
    </row>
    <row r="933">
      <c r="A933" s="19"/>
      <c r="H933" s="17"/>
      <c r="M933" s="17"/>
      <c r="S933" s="18"/>
      <c r="W933" s="17"/>
      <c r="X933" s="17"/>
      <c r="Y933" s="17"/>
    </row>
    <row r="934">
      <c r="A934" s="19"/>
      <c r="H934" s="17"/>
      <c r="M934" s="17"/>
      <c r="S934" s="18"/>
      <c r="W934" s="17"/>
      <c r="X934" s="17"/>
      <c r="Y934" s="17"/>
    </row>
    <row r="935">
      <c r="A935" s="19"/>
      <c r="H935" s="17"/>
      <c r="M935" s="17"/>
      <c r="S935" s="18"/>
      <c r="W935" s="17"/>
      <c r="X935" s="17"/>
      <c r="Y935" s="17"/>
    </row>
    <row r="936">
      <c r="A936" s="19"/>
      <c r="H936" s="17"/>
      <c r="M936" s="17"/>
      <c r="S936" s="18"/>
      <c r="W936" s="17"/>
      <c r="X936" s="17"/>
      <c r="Y936" s="17"/>
    </row>
    <row r="937">
      <c r="A937" s="19"/>
      <c r="H937" s="17"/>
      <c r="M937" s="17"/>
      <c r="S937" s="18"/>
      <c r="W937" s="17"/>
      <c r="X937" s="17"/>
      <c r="Y937" s="17"/>
    </row>
    <row r="938">
      <c r="A938" s="19"/>
      <c r="H938" s="17"/>
      <c r="M938" s="17"/>
      <c r="S938" s="18"/>
      <c r="W938" s="17"/>
      <c r="X938" s="17"/>
      <c r="Y938" s="17"/>
    </row>
    <row r="939">
      <c r="A939" s="19"/>
      <c r="H939" s="17"/>
      <c r="M939" s="17"/>
      <c r="S939" s="18"/>
      <c r="W939" s="17"/>
      <c r="X939" s="17"/>
      <c r="Y939" s="17"/>
    </row>
    <row r="940">
      <c r="A940" s="19"/>
      <c r="H940" s="17"/>
      <c r="M940" s="17"/>
      <c r="S940" s="18"/>
      <c r="W940" s="17"/>
      <c r="X940" s="17"/>
      <c r="Y940" s="17"/>
    </row>
    <row r="941">
      <c r="A941" s="19"/>
      <c r="H941" s="17"/>
      <c r="M941" s="17"/>
      <c r="S941" s="18"/>
      <c r="W941" s="17"/>
      <c r="X941" s="17"/>
      <c r="Y941" s="17"/>
    </row>
    <row r="942">
      <c r="A942" s="19"/>
      <c r="H942" s="17"/>
      <c r="M942" s="17"/>
      <c r="S942" s="18"/>
      <c r="W942" s="17"/>
      <c r="X942" s="17"/>
      <c r="Y942" s="17"/>
    </row>
    <row r="943">
      <c r="A943" s="19"/>
      <c r="H943" s="17"/>
      <c r="M943" s="17"/>
      <c r="S943" s="18"/>
      <c r="W943" s="17"/>
      <c r="X943" s="17"/>
      <c r="Y943" s="17"/>
    </row>
    <row r="944">
      <c r="A944" s="19"/>
      <c r="H944" s="17"/>
      <c r="M944" s="17"/>
      <c r="S944" s="18"/>
      <c r="W944" s="17"/>
      <c r="X944" s="17"/>
      <c r="Y944" s="17"/>
    </row>
    <row r="945">
      <c r="A945" s="19"/>
      <c r="H945" s="17"/>
      <c r="M945" s="17"/>
      <c r="S945" s="18"/>
      <c r="W945" s="17"/>
      <c r="X945" s="17"/>
      <c r="Y945" s="17"/>
    </row>
    <row r="946">
      <c r="A946" s="19"/>
      <c r="H946" s="17"/>
      <c r="M946" s="17"/>
      <c r="S946" s="18"/>
      <c r="W946" s="17"/>
      <c r="X946" s="17"/>
      <c r="Y946" s="17"/>
    </row>
    <row r="947">
      <c r="A947" s="19"/>
      <c r="H947" s="17"/>
      <c r="M947" s="17"/>
      <c r="S947" s="18"/>
      <c r="W947" s="17"/>
      <c r="X947" s="17"/>
      <c r="Y947" s="17"/>
    </row>
    <row r="948">
      <c r="A948" s="19"/>
      <c r="H948" s="17"/>
      <c r="M948" s="17"/>
      <c r="S948" s="18"/>
      <c r="W948" s="17"/>
      <c r="X948" s="17"/>
      <c r="Y948" s="17"/>
    </row>
    <row r="949">
      <c r="A949" s="19"/>
      <c r="H949" s="17"/>
      <c r="M949" s="17"/>
      <c r="S949" s="18"/>
      <c r="W949" s="17"/>
      <c r="X949" s="17"/>
      <c r="Y949" s="17"/>
    </row>
    <row r="950">
      <c r="A950" s="19"/>
      <c r="H950" s="17"/>
      <c r="M950" s="17"/>
      <c r="S950" s="18"/>
      <c r="W950" s="17"/>
      <c r="X950" s="17"/>
      <c r="Y950" s="17"/>
    </row>
    <row r="951">
      <c r="A951" s="19"/>
      <c r="H951" s="17"/>
      <c r="M951" s="17"/>
      <c r="S951" s="18"/>
      <c r="W951" s="17"/>
      <c r="X951" s="17"/>
      <c r="Y951" s="17"/>
    </row>
    <row r="952">
      <c r="A952" s="19"/>
      <c r="H952" s="17"/>
      <c r="M952" s="17"/>
      <c r="S952" s="18"/>
      <c r="W952" s="17"/>
      <c r="X952" s="17"/>
      <c r="Y952" s="17"/>
    </row>
    <row r="953">
      <c r="A953" s="19"/>
      <c r="H953" s="17"/>
      <c r="M953" s="17"/>
      <c r="S953" s="18"/>
      <c r="W953" s="17"/>
      <c r="X953" s="17"/>
      <c r="Y953" s="17"/>
    </row>
    <row r="954">
      <c r="A954" s="19"/>
      <c r="H954" s="17"/>
      <c r="M954" s="17"/>
      <c r="S954" s="18"/>
      <c r="W954" s="17"/>
      <c r="X954" s="17"/>
      <c r="Y954" s="17"/>
    </row>
    <row r="955">
      <c r="A955" s="19"/>
      <c r="H955" s="17"/>
      <c r="M955" s="17"/>
      <c r="S955" s="18"/>
      <c r="W955" s="17"/>
      <c r="X955" s="17"/>
      <c r="Y955" s="17"/>
    </row>
    <row r="956">
      <c r="A956" s="19"/>
      <c r="H956" s="17"/>
      <c r="M956" s="17"/>
      <c r="S956" s="18"/>
      <c r="W956" s="17"/>
      <c r="X956" s="17"/>
      <c r="Y956" s="17"/>
    </row>
    <row r="957">
      <c r="A957" s="19"/>
      <c r="H957" s="17"/>
      <c r="M957" s="17"/>
      <c r="S957" s="18"/>
      <c r="W957" s="17"/>
      <c r="X957" s="17"/>
      <c r="Y957" s="17"/>
    </row>
    <row r="958">
      <c r="A958" s="19"/>
      <c r="H958" s="17"/>
      <c r="M958" s="17"/>
      <c r="S958" s="18"/>
      <c r="W958" s="17"/>
      <c r="X958" s="17"/>
      <c r="Y958" s="17"/>
    </row>
    <row r="959">
      <c r="A959" s="19"/>
      <c r="H959" s="17"/>
      <c r="M959" s="17"/>
      <c r="S959" s="18"/>
      <c r="W959" s="17"/>
      <c r="X959" s="17"/>
      <c r="Y959" s="17"/>
    </row>
    <row r="960">
      <c r="A960" s="19"/>
      <c r="H960" s="17"/>
      <c r="M960" s="17"/>
      <c r="S960" s="18"/>
      <c r="W960" s="17"/>
      <c r="X960" s="17"/>
      <c r="Y960" s="17"/>
    </row>
    <row r="961">
      <c r="A961" s="19"/>
      <c r="H961" s="17"/>
      <c r="M961" s="17"/>
      <c r="S961" s="18"/>
      <c r="W961" s="17"/>
      <c r="X961" s="17"/>
      <c r="Y961" s="17"/>
    </row>
    <row r="962">
      <c r="A962" s="19"/>
      <c r="H962" s="17"/>
      <c r="M962" s="17"/>
      <c r="S962" s="18"/>
      <c r="W962" s="17"/>
      <c r="X962" s="17"/>
      <c r="Y962" s="17"/>
    </row>
    <row r="963">
      <c r="A963" s="19"/>
      <c r="H963" s="17"/>
      <c r="M963" s="17"/>
      <c r="S963" s="18"/>
      <c r="W963" s="17"/>
      <c r="X963" s="17"/>
      <c r="Y963" s="17"/>
    </row>
    <row r="964">
      <c r="A964" s="19"/>
      <c r="H964" s="17"/>
      <c r="M964" s="17"/>
      <c r="S964" s="18"/>
      <c r="W964" s="17"/>
      <c r="X964" s="17"/>
      <c r="Y964" s="17"/>
    </row>
    <row r="965">
      <c r="A965" s="19"/>
      <c r="H965" s="17"/>
      <c r="M965" s="17"/>
      <c r="S965" s="18"/>
      <c r="W965" s="17"/>
      <c r="X965" s="17"/>
      <c r="Y965" s="17"/>
    </row>
    <row r="966">
      <c r="A966" s="19"/>
      <c r="H966" s="17"/>
      <c r="M966" s="17"/>
      <c r="S966" s="18"/>
      <c r="W966" s="17"/>
      <c r="X966" s="17"/>
      <c r="Y966" s="17"/>
    </row>
    <row r="967">
      <c r="A967" s="19"/>
      <c r="H967" s="17"/>
      <c r="M967" s="17"/>
      <c r="S967" s="18"/>
      <c r="W967" s="17"/>
      <c r="X967" s="17"/>
      <c r="Y967" s="17"/>
    </row>
    <row r="968">
      <c r="A968" s="19"/>
      <c r="H968" s="17"/>
      <c r="M968" s="17"/>
      <c r="S968" s="18"/>
      <c r="W968" s="17"/>
      <c r="X968" s="17"/>
      <c r="Y968" s="17"/>
    </row>
    <row r="969">
      <c r="A969" s="19"/>
      <c r="H969" s="17"/>
      <c r="M969" s="17"/>
      <c r="S969" s="18"/>
      <c r="W969" s="17"/>
      <c r="X969" s="17"/>
      <c r="Y969" s="17"/>
    </row>
    <row r="970">
      <c r="A970" s="19"/>
      <c r="H970" s="17"/>
      <c r="M970" s="17"/>
      <c r="S970" s="18"/>
      <c r="W970" s="17"/>
      <c r="X970" s="17"/>
      <c r="Y970" s="17"/>
    </row>
    <row r="971">
      <c r="A971" s="19"/>
      <c r="H971" s="17"/>
      <c r="M971" s="17"/>
      <c r="S971" s="18"/>
      <c r="W971" s="17"/>
      <c r="X971" s="17"/>
      <c r="Y971" s="17"/>
    </row>
    <row r="972">
      <c r="A972" s="19"/>
      <c r="H972" s="17"/>
      <c r="M972" s="17"/>
      <c r="S972" s="18"/>
      <c r="W972" s="17"/>
      <c r="X972" s="17"/>
      <c r="Y972" s="17"/>
    </row>
    <row r="973">
      <c r="A973" s="19"/>
      <c r="H973" s="17"/>
      <c r="M973" s="17"/>
      <c r="S973" s="18"/>
      <c r="W973" s="17"/>
      <c r="X973" s="17"/>
      <c r="Y973" s="17"/>
    </row>
    <row r="974">
      <c r="A974" s="19"/>
      <c r="H974" s="17"/>
      <c r="M974" s="17"/>
      <c r="S974" s="18"/>
      <c r="W974" s="17"/>
      <c r="X974" s="17"/>
      <c r="Y974" s="17"/>
    </row>
    <row r="975">
      <c r="A975" s="19"/>
      <c r="H975" s="17"/>
      <c r="M975" s="17"/>
      <c r="S975" s="18"/>
      <c r="W975" s="17"/>
      <c r="X975" s="17"/>
      <c r="Y975" s="17"/>
    </row>
    <row r="976">
      <c r="A976" s="19"/>
      <c r="H976" s="17"/>
      <c r="M976" s="17"/>
      <c r="S976" s="18"/>
      <c r="W976" s="17"/>
      <c r="X976" s="17"/>
      <c r="Y976" s="17"/>
    </row>
    <row r="977">
      <c r="A977" s="19"/>
      <c r="H977" s="17"/>
      <c r="M977" s="17"/>
      <c r="S977" s="18"/>
      <c r="W977" s="17"/>
      <c r="X977" s="17"/>
      <c r="Y977" s="17"/>
    </row>
    <row r="978">
      <c r="A978" s="19"/>
      <c r="H978" s="17"/>
      <c r="M978" s="17"/>
      <c r="S978" s="18"/>
      <c r="W978" s="17"/>
      <c r="X978" s="17"/>
      <c r="Y978" s="17"/>
    </row>
    <row r="979">
      <c r="A979" s="19"/>
      <c r="H979" s="17"/>
      <c r="M979" s="17"/>
      <c r="S979" s="18"/>
      <c r="W979" s="17"/>
      <c r="X979" s="17"/>
      <c r="Y979" s="17"/>
    </row>
    <row r="980">
      <c r="A980" s="19"/>
      <c r="H980" s="17"/>
      <c r="M980" s="17"/>
      <c r="S980" s="18"/>
      <c r="W980" s="17"/>
      <c r="X980" s="17"/>
      <c r="Y980" s="17"/>
    </row>
    <row r="981">
      <c r="A981" s="19"/>
      <c r="H981" s="17"/>
      <c r="M981" s="17"/>
      <c r="S981" s="18"/>
      <c r="W981" s="17"/>
      <c r="X981" s="17"/>
      <c r="Y981" s="17"/>
    </row>
    <row r="982">
      <c r="A982" s="19"/>
      <c r="H982" s="17"/>
      <c r="M982" s="17"/>
      <c r="S982" s="18"/>
      <c r="W982" s="17"/>
      <c r="X982" s="17"/>
      <c r="Y982" s="17"/>
    </row>
    <row r="983">
      <c r="A983" s="19"/>
      <c r="H983" s="17"/>
      <c r="M983" s="17"/>
      <c r="S983" s="18"/>
      <c r="W983" s="17"/>
      <c r="X983" s="17"/>
      <c r="Y983" s="17"/>
    </row>
    <row r="984">
      <c r="A984" s="19"/>
      <c r="H984" s="17"/>
      <c r="M984" s="17"/>
      <c r="S984" s="18"/>
      <c r="W984" s="17"/>
      <c r="X984" s="17"/>
      <c r="Y984" s="17"/>
    </row>
    <row r="985">
      <c r="A985" s="19"/>
      <c r="H985" s="17"/>
      <c r="M985" s="17"/>
      <c r="S985" s="18"/>
      <c r="W985" s="17"/>
      <c r="X985" s="17"/>
      <c r="Y985" s="17"/>
    </row>
    <row r="986">
      <c r="A986" s="19"/>
      <c r="H986" s="17"/>
      <c r="M986" s="17"/>
      <c r="S986" s="18"/>
      <c r="W986" s="17"/>
      <c r="X986" s="17"/>
      <c r="Y986" s="17"/>
    </row>
    <row r="987">
      <c r="A987" s="19"/>
      <c r="H987" s="17"/>
      <c r="M987" s="17"/>
      <c r="S987" s="18"/>
      <c r="W987" s="17"/>
      <c r="X987" s="17"/>
      <c r="Y987" s="17"/>
    </row>
    <row r="988">
      <c r="A988" s="19"/>
      <c r="H988" s="17"/>
      <c r="M988" s="17"/>
      <c r="S988" s="18"/>
      <c r="W988" s="17"/>
      <c r="X988" s="17"/>
      <c r="Y988" s="17"/>
    </row>
    <row r="989">
      <c r="A989" s="19"/>
      <c r="H989" s="17"/>
      <c r="M989" s="17"/>
      <c r="S989" s="18"/>
      <c r="W989" s="17"/>
      <c r="X989" s="17"/>
      <c r="Y989" s="17"/>
    </row>
    <row r="990">
      <c r="A990" s="19"/>
      <c r="H990" s="17"/>
      <c r="M990" s="17"/>
      <c r="S990" s="18"/>
      <c r="W990" s="17"/>
      <c r="X990" s="17"/>
      <c r="Y990" s="17"/>
    </row>
    <row r="991">
      <c r="A991" s="19"/>
      <c r="H991" s="17"/>
      <c r="M991" s="17"/>
      <c r="S991" s="18"/>
      <c r="W991" s="17"/>
      <c r="X991" s="17"/>
      <c r="Y991" s="17"/>
    </row>
    <row r="992">
      <c r="A992" s="19"/>
      <c r="H992" s="17"/>
      <c r="M992" s="17"/>
      <c r="S992" s="18"/>
      <c r="W992" s="17"/>
      <c r="X992" s="17"/>
      <c r="Y992" s="17"/>
    </row>
    <row r="993">
      <c r="A993" s="19"/>
      <c r="H993" s="17"/>
      <c r="M993" s="17"/>
      <c r="S993" s="18"/>
      <c r="W993" s="17"/>
      <c r="X993" s="17"/>
      <c r="Y993" s="17"/>
    </row>
    <row r="994">
      <c r="A994" s="19"/>
      <c r="H994" s="17"/>
      <c r="M994" s="17"/>
      <c r="S994" s="18"/>
      <c r="W994" s="17"/>
      <c r="X994" s="17"/>
      <c r="Y994" s="17"/>
    </row>
    <row r="995">
      <c r="A995" s="19"/>
      <c r="H995" s="17"/>
      <c r="M995" s="17"/>
      <c r="S995" s="18"/>
      <c r="W995" s="17"/>
      <c r="X995" s="17"/>
      <c r="Y995" s="17"/>
    </row>
    <row r="996">
      <c r="A996" s="19"/>
      <c r="H996" s="17"/>
      <c r="M996" s="17"/>
      <c r="S996" s="18"/>
      <c r="W996" s="17"/>
      <c r="X996" s="17"/>
      <c r="Y996" s="1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customWidth="1" min="13" max="13" width="21.38"/>
    <col hidden="1" min="14" max="18" width="12.63"/>
    <col customWidth="1" min="19" max="19" width="316.88"/>
    <col hidden="1" min="20" max="22" width="12.63"/>
    <col hidden="1" min="26" max="27" width="12.63"/>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0" t="s">
        <v>25</v>
      </c>
      <c r="AA1" s="30" t="s">
        <v>26</v>
      </c>
    </row>
    <row r="2">
      <c r="A2" s="6" t="s">
        <v>10567</v>
      </c>
      <c r="B2" s="5"/>
      <c r="C2" s="5"/>
      <c r="D2" s="5"/>
      <c r="E2" s="5"/>
      <c r="F2" s="5"/>
      <c r="G2" s="5"/>
      <c r="H2" s="6" t="s">
        <v>10568</v>
      </c>
      <c r="I2" s="5"/>
      <c r="J2" s="5"/>
      <c r="K2" s="5"/>
      <c r="L2" s="5"/>
      <c r="M2" s="6" t="s">
        <v>179</v>
      </c>
      <c r="N2" s="5"/>
      <c r="O2" s="5"/>
      <c r="P2" s="5"/>
      <c r="Q2" s="5"/>
      <c r="R2" s="5"/>
      <c r="S2" s="5" t="str">
        <f t="array" ref="S2:S995">IF(W2:W995="",, "CAUSE:" &amp; CHAR(10) &amp; X2:X995 &amp; CHAR(10) &amp; CHAR(10) &amp; "ACTIVITY:" &amp; CHAR(10) &amp; Y2:Y995)</f>
        <v>CAUSE:
OCC: 0720hrs, RSV 28 C2829, TO HF 11581 reported Guidewheel no 33 blinking red with reading 7.9 bar from depot.
ACTIVITY:
TOPUP- Top Up Nitrogen Check at depot guide wheel no.33 7.9 bar and Topup to 11.0 bar. Keep monitor.</v>
      </c>
      <c r="T2" s="5"/>
      <c r="U2" s="5"/>
      <c r="V2" s="5"/>
      <c r="W2" s="31" t="s">
        <v>36</v>
      </c>
      <c r="X2" s="8" t="s">
        <v>10569</v>
      </c>
      <c r="Y2" s="8" t="s">
        <v>10570</v>
      </c>
      <c r="Z2" s="32"/>
      <c r="AA2" s="32"/>
    </row>
    <row r="3">
      <c r="A3" s="36" t="s">
        <v>10571</v>
      </c>
      <c r="B3" s="5"/>
      <c r="C3" s="5"/>
      <c r="D3" s="5"/>
      <c r="E3" s="5"/>
      <c r="F3" s="5"/>
      <c r="G3" s="5"/>
      <c r="H3" s="36" t="s">
        <v>10572</v>
      </c>
      <c r="I3" s="5"/>
      <c r="J3" s="5"/>
      <c r="K3" s="5"/>
      <c r="L3" s="5"/>
      <c r="M3" s="36" t="s">
        <v>444</v>
      </c>
      <c r="N3" s="5"/>
      <c r="O3" s="5"/>
      <c r="P3" s="5"/>
      <c r="Q3" s="5"/>
      <c r="R3" s="5"/>
      <c r="S3" s="15" t="s">
        <v>10573</v>
      </c>
      <c r="T3" s="5"/>
      <c r="U3" s="5"/>
      <c r="V3" s="5"/>
      <c r="W3" s="54" t="s">
        <v>105</v>
      </c>
      <c r="X3" s="37" t="s">
        <v>10574</v>
      </c>
      <c r="Y3" s="37" t="s">
        <v>10575</v>
      </c>
      <c r="Z3" s="32"/>
      <c r="AA3" s="32"/>
    </row>
    <row r="4">
      <c r="A4" s="6" t="s">
        <v>10576</v>
      </c>
      <c r="B4" s="5"/>
      <c r="C4" s="5"/>
      <c r="D4" s="5"/>
      <c r="E4" s="5"/>
      <c r="F4" s="5"/>
      <c r="G4" s="5"/>
      <c r="H4" s="6" t="s">
        <v>10577</v>
      </c>
      <c r="I4" s="5"/>
      <c r="J4" s="5"/>
      <c r="K4" s="5"/>
      <c r="L4" s="5"/>
      <c r="M4" s="6" t="s">
        <v>10578</v>
      </c>
      <c r="N4" s="5"/>
      <c r="O4" s="5"/>
      <c r="P4" s="5"/>
      <c r="Q4" s="5"/>
      <c r="R4" s="5"/>
      <c r="S4" s="5" t="s">
        <v>10579</v>
      </c>
      <c r="T4" s="5"/>
      <c r="U4" s="5"/>
      <c r="V4" s="5"/>
      <c r="W4" s="8" t="s">
        <v>204</v>
      </c>
      <c r="X4" s="8" t="s">
        <v>10580</v>
      </c>
      <c r="Y4" s="8" t="s">
        <v>10581</v>
      </c>
      <c r="Z4" s="32"/>
      <c r="AA4" s="32"/>
    </row>
    <row r="5">
      <c r="A5" s="36" t="s">
        <v>10582</v>
      </c>
      <c r="B5" s="5"/>
      <c r="C5" s="5"/>
      <c r="D5" s="5"/>
      <c r="E5" s="5"/>
      <c r="F5" s="5"/>
      <c r="G5" s="5"/>
      <c r="H5" s="36" t="s">
        <v>10583</v>
      </c>
      <c r="I5" s="5"/>
      <c r="J5" s="5"/>
      <c r="K5" s="5"/>
      <c r="L5" s="5"/>
      <c r="M5" s="36" t="s">
        <v>237</v>
      </c>
      <c r="N5" s="5"/>
      <c r="O5" s="5"/>
      <c r="P5" s="5"/>
      <c r="Q5" s="5"/>
      <c r="R5" s="5"/>
      <c r="S5" s="5" t="s">
        <v>10584</v>
      </c>
      <c r="T5" s="5"/>
      <c r="U5" s="5"/>
      <c r="V5" s="5"/>
      <c r="W5" s="37" t="s">
        <v>105</v>
      </c>
      <c r="X5" s="37" t="s">
        <v>10585</v>
      </c>
      <c r="Y5" s="37" t="s">
        <v>10586</v>
      </c>
      <c r="Z5" s="32"/>
      <c r="AA5" s="32"/>
    </row>
    <row r="6">
      <c r="A6" s="6" t="s">
        <v>10587</v>
      </c>
      <c r="B6" s="5"/>
      <c r="C6" s="5"/>
      <c r="D6" s="5"/>
      <c r="E6" s="5"/>
      <c r="F6" s="5"/>
      <c r="G6" s="5"/>
      <c r="H6" s="6" t="s">
        <v>10588</v>
      </c>
      <c r="I6" s="5"/>
      <c r="J6" s="5"/>
      <c r="K6" s="5"/>
      <c r="L6" s="5"/>
      <c r="M6" s="6" t="s">
        <v>237</v>
      </c>
      <c r="N6" s="5"/>
      <c r="O6" s="5"/>
      <c r="P6" s="5"/>
      <c r="Q6" s="5"/>
      <c r="R6" s="5"/>
      <c r="S6" s="5" t="s">
        <v>10589</v>
      </c>
      <c r="T6" s="5"/>
      <c r="U6" s="5"/>
      <c r="V6" s="5"/>
      <c r="W6" s="8" t="s">
        <v>148</v>
      </c>
      <c r="X6" s="8" t="s">
        <v>10590</v>
      </c>
      <c r="Y6" s="8" t="s">
        <v>10591</v>
      </c>
      <c r="Z6" s="32"/>
      <c r="AA6" s="32"/>
    </row>
    <row r="7">
      <c r="A7" s="36" t="s">
        <v>10592</v>
      </c>
      <c r="B7" s="5"/>
      <c r="C7" s="5"/>
      <c r="D7" s="5"/>
      <c r="E7" s="5"/>
      <c r="F7" s="5"/>
      <c r="G7" s="5"/>
      <c r="H7" s="36" t="s">
        <v>10593</v>
      </c>
      <c r="I7" s="5"/>
      <c r="J7" s="5"/>
      <c r="K7" s="5"/>
      <c r="L7" s="5"/>
      <c r="M7" s="36" t="s">
        <v>10594</v>
      </c>
      <c r="N7" s="5"/>
      <c r="O7" s="5"/>
      <c r="P7" s="5"/>
      <c r="Q7" s="5"/>
      <c r="R7" s="5"/>
      <c r="S7" s="5" t="s">
        <v>10595</v>
      </c>
      <c r="T7" s="5"/>
      <c r="U7" s="5"/>
      <c r="V7" s="5"/>
      <c r="W7" s="37" t="s">
        <v>30</v>
      </c>
      <c r="X7" s="37" t="s">
        <v>10596</v>
      </c>
      <c r="Y7" s="37" t="s">
        <v>10597</v>
      </c>
      <c r="Z7" s="32"/>
      <c r="AA7" s="32"/>
    </row>
    <row r="8">
      <c r="A8" s="36" t="s">
        <v>10598</v>
      </c>
      <c r="B8" s="5"/>
      <c r="C8" s="5"/>
      <c r="D8" s="5"/>
      <c r="E8" s="5"/>
      <c r="F8" s="5"/>
      <c r="G8" s="5"/>
      <c r="H8" s="36" t="s">
        <v>10599</v>
      </c>
      <c r="I8" s="5"/>
      <c r="J8" s="5"/>
      <c r="K8" s="5"/>
      <c r="L8" s="5"/>
      <c r="M8" s="36" t="s">
        <v>495</v>
      </c>
      <c r="N8" s="5"/>
      <c r="O8" s="5"/>
      <c r="P8" s="5"/>
      <c r="Q8" s="5"/>
      <c r="R8" s="5"/>
      <c r="S8" s="5" t="s">
        <v>10600</v>
      </c>
      <c r="T8" s="5"/>
      <c r="U8" s="5"/>
      <c r="V8" s="5"/>
      <c r="W8" s="37" t="s">
        <v>36</v>
      </c>
      <c r="X8" s="37" t="s">
        <v>10601</v>
      </c>
      <c r="Y8" s="37" t="s">
        <v>10602</v>
      </c>
      <c r="Z8" s="32"/>
      <c r="AA8" s="32"/>
    </row>
    <row r="9">
      <c r="A9" s="36" t="s">
        <v>10603</v>
      </c>
      <c r="B9" s="5"/>
      <c r="C9" s="5"/>
      <c r="D9" s="5"/>
      <c r="E9" s="5"/>
      <c r="F9" s="5"/>
      <c r="G9" s="5"/>
      <c r="H9" s="36" t="s">
        <v>10604</v>
      </c>
      <c r="I9" s="5"/>
      <c r="J9" s="5"/>
      <c r="K9" s="5"/>
      <c r="L9" s="5"/>
      <c r="M9" s="36" t="s">
        <v>10605</v>
      </c>
      <c r="N9" s="5"/>
      <c r="O9" s="5"/>
      <c r="P9" s="5"/>
      <c r="Q9" s="5"/>
      <c r="R9" s="5"/>
      <c r="S9" s="5" t="s">
        <v>10606</v>
      </c>
      <c r="T9" s="5"/>
      <c r="U9" s="5"/>
      <c r="V9" s="5"/>
      <c r="W9" s="37" t="s">
        <v>36</v>
      </c>
      <c r="X9" s="37" t="s">
        <v>10607</v>
      </c>
      <c r="Y9" s="37" t="s">
        <v>10608</v>
      </c>
      <c r="Z9" s="32"/>
      <c r="AA9" s="32"/>
    </row>
    <row r="10">
      <c r="A10" s="6" t="s">
        <v>10609</v>
      </c>
      <c r="B10" s="5"/>
      <c r="C10" s="5"/>
      <c r="D10" s="5"/>
      <c r="E10" s="5"/>
      <c r="F10" s="5"/>
      <c r="G10" s="5"/>
      <c r="H10" s="6" t="s">
        <v>10610</v>
      </c>
      <c r="I10" s="5"/>
      <c r="J10" s="5"/>
      <c r="K10" s="5"/>
      <c r="L10" s="5"/>
      <c r="M10" s="6" t="s">
        <v>3392</v>
      </c>
      <c r="N10" s="5"/>
      <c r="O10" s="5"/>
      <c r="P10" s="5"/>
      <c r="Q10" s="5"/>
      <c r="R10" s="5"/>
      <c r="S10" s="5" t="s">
        <v>10611</v>
      </c>
      <c r="T10" s="5"/>
      <c r="U10" s="5"/>
      <c r="V10" s="5"/>
      <c r="W10" s="31" t="s">
        <v>36</v>
      </c>
      <c r="X10" s="8" t="s">
        <v>10612</v>
      </c>
      <c r="Y10" s="8" t="s">
        <v>10613</v>
      </c>
      <c r="Z10" s="32"/>
      <c r="AA10" s="32"/>
    </row>
    <row r="11">
      <c r="A11" s="6" t="s">
        <v>10614</v>
      </c>
      <c r="B11" s="5"/>
      <c r="C11" s="5"/>
      <c r="D11" s="5"/>
      <c r="E11" s="5"/>
      <c r="F11" s="5"/>
      <c r="G11" s="5"/>
      <c r="H11" s="6" t="s">
        <v>10615</v>
      </c>
      <c r="I11" s="5"/>
      <c r="J11" s="5"/>
      <c r="K11" s="5"/>
      <c r="L11" s="5"/>
      <c r="M11" s="6" t="s">
        <v>10616</v>
      </c>
      <c r="N11" s="5"/>
      <c r="O11" s="5"/>
      <c r="P11" s="5"/>
      <c r="Q11" s="5"/>
      <c r="R11" s="5"/>
      <c r="S11" s="5" t="s">
        <v>10617</v>
      </c>
      <c r="T11" s="5"/>
      <c r="U11" s="5"/>
      <c r="V11" s="5"/>
      <c r="W11" s="31" t="s">
        <v>112</v>
      </c>
      <c r="X11" s="8" t="s">
        <v>10618</v>
      </c>
      <c r="Y11" s="8" t="s">
        <v>10619</v>
      </c>
      <c r="Z11" s="32"/>
      <c r="AA11" s="32"/>
    </row>
    <row r="12">
      <c r="A12" s="36" t="s">
        <v>10620</v>
      </c>
      <c r="B12" s="5"/>
      <c r="C12" s="5"/>
      <c r="D12" s="5"/>
      <c r="E12" s="5"/>
      <c r="F12" s="5"/>
      <c r="G12" s="5"/>
      <c r="H12" s="36" t="s">
        <v>10621</v>
      </c>
      <c r="I12" s="5"/>
      <c r="J12" s="5"/>
      <c r="K12" s="5"/>
      <c r="L12" s="5"/>
      <c r="M12" s="36" t="s">
        <v>646</v>
      </c>
      <c r="N12" s="5"/>
      <c r="O12" s="5"/>
      <c r="P12" s="5"/>
      <c r="Q12" s="5"/>
      <c r="R12" s="5"/>
      <c r="S12" s="5" t="s">
        <v>10622</v>
      </c>
      <c r="T12" s="5"/>
      <c r="U12" s="5"/>
      <c r="V12" s="5"/>
      <c r="W12" s="37" t="s">
        <v>73</v>
      </c>
      <c r="X12" s="37" t="s">
        <v>10623</v>
      </c>
      <c r="Y12" s="37" t="s">
        <v>3648</v>
      </c>
      <c r="Z12" s="32"/>
      <c r="AA12" s="32"/>
    </row>
    <row r="13">
      <c r="A13" s="6" t="s">
        <v>10624</v>
      </c>
      <c r="B13" s="5"/>
      <c r="C13" s="5"/>
      <c r="D13" s="5"/>
      <c r="E13" s="5"/>
      <c r="F13" s="5"/>
      <c r="G13" s="5"/>
      <c r="H13" s="6" t="s">
        <v>10625</v>
      </c>
      <c r="I13" s="5"/>
      <c r="J13" s="5"/>
      <c r="K13" s="5"/>
      <c r="L13" s="5"/>
      <c r="M13" s="6" t="s">
        <v>4469</v>
      </c>
      <c r="N13" s="5"/>
      <c r="O13" s="5"/>
      <c r="P13" s="5"/>
      <c r="Q13" s="5"/>
      <c r="R13" s="5"/>
      <c r="S13" s="5" t="s">
        <v>10626</v>
      </c>
      <c r="T13" s="5"/>
      <c r="U13" s="5"/>
      <c r="V13" s="5"/>
      <c r="W13" s="8" t="s">
        <v>112</v>
      </c>
      <c r="X13" s="8" t="s">
        <v>10627</v>
      </c>
      <c r="Y13" s="8" t="s">
        <v>10628</v>
      </c>
      <c r="Z13" s="32"/>
      <c r="AA13" s="32"/>
    </row>
    <row r="14">
      <c r="A14" s="6" t="s">
        <v>10629</v>
      </c>
      <c r="B14" s="5"/>
      <c r="C14" s="5"/>
      <c r="D14" s="5"/>
      <c r="E14" s="5"/>
      <c r="F14" s="5"/>
      <c r="G14" s="5"/>
      <c r="H14" s="6" t="s">
        <v>10630</v>
      </c>
      <c r="I14" s="5"/>
      <c r="J14" s="5"/>
      <c r="K14" s="5"/>
      <c r="L14" s="5"/>
      <c r="M14" s="6" t="s">
        <v>407</v>
      </c>
      <c r="N14" s="5"/>
      <c r="O14" s="5"/>
      <c r="P14" s="5"/>
      <c r="Q14" s="5"/>
      <c r="R14" s="5"/>
      <c r="S14" s="5" t="s">
        <v>10631</v>
      </c>
      <c r="T14" s="5"/>
      <c r="U14" s="5"/>
      <c r="V14" s="5"/>
      <c r="W14" s="8" t="s">
        <v>148</v>
      </c>
      <c r="X14" s="8" t="s">
        <v>10632</v>
      </c>
      <c r="Y14" s="8" t="s">
        <v>10633</v>
      </c>
      <c r="Z14" s="32"/>
      <c r="AA14" s="32"/>
    </row>
    <row r="15">
      <c r="A15" s="6" t="s">
        <v>10634</v>
      </c>
      <c r="B15" s="5"/>
      <c r="C15" s="5"/>
      <c r="D15" s="5"/>
      <c r="E15" s="5"/>
      <c r="F15" s="5"/>
      <c r="G15" s="5"/>
      <c r="H15" s="6" t="s">
        <v>10635</v>
      </c>
      <c r="I15" s="5"/>
      <c r="J15" s="5"/>
      <c r="K15" s="5"/>
      <c r="L15" s="5"/>
      <c r="M15" s="6" t="s">
        <v>444</v>
      </c>
      <c r="N15" s="5"/>
      <c r="O15" s="5"/>
      <c r="P15" s="5"/>
      <c r="Q15" s="5"/>
      <c r="R15" s="5"/>
      <c r="S15" s="5" t="s">
        <v>10636</v>
      </c>
      <c r="T15" s="5"/>
      <c r="U15" s="5"/>
      <c r="V15" s="5"/>
      <c r="W15" s="8" t="s">
        <v>204</v>
      </c>
      <c r="X15" s="8" t="s">
        <v>10637</v>
      </c>
      <c r="Y15" s="8" t="s">
        <v>10638</v>
      </c>
      <c r="Z15" s="32"/>
      <c r="AA15" s="32"/>
    </row>
    <row r="16">
      <c r="A16" s="36" t="s">
        <v>10639</v>
      </c>
      <c r="B16" s="5"/>
      <c r="C16" s="5"/>
      <c r="D16" s="5"/>
      <c r="E16" s="5"/>
      <c r="F16" s="5"/>
      <c r="G16" s="5"/>
      <c r="H16" s="36" t="s">
        <v>10640</v>
      </c>
      <c r="I16" s="5"/>
      <c r="J16" s="5"/>
      <c r="K16" s="5"/>
      <c r="L16" s="5"/>
      <c r="M16" s="36" t="s">
        <v>2114</v>
      </c>
      <c r="N16" s="5"/>
      <c r="O16" s="5"/>
      <c r="P16" s="5"/>
      <c r="Q16" s="5"/>
      <c r="R16" s="5"/>
      <c r="S16" s="5" t="s">
        <v>10641</v>
      </c>
      <c r="T16" s="5"/>
      <c r="U16" s="5"/>
      <c r="V16" s="5"/>
      <c r="W16" s="54" t="s">
        <v>30</v>
      </c>
      <c r="X16" s="37" t="s">
        <v>10642</v>
      </c>
      <c r="Y16" s="37" t="s">
        <v>10643</v>
      </c>
      <c r="Z16" s="32"/>
      <c r="AA16" s="32"/>
    </row>
    <row r="17">
      <c r="A17" s="6" t="s">
        <v>10644</v>
      </c>
      <c r="B17" s="5"/>
      <c r="C17" s="5"/>
      <c r="D17" s="5"/>
      <c r="E17" s="5"/>
      <c r="F17" s="5"/>
      <c r="G17" s="5"/>
      <c r="H17" s="6" t="s">
        <v>10645</v>
      </c>
      <c r="I17" s="5"/>
      <c r="J17" s="5"/>
      <c r="K17" s="5"/>
      <c r="L17" s="5"/>
      <c r="M17" s="6" t="s">
        <v>3513</v>
      </c>
      <c r="N17" s="5"/>
      <c r="O17" s="5"/>
      <c r="P17" s="5"/>
      <c r="Q17" s="5"/>
      <c r="R17" s="5"/>
      <c r="S17" s="5" t="s">
        <v>10646</v>
      </c>
      <c r="T17" s="5"/>
      <c r="U17" s="5"/>
      <c r="V17" s="5"/>
      <c r="W17" s="31" t="s">
        <v>66</v>
      </c>
      <c r="X17" s="8" t="s">
        <v>10647</v>
      </c>
      <c r="Y17" s="8" t="s">
        <v>10648</v>
      </c>
      <c r="Z17" s="32"/>
      <c r="AA17" s="32"/>
    </row>
    <row r="18">
      <c r="A18" s="36" t="s">
        <v>10649</v>
      </c>
      <c r="B18" s="5"/>
      <c r="C18" s="5"/>
      <c r="D18" s="5"/>
      <c r="E18" s="5"/>
      <c r="F18" s="5"/>
      <c r="G18" s="5"/>
      <c r="H18" s="36" t="s">
        <v>10650</v>
      </c>
      <c r="I18" s="5"/>
      <c r="J18" s="5"/>
      <c r="K18" s="5"/>
      <c r="L18" s="5"/>
      <c r="M18" s="36" t="s">
        <v>9087</v>
      </c>
      <c r="N18" s="5"/>
      <c r="O18" s="5"/>
      <c r="P18" s="5"/>
      <c r="Q18" s="5"/>
      <c r="R18" s="5"/>
      <c r="S18" s="5" t="s">
        <v>10651</v>
      </c>
      <c r="T18" s="5"/>
      <c r="U18" s="5"/>
      <c r="V18" s="5"/>
      <c r="W18" s="37" t="s">
        <v>204</v>
      </c>
      <c r="X18" s="37" t="s">
        <v>10652</v>
      </c>
      <c r="Y18" s="37" t="s">
        <v>10653</v>
      </c>
      <c r="Z18" s="32"/>
      <c r="AA18" s="32"/>
    </row>
    <row r="19">
      <c r="A19" s="36" t="s">
        <v>10654</v>
      </c>
      <c r="B19" s="5"/>
      <c r="C19" s="5"/>
      <c r="D19" s="5"/>
      <c r="E19" s="5"/>
      <c r="F19" s="5"/>
      <c r="G19" s="5"/>
      <c r="H19" s="36" t="s">
        <v>10655</v>
      </c>
      <c r="I19" s="5"/>
      <c r="J19" s="5"/>
      <c r="K19" s="5"/>
      <c r="L19" s="5"/>
      <c r="M19" s="36" t="s">
        <v>179</v>
      </c>
      <c r="N19" s="5"/>
      <c r="O19" s="5"/>
      <c r="P19" s="5"/>
      <c r="Q19" s="5"/>
      <c r="R19" s="5"/>
      <c r="S19" s="5" t="s">
        <v>10656</v>
      </c>
      <c r="T19" s="5"/>
      <c r="U19" s="5"/>
      <c r="V19" s="5"/>
      <c r="W19" s="37" t="s">
        <v>298</v>
      </c>
      <c r="X19" s="37" t="s">
        <v>10657</v>
      </c>
      <c r="Y19" s="37" t="s">
        <v>10658</v>
      </c>
      <c r="Z19" s="32"/>
      <c r="AA19" s="32"/>
    </row>
    <row r="20">
      <c r="A20" s="6" t="s">
        <v>10659</v>
      </c>
      <c r="B20" s="5"/>
      <c r="C20" s="5"/>
      <c r="D20" s="5"/>
      <c r="E20" s="5"/>
      <c r="F20" s="5"/>
      <c r="G20" s="5"/>
      <c r="H20" s="6" t="s">
        <v>10660</v>
      </c>
      <c r="I20" s="5"/>
      <c r="J20" s="5"/>
      <c r="K20" s="5"/>
      <c r="L20" s="5"/>
      <c r="M20" s="6" t="s">
        <v>8992</v>
      </c>
      <c r="N20" s="5"/>
      <c r="O20" s="5"/>
      <c r="P20" s="5"/>
      <c r="Q20" s="5"/>
      <c r="R20" s="5"/>
      <c r="S20" s="5" t="s">
        <v>10661</v>
      </c>
      <c r="T20" s="5"/>
      <c r="U20" s="5"/>
      <c r="V20" s="5"/>
      <c r="W20" s="31" t="s">
        <v>36</v>
      </c>
      <c r="X20" s="8" t="s">
        <v>10662</v>
      </c>
      <c r="Y20" s="8" t="s">
        <v>10663</v>
      </c>
      <c r="Z20" s="32"/>
      <c r="AA20" s="32"/>
    </row>
    <row r="21">
      <c r="A21" s="6" t="s">
        <v>10664</v>
      </c>
      <c r="B21" s="5"/>
      <c r="C21" s="5"/>
      <c r="D21" s="5"/>
      <c r="E21" s="5"/>
      <c r="F21" s="5"/>
      <c r="G21" s="5"/>
      <c r="H21" s="6" t="s">
        <v>10665</v>
      </c>
      <c r="I21" s="5"/>
      <c r="J21" s="5"/>
      <c r="K21" s="5"/>
      <c r="L21" s="5"/>
      <c r="M21" s="6" t="s">
        <v>3495</v>
      </c>
      <c r="N21" s="5"/>
      <c r="O21" s="5"/>
      <c r="P21" s="5"/>
      <c r="Q21" s="5"/>
      <c r="R21" s="5"/>
      <c r="S21" s="5" t="s">
        <v>10666</v>
      </c>
      <c r="T21" s="5"/>
      <c r="U21" s="5"/>
      <c r="V21" s="5"/>
      <c r="W21" s="31" t="s">
        <v>112</v>
      </c>
      <c r="X21" s="8" t="s">
        <v>10667</v>
      </c>
      <c r="Y21" s="8" t="s">
        <v>10668</v>
      </c>
      <c r="Z21" s="32"/>
      <c r="AA21" s="32"/>
    </row>
    <row r="22">
      <c r="A22" s="36" t="s">
        <v>10669</v>
      </c>
      <c r="B22" s="5"/>
      <c r="C22" s="5"/>
      <c r="D22" s="5"/>
      <c r="E22" s="5"/>
      <c r="F22" s="5"/>
      <c r="G22" s="5"/>
      <c r="H22" s="36" t="s">
        <v>10670</v>
      </c>
      <c r="I22" s="5"/>
      <c r="J22" s="5"/>
      <c r="K22" s="5"/>
      <c r="L22" s="5"/>
      <c r="M22" s="36" t="s">
        <v>5605</v>
      </c>
      <c r="N22" s="5"/>
      <c r="O22" s="5"/>
      <c r="P22" s="5"/>
      <c r="Q22" s="5"/>
      <c r="R22" s="5"/>
      <c r="S22" s="5" t="s">
        <v>10671</v>
      </c>
      <c r="T22" s="5"/>
      <c r="U22" s="5"/>
      <c r="V22" s="5"/>
      <c r="W22" s="37" t="s">
        <v>112</v>
      </c>
      <c r="X22" s="37" t="s">
        <v>10672</v>
      </c>
      <c r="Y22" s="37" t="s">
        <v>10673</v>
      </c>
      <c r="Z22" s="32"/>
      <c r="AA22" s="32"/>
    </row>
    <row r="23">
      <c r="A23" s="6" t="s">
        <v>10674</v>
      </c>
      <c r="B23" s="5"/>
      <c r="C23" s="5"/>
      <c r="D23" s="5"/>
      <c r="E23" s="5"/>
      <c r="F23" s="5"/>
      <c r="G23" s="5"/>
      <c r="H23" s="6" t="s">
        <v>10675</v>
      </c>
      <c r="I23" s="5"/>
      <c r="J23" s="5"/>
      <c r="K23" s="5"/>
      <c r="L23" s="5"/>
      <c r="M23" s="6" t="s">
        <v>10676</v>
      </c>
      <c r="N23" s="5"/>
      <c r="O23" s="5"/>
      <c r="P23" s="5"/>
      <c r="Q23" s="5"/>
      <c r="R23" s="5"/>
      <c r="S23" s="5" t="s">
        <v>10677</v>
      </c>
      <c r="T23" s="5"/>
      <c r="U23" s="5"/>
      <c r="V23" s="5"/>
      <c r="W23" s="8" t="s">
        <v>204</v>
      </c>
      <c r="X23" s="8" t="s">
        <v>10678</v>
      </c>
      <c r="Y23" s="8" t="s">
        <v>10679</v>
      </c>
      <c r="Z23" s="32"/>
      <c r="AA23" s="32"/>
    </row>
    <row r="24">
      <c r="A24" s="6" t="s">
        <v>10680</v>
      </c>
      <c r="B24" s="5"/>
      <c r="C24" s="5"/>
      <c r="D24" s="5"/>
      <c r="E24" s="5"/>
      <c r="F24" s="5"/>
      <c r="G24" s="5"/>
      <c r="H24" s="6" t="s">
        <v>10681</v>
      </c>
      <c r="I24" s="5"/>
      <c r="J24" s="5"/>
      <c r="K24" s="5"/>
      <c r="L24" s="5"/>
      <c r="M24" s="6" t="s">
        <v>3444</v>
      </c>
      <c r="N24" s="5"/>
      <c r="O24" s="5"/>
      <c r="P24" s="5"/>
      <c r="Q24" s="5"/>
      <c r="R24" s="5"/>
      <c r="S24" s="5" t="s">
        <v>10682</v>
      </c>
      <c r="T24" s="5"/>
      <c r="U24" s="5"/>
      <c r="V24" s="5"/>
      <c r="W24" s="8" t="s">
        <v>148</v>
      </c>
      <c r="X24" s="8" t="s">
        <v>10683</v>
      </c>
      <c r="Y24" s="8" t="s">
        <v>10183</v>
      </c>
      <c r="Z24" s="32"/>
      <c r="AA24" s="32"/>
    </row>
    <row r="25">
      <c r="A25" s="6" t="s">
        <v>10684</v>
      </c>
      <c r="B25" s="5"/>
      <c r="C25" s="5"/>
      <c r="D25" s="5"/>
      <c r="E25" s="5"/>
      <c r="F25" s="5"/>
      <c r="G25" s="5"/>
      <c r="H25" s="6" t="s">
        <v>10685</v>
      </c>
      <c r="I25" s="5"/>
      <c r="J25" s="5"/>
      <c r="K25" s="5"/>
      <c r="L25" s="5"/>
      <c r="M25" s="6" t="s">
        <v>2108</v>
      </c>
      <c r="N25" s="5"/>
      <c r="O25" s="5"/>
      <c r="P25" s="5"/>
      <c r="Q25" s="5"/>
      <c r="R25" s="5"/>
      <c r="S25" s="5" t="s">
        <v>10686</v>
      </c>
      <c r="T25" s="5"/>
      <c r="U25" s="5"/>
      <c r="V25" s="5"/>
      <c r="W25" s="8" t="s">
        <v>148</v>
      </c>
      <c r="X25" s="8" t="s">
        <v>10687</v>
      </c>
      <c r="Y25" s="8" t="s">
        <v>10183</v>
      </c>
      <c r="Z25" s="32"/>
      <c r="AA25" s="32"/>
    </row>
    <row r="26">
      <c r="A26" s="6" t="s">
        <v>10688</v>
      </c>
      <c r="B26" s="5"/>
      <c r="C26" s="5"/>
      <c r="D26" s="5"/>
      <c r="E26" s="5"/>
      <c r="F26" s="5"/>
      <c r="G26" s="5"/>
      <c r="H26" s="6" t="s">
        <v>10689</v>
      </c>
      <c r="I26" s="5"/>
      <c r="J26" s="5"/>
      <c r="K26" s="5"/>
      <c r="L26" s="5"/>
      <c r="M26" s="6" t="s">
        <v>898</v>
      </c>
      <c r="N26" s="5"/>
      <c r="O26" s="5"/>
      <c r="P26" s="5"/>
      <c r="Q26" s="5"/>
      <c r="R26" s="5"/>
      <c r="S26" s="5" t="s">
        <v>10690</v>
      </c>
      <c r="T26" s="5"/>
      <c r="U26" s="5"/>
      <c r="V26" s="5"/>
      <c r="W26" s="8" t="s">
        <v>30</v>
      </c>
      <c r="X26" s="8" t="s">
        <v>10691</v>
      </c>
      <c r="Y26" s="8" t="s">
        <v>10692</v>
      </c>
      <c r="Z26" s="32"/>
      <c r="AA26" s="32"/>
    </row>
    <row r="27">
      <c r="A27" s="36" t="s">
        <v>10693</v>
      </c>
      <c r="B27" s="5"/>
      <c r="C27" s="5"/>
      <c r="D27" s="5"/>
      <c r="E27" s="5"/>
      <c r="F27" s="5"/>
      <c r="G27" s="5"/>
      <c r="H27" s="36" t="s">
        <v>10694</v>
      </c>
      <c r="I27" s="5"/>
      <c r="J27" s="5"/>
      <c r="K27" s="5"/>
      <c r="L27" s="5"/>
      <c r="M27" s="36" t="s">
        <v>3032</v>
      </c>
      <c r="N27" s="5"/>
      <c r="O27" s="5"/>
      <c r="P27" s="5"/>
      <c r="Q27" s="5"/>
      <c r="R27" s="5"/>
      <c r="S27" s="5" t="s">
        <v>10695</v>
      </c>
      <c r="T27" s="5"/>
      <c r="U27" s="5"/>
      <c r="V27" s="5"/>
      <c r="W27" s="37" t="s">
        <v>86</v>
      </c>
      <c r="X27" s="37" t="s">
        <v>10696</v>
      </c>
      <c r="Y27" s="37" t="s">
        <v>10697</v>
      </c>
      <c r="Z27" s="32"/>
      <c r="AA27" s="32"/>
    </row>
    <row r="28">
      <c r="A28" s="36" t="s">
        <v>10698</v>
      </c>
      <c r="B28" s="5"/>
      <c r="C28" s="5"/>
      <c r="D28" s="5"/>
      <c r="E28" s="5"/>
      <c r="F28" s="5"/>
      <c r="G28" s="5"/>
      <c r="H28" s="36" t="s">
        <v>10699</v>
      </c>
      <c r="I28" s="5"/>
      <c r="J28" s="5"/>
      <c r="K28" s="5"/>
      <c r="L28" s="5"/>
      <c r="M28" s="36" t="s">
        <v>1133</v>
      </c>
      <c r="N28" s="5"/>
      <c r="O28" s="5"/>
      <c r="P28" s="5"/>
      <c r="Q28" s="5"/>
      <c r="R28" s="5"/>
      <c r="S28" s="5" t="s">
        <v>10700</v>
      </c>
      <c r="T28" s="5"/>
      <c r="U28" s="5"/>
      <c r="V28" s="5"/>
      <c r="W28" s="54" t="s">
        <v>73</v>
      </c>
      <c r="X28" s="37" t="s">
        <v>10701</v>
      </c>
      <c r="Y28" s="37" t="s">
        <v>10702</v>
      </c>
      <c r="Z28" s="32"/>
      <c r="AA28" s="32"/>
    </row>
    <row r="29">
      <c r="A29" s="8" t="s">
        <v>10703</v>
      </c>
      <c r="B29" s="5"/>
      <c r="C29" s="5"/>
      <c r="D29" s="5"/>
      <c r="E29" s="5"/>
      <c r="F29" s="5"/>
      <c r="G29" s="5"/>
      <c r="H29" s="8" t="s">
        <v>10704</v>
      </c>
      <c r="I29" s="5"/>
      <c r="J29" s="5"/>
      <c r="K29" s="5"/>
      <c r="L29" s="5"/>
      <c r="M29" s="8" t="s">
        <v>34</v>
      </c>
      <c r="N29" s="5"/>
      <c r="O29" s="5"/>
      <c r="P29" s="5"/>
      <c r="Q29" s="5"/>
      <c r="R29" s="5"/>
      <c r="S29" s="5" t="s">
        <v>10705</v>
      </c>
      <c r="T29" s="5"/>
      <c r="U29" s="5"/>
      <c r="V29" s="5"/>
      <c r="W29" s="31" t="s">
        <v>606</v>
      </c>
      <c r="X29" s="8" t="s">
        <v>10706</v>
      </c>
      <c r="Y29" s="8" t="s">
        <v>10707</v>
      </c>
      <c r="Z29" s="32"/>
      <c r="AA29" s="32"/>
    </row>
    <row r="30">
      <c r="A30" s="37" t="s">
        <v>10708</v>
      </c>
      <c r="B30" s="5"/>
      <c r="C30" s="5"/>
      <c r="D30" s="5"/>
      <c r="E30" s="5"/>
      <c r="F30" s="5"/>
      <c r="G30" s="5"/>
      <c r="H30" s="37" t="s">
        <v>10709</v>
      </c>
      <c r="I30" s="5"/>
      <c r="J30" s="5"/>
      <c r="K30" s="5"/>
      <c r="L30" s="5"/>
      <c r="M30" s="55" t="s">
        <v>10710</v>
      </c>
      <c r="N30" s="5"/>
      <c r="O30" s="5"/>
      <c r="P30" s="5"/>
      <c r="Q30" s="5"/>
      <c r="R30" s="5"/>
      <c r="S30" s="5" t="s">
        <v>10711</v>
      </c>
      <c r="T30" s="5"/>
      <c r="U30" s="5"/>
      <c r="V30" s="5"/>
      <c r="W30" s="37" t="s">
        <v>298</v>
      </c>
      <c r="X30" s="55" t="s">
        <v>10712</v>
      </c>
      <c r="Y30" s="37" t="s">
        <v>10713</v>
      </c>
      <c r="Z30" s="32"/>
      <c r="AA30" s="32"/>
    </row>
    <row r="31">
      <c r="A31" s="37" t="s">
        <v>10714</v>
      </c>
      <c r="B31" s="5"/>
      <c r="C31" s="5"/>
      <c r="D31" s="5"/>
      <c r="E31" s="5"/>
      <c r="F31" s="5"/>
      <c r="G31" s="5"/>
      <c r="H31" s="37" t="s">
        <v>10715</v>
      </c>
      <c r="I31" s="5"/>
      <c r="J31" s="5"/>
      <c r="K31" s="5"/>
      <c r="L31" s="5"/>
      <c r="M31" s="37" t="s">
        <v>4221</v>
      </c>
      <c r="N31" s="5"/>
      <c r="O31" s="5"/>
      <c r="P31" s="5"/>
      <c r="Q31" s="5"/>
      <c r="R31" s="5"/>
      <c r="S31" s="5" t="s">
        <v>10716</v>
      </c>
      <c r="T31" s="5"/>
      <c r="U31" s="5"/>
      <c r="V31" s="5"/>
      <c r="W31" s="37" t="s">
        <v>36</v>
      </c>
      <c r="X31" s="37" t="s">
        <v>10717</v>
      </c>
      <c r="Y31" s="37" t="s">
        <v>10718</v>
      </c>
      <c r="Z31" s="32"/>
      <c r="AA31" s="32"/>
    </row>
    <row r="32">
      <c r="A32" s="8" t="s">
        <v>10719</v>
      </c>
      <c r="B32" s="5"/>
      <c r="C32" s="5"/>
      <c r="D32" s="5"/>
      <c r="E32" s="5"/>
      <c r="F32" s="5"/>
      <c r="G32" s="5"/>
      <c r="H32" s="8" t="s">
        <v>10720</v>
      </c>
      <c r="I32" s="5"/>
      <c r="J32" s="5"/>
      <c r="K32" s="5"/>
      <c r="L32" s="5"/>
      <c r="M32" s="8" t="s">
        <v>4522</v>
      </c>
      <c r="N32" s="5"/>
      <c r="O32" s="5"/>
      <c r="P32" s="5"/>
      <c r="Q32" s="5"/>
      <c r="R32" s="5"/>
      <c r="S32" s="5" t="s">
        <v>10721</v>
      </c>
      <c r="T32" s="5"/>
      <c r="U32" s="5"/>
      <c r="V32" s="5"/>
      <c r="W32" s="8" t="s">
        <v>148</v>
      </c>
      <c r="X32" s="8" t="s">
        <v>10722</v>
      </c>
      <c r="Y32" s="8" t="s">
        <v>10723</v>
      </c>
      <c r="Z32" s="32"/>
      <c r="AA32" s="32"/>
    </row>
    <row r="33">
      <c r="A33" s="8" t="s">
        <v>10724</v>
      </c>
      <c r="B33" s="5"/>
      <c r="C33" s="5"/>
      <c r="D33" s="5"/>
      <c r="E33" s="5"/>
      <c r="F33" s="5"/>
      <c r="G33" s="5"/>
      <c r="H33" s="8" t="s">
        <v>10725</v>
      </c>
      <c r="I33" s="5"/>
      <c r="J33" s="5"/>
      <c r="K33" s="5"/>
      <c r="L33" s="5"/>
      <c r="M33" s="8" t="s">
        <v>8904</v>
      </c>
      <c r="N33" s="5"/>
      <c r="O33" s="5"/>
      <c r="P33" s="5"/>
      <c r="Q33" s="5"/>
      <c r="R33" s="5"/>
      <c r="S33" s="5" t="s">
        <v>10726</v>
      </c>
      <c r="T33" s="5"/>
      <c r="U33" s="5"/>
      <c r="V33" s="5"/>
      <c r="W33" s="8" t="s">
        <v>204</v>
      </c>
      <c r="X33" s="8" t="s">
        <v>10727</v>
      </c>
      <c r="Y33" s="8" t="s">
        <v>10728</v>
      </c>
      <c r="Z33" s="32"/>
      <c r="AA33" s="32"/>
    </row>
    <row r="34">
      <c r="A34" s="8" t="s">
        <v>10729</v>
      </c>
      <c r="B34" s="5"/>
      <c r="C34" s="5"/>
      <c r="D34" s="5"/>
      <c r="E34" s="5"/>
      <c r="F34" s="5"/>
      <c r="G34" s="5"/>
      <c r="H34" s="8" t="s">
        <v>10730</v>
      </c>
      <c r="I34" s="5"/>
      <c r="J34" s="5"/>
      <c r="K34" s="5"/>
      <c r="L34" s="5"/>
      <c r="M34" s="8" t="s">
        <v>1210</v>
      </c>
      <c r="N34" s="5"/>
      <c r="O34" s="5"/>
      <c r="P34" s="5"/>
      <c r="Q34" s="5"/>
      <c r="R34" s="5"/>
      <c r="S34" s="5" t="s">
        <v>10731</v>
      </c>
      <c r="T34" s="5"/>
      <c r="U34" s="5"/>
      <c r="V34" s="5"/>
      <c r="W34" s="8" t="s">
        <v>66</v>
      </c>
      <c r="X34" s="8" t="s">
        <v>10732</v>
      </c>
      <c r="Y34" s="8" t="s">
        <v>10264</v>
      </c>
      <c r="Z34" s="32"/>
      <c r="AA34" s="32"/>
    </row>
    <row r="35">
      <c r="A35" s="8" t="s">
        <v>10733</v>
      </c>
      <c r="B35" s="5"/>
      <c r="C35" s="5"/>
      <c r="D35" s="5"/>
      <c r="E35" s="5"/>
      <c r="F35" s="5"/>
      <c r="G35" s="5"/>
      <c r="H35" s="8" t="s">
        <v>10734</v>
      </c>
      <c r="I35" s="5"/>
      <c r="J35" s="5"/>
      <c r="K35" s="5"/>
      <c r="L35" s="5"/>
      <c r="M35" s="8" t="s">
        <v>8793</v>
      </c>
      <c r="N35" s="5"/>
      <c r="O35" s="5"/>
      <c r="P35" s="5"/>
      <c r="Q35" s="5"/>
      <c r="R35" s="5"/>
      <c r="S35" s="5" t="s">
        <v>10735</v>
      </c>
      <c r="T35" s="5"/>
      <c r="U35" s="5"/>
      <c r="V35" s="5"/>
      <c r="W35" s="8" t="s">
        <v>105</v>
      </c>
      <c r="X35" s="8" t="s">
        <v>10736</v>
      </c>
      <c r="Y35" s="8" t="s">
        <v>10737</v>
      </c>
      <c r="Z35" s="32"/>
      <c r="AA35" s="32"/>
    </row>
    <row r="36">
      <c r="A36" s="37" t="s">
        <v>10738</v>
      </c>
      <c r="B36" s="5"/>
      <c r="C36" s="5"/>
      <c r="D36" s="5"/>
      <c r="E36" s="5"/>
      <c r="F36" s="5"/>
      <c r="G36" s="5"/>
      <c r="H36" s="37" t="s">
        <v>10739</v>
      </c>
      <c r="I36" s="5"/>
      <c r="J36" s="5"/>
      <c r="K36" s="5"/>
      <c r="L36" s="5"/>
      <c r="M36" s="37" t="s">
        <v>10740</v>
      </c>
      <c r="N36" s="5"/>
      <c r="O36" s="5"/>
      <c r="P36" s="5"/>
      <c r="Q36" s="5"/>
      <c r="R36" s="5"/>
      <c r="S36" s="5" t="s">
        <v>10741</v>
      </c>
      <c r="T36" s="5"/>
      <c r="U36" s="5"/>
      <c r="V36" s="5"/>
      <c r="W36" s="37" t="s">
        <v>204</v>
      </c>
      <c r="X36" s="37" t="s">
        <v>10742</v>
      </c>
      <c r="Y36" s="37" t="s">
        <v>10743</v>
      </c>
      <c r="Z36" s="32"/>
      <c r="AA36" s="32"/>
    </row>
    <row r="37">
      <c r="A37" s="8" t="s">
        <v>10744</v>
      </c>
      <c r="B37" s="5"/>
      <c r="C37" s="5"/>
      <c r="D37" s="5"/>
      <c r="E37" s="5"/>
      <c r="F37" s="5"/>
      <c r="G37" s="5"/>
      <c r="H37" s="8" t="s">
        <v>10745</v>
      </c>
      <c r="I37" s="5"/>
      <c r="J37" s="5"/>
      <c r="K37" s="5"/>
      <c r="L37" s="5"/>
      <c r="M37" s="8" t="s">
        <v>9430</v>
      </c>
      <c r="N37" s="5"/>
      <c r="O37" s="5"/>
      <c r="P37" s="5"/>
      <c r="Q37" s="5"/>
      <c r="R37" s="5"/>
      <c r="S37" s="5" t="s">
        <v>10746</v>
      </c>
      <c r="T37" s="5"/>
      <c r="U37" s="5"/>
      <c r="V37" s="5"/>
      <c r="W37" s="8" t="s">
        <v>43</v>
      </c>
      <c r="X37" s="8" t="s">
        <v>10747</v>
      </c>
      <c r="Y37" s="8" t="s">
        <v>10748</v>
      </c>
      <c r="Z37" s="32"/>
      <c r="AA37" s="32"/>
    </row>
    <row r="38">
      <c r="A38" s="37" t="s">
        <v>10749</v>
      </c>
      <c r="B38" s="5"/>
      <c r="C38" s="5"/>
      <c r="D38" s="5"/>
      <c r="E38" s="5"/>
      <c r="F38" s="5"/>
      <c r="G38" s="5"/>
      <c r="H38" s="37" t="s">
        <v>10750</v>
      </c>
      <c r="I38" s="5"/>
      <c r="J38" s="5"/>
      <c r="K38" s="5"/>
      <c r="L38" s="5"/>
      <c r="M38" s="37" t="s">
        <v>8111</v>
      </c>
      <c r="N38" s="5"/>
      <c r="O38" s="5"/>
      <c r="P38" s="5"/>
      <c r="Q38" s="5"/>
      <c r="R38" s="5"/>
      <c r="S38" s="5" t="s">
        <v>10751</v>
      </c>
      <c r="T38" s="5"/>
      <c r="U38" s="5"/>
      <c r="V38" s="5"/>
      <c r="W38" s="37" t="s">
        <v>36</v>
      </c>
      <c r="X38" s="37" t="s">
        <v>10752</v>
      </c>
      <c r="Y38" s="37" t="s">
        <v>10753</v>
      </c>
      <c r="Z38" s="32"/>
      <c r="AA38" s="32"/>
    </row>
    <row r="39">
      <c r="A39" s="37" t="s">
        <v>10754</v>
      </c>
      <c r="B39" s="5"/>
      <c r="C39" s="5"/>
      <c r="D39" s="5"/>
      <c r="E39" s="5"/>
      <c r="F39" s="5"/>
      <c r="G39" s="5"/>
      <c r="H39" s="37" t="s">
        <v>10755</v>
      </c>
      <c r="I39" s="5"/>
      <c r="J39" s="5"/>
      <c r="K39" s="5"/>
      <c r="L39" s="5"/>
      <c r="M39" s="37" t="s">
        <v>2407</v>
      </c>
      <c r="N39" s="5"/>
      <c r="O39" s="5"/>
      <c r="P39" s="5"/>
      <c r="Q39" s="5"/>
      <c r="R39" s="5"/>
      <c r="S39" s="5" t="s">
        <v>10756</v>
      </c>
      <c r="T39" s="5"/>
      <c r="U39" s="5"/>
      <c r="V39" s="5"/>
      <c r="W39" s="37" t="s">
        <v>43</v>
      </c>
      <c r="X39" s="37" t="s">
        <v>10757</v>
      </c>
      <c r="Y39" s="37" t="s">
        <v>10758</v>
      </c>
      <c r="Z39" s="32"/>
      <c r="AA39" s="32"/>
    </row>
    <row r="40">
      <c r="A40" s="37" t="s">
        <v>10759</v>
      </c>
      <c r="B40" s="5"/>
      <c r="C40" s="5"/>
      <c r="D40" s="5"/>
      <c r="E40" s="5"/>
      <c r="F40" s="5"/>
      <c r="G40" s="5"/>
      <c r="H40" s="37" t="s">
        <v>10760</v>
      </c>
      <c r="I40" s="5"/>
      <c r="J40" s="5"/>
      <c r="K40" s="5"/>
      <c r="L40" s="5"/>
      <c r="M40" s="37" t="s">
        <v>10761</v>
      </c>
      <c r="N40" s="5"/>
      <c r="O40" s="5"/>
      <c r="P40" s="5"/>
      <c r="Q40" s="5"/>
      <c r="R40" s="5"/>
      <c r="S40" s="5" t="s">
        <v>10762</v>
      </c>
      <c r="T40" s="5"/>
      <c r="U40" s="5"/>
      <c r="V40" s="5"/>
      <c r="W40" s="37" t="s">
        <v>43</v>
      </c>
      <c r="X40" s="37" t="s">
        <v>10763</v>
      </c>
      <c r="Y40" s="37" t="s">
        <v>10758</v>
      </c>
      <c r="Z40" s="32"/>
      <c r="AA40" s="32"/>
    </row>
    <row r="41">
      <c r="A41" s="8" t="s">
        <v>10764</v>
      </c>
      <c r="B41" s="5"/>
      <c r="C41" s="5"/>
      <c r="D41" s="5"/>
      <c r="E41" s="5"/>
      <c r="F41" s="5"/>
      <c r="G41" s="5"/>
      <c r="H41" s="8" t="s">
        <v>10765</v>
      </c>
      <c r="I41" s="5"/>
      <c r="J41" s="5"/>
      <c r="K41" s="5"/>
      <c r="L41" s="5"/>
      <c r="M41" s="8" t="s">
        <v>413</v>
      </c>
      <c r="N41" s="5"/>
      <c r="O41" s="5"/>
      <c r="P41" s="5"/>
      <c r="Q41" s="5"/>
      <c r="R41" s="5"/>
      <c r="S41" s="5" t="s">
        <v>10766</v>
      </c>
      <c r="T41" s="5"/>
      <c r="U41" s="5"/>
      <c r="V41" s="5"/>
      <c r="W41" s="8" t="s">
        <v>148</v>
      </c>
      <c r="X41" s="8" t="s">
        <v>10767</v>
      </c>
      <c r="Y41" s="8" t="s">
        <v>4624</v>
      </c>
      <c r="Z41" s="32"/>
      <c r="AA41" s="32"/>
    </row>
    <row r="42">
      <c r="A42" s="8" t="s">
        <v>10768</v>
      </c>
      <c r="B42" s="5"/>
      <c r="C42" s="5"/>
      <c r="D42" s="5"/>
      <c r="E42" s="5"/>
      <c r="F42" s="5"/>
      <c r="G42" s="5"/>
      <c r="H42" s="8">
        <v>4.000547593E9</v>
      </c>
      <c r="I42" s="5"/>
      <c r="J42" s="5"/>
      <c r="K42" s="5"/>
      <c r="L42" s="5"/>
      <c r="M42" s="8" t="s">
        <v>165</v>
      </c>
      <c r="N42" s="5"/>
      <c r="O42" s="5"/>
      <c r="P42" s="5"/>
      <c r="Q42" s="5"/>
      <c r="R42" s="5"/>
      <c r="S42" s="5" t="s">
        <v>10769</v>
      </c>
      <c r="T42" s="5"/>
      <c r="U42" s="5"/>
      <c r="V42" s="5"/>
      <c r="W42" s="8" t="s">
        <v>112</v>
      </c>
      <c r="X42" s="8" t="s">
        <v>10770</v>
      </c>
      <c r="Y42" s="8" t="s">
        <v>10771</v>
      </c>
      <c r="Z42" s="32"/>
      <c r="AA42" s="32"/>
    </row>
    <row r="43">
      <c r="A43" s="8" t="s">
        <v>10772</v>
      </c>
      <c r="B43" s="5"/>
      <c r="C43" s="5"/>
      <c r="D43" s="5"/>
      <c r="E43" s="5"/>
      <c r="F43" s="5"/>
      <c r="G43" s="5"/>
      <c r="H43" s="8" t="s">
        <v>10773</v>
      </c>
      <c r="I43" s="5"/>
      <c r="J43" s="5"/>
      <c r="K43" s="5"/>
      <c r="L43" s="5"/>
      <c r="M43" s="8" t="s">
        <v>407</v>
      </c>
      <c r="N43" s="5"/>
      <c r="O43" s="5"/>
      <c r="P43" s="5"/>
      <c r="Q43" s="5"/>
      <c r="R43" s="5"/>
      <c r="S43" s="5" t="s">
        <v>10774</v>
      </c>
      <c r="T43" s="5"/>
      <c r="U43" s="5"/>
      <c r="V43" s="5"/>
      <c r="W43" s="56" t="s">
        <v>148</v>
      </c>
      <c r="X43" s="8" t="s">
        <v>10775</v>
      </c>
      <c r="Y43" s="8" t="s">
        <v>4624</v>
      </c>
      <c r="Z43" s="32"/>
      <c r="AA43" s="32"/>
    </row>
    <row r="44">
      <c r="A44" s="37" t="s">
        <v>10776</v>
      </c>
      <c r="B44" s="5"/>
      <c r="C44" s="5"/>
      <c r="D44" s="5"/>
      <c r="E44" s="5"/>
      <c r="F44" s="5"/>
      <c r="G44" s="5"/>
      <c r="H44" s="37" t="s">
        <v>10777</v>
      </c>
      <c r="I44" s="5"/>
      <c r="J44" s="5"/>
      <c r="K44" s="5"/>
      <c r="L44" s="5"/>
      <c r="M44" s="37" t="s">
        <v>1649</v>
      </c>
      <c r="N44" s="5"/>
      <c r="O44" s="5"/>
      <c r="P44" s="5"/>
      <c r="Q44" s="5"/>
      <c r="R44" s="5"/>
      <c r="S44" s="5" t="s">
        <v>10778</v>
      </c>
      <c r="T44" s="5"/>
      <c r="U44" s="5"/>
      <c r="V44" s="5"/>
      <c r="W44" s="54" t="s">
        <v>30</v>
      </c>
      <c r="X44" s="37" t="s">
        <v>10779</v>
      </c>
      <c r="Y44" s="37" t="s">
        <v>10780</v>
      </c>
      <c r="Z44" s="32"/>
      <c r="AA44" s="32"/>
    </row>
    <row r="45">
      <c r="A45" s="37" t="s">
        <v>10781</v>
      </c>
      <c r="B45" s="5"/>
      <c r="C45" s="5"/>
      <c r="D45" s="5"/>
      <c r="E45" s="5"/>
      <c r="F45" s="5"/>
      <c r="G45" s="5"/>
      <c r="H45" s="37" t="s">
        <v>10782</v>
      </c>
      <c r="I45" s="5"/>
      <c r="J45" s="5"/>
      <c r="K45" s="5"/>
      <c r="L45" s="5"/>
      <c r="M45" s="37" t="s">
        <v>10783</v>
      </c>
      <c r="N45" s="5"/>
      <c r="O45" s="5"/>
      <c r="P45" s="5"/>
      <c r="Q45" s="5"/>
      <c r="R45" s="5"/>
      <c r="S45" s="5" t="s">
        <v>10784</v>
      </c>
      <c r="T45" s="5"/>
      <c r="U45" s="5"/>
      <c r="V45" s="5"/>
      <c r="W45" s="54" t="s">
        <v>30</v>
      </c>
      <c r="X45" s="37" t="s">
        <v>10779</v>
      </c>
      <c r="Y45" s="37" t="s">
        <v>10785</v>
      </c>
      <c r="Z45" s="32"/>
      <c r="AA45" s="32"/>
    </row>
    <row r="46">
      <c r="A46" s="8" t="s">
        <v>10786</v>
      </c>
      <c r="B46" s="5"/>
      <c r="C46" s="5"/>
      <c r="D46" s="5"/>
      <c r="E46" s="5"/>
      <c r="F46" s="5"/>
      <c r="G46" s="5"/>
      <c r="H46" s="8" t="s">
        <v>10787</v>
      </c>
      <c r="I46" s="5"/>
      <c r="J46" s="5"/>
      <c r="K46" s="5"/>
      <c r="L46" s="5"/>
      <c r="M46" s="8" t="s">
        <v>6587</v>
      </c>
      <c r="N46" s="5"/>
      <c r="O46" s="5"/>
      <c r="P46" s="5"/>
      <c r="Q46" s="5"/>
      <c r="R46" s="5"/>
      <c r="S46" s="5" t="s">
        <v>10788</v>
      </c>
      <c r="T46" s="5"/>
      <c r="U46" s="5"/>
      <c r="V46" s="5"/>
      <c r="W46" s="31" t="s">
        <v>204</v>
      </c>
      <c r="X46" s="8" t="s">
        <v>10789</v>
      </c>
      <c r="Y46" s="8" t="s">
        <v>10790</v>
      </c>
      <c r="Z46" s="32"/>
      <c r="AA46" s="32"/>
    </row>
    <row r="47">
      <c r="A47" s="8" t="s">
        <v>10791</v>
      </c>
      <c r="B47" s="5"/>
      <c r="C47" s="5"/>
      <c r="D47" s="5"/>
      <c r="E47" s="5"/>
      <c r="F47" s="5"/>
      <c r="G47" s="5"/>
      <c r="H47" s="8" t="s">
        <v>10792</v>
      </c>
      <c r="I47" s="5"/>
      <c r="J47" s="5"/>
      <c r="K47" s="5"/>
      <c r="L47" s="5"/>
      <c r="M47" s="8" t="s">
        <v>1914</v>
      </c>
      <c r="N47" s="5"/>
      <c r="O47" s="5"/>
      <c r="P47" s="5"/>
      <c r="Q47" s="5"/>
      <c r="R47" s="5"/>
      <c r="S47" s="5" t="s">
        <v>10793</v>
      </c>
      <c r="T47" s="5"/>
      <c r="U47" s="5"/>
      <c r="V47" s="5"/>
      <c r="W47" s="31" t="s">
        <v>36</v>
      </c>
      <c r="X47" s="8" t="s">
        <v>10794</v>
      </c>
      <c r="Y47" s="8" t="s">
        <v>10795</v>
      </c>
      <c r="Z47" s="32"/>
      <c r="AA47" s="32"/>
    </row>
    <row r="48">
      <c r="A48" s="8" t="s">
        <v>10796</v>
      </c>
      <c r="B48" s="5"/>
      <c r="C48" s="5"/>
      <c r="D48" s="5"/>
      <c r="E48" s="5"/>
      <c r="F48" s="5"/>
      <c r="G48" s="5"/>
      <c r="H48" s="8" t="s">
        <v>10797</v>
      </c>
      <c r="I48" s="5"/>
      <c r="J48" s="5"/>
      <c r="K48" s="5"/>
      <c r="L48" s="5"/>
      <c r="M48" s="8" t="s">
        <v>226</v>
      </c>
      <c r="N48" s="5"/>
      <c r="O48" s="5"/>
      <c r="P48" s="5"/>
      <c r="Q48" s="5"/>
      <c r="R48" s="5"/>
      <c r="S48" s="5" t="s">
        <v>10798</v>
      </c>
      <c r="T48" s="5"/>
      <c r="U48" s="5"/>
      <c r="V48" s="5"/>
      <c r="W48" s="31" t="s">
        <v>112</v>
      </c>
      <c r="X48" s="8" t="s">
        <v>10799</v>
      </c>
      <c r="Y48" s="8" t="s">
        <v>10800</v>
      </c>
      <c r="Z48" s="32"/>
      <c r="AA48" s="32"/>
    </row>
    <row r="49">
      <c r="A49" s="8" t="s">
        <v>10801</v>
      </c>
      <c r="B49" s="5"/>
      <c r="C49" s="5"/>
      <c r="D49" s="5"/>
      <c r="E49" s="5"/>
      <c r="F49" s="5"/>
      <c r="G49" s="5"/>
      <c r="H49" s="8" t="s">
        <v>10802</v>
      </c>
      <c r="I49" s="5"/>
      <c r="J49" s="5"/>
      <c r="K49" s="5"/>
      <c r="L49" s="5"/>
      <c r="M49" s="8" t="s">
        <v>9536</v>
      </c>
      <c r="N49" s="5"/>
      <c r="O49" s="5"/>
      <c r="P49" s="5"/>
      <c r="Q49" s="5"/>
      <c r="R49" s="5"/>
      <c r="S49" s="5" t="s">
        <v>10803</v>
      </c>
      <c r="T49" s="5"/>
      <c r="U49" s="5"/>
      <c r="V49" s="5"/>
      <c r="W49" s="31" t="s">
        <v>204</v>
      </c>
      <c r="X49" s="8" t="s">
        <v>10804</v>
      </c>
      <c r="Y49" s="8" t="s">
        <v>10805</v>
      </c>
      <c r="Z49" s="32"/>
      <c r="AA49" s="32"/>
    </row>
    <row r="50">
      <c r="A50" s="8" t="s">
        <v>10806</v>
      </c>
      <c r="B50" s="5"/>
      <c r="C50" s="5"/>
      <c r="D50" s="5"/>
      <c r="E50" s="5"/>
      <c r="F50" s="5"/>
      <c r="G50" s="5"/>
      <c r="H50" s="8" t="s">
        <v>10807</v>
      </c>
      <c r="I50" s="5"/>
      <c r="J50" s="5"/>
      <c r="K50" s="5"/>
      <c r="L50" s="5"/>
      <c r="M50" s="8" t="s">
        <v>713</v>
      </c>
      <c r="N50" s="5"/>
      <c r="O50" s="5"/>
      <c r="P50" s="5"/>
      <c r="Q50" s="5"/>
      <c r="R50" s="5"/>
      <c r="S50" s="5" t="s">
        <v>10808</v>
      </c>
      <c r="T50" s="5"/>
      <c r="U50" s="5"/>
      <c r="V50" s="5"/>
      <c r="W50" s="31" t="s">
        <v>148</v>
      </c>
      <c r="X50" s="8" t="s">
        <v>10809</v>
      </c>
      <c r="Y50" s="8" t="s">
        <v>10810</v>
      </c>
      <c r="Z50" s="32"/>
      <c r="AA50" s="32"/>
    </row>
    <row r="51">
      <c r="A51" s="8" t="s">
        <v>10811</v>
      </c>
      <c r="B51" s="5"/>
      <c r="C51" s="5"/>
      <c r="D51" s="5"/>
      <c r="E51" s="5"/>
      <c r="F51" s="5"/>
      <c r="G51" s="5"/>
      <c r="H51" s="8" t="s">
        <v>10812</v>
      </c>
      <c r="I51" s="5"/>
      <c r="J51" s="5"/>
      <c r="K51" s="5"/>
      <c r="L51" s="5"/>
      <c r="M51" s="8" t="s">
        <v>10813</v>
      </c>
      <c r="N51" s="5"/>
      <c r="O51" s="5"/>
      <c r="P51" s="5"/>
      <c r="Q51" s="5"/>
      <c r="R51" s="5"/>
      <c r="S51" s="5" t="s">
        <v>10814</v>
      </c>
      <c r="T51" s="5"/>
      <c r="U51" s="5"/>
      <c r="V51" s="5"/>
      <c r="W51" s="8" t="s">
        <v>204</v>
      </c>
      <c r="X51" s="8" t="s">
        <v>10815</v>
      </c>
      <c r="Y51" s="8" t="s">
        <v>10816</v>
      </c>
      <c r="Z51" s="32"/>
      <c r="AA51" s="32"/>
    </row>
    <row r="52">
      <c r="A52" s="8" t="s">
        <v>10817</v>
      </c>
      <c r="B52" s="5"/>
      <c r="C52" s="5"/>
      <c r="D52" s="5"/>
      <c r="E52" s="5"/>
      <c r="F52" s="5"/>
      <c r="G52" s="5"/>
      <c r="H52" s="8" t="s">
        <v>10818</v>
      </c>
      <c r="I52" s="5"/>
      <c r="J52" s="5"/>
      <c r="K52" s="5"/>
      <c r="L52" s="5"/>
      <c r="M52" s="8" t="s">
        <v>4287</v>
      </c>
      <c r="N52" s="5"/>
      <c r="O52" s="5"/>
      <c r="P52" s="5"/>
      <c r="Q52" s="5"/>
      <c r="R52" s="5"/>
      <c r="S52" s="5" t="s">
        <v>10819</v>
      </c>
      <c r="T52" s="5"/>
      <c r="U52" s="5"/>
      <c r="V52" s="5"/>
      <c r="W52" s="8" t="s">
        <v>148</v>
      </c>
      <c r="X52" s="8" t="s">
        <v>10820</v>
      </c>
      <c r="Y52" s="8" t="s">
        <v>10810</v>
      </c>
      <c r="Z52" s="32"/>
      <c r="AA52" s="32"/>
    </row>
    <row r="53">
      <c r="A53" s="37" t="s">
        <v>10821</v>
      </c>
      <c r="B53" s="5"/>
      <c r="C53" s="5"/>
      <c r="D53" s="5"/>
      <c r="E53" s="5"/>
      <c r="F53" s="5"/>
      <c r="G53" s="5"/>
      <c r="H53" s="37" t="s">
        <v>10822</v>
      </c>
      <c r="I53" s="5"/>
      <c r="J53" s="5"/>
      <c r="K53" s="5"/>
      <c r="L53" s="5"/>
      <c r="M53" s="37" t="s">
        <v>2108</v>
      </c>
      <c r="N53" s="5"/>
      <c r="O53" s="5"/>
      <c r="P53" s="5"/>
      <c r="Q53" s="5"/>
      <c r="R53" s="5"/>
      <c r="S53" s="5" t="s">
        <v>10823</v>
      </c>
      <c r="T53" s="5"/>
      <c r="U53" s="5"/>
      <c r="V53" s="5"/>
      <c r="W53" s="37" t="s">
        <v>148</v>
      </c>
      <c r="X53" s="37" t="s">
        <v>10824</v>
      </c>
      <c r="Y53" s="37" t="s">
        <v>10825</v>
      </c>
      <c r="Z53" s="32"/>
      <c r="AA53" s="32"/>
    </row>
    <row r="54">
      <c r="A54" s="8" t="s">
        <v>10826</v>
      </c>
      <c r="B54" s="5"/>
      <c r="C54" s="5"/>
      <c r="D54" s="5"/>
      <c r="E54" s="5"/>
      <c r="F54" s="5"/>
      <c r="G54" s="5"/>
      <c r="H54" s="8" t="s">
        <v>10827</v>
      </c>
      <c r="I54" s="5"/>
      <c r="J54" s="5"/>
      <c r="K54" s="5"/>
      <c r="L54" s="5"/>
      <c r="M54" s="8" t="s">
        <v>456</v>
      </c>
      <c r="N54" s="5"/>
      <c r="O54" s="5"/>
      <c r="P54" s="5"/>
      <c r="Q54" s="5"/>
      <c r="R54" s="5"/>
      <c r="S54" s="5" t="s">
        <v>10828</v>
      </c>
      <c r="T54" s="5"/>
      <c r="U54" s="5"/>
      <c r="V54" s="5"/>
      <c r="W54" s="8" t="s">
        <v>204</v>
      </c>
      <c r="X54" s="8" t="s">
        <v>10829</v>
      </c>
      <c r="Y54" s="8" t="s">
        <v>10830</v>
      </c>
      <c r="Z54" s="32"/>
      <c r="AA54" s="32"/>
    </row>
    <row r="55">
      <c r="A55" s="37" t="s">
        <v>10831</v>
      </c>
      <c r="B55" s="5"/>
      <c r="C55" s="5"/>
      <c r="D55" s="5"/>
      <c r="E55" s="5"/>
      <c r="F55" s="5"/>
      <c r="G55" s="5"/>
      <c r="H55" s="37" t="s">
        <v>10832</v>
      </c>
      <c r="I55" s="5"/>
      <c r="J55" s="5"/>
      <c r="K55" s="5"/>
      <c r="L55" s="5"/>
      <c r="M55" s="37" t="s">
        <v>1845</v>
      </c>
      <c r="N55" s="5"/>
      <c r="O55" s="5"/>
      <c r="P55" s="5"/>
      <c r="Q55" s="5"/>
      <c r="R55" s="5"/>
      <c r="S55" s="5" t="s">
        <v>10833</v>
      </c>
      <c r="T55" s="5"/>
      <c r="U55" s="5"/>
      <c r="V55" s="5"/>
      <c r="W55" s="37" t="s">
        <v>36</v>
      </c>
      <c r="X55" s="37" t="s">
        <v>10834</v>
      </c>
      <c r="Y55" s="37" t="s">
        <v>10835</v>
      </c>
      <c r="Z55" s="32"/>
      <c r="AA55" s="32"/>
    </row>
    <row r="56">
      <c r="A56" s="8" t="s">
        <v>10836</v>
      </c>
      <c r="B56" s="5"/>
      <c r="C56" s="5"/>
      <c r="D56" s="5"/>
      <c r="E56" s="5"/>
      <c r="F56" s="5"/>
      <c r="G56" s="5"/>
      <c r="H56" s="8" t="s">
        <v>10837</v>
      </c>
      <c r="I56" s="5"/>
      <c r="J56" s="5"/>
      <c r="K56" s="5"/>
      <c r="L56" s="5"/>
      <c r="M56" s="8" t="s">
        <v>456</v>
      </c>
      <c r="N56" s="5"/>
      <c r="O56" s="5"/>
      <c r="P56" s="5"/>
      <c r="Q56" s="5"/>
      <c r="R56" s="5"/>
      <c r="S56" s="5" t="s">
        <v>10838</v>
      </c>
      <c r="T56" s="5"/>
      <c r="U56" s="5"/>
      <c r="V56" s="5"/>
      <c r="W56" s="8" t="s">
        <v>204</v>
      </c>
      <c r="X56" s="8" t="s">
        <v>10839</v>
      </c>
      <c r="Y56" s="8" t="s">
        <v>10840</v>
      </c>
      <c r="Z56" s="32"/>
      <c r="AA56" s="32"/>
    </row>
    <row r="57">
      <c r="A57" s="37" t="s">
        <v>10841</v>
      </c>
      <c r="B57" s="5"/>
      <c r="C57" s="5"/>
      <c r="D57" s="5"/>
      <c r="E57" s="5"/>
      <c r="F57" s="5"/>
      <c r="G57" s="5"/>
      <c r="H57" s="37" t="s">
        <v>10842</v>
      </c>
      <c r="I57" s="5"/>
      <c r="J57" s="5"/>
      <c r="K57" s="5"/>
      <c r="L57" s="5"/>
      <c r="M57" s="37" t="s">
        <v>5605</v>
      </c>
      <c r="N57" s="5"/>
      <c r="O57" s="5"/>
      <c r="P57" s="5"/>
      <c r="Q57" s="5"/>
      <c r="R57" s="5"/>
      <c r="S57" s="5" t="s">
        <v>10843</v>
      </c>
      <c r="T57" s="5"/>
      <c r="U57" s="5"/>
      <c r="V57" s="5"/>
      <c r="W57" s="37" t="s">
        <v>112</v>
      </c>
      <c r="X57" s="37" t="s">
        <v>10844</v>
      </c>
      <c r="Y57" s="37" t="s">
        <v>10845</v>
      </c>
      <c r="Z57" s="32"/>
      <c r="AA57" s="32"/>
    </row>
    <row r="58">
      <c r="A58" s="37" t="s">
        <v>10846</v>
      </c>
      <c r="B58" s="5"/>
      <c r="C58" s="5"/>
      <c r="D58" s="5"/>
      <c r="E58" s="5"/>
      <c r="F58" s="5"/>
      <c r="G58" s="5"/>
      <c r="H58" s="37" t="s">
        <v>10847</v>
      </c>
      <c r="I58" s="5"/>
      <c r="J58" s="5"/>
      <c r="K58" s="5"/>
      <c r="L58" s="5"/>
      <c r="M58" s="37" t="s">
        <v>1898</v>
      </c>
      <c r="N58" s="5"/>
      <c r="O58" s="5"/>
      <c r="P58" s="5"/>
      <c r="Q58" s="5"/>
      <c r="R58" s="5"/>
      <c r="S58" s="5" t="s">
        <v>10848</v>
      </c>
      <c r="T58" s="5"/>
      <c r="U58" s="5"/>
      <c r="V58" s="5"/>
      <c r="W58" s="37" t="s">
        <v>36</v>
      </c>
      <c r="X58" s="37" t="s">
        <v>10849</v>
      </c>
      <c r="Y58" s="37" t="s">
        <v>10850</v>
      </c>
      <c r="Z58" s="32"/>
      <c r="AA58" s="32"/>
    </row>
    <row r="59">
      <c r="A59" s="37" t="s">
        <v>10851</v>
      </c>
      <c r="B59" s="5"/>
      <c r="C59" s="5"/>
      <c r="D59" s="5"/>
      <c r="E59" s="5"/>
      <c r="F59" s="5"/>
      <c r="G59" s="5"/>
      <c r="H59" s="37" t="s">
        <v>10852</v>
      </c>
      <c r="I59" s="5"/>
      <c r="J59" s="5"/>
      <c r="K59" s="5"/>
      <c r="L59" s="5"/>
      <c r="M59" s="37" t="s">
        <v>450</v>
      </c>
      <c r="N59" s="5"/>
      <c r="O59" s="5"/>
      <c r="P59" s="5"/>
      <c r="Q59" s="5"/>
      <c r="R59" s="5"/>
      <c r="S59" s="5" t="s">
        <v>10853</v>
      </c>
      <c r="T59" s="5"/>
      <c r="U59" s="5"/>
      <c r="V59" s="5"/>
      <c r="W59" s="37" t="s">
        <v>112</v>
      </c>
      <c r="X59" s="37" t="s">
        <v>10854</v>
      </c>
      <c r="Y59" s="37" t="s">
        <v>10855</v>
      </c>
      <c r="Z59" s="32"/>
      <c r="AA59" s="32"/>
    </row>
    <row r="60">
      <c r="A60" s="37" t="s">
        <v>10856</v>
      </c>
      <c r="B60" s="5"/>
      <c r="C60" s="5"/>
      <c r="D60" s="5"/>
      <c r="E60" s="5"/>
      <c r="F60" s="5"/>
      <c r="G60" s="5"/>
      <c r="H60" s="37" t="s">
        <v>10857</v>
      </c>
      <c r="I60" s="5"/>
      <c r="J60" s="5"/>
      <c r="K60" s="5"/>
      <c r="L60" s="5"/>
      <c r="M60" s="37" t="s">
        <v>8859</v>
      </c>
      <c r="N60" s="5"/>
      <c r="O60" s="5"/>
      <c r="P60" s="5"/>
      <c r="Q60" s="5"/>
      <c r="R60" s="5"/>
      <c r="S60" s="5" t="s">
        <v>10858</v>
      </c>
      <c r="T60" s="5"/>
      <c r="U60" s="5"/>
      <c r="V60" s="5"/>
      <c r="W60" s="37" t="s">
        <v>112</v>
      </c>
      <c r="X60" s="37" t="s">
        <v>10859</v>
      </c>
      <c r="Y60" s="37" t="s">
        <v>10860</v>
      </c>
      <c r="Z60" s="32"/>
      <c r="AA60" s="32"/>
    </row>
    <row r="61">
      <c r="A61" s="8" t="s">
        <v>10861</v>
      </c>
      <c r="B61" s="5"/>
      <c r="C61" s="5"/>
      <c r="D61" s="5"/>
      <c r="E61" s="5"/>
      <c r="F61" s="5"/>
      <c r="G61" s="5"/>
      <c r="H61" s="8" t="s">
        <v>10862</v>
      </c>
      <c r="I61" s="5"/>
      <c r="J61" s="5"/>
      <c r="K61" s="5"/>
      <c r="L61" s="5"/>
      <c r="M61" s="8" t="s">
        <v>10863</v>
      </c>
      <c r="N61" s="5"/>
      <c r="O61" s="5"/>
      <c r="P61" s="5"/>
      <c r="Q61" s="5"/>
      <c r="R61" s="5"/>
      <c r="S61" s="5" t="s">
        <v>10864</v>
      </c>
      <c r="T61" s="5"/>
      <c r="U61" s="5"/>
      <c r="V61" s="5"/>
      <c r="W61" s="8" t="s">
        <v>105</v>
      </c>
      <c r="X61" s="8" t="s">
        <v>10865</v>
      </c>
      <c r="Y61" s="8" t="s">
        <v>10866</v>
      </c>
      <c r="Z61" s="32"/>
      <c r="AA61" s="32"/>
    </row>
    <row r="62">
      <c r="A62" s="8" t="s">
        <v>10867</v>
      </c>
      <c r="B62" s="5"/>
      <c r="C62" s="5"/>
      <c r="D62" s="5"/>
      <c r="E62" s="5"/>
      <c r="F62" s="5"/>
      <c r="G62" s="5"/>
      <c r="H62" s="8" t="s">
        <v>10868</v>
      </c>
      <c r="I62" s="5"/>
      <c r="J62" s="5"/>
      <c r="K62" s="5"/>
      <c r="L62" s="5"/>
      <c r="M62" s="8" t="s">
        <v>10869</v>
      </c>
      <c r="N62" s="5"/>
      <c r="O62" s="5"/>
      <c r="P62" s="5"/>
      <c r="Q62" s="5"/>
      <c r="R62" s="5"/>
      <c r="S62" s="5" t="s">
        <v>10870</v>
      </c>
      <c r="T62" s="5"/>
      <c r="U62" s="5"/>
      <c r="V62" s="5"/>
      <c r="W62" s="8" t="s">
        <v>66</v>
      </c>
      <c r="X62" s="8" t="s">
        <v>10871</v>
      </c>
      <c r="Y62" s="8" t="s">
        <v>10872</v>
      </c>
      <c r="Z62" s="32"/>
      <c r="AA62" s="32"/>
    </row>
    <row r="63">
      <c r="A63" s="37" t="s">
        <v>10873</v>
      </c>
      <c r="B63" s="5"/>
      <c r="C63" s="5"/>
      <c r="D63" s="5"/>
      <c r="E63" s="5"/>
      <c r="F63" s="5"/>
      <c r="G63" s="5"/>
      <c r="H63" s="37" t="s">
        <v>10874</v>
      </c>
      <c r="I63" s="5"/>
      <c r="J63" s="5"/>
      <c r="K63" s="5"/>
      <c r="L63" s="5"/>
      <c r="M63" s="37" t="s">
        <v>3495</v>
      </c>
      <c r="N63" s="5"/>
      <c r="O63" s="5"/>
      <c r="P63" s="5"/>
      <c r="Q63" s="5"/>
      <c r="R63" s="5"/>
      <c r="S63" s="5" t="s">
        <v>10875</v>
      </c>
      <c r="T63" s="5"/>
      <c r="U63" s="5"/>
      <c r="V63" s="5"/>
      <c r="W63" s="37" t="s">
        <v>672</v>
      </c>
      <c r="X63" s="37" t="s">
        <v>10876</v>
      </c>
      <c r="Y63" s="37" t="s">
        <v>10877</v>
      </c>
      <c r="Z63" s="32"/>
      <c r="AA63" s="32"/>
    </row>
    <row r="64">
      <c r="A64" s="8" t="s">
        <v>10878</v>
      </c>
      <c r="B64" s="5"/>
      <c r="C64" s="5"/>
      <c r="D64" s="5"/>
      <c r="E64" s="5"/>
      <c r="F64" s="5"/>
      <c r="G64" s="5"/>
      <c r="H64" s="8" t="s">
        <v>10879</v>
      </c>
      <c r="I64" s="5"/>
      <c r="J64" s="5"/>
      <c r="K64" s="5"/>
      <c r="L64" s="5"/>
      <c r="M64" s="8" t="s">
        <v>218</v>
      </c>
      <c r="N64" s="5"/>
      <c r="O64" s="5"/>
      <c r="P64" s="5"/>
      <c r="Q64" s="5"/>
      <c r="R64" s="5"/>
      <c r="S64" s="5" t="s">
        <v>10880</v>
      </c>
      <c r="T64" s="5"/>
      <c r="U64" s="5"/>
      <c r="V64" s="5"/>
      <c r="W64" s="8" t="s">
        <v>86</v>
      </c>
      <c r="X64" s="8" t="s">
        <v>10881</v>
      </c>
      <c r="Y64" s="8" t="s">
        <v>10882</v>
      </c>
      <c r="Z64" s="32"/>
      <c r="AA64" s="32"/>
    </row>
    <row r="65">
      <c r="A65" s="8" t="s">
        <v>10883</v>
      </c>
      <c r="B65" s="5"/>
      <c r="C65" s="5"/>
      <c r="D65" s="5"/>
      <c r="E65" s="5"/>
      <c r="F65" s="5"/>
      <c r="G65" s="5"/>
      <c r="H65" s="8" t="s">
        <v>10884</v>
      </c>
      <c r="I65" s="5"/>
      <c r="J65" s="5"/>
      <c r="K65" s="5"/>
      <c r="L65" s="5"/>
      <c r="M65" s="8" t="s">
        <v>5792</v>
      </c>
      <c r="N65" s="5"/>
      <c r="O65" s="5"/>
      <c r="P65" s="5"/>
      <c r="Q65" s="5"/>
      <c r="R65" s="5"/>
      <c r="S65" s="5" t="s">
        <v>10885</v>
      </c>
      <c r="T65" s="5"/>
      <c r="U65" s="5"/>
      <c r="V65" s="5"/>
      <c r="W65" s="8" t="s">
        <v>105</v>
      </c>
      <c r="X65" s="8" t="s">
        <v>10886</v>
      </c>
      <c r="Y65" s="8" t="s">
        <v>10887</v>
      </c>
      <c r="Z65" s="32"/>
      <c r="AA65" s="32"/>
    </row>
    <row r="66">
      <c r="A66" s="8" t="s">
        <v>10888</v>
      </c>
      <c r="B66" s="5"/>
      <c r="C66" s="5"/>
      <c r="D66" s="5"/>
      <c r="E66" s="5"/>
      <c r="F66" s="5"/>
      <c r="G66" s="5"/>
      <c r="H66" s="8" t="s">
        <v>10889</v>
      </c>
      <c r="I66" s="5"/>
      <c r="J66" s="5"/>
      <c r="K66" s="5"/>
      <c r="L66" s="5"/>
      <c r="M66" s="8" t="s">
        <v>9934</v>
      </c>
      <c r="N66" s="5"/>
      <c r="O66" s="5"/>
      <c r="P66" s="5"/>
      <c r="Q66" s="5"/>
      <c r="R66" s="5"/>
      <c r="S66" s="5" t="s">
        <v>10890</v>
      </c>
      <c r="T66" s="5"/>
      <c r="U66" s="5"/>
      <c r="V66" s="5"/>
      <c r="W66" s="8" t="s">
        <v>204</v>
      </c>
      <c r="X66" s="8" t="s">
        <v>10891</v>
      </c>
      <c r="Y66" s="8" t="s">
        <v>10892</v>
      </c>
      <c r="Z66" s="32"/>
      <c r="AA66" s="32"/>
    </row>
    <row r="67">
      <c r="A67" s="8" t="s">
        <v>10893</v>
      </c>
      <c r="B67" s="5"/>
      <c r="C67" s="5"/>
      <c r="D67" s="5"/>
      <c r="E67" s="5"/>
      <c r="F67" s="5"/>
      <c r="G67" s="5"/>
      <c r="H67" s="8" t="s">
        <v>10894</v>
      </c>
      <c r="I67" s="5"/>
      <c r="J67" s="5"/>
      <c r="K67" s="5"/>
      <c r="L67" s="5"/>
      <c r="M67" s="8" t="s">
        <v>1517</v>
      </c>
      <c r="N67" s="5"/>
      <c r="O67" s="5"/>
      <c r="P67" s="5"/>
      <c r="Q67" s="5"/>
      <c r="R67" s="5"/>
      <c r="S67" s="5" t="s">
        <v>10895</v>
      </c>
      <c r="T67" s="5"/>
      <c r="U67" s="5"/>
      <c r="V67" s="5"/>
      <c r="W67" s="8" t="s">
        <v>73</v>
      </c>
      <c r="X67" s="8" t="s">
        <v>10896</v>
      </c>
      <c r="Y67" s="8" t="s">
        <v>10897</v>
      </c>
      <c r="Z67" s="32"/>
      <c r="AA67" s="32"/>
    </row>
    <row r="68">
      <c r="A68" s="37" t="s">
        <v>10898</v>
      </c>
      <c r="B68" s="5"/>
      <c r="C68" s="5"/>
      <c r="D68" s="5"/>
      <c r="E68" s="5"/>
      <c r="F68" s="5"/>
      <c r="G68" s="5"/>
      <c r="H68" s="37" t="s">
        <v>10899</v>
      </c>
      <c r="I68" s="5"/>
      <c r="J68" s="5"/>
      <c r="K68" s="5"/>
      <c r="L68" s="5"/>
      <c r="M68" s="37" t="s">
        <v>2776</v>
      </c>
      <c r="N68" s="5"/>
      <c r="O68" s="5"/>
      <c r="P68" s="5"/>
      <c r="Q68" s="5"/>
      <c r="R68" s="5"/>
      <c r="S68" s="5" t="s">
        <v>10900</v>
      </c>
      <c r="T68" s="5"/>
      <c r="U68" s="5"/>
      <c r="V68" s="5"/>
      <c r="W68" s="37" t="s">
        <v>204</v>
      </c>
      <c r="X68" s="37" t="s">
        <v>10901</v>
      </c>
      <c r="Y68" s="37" t="s">
        <v>10902</v>
      </c>
      <c r="Z68" s="32"/>
      <c r="AA68" s="32"/>
    </row>
    <row r="69">
      <c r="A69" s="37" t="s">
        <v>10903</v>
      </c>
      <c r="B69" s="5"/>
      <c r="C69" s="5"/>
      <c r="D69" s="5"/>
      <c r="E69" s="5"/>
      <c r="F69" s="5"/>
      <c r="G69" s="5"/>
      <c r="H69" s="37" t="s">
        <v>10904</v>
      </c>
      <c r="I69" s="5"/>
      <c r="J69" s="5"/>
      <c r="K69" s="5"/>
      <c r="L69" s="5"/>
      <c r="M69" s="37" t="s">
        <v>898</v>
      </c>
      <c r="N69" s="5"/>
      <c r="O69" s="5"/>
      <c r="P69" s="5"/>
      <c r="Q69" s="5"/>
      <c r="R69" s="5"/>
      <c r="S69" s="5" t="s">
        <v>10905</v>
      </c>
      <c r="T69" s="5"/>
      <c r="U69" s="5"/>
      <c r="V69" s="5"/>
      <c r="W69" s="54" t="s">
        <v>298</v>
      </c>
      <c r="X69" s="37" t="s">
        <v>10906</v>
      </c>
      <c r="Y69" s="37" t="s">
        <v>10907</v>
      </c>
      <c r="Z69" s="32"/>
      <c r="AA69" s="32"/>
    </row>
    <row r="70">
      <c r="A70" s="8" t="s">
        <v>10908</v>
      </c>
      <c r="B70" s="5"/>
      <c r="C70" s="5"/>
      <c r="D70" s="5"/>
      <c r="E70" s="5"/>
      <c r="F70" s="5"/>
      <c r="G70" s="5"/>
      <c r="H70" s="8" t="s">
        <v>10909</v>
      </c>
      <c r="I70" s="5"/>
      <c r="J70" s="5"/>
      <c r="K70" s="5"/>
      <c r="L70" s="5"/>
      <c r="M70" s="8" t="s">
        <v>10740</v>
      </c>
      <c r="N70" s="5"/>
      <c r="O70" s="5"/>
      <c r="P70" s="5"/>
      <c r="Q70" s="5"/>
      <c r="R70" s="5"/>
      <c r="S70" s="5" t="s">
        <v>10910</v>
      </c>
      <c r="T70" s="5"/>
      <c r="U70" s="5"/>
      <c r="V70" s="5"/>
      <c r="W70" s="31" t="s">
        <v>204</v>
      </c>
      <c r="X70" s="8" t="s">
        <v>10911</v>
      </c>
      <c r="Y70" s="8" t="s">
        <v>10912</v>
      </c>
      <c r="Z70" s="32"/>
      <c r="AA70" s="32"/>
    </row>
    <row r="71">
      <c r="A71" s="8" t="s">
        <v>10913</v>
      </c>
      <c r="B71" s="5"/>
      <c r="C71" s="5"/>
      <c r="D71" s="5"/>
      <c r="E71" s="5"/>
      <c r="F71" s="5"/>
      <c r="G71" s="5"/>
      <c r="H71" s="8" t="s">
        <v>10914</v>
      </c>
      <c r="I71" s="5"/>
      <c r="J71" s="5"/>
      <c r="K71" s="5"/>
      <c r="L71" s="5"/>
      <c r="M71" s="8" t="s">
        <v>9243</v>
      </c>
      <c r="N71" s="5"/>
      <c r="O71" s="5"/>
      <c r="P71" s="5"/>
      <c r="Q71" s="5"/>
      <c r="R71" s="5"/>
      <c r="S71" s="5" t="s">
        <v>10915</v>
      </c>
      <c r="T71" s="5"/>
      <c r="U71" s="5"/>
      <c r="V71" s="5"/>
      <c r="W71" s="8" t="s">
        <v>148</v>
      </c>
      <c r="X71" s="8" t="s">
        <v>10916</v>
      </c>
      <c r="Y71" s="8" t="s">
        <v>150</v>
      </c>
      <c r="Z71" s="32"/>
      <c r="AA71" s="32"/>
    </row>
    <row r="72">
      <c r="A72" s="8" t="s">
        <v>10917</v>
      </c>
      <c r="B72" s="5"/>
      <c r="C72" s="5"/>
      <c r="D72" s="5"/>
      <c r="E72" s="5"/>
      <c r="F72" s="5"/>
      <c r="G72" s="5"/>
      <c r="H72" s="8" t="s">
        <v>10918</v>
      </c>
      <c r="I72" s="5"/>
      <c r="J72" s="5"/>
      <c r="K72" s="5"/>
      <c r="L72" s="5"/>
      <c r="M72" s="8" t="s">
        <v>218</v>
      </c>
      <c r="N72" s="5"/>
      <c r="O72" s="5"/>
      <c r="P72" s="5"/>
      <c r="Q72" s="5"/>
      <c r="R72" s="5"/>
      <c r="S72" s="5" t="s">
        <v>10919</v>
      </c>
      <c r="T72" s="5"/>
      <c r="U72" s="5"/>
      <c r="V72" s="5"/>
      <c r="W72" s="8" t="s">
        <v>86</v>
      </c>
      <c r="X72" s="8" t="s">
        <v>10920</v>
      </c>
      <c r="Y72" s="8" t="s">
        <v>10921</v>
      </c>
      <c r="Z72" s="32"/>
      <c r="AA72" s="32"/>
    </row>
    <row r="73">
      <c r="A73" s="8" t="s">
        <v>10922</v>
      </c>
      <c r="B73" s="5"/>
      <c r="C73" s="5"/>
      <c r="D73" s="5"/>
      <c r="E73" s="5"/>
      <c r="F73" s="5"/>
      <c r="G73" s="5"/>
      <c r="H73" s="8" t="s">
        <v>10923</v>
      </c>
      <c r="I73" s="5"/>
      <c r="J73" s="5"/>
      <c r="K73" s="5"/>
      <c r="L73" s="5"/>
      <c r="M73" s="8" t="s">
        <v>10924</v>
      </c>
      <c r="N73" s="5"/>
      <c r="O73" s="5"/>
      <c r="P73" s="5"/>
      <c r="Q73" s="5"/>
      <c r="R73" s="5"/>
      <c r="S73" s="5" t="s">
        <v>10925</v>
      </c>
      <c r="T73" s="5"/>
      <c r="U73" s="5"/>
      <c r="V73" s="5"/>
      <c r="W73" s="8" t="s">
        <v>204</v>
      </c>
      <c r="X73" s="8" t="s">
        <v>10926</v>
      </c>
      <c r="Y73" s="8" t="s">
        <v>10927</v>
      </c>
      <c r="Z73" s="32"/>
      <c r="AA73" s="32"/>
    </row>
    <row r="74">
      <c r="A74" s="8" t="s">
        <v>10928</v>
      </c>
      <c r="B74" s="5"/>
      <c r="C74" s="5"/>
      <c r="D74" s="5"/>
      <c r="E74" s="5"/>
      <c r="F74" s="5"/>
      <c r="G74" s="5"/>
      <c r="H74" s="8" t="s">
        <v>10929</v>
      </c>
      <c r="I74" s="5"/>
      <c r="J74" s="5"/>
      <c r="K74" s="5"/>
      <c r="L74" s="5"/>
      <c r="M74" s="8" t="s">
        <v>117</v>
      </c>
      <c r="N74" s="5"/>
      <c r="O74" s="5"/>
      <c r="P74" s="5"/>
      <c r="Q74" s="5"/>
      <c r="R74" s="5"/>
      <c r="S74" s="5" t="s">
        <v>10930</v>
      </c>
      <c r="T74" s="5"/>
      <c r="U74" s="5"/>
      <c r="V74" s="5"/>
      <c r="W74" s="8" t="s">
        <v>66</v>
      </c>
      <c r="X74" s="8" t="s">
        <v>10931</v>
      </c>
      <c r="Y74" s="8" t="s">
        <v>10932</v>
      </c>
      <c r="Z74" s="32"/>
      <c r="AA74" s="32"/>
    </row>
    <row r="75">
      <c r="A75" s="8" t="s">
        <v>10933</v>
      </c>
      <c r="B75" s="5"/>
      <c r="C75" s="5"/>
      <c r="D75" s="5"/>
      <c r="E75" s="5"/>
      <c r="F75" s="5"/>
      <c r="G75" s="5"/>
      <c r="H75" s="8" t="s">
        <v>10934</v>
      </c>
      <c r="I75" s="5"/>
      <c r="J75" s="5"/>
      <c r="K75" s="5"/>
      <c r="L75" s="5"/>
      <c r="M75" s="8" t="s">
        <v>2776</v>
      </c>
      <c r="N75" s="5"/>
      <c r="O75" s="5"/>
      <c r="P75" s="5"/>
      <c r="Q75" s="5"/>
      <c r="R75" s="5"/>
      <c r="S75" s="5" t="s">
        <v>10935</v>
      </c>
      <c r="T75" s="5"/>
      <c r="U75" s="5"/>
      <c r="V75" s="5"/>
      <c r="W75" s="8" t="s">
        <v>204</v>
      </c>
      <c r="X75" s="8" t="s">
        <v>10936</v>
      </c>
      <c r="Y75" s="8" t="s">
        <v>10937</v>
      </c>
      <c r="Z75" s="32"/>
      <c r="AA75" s="32"/>
    </row>
    <row r="76">
      <c r="A76" s="8" t="s">
        <v>10938</v>
      </c>
      <c r="B76" s="5"/>
      <c r="C76" s="5"/>
      <c r="D76" s="5"/>
      <c r="E76" s="5"/>
      <c r="F76" s="5"/>
      <c r="G76" s="5"/>
      <c r="H76" s="8" t="s">
        <v>10939</v>
      </c>
      <c r="I76" s="5"/>
      <c r="J76" s="5"/>
      <c r="K76" s="5"/>
      <c r="L76" s="5"/>
      <c r="M76" s="8" t="s">
        <v>1787</v>
      </c>
      <c r="N76" s="5"/>
      <c r="O76" s="5"/>
      <c r="P76" s="5"/>
      <c r="Q76" s="5"/>
      <c r="R76" s="5"/>
      <c r="S76" s="5" t="s">
        <v>10940</v>
      </c>
      <c r="T76" s="5"/>
      <c r="U76" s="5"/>
      <c r="V76" s="5"/>
      <c r="W76" s="8" t="s">
        <v>148</v>
      </c>
      <c r="X76" s="8" t="s">
        <v>10941</v>
      </c>
      <c r="Y76" s="8" t="s">
        <v>10942</v>
      </c>
      <c r="Z76" s="32"/>
      <c r="AA76" s="32"/>
    </row>
    <row r="77">
      <c r="A77" s="8" t="s">
        <v>10943</v>
      </c>
      <c r="B77" s="5"/>
      <c r="C77" s="5"/>
      <c r="D77" s="5"/>
      <c r="E77" s="5"/>
      <c r="F77" s="5"/>
      <c r="G77" s="5"/>
      <c r="H77" s="8" t="s">
        <v>10944</v>
      </c>
      <c r="I77" s="5"/>
      <c r="J77" s="5"/>
      <c r="K77" s="5"/>
      <c r="L77" s="5"/>
      <c r="M77" s="8" t="s">
        <v>10945</v>
      </c>
      <c r="N77" s="5"/>
      <c r="O77" s="5"/>
      <c r="P77" s="5"/>
      <c r="Q77" s="5"/>
      <c r="R77" s="5"/>
      <c r="S77" s="5" t="s">
        <v>10946</v>
      </c>
      <c r="T77" s="5"/>
      <c r="U77" s="5"/>
      <c r="V77" s="5"/>
      <c r="W77" s="26" t="s">
        <v>43</v>
      </c>
      <c r="X77" s="8" t="s">
        <v>10947</v>
      </c>
      <c r="Y77" s="8" t="s">
        <v>10948</v>
      </c>
      <c r="Z77" s="32"/>
      <c r="AA77" s="32"/>
    </row>
    <row r="78">
      <c r="A78" s="8" t="s">
        <v>10949</v>
      </c>
      <c r="B78" s="5"/>
      <c r="C78" s="5"/>
      <c r="D78" s="5"/>
      <c r="E78" s="5"/>
      <c r="F78" s="5"/>
      <c r="G78" s="5"/>
      <c r="H78" s="8" t="s">
        <v>10950</v>
      </c>
      <c r="I78" s="5"/>
      <c r="J78" s="5"/>
      <c r="K78" s="5"/>
      <c r="L78" s="5"/>
      <c r="M78" s="8" t="s">
        <v>302</v>
      </c>
      <c r="N78" s="5"/>
      <c r="O78" s="5"/>
      <c r="P78" s="5"/>
      <c r="Q78" s="5"/>
      <c r="R78" s="5"/>
      <c r="S78" s="5" t="s">
        <v>10951</v>
      </c>
      <c r="T78" s="5"/>
      <c r="U78" s="5"/>
      <c r="V78" s="5"/>
      <c r="W78" s="31" t="s">
        <v>148</v>
      </c>
      <c r="X78" s="8" t="s">
        <v>10952</v>
      </c>
      <c r="Y78" s="8" t="s">
        <v>10953</v>
      </c>
      <c r="Z78" s="32"/>
      <c r="AA78" s="32"/>
    </row>
    <row r="79">
      <c r="A79" s="8" t="s">
        <v>10954</v>
      </c>
      <c r="B79" s="5"/>
      <c r="C79" s="5"/>
      <c r="D79" s="5"/>
      <c r="E79" s="5"/>
      <c r="F79" s="5"/>
      <c r="G79" s="5"/>
      <c r="H79" s="8" t="s">
        <v>10955</v>
      </c>
      <c r="I79" s="5"/>
      <c r="J79" s="5"/>
      <c r="K79" s="5"/>
      <c r="L79" s="5"/>
      <c r="M79" s="8" t="s">
        <v>898</v>
      </c>
      <c r="N79" s="5"/>
      <c r="O79" s="5"/>
      <c r="P79" s="5"/>
      <c r="Q79" s="5"/>
      <c r="R79" s="5"/>
      <c r="S79" s="5" t="s">
        <v>10956</v>
      </c>
      <c r="T79" s="5"/>
      <c r="U79" s="5"/>
      <c r="V79" s="5"/>
      <c r="W79" s="8" t="s">
        <v>105</v>
      </c>
      <c r="X79" s="8" t="s">
        <v>10957</v>
      </c>
      <c r="Y79" s="8" t="s">
        <v>10958</v>
      </c>
      <c r="Z79" s="32"/>
      <c r="AA79" s="32"/>
    </row>
    <row r="80">
      <c r="A80" s="8" t="s">
        <v>10959</v>
      </c>
      <c r="B80" s="5"/>
      <c r="C80" s="5"/>
      <c r="D80" s="5"/>
      <c r="E80" s="5"/>
      <c r="F80" s="5"/>
      <c r="G80" s="5"/>
      <c r="H80" s="8" t="s">
        <v>10960</v>
      </c>
      <c r="I80" s="5"/>
      <c r="J80" s="5"/>
      <c r="K80" s="5"/>
      <c r="L80" s="5"/>
      <c r="M80" s="8" t="s">
        <v>376</v>
      </c>
      <c r="N80" s="5"/>
      <c r="O80" s="5"/>
      <c r="P80" s="5"/>
      <c r="Q80" s="5"/>
      <c r="R80" s="5"/>
      <c r="S80" s="5" t="s">
        <v>10961</v>
      </c>
      <c r="T80" s="5"/>
      <c r="U80" s="5"/>
      <c r="V80" s="5"/>
      <c r="W80" s="8" t="s">
        <v>672</v>
      </c>
      <c r="X80" s="8" t="s">
        <v>10962</v>
      </c>
      <c r="Y80" s="8" t="s">
        <v>10963</v>
      </c>
      <c r="Z80" s="32"/>
      <c r="AA80" s="32"/>
    </row>
    <row r="81">
      <c r="A81" s="8" t="s">
        <v>10964</v>
      </c>
      <c r="B81" s="5"/>
      <c r="C81" s="5"/>
      <c r="D81" s="5"/>
      <c r="E81" s="5"/>
      <c r="F81" s="5"/>
      <c r="G81" s="5"/>
      <c r="H81" s="8" t="s">
        <v>10965</v>
      </c>
      <c r="I81" s="5"/>
      <c r="J81" s="5"/>
      <c r="K81" s="5"/>
      <c r="L81" s="5"/>
      <c r="M81" s="8" t="s">
        <v>913</v>
      </c>
      <c r="N81" s="5"/>
      <c r="O81" s="5"/>
      <c r="P81" s="5"/>
      <c r="Q81" s="5"/>
      <c r="R81" s="5"/>
      <c r="S81" s="5" t="s">
        <v>10966</v>
      </c>
      <c r="T81" s="5"/>
      <c r="U81" s="5"/>
      <c r="V81" s="5"/>
      <c r="W81" s="8" t="s">
        <v>105</v>
      </c>
      <c r="X81" s="8" t="s">
        <v>10967</v>
      </c>
      <c r="Y81" s="8" t="s">
        <v>10968</v>
      </c>
      <c r="Z81" s="32"/>
      <c r="AA81" s="32"/>
    </row>
    <row r="82">
      <c r="A82" s="8" t="s">
        <v>10969</v>
      </c>
      <c r="B82" s="5"/>
      <c r="C82" s="5"/>
      <c r="D82" s="5"/>
      <c r="E82" s="5"/>
      <c r="F82" s="5"/>
      <c r="G82" s="5"/>
      <c r="H82" s="8" t="s">
        <v>10970</v>
      </c>
      <c r="I82" s="5"/>
      <c r="J82" s="5"/>
      <c r="K82" s="5"/>
      <c r="L82" s="5"/>
      <c r="M82" s="8" t="s">
        <v>407</v>
      </c>
      <c r="N82" s="5"/>
      <c r="O82" s="5"/>
      <c r="P82" s="5"/>
      <c r="Q82" s="5"/>
      <c r="R82" s="5"/>
      <c r="S82" s="5" t="s">
        <v>10971</v>
      </c>
      <c r="T82" s="5"/>
      <c r="U82" s="5"/>
      <c r="V82" s="5"/>
      <c r="W82" s="8" t="s">
        <v>148</v>
      </c>
      <c r="X82" s="8" t="s">
        <v>10972</v>
      </c>
      <c r="Y82" s="8" t="s">
        <v>10973</v>
      </c>
      <c r="Z82" s="32"/>
      <c r="AA82" s="32"/>
    </row>
    <row r="83">
      <c r="A83" s="37" t="s">
        <v>10974</v>
      </c>
      <c r="B83" s="5"/>
      <c r="C83" s="5"/>
      <c r="D83" s="5"/>
      <c r="E83" s="5"/>
      <c r="F83" s="5"/>
      <c r="G83" s="5"/>
      <c r="H83" s="37" t="s">
        <v>10975</v>
      </c>
      <c r="I83" s="5"/>
      <c r="J83" s="5"/>
      <c r="K83" s="5"/>
      <c r="L83" s="5"/>
      <c r="M83" s="37" t="s">
        <v>1300</v>
      </c>
      <c r="N83" s="5"/>
      <c r="O83" s="5"/>
      <c r="P83" s="5"/>
      <c r="Q83" s="5"/>
      <c r="R83" s="5"/>
      <c r="S83" s="5" t="s">
        <v>10976</v>
      </c>
      <c r="T83" s="5"/>
      <c r="U83" s="5"/>
      <c r="V83" s="5"/>
      <c r="W83" s="37" t="s">
        <v>73</v>
      </c>
      <c r="X83" s="37" t="s">
        <v>10977</v>
      </c>
      <c r="Y83" s="37" t="s">
        <v>10978</v>
      </c>
      <c r="Z83" s="32"/>
      <c r="AA83" s="32"/>
    </row>
    <row r="84">
      <c r="A84" s="37" t="s">
        <v>10979</v>
      </c>
      <c r="B84" s="5"/>
      <c r="C84" s="5"/>
      <c r="D84" s="5"/>
      <c r="E84" s="5"/>
      <c r="F84" s="5"/>
      <c r="G84" s="5"/>
      <c r="H84" s="37" t="s">
        <v>10980</v>
      </c>
      <c r="I84" s="5"/>
      <c r="J84" s="5"/>
      <c r="K84" s="5"/>
      <c r="L84" s="5"/>
      <c r="M84" s="37" t="s">
        <v>328</v>
      </c>
      <c r="N84" s="5"/>
      <c r="O84" s="5"/>
      <c r="P84" s="5"/>
      <c r="Q84" s="5"/>
      <c r="R84" s="5"/>
      <c r="S84" s="5" t="s">
        <v>10981</v>
      </c>
      <c r="T84" s="5"/>
      <c r="U84" s="5"/>
      <c r="V84" s="5"/>
      <c r="W84" s="37" t="s">
        <v>86</v>
      </c>
      <c r="X84" s="37" t="s">
        <v>10982</v>
      </c>
      <c r="Y84" s="37" t="s">
        <v>10983</v>
      </c>
      <c r="Z84" s="32"/>
      <c r="AA84" s="32"/>
    </row>
    <row r="85">
      <c r="A85" s="8" t="s">
        <v>10984</v>
      </c>
      <c r="B85" s="5"/>
      <c r="C85" s="5"/>
      <c r="D85" s="5"/>
      <c r="E85" s="5"/>
      <c r="F85" s="5"/>
      <c r="G85" s="5"/>
      <c r="H85" s="8" t="s">
        <v>10985</v>
      </c>
      <c r="I85" s="5"/>
      <c r="J85" s="5"/>
      <c r="K85" s="5"/>
      <c r="L85" s="5"/>
      <c r="M85" s="8" t="s">
        <v>376</v>
      </c>
      <c r="N85" s="5"/>
      <c r="O85" s="5"/>
      <c r="P85" s="5"/>
      <c r="Q85" s="5"/>
      <c r="R85" s="5"/>
      <c r="S85" s="5" t="s">
        <v>10986</v>
      </c>
      <c r="T85" s="5"/>
      <c r="U85" s="5"/>
      <c r="V85" s="5"/>
      <c r="W85" s="8" t="s">
        <v>36</v>
      </c>
      <c r="X85" s="8" t="s">
        <v>10987</v>
      </c>
      <c r="Y85" s="8" t="s">
        <v>10988</v>
      </c>
      <c r="Z85" s="32"/>
      <c r="AA85" s="32"/>
    </row>
    <row r="86">
      <c r="A86" s="8" t="s">
        <v>10989</v>
      </c>
      <c r="B86" s="5"/>
      <c r="C86" s="5"/>
      <c r="D86" s="5"/>
      <c r="E86" s="5"/>
      <c r="F86" s="5"/>
      <c r="G86" s="5"/>
      <c r="H86" s="8" t="s">
        <v>10990</v>
      </c>
      <c r="I86" s="5"/>
      <c r="J86" s="5"/>
      <c r="K86" s="5"/>
      <c r="L86" s="5"/>
      <c r="M86" s="8" t="s">
        <v>344</v>
      </c>
      <c r="N86" s="5"/>
      <c r="O86" s="5"/>
      <c r="P86" s="5"/>
      <c r="Q86" s="5"/>
      <c r="R86" s="5"/>
      <c r="S86" s="5" t="s">
        <v>10991</v>
      </c>
      <c r="T86" s="5"/>
      <c r="U86" s="5"/>
      <c r="V86" s="5"/>
      <c r="W86" s="8" t="s">
        <v>30</v>
      </c>
      <c r="X86" s="8" t="s">
        <v>10992</v>
      </c>
      <c r="Y86" s="8" t="s">
        <v>10993</v>
      </c>
      <c r="Z86" s="32"/>
      <c r="AA86" s="32"/>
    </row>
    <row r="87">
      <c r="A87" s="37" t="s">
        <v>10994</v>
      </c>
      <c r="B87" s="5"/>
      <c r="C87" s="5"/>
      <c r="D87" s="5"/>
      <c r="E87" s="5"/>
      <c r="F87" s="5"/>
      <c r="G87" s="5"/>
      <c r="H87" s="37" t="s">
        <v>10995</v>
      </c>
      <c r="I87" s="5"/>
      <c r="J87" s="5"/>
      <c r="K87" s="5"/>
      <c r="L87" s="5"/>
      <c r="M87" s="37" t="s">
        <v>376</v>
      </c>
      <c r="N87" s="5"/>
      <c r="O87" s="5"/>
      <c r="P87" s="5"/>
      <c r="Q87" s="5"/>
      <c r="R87" s="5"/>
      <c r="S87" s="5" t="s">
        <v>10996</v>
      </c>
      <c r="T87" s="5"/>
      <c r="U87" s="5"/>
      <c r="V87" s="5"/>
      <c r="W87" s="57" t="s">
        <v>36</v>
      </c>
      <c r="X87" s="37" t="s">
        <v>10997</v>
      </c>
      <c r="Y87" s="37" t="s">
        <v>10988</v>
      </c>
      <c r="Z87" s="32"/>
      <c r="AA87" s="32"/>
    </row>
    <row r="88">
      <c r="A88" s="8" t="s">
        <v>10998</v>
      </c>
      <c r="B88" s="5"/>
      <c r="C88" s="5"/>
      <c r="D88" s="5"/>
      <c r="E88" s="5"/>
      <c r="F88" s="5"/>
      <c r="G88" s="5"/>
      <c r="H88" s="8" t="s">
        <v>10999</v>
      </c>
      <c r="I88" s="5"/>
      <c r="J88" s="5"/>
      <c r="K88" s="5"/>
      <c r="L88" s="5"/>
      <c r="M88" s="8" t="s">
        <v>1085</v>
      </c>
      <c r="N88" s="5"/>
      <c r="O88" s="5"/>
      <c r="P88" s="5"/>
      <c r="Q88" s="5"/>
      <c r="R88" s="5"/>
      <c r="S88" s="5" t="s">
        <v>11000</v>
      </c>
      <c r="T88" s="5"/>
      <c r="U88" s="5"/>
      <c r="V88" s="5"/>
      <c r="W88" s="8" t="s">
        <v>66</v>
      </c>
      <c r="X88" s="8" t="s">
        <v>11001</v>
      </c>
      <c r="Y88" s="8" t="s">
        <v>11002</v>
      </c>
      <c r="Z88" s="32"/>
      <c r="AA88" s="32"/>
    </row>
    <row r="89">
      <c r="A89" s="8" t="s">
        <v>11003</v>
      </c>
      <c r="B89" s="5"/>
      <c r="C89" s="5"/>
      <c r="D89" s="5"/>
      <c r="E89" s="5"/>
      <c r="F89" s="5"/>
      <c r="G89" s="5"/>
      <c r="H89" s="8" t="s">
        <v>11004</v>
      </c>
      <c r="I89" s="5"/>
      <c r="J89" s="5"/>
      <c r="K89" s="5"/>
      <c r="L89" s="5"/>
      <c r="M89" s="8" t="s">
        <v>5605</v>
      </c>
      <c r="N89" s="5"/>
      <c r="O89" s="5"/>
      <c r="P89" s="5"/>
      <c r="Q89" s="5"/>
      <c r="R89" s="5"/>
      <c r="S89" s="5" t="s">
        <v>11005</v>
      </c>
      <c r="T89" s="5"/>
      <c r="U89" s="5"/>
      <c r="V89" s="5"/>
      <c r="W89" s="8" t="s">
        <v>112</v>
      </c>
      <c r="X89" s="8" t="s">
        <v>11006</v>
      </c>
      <c r="Y89" s="8" t="s">
        <v>11007</v>
      </c>
      <c r="Z89" s="32"/>
      <c r="AA89" s="32"/>
    </row>
    <row r="90">
      <c r="A90" s="8" t="s">
        <v>11008</v>
      </c>
      <c r="B90" s="5"/>
      <c r="C90" s="5"/>
      <c r="D90" s="5"/>
      <c r="E90" s="5"/>
      <c r="F90" s="5"/>
      <c r="G90" s="5"/>
      <c r="H90" s="8" t="s">
        <v>11009</v>
      </c>
      <c r="I90" s="5"/>
      <c r="J90" s="5"/>
      <c r="K90" s="5"/>
      <c r="L90" s="5"/>
      <c r="M90" s="8" t="s">
        <v>218</v>
      </c>
      <c r="N90" s="5"/>
      <c r="O90" s="5"/>
      <c r="P90" s="5"/>
      <c r="Q90" s="5"/>
      <c r="R90" s="5"/>
      <c r="S90" s="5" t="s">
        <v>11010</v>
      </c>
      <c r="T90" s="5"/>
      <c r="U90" s="5"/>
      <c r="V90" s="5"/>
      <c r="W90" s="10" t="s">
        <v>86</v>
      </c>
      <c r="X90" s="8" t="s">
        <v>11011</v>
      </c>
      <c r="Y90" s="8" t="s">
        <v>11012</v>
      </c>
      <c r="Z90" s="32"/>
      <c r="AA90" s="32"/>
    </row>
    <row r="91">
      <c r="A91" s="8" t="s">
        <v>11013</v>
      </c>
      <c r="B91" s="5"/>
      <c r="C91" s="5"/>
      <c r="D91" s="5"/>
      <c r="E91" s="5"/>
      <c r="F91" s="5"/>
      <c r="G91" s="5"/>
      <c r="H91" s="8" t="s">
        <v>11014</v>
      </c>
      <c r="I91" s="5"/>
      <c r="J91" s="5"/>
      <c r="K91" s="5"/>
      <c r="L91" s="5"/>
      <c r="M91" s="8" t="s">
        <v>1324</v>
      </c>
      <c r="N91" s="5"/>
      <c r="O91" s="5"/>
      <c r="P91" s="5"/>
      <c r="Q91" s="5"/>
      <c r="R91" s="5"/>
      <c r="S91" s="5" t="s">
        <v>11015</v>
      </c>
      <c r="T91" s="5"/>
      <c r="U91" s="5"/>
      <c r="V91" s="5"/>
      <c r="W91" s="10" t="s">
        <v>148</v>
      </c>
      <c r="X91" s="8" t="s">
        <v>11016</v>
      </c>
      <c r="Y91" s="8" t="s">
        <v>11017</v>
      </c>
      <c r="Z91" s="32"/>
      <c r="AA91" s="32"/>
    </row>
    <row r="92">
      <c r="A92" s="8" t="s">
        <v>11018</v>
      </c>
      <c r="B92" s="5"/>
      <c r="C92" s="5"/>
      <c r="D92" s="5"/>
      <c r="E92" s="5"/>
      <c r="F92" s="5"/>
      <c r="G92" s="5"/>
      <c r="H92" s="8" t="s">
        <v>11019</v>
      </c>
      <c r="I92" s="5"/>
      <c r="J92" s="5"/>
      <c r="K92" s="5"/>
      <c r="L92" s="5"/>
      <c r="M92" s="8" t="s">
        <v>2776</v>
      </c>
      <c r="N92" s="5"/>
      <c r="O92" s="5"/>
      <c r="P92" s="5"/>
      <c r="Q92" s="5"/>
      <c r="R92" s="5"/>
      <c r="S92" s="5" t="s">
        <v>11020</v>
      </c>
      <c r="T92" s="5"/>
      <c r="U92" s="5"/>
      <c r="V92" s="5"/>
      <c r="W92" s="8" t="s">
        <v>204</v>
      </c>
      <c r="X92" s="8" t="s">
        <v>11021</v>
      </c>
      <c r="Y92" s="8" t="s">
        <v>11022</v>
      </c>
      <c r="Z92" s="32"/>
      <c r="AA92" s="32"/>
    </row>
    <row r="93">
      <c r="A93" s="37" t="s">
        <v>11023</v>
      </c>
      <c r="B93" s="5"/>
      <c r="C93" s="5"/>
      <c r="D93" s="5"/>
      <c r="E93" s="5"/>
      <c r="F93" s="5"/>
      <c r="G93" s="5"/>
      <c r="H93" s="37" t="s">
        <v>11024</v>
      </c>
      <c r="I93" s="5"/>
      <c r="J93" s="5"/>
      <c r="K93" s="5"/>
      <c r="L93" s="5"/>
      <c r="M93" s="37" t="s">
        <v>755</v>
      </c>
      <c r="N93" s="5"/>
      <c r="O93" s="5"/>
      <c r="P93" s="5"/>
      <c r="Q93" s="5"/>
      <c r="R93" s="5"/>
      <c r="S93" s="5" t="s">
        <v>11025</v>
      </c>
      <c r="T93" s="5"/>
      <c r="U93" s="5"/>
      <c r="V93" s="5"/>
      <c r="W93" s="37" t="s">
        <v>73</v>
      </c>
      <c r="X93" s="37" t="s">
        <v>11026</v>
      </c>
      <c r="Y93" s="37" t="s">
        <v>11027</v>
      </c>
      <c r="Z93" s="32"/>
      <c r="AA93" s="32"/>
    </row>
    <row r="94">
      <c r="A94" s="6" t="s">
        <v>11028</v>
      </c>
      <c r="B94" s="5"/>
      <c r="C94" s="5"/>
      <c r="D94" s="5"/>
      <c r="E94" s="5"/>
      <c r="F94" s="5"/>
      <c r="G94" s="5"/>
      <c r="H94" s="6" t="s">
        <v>11029</v>
      </c>
      <c r="I94" s="5"/>
      <c r="J94" s="5"/>
      <c r="K94" s="5"/>
      <c r="L94" s="5"/>
      <c r="M94" s="6" t="s">
        <v>8243</v>
      </c>
      <c r="N94" s="5"/>
      <c r="O94" s="5"/>
      <c r="P94" s="5"/>
      <c r="Q94" s="5"/>
      <c r="R94" s="5"/>
      <c r="S94" s="5" t="s">
        <v>11030</v>
      </c>
      <c r="T94" s="5"/>
      <c r="U94" s="5"/>
      <c r="V94" s="5"/>
      <c r="W94" s="8" t="s">
        <v>148</v>
      </c>
      <c r="X94" s="8" t="s">
        <v>11031</v>
      </c>
      <c r="Y94" s="8" t="s">
        <v>11032</v>
      </c>
      <c r="Z94" s="32"/>
      <c r="AA94" s="32"/>
    </row>
    <row r="95">
      <c r="A95" s="6" t="s">
        <v>11033</v>
      </c>
      <c r="B95" s="5"/>
      <c r="C95" s="5"/>
      <c r="D95" s="5"/>
      <c r="E95" s="5"/>
      <c r="F95" s="5"/>
      <c r="G95" s="5"/>
      <c r="H95" s="6" t="s">
        <v>11034</v>
      </c>
      <c r="I95" s="5"/>
      <c r="J95" s="5"/>
      <c r="K95" s="5"/>
      <c r="L95" s="5"/>
      <c r="M95" s="6" t="s">
        <v>2776</v>
      </c>
      <c r="N95" s="5"/>
      <c r="O95" s="5"/>
      <c r="P95" s="5"/>
      <c r="Q95" s="5"/>
      <c r="R95" s="5"/>
      <c r="S95" s="5" t="s">
        <v>11035</v>
      </c>
      <c r="T95" s="5"/>
      <c r="U95" s="5"/>
      <c r="V95" s="5"/>
      <c r="W95" s="31" t="s">
        <v>204</v>
      </c>
      <c r="X95" s="8" t="s">
        <v>11036</v>
      </c>
      <c r="Y95" s="8" t="s">
        <v>11037</v>
      </c>
      <c r="Z95" s="32"/>
      <c r="AA95" s="32"/>
    </row>
    <row r="96">
      <c r="A96" s="6" t="s">
        <v>11038</v>
      </c>
      <c r="B96" s="5"/>
      <c r="C96" s="5"/>
      <c r="D96" s="5"/>
      <c r="E96" s="5"/>
      <c r="F96" s="5"/>
      <c r="G96" s="5"/>
      <c r="H96" s="6">
        <v>4.000548148E9</v>
      </c>
      <c r="I96" s="5"/>
      <c r="J96" s="5"/>
      <c r="K96" s="5"/>
      <c r="L96" s="5"/>
      <c r="M96" s="6" t="s">
        <v>1324</v>
      </c>
      <c r="N96" s="5"/>
      <c r="O96" s="5"/>
      <c r="P96" s="5"/>
      <c r="Q96" s="5"/>
      <c r="R96" s="5"/>
      <c r="S96" s="5" t="s">
        <v>11039</v>
      </c>
      <c r="T96" s="5"/>
      <c r="U96" s="5"/>
      <c r="V96" s="5"/>
      <c r="W96" s="31" t="s">
        <v>148</v>
      </c>
      <c r="X96" s="8" t="s">
        <v>11040</v>
      </c>
      <c r="Y96" s="8" t="s">
        <v>11041</v>
      </c>
      <c r="Z96" s="32"/>
      <c r="AA96" s="32"/>
    </row>
    <row r="97">
      <c r="A97" s="6" t="s">
        <v>11042</v>
      </c>
      <c r="B97" s="5"/>
      <c r="C97" s="5"/>
      <c r="D97" s="5"/>
      <c r="E97" s="5"/>
      <c r="F97" s="5"/>
      <c r="G97" s="5"/>
      <c r="H97" s="6" t="s">
        <v>11043</v>
      </c>
      <c r="I97" s="5"/>
      <c r="J97" s="5"/>
      <c r="K97" s="5"/>
      <c r="L97" s="5"/>
      <c r="M97" s="6" t="s">
        <v>47</v>
      </c>
      <c r="N97" s="5"/>
      <c r="O97" s="5"/>
      <c r="P97" s="5"/>
      <c r="Q97" s="5"/>
      <c r="R97" s="5"/>
      <c r="S97" s="5" t="s">
        <v>11044</v>
      </c>
      <c r="T97" s="5"/>
      <c r="U97" s="5"/>
      <c r="V97" s="5"/>
      <c r="W97" s="31" t="s">
        <v>86</v>
      </c>
      <c r="X97" s="8" t="s">
        <v>11045</v>
      </c>
      <c r="Y97" s="8" t="s">
        <v>11046</v>
      </c>
      <c r="Z97" s="32"/>
      <c r="AA97" s="32"/>
    </row>
    <row r="98">
      <c r="A98" s="6" t="s">
        <v>11047</v>
      </c>
      <c r="B98" s="5"/>
      <c r="C98" s="5"/>
      <c r="D98" s="5"/>
      <c r="E98" s="5"/>
      <c r="F98" s="5"/>
      <c r="G98" s="5"/>
      <c r="H98" s="6" t="s">
        <v>11048</v>
      </c>
      <c r="I98" s="5"/>
      <c r="J98" s="5"/>
      <c r="K98" s="5"/>
      <c r="L98" s="5"/>
      <c r="M98" s="6" t="s">
        <v>11049</v>
      </c>
      <c r="N98" s="5"/>
      <c r="O98" s="5"/>
      <c r="P98" s="5"/>
      <c r="Q98" s="5"/>
      <c r="R98" s="5"/>
      <c r="S98" s="5" t="s">
        <v>11050</v>
      </c>
      <c r="T98" s="5"/>
      <c r="U98" s="5"/>
      <c r="V98" s="5"/>
      <c r="W98" s="8" t="s">
        <v>66</v>
      </c>
      <c r="X98" s="8" t="s">
        <v>11051</v>
      </c>
      <c r="Y98" s="8" t="s">
        <v>11052</v>
      </c>
      <c r="Z98" s="32"/>
      <c r="AA98" s="32"/>
    </row>
    <row r="99">
      <c r="A99" s="6" t="s">
        <v>11053</v>
      </c>
      <c r="B99" s="5"/>
      <c r="C99" s="5"/>
      <c r="D99" s="5"/>
      <c r="E99" s="5"/>
      <c r="F99" s="5"/>
      <c r="G99" s="5"/>
      <c r="H99" s="6" t="s">
        <v>11054</v>
      </c>
      <c r="I99" s="5"/>
      <c r="J99" s="5"/>
      <c r="K99" s="5"/>
      <c r="L99" s="5"/>
      <c r="M99" s="6" t="s">
        <v>5605</v>
      </c>
      <c r="N99" s="5"/>
      <c r="O99" s="5"/>
      <c r="P99" s="5"/>
      <c r="Q99" s="5"/>
      <c r="R99" s="5"/>
      <c r="S99" s="5" t="s">
        <v>11055</v>
      </c>
      <c r="T99" s="5"/>
      <c r="U99" s="5"/>
      <c r="V99" s="5"/>
      <c r="W99" s="8" t="s">
        <v>112</v>
      </c>
      <c r="X99" s="8" t="s">
        <v>11056</v>
      </c>
      <c r="Y99" s="8" t="s">
        <v>11057</v>
      </c>
      <c r="Z99" s="32"/>
      <c r="AA99" s="32"/>
    </row>
    <row r="100">
      <c r="A100" s="36" t="s">
        <v>11058</v>
      </c>
      <c r="B100" s="5"/>
      <c r="C100" s="5"/>
      <c r="D100" s="5"/>
      <c r="E100" s="5"/>
      <c r="F100" s="5"/>
      <c r="G100" s="5"/>
      <c r="H100" s="36" t="s">
        <v>11059</v>
      </c>
      <c r="I100" s="5"/>
      <c r="J100" s="5"/>
      <c r="K100" s="5"/>
      <c r="L100" s="5"/>
      <c r="M100" s="36" t="s">
        <v>9400</v>
      </c>
      <c r="N100" s="5"/>
      <c r="O100" s="5"/>
      <c r="P100" s="5"/>
      <c r="Q100" s="5"/>
      <c r="R100" s="5"/>
      <c r="S100" s="5" t="s">
        <v>11060</v>
      </c>
      <c r="T100" s="5"/>
      <c r="U100" s="5"/>
      <c r="V100" s="5"/>
      <c r="W100" s="37" t="s">
        <v>30</v>
      </c>
      <c r="X100" s="37" t="s">
        <v>11061</v>
      </c>
      <c r="Y100" s="37" t="s">
        <v>3711</v>
      </c>
      <c r="Z100" s="32"/>
      <c r="AA100" s="32"/>
    </row>
    <row r="101">
      <c r="A101" s="6" t="s">
        <v>11062</v>
      </c>
      <c r="B101" s="5"/>
      <c r="C101" s="5"/>
      <c r="D101" s="5"/>
      <c r="E101" s="5"/>
      <c r="F101" s="5"/>
      <c r="G101" s="5"/>
      <c r="H101" s="6" t="s">
        <v>11063</v>
      </c>
      <c r="I101" s="5"/>
      <c r="J101" s="5"/>
      <c r="K101" s="5"/>
      <c r="L101" s="5"/>
      <c r="M101" s="6" t="s">
        <v>444</v>
      </c>
      <c r="N101" s="5"/>
      <c r="O101" s="5"/>
      <c r="P101" s="5"/>
      <c r="Q101" s="5"/>
      <c r="R101" s="5"/>
      <c r="S101" s="5" t="s">
        <v>11064</v>
      </c>
      <c r="T101" s="5"/>
      <c r="U101" s="5"/>
      <c r="V101" s="5"/>
      <c r="W101" s="8" t="s">
        <v>204</v>
      </c>
      <c r="X101" s="8" t="s">
        <v>11065</v>
      </c>
      <c r="Y101" s="8" t="s">
        <v>11066</v>
      </c>
      <c r="Z101" s="32"/>
      <c r="AA101" s="32"/>
    </row>
    <row r="102">
      <c r="A102" s="36" t="s">
        <v>11067</v>
      </c>
      <c r="B102" s="5"/>
      <c r="C102" s="5"/>
      <c r="D102" s="5"/>
      <c r="E102" s="5"/>
      <c r="F102" s="5"/>
      <c r="G102" s="5"/>
      <c r="H102" s="36">
        <v>4.000548147E9</v>
      </c>
      <c r="I102" s="5"/>
      <c r="J102" s="5"/>
      <c r="K102" s="5"/>
      <c r="L102" s="5"/>
      <c r="M102" s="36" t="s">
        <v>5605</v>
      </c>
      <c r="N102" s="5"/>
      <c r="O102" s="5"/>
      <c r="P102" s="5"/>
      <c r="Q102" s="5"/>
      <c r="R102" s="5"/>
      <c r="S102" s="5" t="s">
        <v>11068</v>
      </c>
      <c r="T102" s="5"/>
      <c r="U102" s="5"/>
      <c r="V102" s="5"/>
      <c r="W102" s="37" t="s">
        <v>112</v>
      </c>
      <c r="X102" s="37" t="s">
        <v>11069</v>
      </c>
      <c r="Y102" s="37" t="s">
        <v>11070</v>
      </c>
      <c r="Z102" s="32"/>
      <c r="AA102" s="32"/>
    </row>
    <row r="103">
      <c r="A103" s="6" t="s">
        <v>11071</v>
      </c>
      <c r="B103" s="5"/>
      <c r="C103" s="5"/>
      <c r="D103" s="5"/>
      <c r="E103" s="5"/>
      <c r="F103" s="5"/>
      <c r="G103" s="5"/>
      <c r="H103" s="6" t="s">
        <v>11072</v>
      </c>
      <c r="I103" s="5"/>
      <c r="J103" s="5"/>
      <c r="K103" s="5"/>
      <c r="L103" s="5"/>
      <c r="M103" s="6" t="s">
        <v>4522</v>
      </c>
      <c r="N103" s="5"/>
      <c r="O103" s="5"/>
      <c r="P103" s="5"/>
      <c r="Q103" s="5"/>
      <c r="R103" s="5"/>
      <c r="S103" s="5" t="s">
        <v>11073</v>
      </c>
      <c r="T103" s="5"/>
      <c r="U103" s="5"/>
      <c r="V103" s="5"/>
      <c r="W103" s="31" t="s">
        <v>148</v>
      </c>
      <c r="X103" s="8" t="s">
        <v>11074</v>
      </c>
      <c r="Y103" s="8" t="s">
        <v>11075</v>
      </c>
      <c r="Z103" s="32"/>
      <c r="AA103" s="32"/>
    </row>
    <row r="104">
      <c r="A104" s="6" t="s">
        <v>11076</v>
      </c>
      <c r="B104" s="5"/>
      <c r="C104" s="5"/>
      <c r="D104" s="5"/>
      <c r="E104" s="5"/>
      <c r="F104" s="5"/>
      <c r="G104" s="5"/>
      <c r="H104" s="6">
        <v>4.000548151E9</v>
      </c>
      <c r="I104" s="5"/>
      <c r="J104" s="5"/>
      <c r="K104" s="5"/>
      <c r="L104" s="5"/>
      <c r="M104" s="6" t="s">
        <v>6156</v>
      </c>
      <c r="N104" s="5"/>
      <c r="O104" s="5"/>
      <c r="P104" s="5"/>
      <c r="Q104" s="5"/>
      <c r="R104" s="5"/>
      <c r="S104" s="5" t="s">
        <v>11077</v>
      </c>
      <c r="T104" s="5"/>
      <c r="U104" s="5"/>
      <c r="V104" s="5"/>
      <c r="W104" s="31" t="s">
        <v>204</v>
      </c>
      <c r="X104" s="8" t="s">
        <v>11078</v>
      </c>
      <c r="Y104" s="8" t="s">
        <v>11079</v>
      </c>
      <c r="Z104" s="32"/>
      <c r="AA104" s="32"/>
    </row>
    <row r="105">
      <c r="A105" s="36" t="s">
        <v>11080</v>
      </c>
      <c r="B105" s="5"/>
      <c r="C105" s="5"/>
      <c r="D105" s="5"/>
      <c r="E105" s="5"/>
      <c r="F105" s="5"/>
      <c r="G105" s="5"/>
      <c r="H105" s="36">
        <v>4.000548146E9</v>
      </c>
      <c r="I105" s="5"/>
      <c r="J105" s="5"/>
      <c r="K105" s="5"/>
      <c r="L105" s="5"/>
      <c r="M105" s="36" t="s">
        <v>966</v>
      </c>
      <c r="N105" s="5"/>
      <c r="O105" s="5"/>
      <c r="P105" s="5"/>
      <c r="Q105" s="5"/>
      <c r="R105" s="5"/>
      <c r="S105" s="5" t="s">
        <v>11081</v>
      </c>
      <c r="T105" s="5"/>
      <c r="U105" s="5"/>
      <c r="V105" s="5"/>
      <c r="W105" s="54" t="s">
        <v>73</v>
      </c>
      <c r="X105" s="37" t="s">
        <v>11082</v>
      </c>
      <c r="Y105" s="37" t="s">
        <v>11083</v>
      </c>
      <c r="Z105" s="32"/>
      <c r="AA105" s="32"/>
    </row>
    <row r="106">
      <c r="A106" s="36" t="s">
        <v>11084</v>
      </c>
      <c r="B106" s="5"/>
      <c r="C106" s="5"/>
      <c r="D106" s="5"/>
      <c r="E106" s="5"/>
      <c r="F106" s="5"/>
      <c r="G106" s="5"/>
      <c r="H106" s="36" t="s">
        <v>11085</v>
      </c>
      <c r="I106" s="5"/>
      <c r="J106" s="5"/>
      <c r="K106" s="5"/>
      <c r="L106" s="5"/>
      <c r="M106" s="36" t="s">
        <v>656</v>
      </c>
      <c r="N106" s="5"/>
      <c r="O106" s="5"/>
      <c r="P106" s="5"/>
      <c r="Q106" s="5"/>
      <c r="R106" s="5"/>
      <c r="S106" s="5" t="s">
        <v>11086</v>
      </c>
      <c r="T106" s="5"/>
      <c r="U106" s="5"/>
      <c r="V106" s="5"/>
      <c r="W106" s="37" t="s">
        <v>73</v>
      </c>
      <c r="X106" s="37" t="s">
        <v>11087</v>
      </c>
      <c r="Y106" s="37" t="s">
        <v>11088</v>
      </c>
      <c r="Z106" s="32"/>
      <c r="AA106" s="32"/>
    </row>
    <row r="107">
      <c r="A107" s="36" t="s">
        <v>11089</v>
      </c>
      <c r="B107" s="5"/>
      <c r="C107" s="5"/>
      <c r="D107" s="5"/>
      <c r="E107" s="5"/>
      <c r="F107" s="5"/>
      <c r="G107" s="5"/>
      <c r="H107" s="36">
        <v>4.000548152E9</v>
      </c>
      <c r="I107" s="5"/>
      <c r="J107" s="5"/>
      <c r="K107" s="5"/>
      <c r="L107" s="5"/>
      <c r="M107" s="36" t="s">
        <v>11090</v>
      </c>
      <c r="N107" s="5"/>
      <c r="O107" s="5"/>
      <c r="P107" s="5"/>
      <c r="Q107" s="5"/>
      <c r="R107" s="5"/>
      <c r="S107" s="5" t="s">
        <v>11091</v>
      </c>
      <c r="T107" s="5"/>
      <c r="U107" s="5"/>
      <c r="V107" s="5"/>
      <c r="W107" s="54" t="s">
        <v>73</v>
      </c>
      <c r="X107" s="37" t="s">
        <v>11092</v>
      </c>
      <c r="Y107" s="37" t="s">
        <v>11093</v>
      </c>
      <c r="Z107" s="32"/>
      <c r="AA107" s="32"/>
    </row>
    <row r="108">
      <c r="A108" s="6" t="s">
        <v>11094</v>
      </c>
      <c r="B108" s="5"/>
      <c r="C108" s="5"/>
      <c r="D108" s="5"/>
      <c r="E108" s="5"/>
      <c r="F108" s="5"/>
      <c r="G108" s="5"/>
      <c r="H108" s="6">
        <v>4.000548154E9</v>
      </c>
      <c r="I108" s="5"/>
      <c r="J108" s="5"/>
      <c r="K108" s="5"/>
      <c r="L108" s="5"/>
      <c r="M108" s="6" t="s">
        <v>78</v>
      </c>
      <c r="N108" s="5"/>
      <c r="O108" s="5"/>
      <c r="P108" s="5"/>
      <c r="Q108" s="5"/>
      <c r="R108" s="5"/>
      <c r="S108" s="5" t="s">
        <v>11095</v>
      </c>
      <c r="T108" s="5"/>
      <c r="U108" s="5"/>
      <c r="V108" s="5"/>
      <c r="W108" s="31" t="s">
        <v>86</v>
      </c>
      <c r="X108" s="8" t="s">
        <v>11096</v>
      </c>
      <c r="Y108" s="8" t="s">
        <v>11097</v>
      </c>
      <c r="Z108" s="32"/>
      <c r="AA108" s="32"/>
    </row>
    <row r="109">
      <c r="A109" s="6" t="s">
        <v>11098</v>
      </c>
      <c r="B109" s="5"/>
      <c r="C109" s="5"/>
      <c r="D109" s="5"/>
      <c r="E109" s="5"/>
      <c r="F109" s="5"/>
      <c r="G109" s="5"/>
      <c r="H109" s="6" t="s">
        <v>11099</v>
      </c>
      <c r="I109" s="5"/>
      <c r="J109" s="5"/>
      <c r="K109" s="5"/>
      <c r="L109" s="5"/>
      <c r="M109" s="6" t="s">
        <v>413</v>
      </c>
      <c r="N109" s="5"/>
      <c r="O109" s="5"/>
      <c r="P109" s="5"/>
      <c r="Q109" s="5"/>
      <c r="R109" s="5"/>
      <c r="S109" s="5" t="s">
        <v>11100</v>
      </c>
      <c r="T109" s="5"/>
      <c r="U109" s="5"/>
      <c r="V109" s="5"/>
      <c r="W109" s="31" t="s">
        <v>36</v>
      </c>
      <c r="X109" s="8" t="s">
        <v>11101</v>
      </c>
      <c r="Y109" s="8" t="s">
        <v>11102</v>
      </c>
      <c r="Z109" s="32"/>
      <c r="AA109" s="32"/>
    </row>
    <row r="110">
      <c r="A110" s="6" t="s">
        <v>11103</v>
      </c>
      <c r="B110" s="5"/>
      <c r="C110" s="5"/>
      <c r="D110" s="5"/>
      <c r="E110" s="5"/>
      <c r="F110" s="5"/>
      <c r="G110" s="5"/>
      <c r="H110" s="6" t="s">
        <v>11104</v>
      </c>
      <c r="I110" s="5"/>
      <c r="J110" s="5"/>
      <c r="K110" s="5"/>
      <c r="L110" s="5"/>
      <c r="M110" s="6" t="s">
        <v>515</v>
      </c>
      <c r="N110" s="5"/>
      <c r="O110" s="5"/>
      <c r="P110" s="5"/>
      <c r="Q110" s="5"/>
      <c r="R110" s="5"/>
      <c r="S110" s="5" t="s">
        <v>11105</v>
      </c>
      <c r="T110" s="5"/>
      <c r="U110" s="5"/>
      <c r="V110" s="5"/>
      <c r="W110" s="31" t="s">
        <v>105</v>
      </c>
      <c r="X110" s="8" t="s">
        <v>11106</v>
      </c>
      <c r="Y110" s="8" t="s">
        <v>11107</v>
      </c>
      <c r="Z110" s="32"/>
      <c r="AA110" s="32"/>
    </row>
    <row r="111">
      <c r="A111" s="6" t="s">
        <v>11108</v>
      </c>
      <c r="B111" s="5"/>
      <c r="C111" s="5"/>
      <c r="D111" s="5"/>
      <c r="E111" s="5"/>
      <c r="F111" s="5"/>
      <c r="G111" s="5"/>
      <c r="H111" s="6" t="s">
        <v>11109</v>
      </c>
      <c r="I111" s="5"/>
      <c r="J111" s="5"/>
      <c r="K111" s="5"/>
      <c r="L111" s="5"/>
      <c r="M111" s="6" t="s">
        <v>1476</v>
      </c>
      <c r="N111" s="5"/>
      <c r="O111" s="5"/>
      <c r="P111" s="5"/>
      <c r="Q111" s="5"/>
      <c r="R111" s="5"/>
      <c r="S111" s="5" t="s">
        <v>11110</v>
      </c>
      <c r="T111" s="5"/>
      <c r="U111" s="5"/>
      <c r="V111" s="5"/>
      <c r="W111" s="31" t="s">
        <v>66</v>
      </c>
      <c r="X111" s="8" t="s">
        <v>11111</v>
      </c>
      <c r="Y111" s="8" t="s">
        <v>11112</v>
      </c>
      <c r="Z111" s="32"/>
      <c r="AA111" s="32"/>
    </row>
    <row r="112">
      <c r="A112" s="6" t="s">
        <v>11113</v>
      </c>
      <c r="B112" s="5"/>
      <c r="C112" s="5"/>
      <c r="D112" s="5"/>
      <c r="E112" s="5"/>
      <c r="F112" s="5"/>
      <c r="G112" s="5"/>
      <c r="H112" s="6" t="s">
        <v>11114</v>
      </c>
      <c r="I112" s="5"/>
      <c r="J112" s="5"/>
      <c r="K112" s="5"/>
      <c r="L112" s="5"/>
      <c r="M112" s="6" t="s">
        <v>11115</v>
      </c>
      <c r="N112" s="5"/>
      <c r="O112" s="5"/>
      <c r="P112" s="5"/>
      <c r="Q112" s="5"/>
      <c r="R112" s="5"/>
      <c r="S112" s="5" t="s">
        <v>11116</v>
      </c>
      <c r="T112" s="5"/>
      <c r="U112" s="5"/>
      <c r="V112" s="5"/>
      <c r="W112" s="8" t="s">
        <v>606</v>
      </c>
      <c r="X112" s="8" t="s">
        <v>11117</v>
      </c>
      <c r="Y112" s="8" t="s">
        <v>11118</v>
      </c>
      <c r="Z112" s="32"/>
      <c r="AA112" s="32"/>
    </row>
    <row r="113">
      <c r="A113" s="6" t="s">
        <v>11119</v>
      </c>
      <c r="B113" s="5"/>
      <c r="C113" s="5"/>
      <c r="D113" s="5"/>
      <c r="E113" s="5"/>
      <c r="F113" s="5"/>
      <c r="G113" s="5"/>
      <c r="H113" s="6" t="s">
        <v>11120</v>
      </c>
      <c r="I113" s="5"/>
      <c r="J113" s="5"/>
      <c r="K113" s="5"/>
      <c r="L113" s="5"/>
      <c r="M113" s="6" t="s">
        <v>1720</v>
      </c>
      <c r="N113" s="5"/>
      <c r="O113" s="5"/>
      <c r="P113" s="5"/>
      <c r="Q113" s="5"/>
      <c r="R113" s="5"/>
      <c r="S113" s="5" t="s">
        <v>11121</v>
      </c>
      <c r="T113" s="5"/>
      <c r="U113" s="5"/>
      <c r="V113" s="5"/>
      <c r="W113" s="8" t="s">
        <v>30</v>
      </c>
      <c r="X113" s="8" t="s">
        <v>11122</v>
      </c>
      <c r="Y113" s="8" t="s">
        <v>11123</v>
      </c>
      <c r="Z113" s="32"/>
      <c r="AA113" s="32"/>
    </row>
    <row r="114">
      <c r="A114" s="6" t="s">
        <v>11124</v>
      </c>
      <c r="B114" s="5"/>
      <c r="C114" s="5"/>
      <c r="D114" s="5"/>
      <c r="E114" s="5"/>
      <c r="F114" s="5"/>
      <c r="G114" s="5"/>
      <c r="H114" s="6">
        <v>4.000548155E9</v>
      </c>
      <c r="I114" s="5"/>
      <c r="J114" s="5"/>
      <c r="K114" s="5"/>
      <c r="L114" s="5"/>
      <c r="M114" s="6" t="s">
        <v>11125</v>
      </c>
      <c r="N114" s="5"/>
      <c r="O114" s="5"/>
      <c r="P114" s="5"/>
      <c r="Q114" s="5"/>
      <c r="R114" s="5"/>
      <c r="S114" s="5" t="s">
        <v>11126</v>
      </c>
      <c r="T114" s="5"/>
      <c r="U114" s="5"/>
      <c r="V114" s="5"/>
      <c r="W114" s="8" t="s">
        <v>66</v>
      </c>
      <c r="X114" s="8" t="s">
        <v>11127</v>
      </c>
      <c r="Y114" s="8" t="s">
        <v>11128</v>
      </c>
      <c r="Z114" s="32"/>
      <c r="AA114" s="32"/>
    </row>
    <row r="115">
      <c r="A115" s="6" t="s">
        <v>11129</v>
      </c>
      <c r="B115" s="5"/>
      <c r="C115" s="5"/>
      <c r="D115" s="5"/>
      <c r="E115" s="5"/>
      <c r="F115" s="5"/>
      <c r="G115" s="5"/>
      <c r="H115" s="6" t="s">
        <v>11130</v>
      </c>
      <c r="I115" s="5"/>
      <c r="J115" s="5"/>
      <c r="K115" s="5"/>
      <c r="L115" s="5"/>
      <c r="M115" s="6" t="s">
        <v>11131</v>
      </c>
      <c r="N115" s="5"/>
      <c r="O115" s="5"/>
      <c r="P115" s="5"/>
      <c r="Q115" s="5"/>
      <c r="R115" s="5"/>
      <c r="S115" s="5" t="s">
        <v>11132</v>
      </c>
      <c r="T115" s="5"/>
      <c r="U115" s="5"/>
      <c r="V115" s="5"/>
      <c r="W115" s="8" t="s">
        <v>66</v>
      </c>
      <c r="X115" s="8" t="s">
        <v>11133</v>
      </c>
      <c r="Y115" s="8" t="s">
        <v>11134</v>
      </c>
      <c r="Z115" s="32"/>
      <c r="AA115" s="32"/>
    </row>
    <row r="116">
      <c r="A116" s="42" t="s">
        <v>11135</v>
      </c>
      <c r="B116" s="5"/>
      <c r="C116" s="5"/>
      <c r="D116" s="5"/>
      <c r="E116" s="5"/>
      <c r="F116" s="5"/>
      <c r="G116" s="5"/>
      <c r="H116" s="42">
        <v>4.000548355E9</v>
      </c>
      <c r="I116" s="5"/>
      <c r="J116" s="5"/>
      <c r="K116" s="5"/>
      <c r="L116" s="5"/>
      <c r="M116" s="42" t="s">
        <v>3372</v>
      </c>
      <c r="N116" s="5"/>
      <c r="O116" s="5"/>
      <c r="P116" s="5"/>
      <c r="Q116" s="5"/>
      <c r="R116" s="5"/>
      <c r="S116" s="5" t="s">
        <v>11136</v>
      </c>
      <c r="T116" s="5"/>
      <c r="U116" s="5"/>
      <c r="V116" s="5"/>
      <c r="W116" s="8" t="s">
        <v>66</v>
      </c>
      <c r="X116" s="34" t="s">
        <v>11137</v>
      </c>
      <c r="Y116" s="8" t="s">
        <v>11138</v>
      </c>
      <c r="Z116" s="32"/>
      <c r="AA116" s="32"/>
    </row>
    <row r="117">
      <c r="A117" s="42" t="s">
        <v>11139</v>
      </c>
      <c r="B117" s="5"/>
      <c r="C117" s="5"/>
      <c r="D117" s="5"/>
      <c r="E117" s="5"/>
      <c r="F117" s="5"/>
      <c r="G117" s="5"/>
      <c r="H117" s="42">
        <v>4.000548356E9</v>
      </c>
      <c r="I117" s="5"/>
      <c r="J117" s="5"/>
      <c r="K117" s="5"/>
      <c r="L117" s="5"/>
      <c r="M117" s="42" t="s">
        <v>3549</v>
      </c>
      <c r="N117" s="5"/>
      <c r="O117" s="5"/>
      <c r="P117" s="5"/>
      <c r="Q117" s="5"/>
      <c r="R117" s="5"/>
      <c r="S117" s="5" t="s">
        <v>11140</v>
      </c>
      <c r="T117" s="5"/>
      <c r="U117" s="5"/>
      <c r="V117" s="5"/>
      <c r="W117" s="8" t="s">
        <v>112</v>
      </c>
      <c r="X117" s="34" t="s">
        <v>11141</v>
      </c>
      <c r="Y117" s="8" t="s">
        <v>11142</v>
      </c>
      <c r="Z117" s="32"/>
      <c r="AA117" s="32"/>
    </row>
    <row r="118">
      <c r="A118" s="6" t="s">
        <v>11143</v>
      </c>
      <c r="B118" s="5"/>
      <c r="C118" s="5"/>
      <c r="D118" s="5"/>
      <c r="E118" s="5"/>
      <c r="F118" s="5"/>
      <c r="G118" s="5"/>
      <c r="H118" s="6" t="s">
        <v>11144</v>
      </c>
      <c r="I118" s="5"/>
      <c r="J118" s="5"/>
      <c r="K118" s="5"/>
      <c r="L118" s="5"/>
      <c r="M118" s="6" t="s">
        <v>713</v>
      </c>
      <c r="N118" s="5"/>
      <c r="O118" s="5"/>
      <c r="P118" s="5"/>
      <c r="Q118" s="5"/>
      <c r="R118" s="5"/>
      <c r="S118" s="5" t="s">
        <v>11145</v>
      </c>
      <c r="T118" s="5"/>
      <c r="U118" s="5"/>
      <c r="V118" s="5"/>
      <c r="W118" s="8" t="s">
        <v>148</v>
      </c>
      <c r="X118" s="8" t="s">
        <v>11146</v>
      </c>
      <c r="Y118" s="8" t="s">
        <v>4624</v>
      </c>
      <c r="Z118" s="32"/>
      <c r="AA118" s="32"/>
    </row>
    <row r="119">
      <c r="A119" s="36" t="s">
        <v>11147</v>
      </c>
      <c r="B119" s="5"/>
      <c r="C119" s="5"/>
      <c r="D119" s="5"/>
      <c r="E119" s="5"/>
      <c r="F119" s="5"/>
      <c r="G119" s="5"/>
      <c r="H119" s="36" t="s">
        <v>11148</v>
      </c>
      <c r="I119" s="5"/>
      <c r="J119" s="5"/>
      <c r="K119" s="5"/>
      <c r="L119" s="5"/>
      <c r="M119" s="36" t="s">
        <v>1053</v>
      </c>
      <c r="N119" s="5"/>
      <c r="O119" s="5"/>
      <c r="P119" s="5"/>
      <c r="Q119" s="5"/>
      <c r="R119" s="5"/>
      <c r="S119" s="5" t="s">
        <v>11149</v>
      </c>
      <c r="T119" s="5"/>
      <c r="U119" s="5"/>
      <c r="V119" s="5"/>
      <c r="W119" s="37" t="s">
        <v>86</v>
      </c>
      <c r="X119" s="37" t="s">
        <v>11150</v>
      </c>
      <c r="Y119" s="37" t="s">
        <v>11151</v>
      </c>
      <c r="Z119" s="32"/>
      <c r="AA119" s="32"/>
    </row>
    <row r="120">
      <c r="A120" s="6" t="s">
        <v>11152</v>
      </c>
      <c r="B120" s="5"/>
      <c r="C120" s="5"/>
      <c r="D120" s="5"/>
      <c r="E120" s="5"/>
      <c r="F120" s="5"/>
      <c r="G120" s="5"/>
      <c r="H120" s="6" t="s">
        <v>11153</v>
      </c>
      <c r="I120" s="5"/>
      <c r="J120" s="5"/>
      <c r="K120" s="5"/>
      <c r="L120" s="5"/>
      <c r="M120" s="6" t="s">
        <v>3382</v>
      </c>
      <c r="N120" s="5"/>
      <c r="O120" s="5"/>
      <c r="P120" s="5"/>
      <c r="Q120" s="5"/>
      <c r="R120" s="5"/>
      <c r="S120" s="5" t="s">
        <v>11154</v>
      </c>
      <c r="T120" s="5"/>
      <c r="U120" s="5"/>
      <c r="V120" s="5"/>
      <c r="W120" s="8" t="s">
        <v>204</v>
      </c>
      <c r="X120" s="8" t="s">
        <v>11155</v>
      </c>
      <c r="Y120" s="8" t="s">
        <v>11156</v>
      </c>
      <c r="Z120" s="32"/>
      <c r="AA120" s="32"/>
    </row>
    <row r="121">
      <c r="A121" s="36" t="s">
        <v>11157</v>
      </c>
      <c r="B121" s="5"/>
      <c r="C121" s="5"/>
      <c r="D121" s="5"/>
      <c r="E121" s="5"/>
      <c r="F121" s="5"/>
      <c r="G121" s="5"/>
      <c r="H121" s="36" t="s">
        <v>11158</v>
      </c>
      <c r="I121" s="5"/>
      <c r="J121" s="5"/>
      <c r="K121" s="5"/>
      <c r="L121" s="5"/>
      <c r="M121" s="36" t="s">
        <v>5448</v>
      </c>
      <c r="N121" s="5"/>
      <c r="O121" s="5"/>
      <c r="P121" s="5"/>
      <c r="Q121" s="5"/>
      <c r="R121" s="5"/>
      <c r="S121" s="5" t="s">
        <v>11159</v>
      </c>
      <c r="T121" s="5"/>
      <c r="U121" s="5"/>
      <c r="V121" s="5"/>
      <c r="W121" s="54" t="s">
        <v>86</v>
      </c>
      <c r="X121" s="37" t="s">
        <v>11160</v>
      </c>
      <c r="Y121" s="37" t="s">
        <v>11161</v>
      </c>
      <c r="Z121" s="32"/>
      <c r="AA121" s="32"/>
    </row>
    <row r="122">
      <c r="A122" s="6" t="s">
        <v>11162</v>
      </c>
      <c r="B122" s="5"/>
      <c r="C122" s="5"/>
      <c r="D122" s="5"/>
      <c r="E122" s="5"/>
      <c r="F122" s="5"/>
      <c r="G122" s="5"/>
      <c r="H122" s="6">
        <v>4.000547929E9</v>
      </c>
      <c r="I122" s="5"/>
      <c r="J122" s="5"/>
      <c r="K122" s="5"/>
      <c r="L122" s="5"/>
      <c r="M122" s="6" t="s">
        <v>328</v>
      </c>
      <c r="N122" s="5"/>
      <c r="O122" s="5"/>
      <c r="P122" s="5"/>
      <c r="Q122" s="5"/>
      <c r="R122" s="5"/>
      <c r="S122" s="5" t="s">
        <v>11163</v>
      </c>
      <c r="T122" s="5"/>
      <c r="U122" s="5"/>
      <c r="V122" s="5"/>
      <c r="W122" s="26" t="s">
        <v>204</v>
      </c>
      <c r="X122" s="8" t="s">
        <v>11164</v>
      </c>
      <c r="Y122" s="8" t="s">
        <v>11165</v>
      </c>
      <c r="Z122" s="32"/>
      <c r="AA122" s="32"/>
    </row>
    <row r="123">
      <c r="A123" s="58" t="s">
        <v>11166</v>
      </c>
      <c r="B123" s="5"/>
      <c r="C123" s="5"/>
      <c r="D123" s="5"/>
      <c r="E123" s="5"/>
      <c r="F123" s="5"/>
      <c r="G123" s="5"/>
      <c r="H123" s="58">
        <v>4.000548358E9</v>
      </c>
      <c r="I123" s="5"/>
      <c r="J123" s="5"/>
      <c r="K123" s="5"/>
      <c r="L123" s="5"/>
      <c r="M123" s="58" t="s">
        <v>296</v>
      </c>
      <c r="N123" s="5"/>
      <c r="O123" s="5"/>
      <c r="P123" s="5"/>
      <c r="Q123" s="5"/>
      <c r="R123" s="5"/>
      <c r="S123" s="5" t="s">
        <v>11167</v>
      </c>
      <c r="T123" s="5"/>
      <c r="U123" s="5"/>
      <c r="V123" s="5"/>
      <c r="W123" s="54" t="s">
        <v>36</v>
      </c>
      <c r="X123" s="55" t="s">
        <v>11168</v>
      </c>
      <c r="Y123" s="55" t="s">
        <v>11169</v>
      </c>
      <c r="Z123" s="32"/>
      <c r="AA123" s="32"/>
    </row>
    <row r="124">
      <c r="A124" s="42" t="s">
        <v>11170</v>
      </c>
      <c r="B124" s="5"/>
      <c r="C124" s="5"/>
      <c r="D124" s="5"/>
      <c r="E124" s="5"/>
      <c r="F124" s="5"/>
      <c r="G124" s="5"/>
      <c r="H124" s="42">
        <v>4.000548357E9</v>
      </c>
      <c r="I124" s="5"/>
      <c r="J124" s="5"/>
      <c r="K124" s="5"/>
      <c r="L124" s="5"/>
      <c r="M124" s="42" t="s">
        <v>4221</v>
      </c>
      <c r="N124" s="5"/>
      <c r="O124" s="5"/>
      <c r="P124" s="5"/>
      <c r="Q124" s="5"/>
      <c r="R124" s="5"/>
      <c r="S124" s="5" t="s">
        <v>11171</v>
      </c>
      <c r="T124" s="5"/>
      <c r="U124" s="5"/>
      <c r="V124" s="5"/>
      <c r="W124" s="8" t="s">
        <v>36</v>
      </c>
      <c r="X124" s="34" t="s">
        <v>11172</v>
      </c>
      <c r="Y124" s="8" t="s">
        <v>11173</v>
      </c>
      <c r="Z124" s="32"/>
      <c r="AA124" s="32"/>
    </row>
    <row r="125">
      <c r="A125" s="6" t="s">
        <v>11174</v>
      </c>
      <c r="B125" s="5"/>
      <c r="C125" s="5"/>
      <c r="D125" s="5"/>
      <c r="E125" s="5"/>
      <c r="F125" s="5"/>
      <c r="G125" s="5"/>
      <c r="H125" s="6" t="s">
        <v>11175</v>
      </c>
      <c r="I125" s="5"/>
      <c r="J125" s="5"/>
      <c r="K125" s="5"/>
      <c r="L125" s="5"/>
      <c r="M125" s="6" t="s">
        <v>1053</v>
      </c>
      <c r="N125" s="5"/>
      <c r="O125" s="5"/>
      <c r="P125" s="5"/>
      <c r="Q125" s="5"/>
      <c r="R125" s="5"/>
      <c r="S125" s="5" t="s">
        <v>11176</v>
      </c>
      <c r="T125" s="5"/>
      <c r="U125" s="5"/>
      <c r="V125" s="5"/>
      <c r="W125" s="31" t="s">
        <v>86</v>
      </c>
      <c r="X125" s="8" t="s">
        <v>11177</v>
      </c>
      <c r="Y125" s="8" t="s">
        <v>11178</v>
      </c>
      <c r="Z125" s="32"/>
      <c r="AA125" s="32"/>
    </row>
    <row r="126">
      <c r="A126" s="6" t="s">
        <v>11179</v>
      </c>
      <c r="B126" s="5"/>
      <c r="C126" s="5"/>
      <c r="D126" s="5"/>
      <c r="E126" s="5"/>
      <c r="F126" s="5"/>
      <c r="G126" s="5"/>
      <c r="H126" s="6" t="s">
        <v>11180</v>
      </c>
      <c r="I126" s="5"/>
      <c r="J126" s="5"/>
      <c r="K126" s="5"/>
      <c r="L126" s="5"/>
      <c r="M126" s="6" t="s">
        <v>11181</v>
      </c>
      <c r="N126" s="5"/>
      <c r="O126" s="5"/>
      <c r="P126" s="5"/>
      <c r="Q126" s="5"/>
      <c r="R126" s="5"/>
      <c r="S126" s="5" t="s">
        <v>11182</v>
      </c>
      <c r="T126" s="5"/>
      <c r="U126" s="5"/>
      <c r="V126" s="5"/>
      <c r="W126" s="8" t="s">
        <v>36</v>
      </c>
      <c r="X126" s="8" t="s">
        <v>11183</v>
      </c>
      <c r="Y126" s="8" t="s">
        <v>11184</v>
      </c>
      <c r="Z126" s="32"/>
      <c r="AA126" s="32"/>
    </row>
    <row r="127">
      <c r="A127" s="6" t="s">
        <v>11185</v>
      </c>
      <c r="B127" s="5"/>
      <c r="C127" s="5"/>
      <c r="D127" s="5"/>
      <c r="E127" s="5"/>
      <c r="F127" s="5"/>
      <c r="G127" s="5"/>
      <c r="H127" s="6" t="s">
        <v>11186</v>
      </c>
      <c r="I127" s="5"/>
      <c r="J127" s="5"/>
      <c r="K127" s="5"/>
      <c r="L127" s="5"/>
      <c r="M127" s="6" t="s">
        <v>8254</v>
      </c>
      <c r="N127" s="5"/>
      <c r="O127" s="5"/>
      <c r="P127" s="5"/>
      <c r="Q127" s="5"/>
      <c r="R127" s="5"/>
      <c r="S127" s="5" t="s">
        <v>11187</v>
      </c>
      <c r="T127" s="5"/>
      <c r="U127" s="5"/>
      <c r="V127" s="5"/>
      <c r="W127" s="8" t="s">
        <v>204</v>
      </c>
      <c r="X127" s="8" t="s">
        <v>11188</v>
      </c>
      <c r="Y127" s="8" t="s">
        <v>11156</v>
      </c>
      <c r="Z127" s="32"/>
      <c r="AA127" s="32"/>
    </row>
    <row r="128">
      <c r="A128" s="36" t="s">
        <v>11189</v>
      </c>
      <c r="B128" s="5"/>
      <c r="C128" s="5"/>
      <c r="D128" s="5"/>
      <c r="E128" s="5"/>
      <c r="F128" s="5"/>
      <c r="G128" s="5"/>
      <c r="H128" s="36">
        <v>4.000547927E9</v>
      </c>
      <c r="I128" s="5"/>
      <c r="J128" s="5"/>
      <c r="K128" s="5"/>
      <c r="L128" s="5"/>
      <c r="M128" s="36" t="s">
        <v>117</v>
      </c>
      <c r="N128" s="5"/>
      <c r="O128" s="5"/>
      <c r="P128" s="5"/>
      <c r="Q128" s="5"/>
      <c r="R128" s="5"/>
      <c r="S128" s="5" t="s">
        <v>11190</v>
      </c>
      <c r="T128" s="5"/>
      <c r="U128" s="5"/>
      <c r="V128" s="5"/>
      <c r="W128" s="37" t="s">
        <v>66</v>
      </c>
      <c r="X128" s="37" t="s">
        <v>11191</v>
      </c>
      <c r="Y128" s="37" t="s">
        <v>11192</v>
      </c>
      <c r="Z128" s="32"/>
      <c r="AA128" s="32"/>
    </row>
    <row r="129">
      <c r="A129" s="6" t="s">
        <v>11193</v>
      </c>
      <c r="B129" s="5"/>
      <c r="C129" s="5"/>
      <c r="D129" s="5"/>
      <c r="E129" s="5"/>
      <c r="F129" s="5"/>
      <c r="G129" s="5"/>
      <c r="H129" s="6">
        <v>4.000547928E9</v>
      </c>
      <c r="I129" s="5"/>
      <c r="J129" s="5"/>
      <c r="K129" s="5"/>
      <c r="L129" s="5"/>
      <c r="M129" s="6" t="s">
        <v>8793</v>
      </c>
      <c r="N129" s="5"/>
      <c r="O129" s="5"/>
      <c r="P129" s="5"/>
      <c r="Q129" s="5"/>
      <c r="R129" s="5"/>
      <c r="S129" s="5" t="s">
        <v>11194</v>
      </c>
      <c r="T129" s="5"/>
      <c r="U129" s="5"/>
      <c r="V129" s="5"/>
      <c r="W129" s="8" t="s">
        <v>66</v>
      </c>
      <c r="X129" s="8" t="s">
        <v>11195</v>
      </c>
      <c r="Y129" s="8" t="s">
        <v>11192</v>
      </c>
      <c r="Z129" s="32"/>
      <c r="AA129" s="32"/>
    </row>
    <row r="130">
      <c r="A130" s="36" t="s">
        <v>11196</v>
      </c>
      <c r="B130" s="5"/>
      <c r="C130" s="5"/>
      <c r="D130" s="5"/>
      <c r="E130" s="5"/>
      <c r="F130" s="5"/>
      <c r="G130" s="5"/>
      <c r="H130" s="36" t="s">
        <v>11197</v>
      </c>
      <c r="I130" s="5"/>
      <c r="J130" s="5"/>
      <c r="K130" s="5"/>
      <c r="L130" s="5"/>
      <c r="M130" s="36" t="s">
        <v>11198</v>
      </c>
      <c r="N130" s="5"/>
      <c r="O130" s="5"/>
      <c r="P130" s="5"/>
      <c r="Q130" s="5"/>
      <c r="R130" s="5"/>
      <c r="S130" s="5" t="s">
        <v>11199</v>
      </c>
      <c r="T130" s="5"/>
      <c r="U130" s="5"/>
      <c r="V130" s="5"/>
      <c r="W130" s="37" t="s">
        <v>73</v>
      </c>
      <c r="X130" s="37" t="s">
        <v>11200</v>
      </c>
      <c r="Y130" s="37" t="s">
        <v>11201</v>
      </c>
      <c r="Z130" s="32"/>
      <c r="AA130" s="32"/>
    </row>
    <row r="131">
      <c r="A131" s="36" t="s">
        <v>11202</v>
      </c>
      <c r="B131" s="5"/>
      <c r="C131" s="5"/>
      <c r="D131" s="5"/>
      <c r="E131" s="5"/>
      <c r="F131" s="5"/>
      <c r="G131" s="5"/>
      <c r="H131" s="36" t="s">
        <v>11203</v>
      </c>
      <c r="I131" s="5"/>
      <c r="J131" s="5"/>
      <c r="K131" s="5"/>
      <c r="L131" s="5"/>
      <c r="M131" s="36" t="s">
        <v>8992</v>
      </c>
      <c r="N131" s="5"/>
      <c r="O131" s="5"/>
      <c r="P131" s="5"/>
      <c r="Q131" s="5"/>
      <c r="R131" s="5"/>
      <c r="S131" s="5" t="s">
        <v>11204</v>
      </c>
      <c r="T131" s="5"/>
      <c r="U131" s="5"/>
      <c r="V131" s="5"/>
      <c r="W131" s="37" t="s">
        <v>36</v>
      </c>
      <c r="X131" s="37" t="s">
        <v>11205</v>
      </c>
      <c r="Y131" s="37" t="s">
        <v>11206</v>
      </c>
      <c r="Z131" s="32"/>
      <c r="AA131" s="32"/>
    </row>
    <row r="132">
      <c r="A132" s="36" t="s">
        <v>11207</v>
      </c>
      <c r="B132" s="5"/>
      <c r="C132" s="5"/>
      <c r="D132" s="5"/>
      <c r="E132" s="5"/>
      <c r="F132" s="5"/>
      <c r="G132" s="5"/>
      <c r="H132" s="36" t="s">
        <v>11208</v>
      </c>
      <c r="I132" s="5"/>
      <c r="J132" s="5"/>
      <c r="K132" s="5"/>
      <c r="L132" s="5"/>
      <c r="M132" s="36" t="s">
        <v>1398</v>
      </c>
      <c r="N132" s="5"/>
      <c r="O132" s="5"/>
      <c r="P132" s="5"/>
      <c r="Q132" s="5"/>
      <c r="R132" s="5"/>
      <c r="S132" s="5" t="s">
        <v>11209</v>
      </c>
      <c r="T132" s="5"/>
      <c r="U132" s="5"/>
      <c r="V132" s="5"/>
      <c r="W132" s="37" t="s">
        <v>66</v>
      </c>
      <c r="X132" s="37" t="s">
        <v>11210</v>
      </c>
      <c r="Y132" s="37" t="s">
        <v>11211</v>
      </c>
      <c r="Z132" s="32"/>
      <c r="AA132" s="32"/>
    </row>
    <row r="133">
      <c r="A133" s="36" t="s">
        <v>11212</v>
      </c>
      <c r="B133" s="5"/>
      <c r="C133" s="5"/>
      <c r="D133" s="5"/>
      <c r="E133" s="5"/>
      <c r="F133" s="5"/>
      <c r="G133" s="5"/>
      <c r="H133" s="36">
        <v>4.000547917E9</v>
      </c>
      <c r="I133" s="5"/>
      <c r="J133" s="5"/>
      <c r="K133" s="5"/>
      <c r="L133" s="5"/>
      <c r="M133" s="36" t="s">
        <v>11213</v>
      </c>
      <c r="N133" s="5"/>
      <c r="O133" s="5"/>
      <c r="P133" s="5"/>
      <c r="Q133" s="5"/>
      <c r="R133" s="5"/>
      <c r="S133" s="5" t="s">
        <v>11214</v>
      </c>
      <c r="T133" s="5"/>
      <c r="U133" s="5"/>
      <c r="V133" s="5"/>
      <c r="W133" s="37" t="s">
        <v>86</v>
      </c>
      <c r="X133" s="37" t="s">
        <v>11215</v>
      </c>
      <c r="Y133" s="37" t="s">
        <v>11216</v>
      </c>
      <c r="Z133" s="32"/>
      <c r="AA133" s="32"/>
    </row>
    <row r="134">
      <c r="A134" s="36" t="s">
        <v>11217</v>
      </c>
      <c r="B134" s="5"/>
      <c r="C134" s="5"/>
      <c r="D134" s="5"/>
      <c r="E134" s="5"/>
      <c r="F134" s="5"/>
      <c r="G134" s="5"/>
      <c r="H134" s="36">
        <v>4.000547916E9</v>
      </c>
      <c r="I134" s="5"/>
      <c r="J134" s="5"/>
      <c r="K134" s="5"/>
      <c r="L134" s="5"/>
      <c r="M134" s="36" t="s">
        <v>5134</v>
      </c>
      <c r="N134" s="5"/>
      <c r="O134" s="5"/>
      <c r="P134" s="5"/>
      <c r="Q134" s="5"/>
      <c r="R134" s="5"/>
      <c r="S134" s="5" t="s">
        <v>11214</v>
      </c>
      <c r="T134" s="5"/>
      <c r="U134" s="5"/>
      <c r="V134" s="5"/>
      <c r="W134" s="37" t="s">
        <v>86</v>
      </c>
      <c r="X134" s="37" t="s">
        <v>11215</v>
      </c>
      <c r="Y134" s="37" t="s">
        <v>11216</v>
      </c>
      <c r="Z134" s="32"/>
      <c r="AA134" s="32"/>
    </row>
    <row r="135">
      <c r="A135" s="6" t="s">
        <v>11218</v>
      </c>
      <c r="B135" s="5"/>
      <c r="C135" s="5"/>
      <c r="D135" s="5"/>
      <c r="E135" s="5"/>
      <c r="F135" s="5"/>
      <c r="G135" s="5"/>
      <c r="H135" s="6">
        <v>4.000547912E9</v>
      </c>
      <c r="I135" s="5"/>
      <c r="J135" s="5"/>
      <c r="K135" s="5"/>
      <c r="L135" s="5"/>
      <c r="M135" s="6" t="s">
        <v>444</v>
      </c>
      <c r="N135" s="5"/>
      <c r="O135" s="5"/>
      <c r="P135" s="5"/>
      <c r="Q135" s="5"/>
      <c r="R135" s="5"/>
      <c r="S135" s="5" t="s">
        <v>11219</v>
      </c>
      <c r="T135" s="5"/>
      <c r="U135" s="5"/>
      <c r="V135" s="5"/>
      <c r="W135" s="8" t="s">
        <v>105</v>
      </c>
      <c r="X135" s="8" t="s">
        <v>11220</v>
      </c>
      <c r="Y135" s="8" t="s">
        <v>11221</v>
      </c>
      <c r="Z135" s="32"/>
      <c r="AA135" s="32"/>
    </row>
    <row r="136">
      <c r="A136" s="6" t="s">
        <v>11222</v>
      </c>
      <c r="B136" s="5"/>
      <c r="C136" s="5"/>
      <c r="D136" s="5"/>
      <c r="E136" s="5"/>
      <c r="F136" s="5"/>
      <c r="G136" s="5"/>
      <c r="H136" s="6">
        <v>4.000547686E9</v>
      </c>
      <c r="I136" s="5"/>
      <c r="J136" s="5"/>
      <c r="K136" s="5"/>
      <c r="L136" s="5"/>
      <c r="M136" s="6" t="s">
        <v>7696</v>
      </c>
      <c r="N136" s="5"/>
      <c r="O136" s="5"/>
      <c r="P136" s="5"/>
      <c r="Q136" s="5"/>
      <c r="R136" s="5"/>
      <c r="S136" s="5" t="s">
        <v>11223</v>
      </c>
      <c r="T136" s="5"/>
      <c r="U136" s="5"/>
      <c r="V136" s="5"/>
      <c r="W136" s="8" t="s">
        <v>73</v>
      </c>
      <c r="X136" s="8" t="s">
        <v>11224</v>
      </c>
      <c r="Y136" s="8" t="s">
        <v>11225</v>
      </c>
      <c r="Z136" s="32"/>
      <c r="AA136" s="32"/>
    </row>
    <row r="137">
      <c r="A137" s="6" t="s">
        <v>11226</v>
      </c>
      <c r="B137" s="5"/>
      <c r="C137" s="5"/>
      <c r="D137" s="5"/>
      <c r="E137" s="5"/>
      <c r="F137" s="5"/>
      <c r="G137" s="5"/>
      <c r="H137" s="6">
        <v>4.000547918E9</v>
      </c>
      <c r="I137" s="5"/>
      <c r="J137" s="5"/>
      <c r="K137" s="5"/>
      <c r="L137" s="5"/>
      <c r="M137" s="6" t="s">
        <v>8557</v>
      </c>
      <c r="N137" s="5"/>
      <c r="O137" s="5"/>
      <c r="P137" s="5"/>
      <c r="Q137" s="5"/>
      <c r="R137" s="5"/>
      <c r="S137" s="5" t="s">
        <v>11227</v>
      </c>
      <c r="T137" s="5"/>
      <c r="U137" s="5"/>
      <c r="V137" s="5"/>
      <c r="W137" s="8" t="s">
        <v>112</v>
      </c>
      <c r="X137" s="8" t="s">
        <v>11228</v>
      </c>
      <c r="Y137" s="8" t="s">
        <v>11229</v>
      </c>
      <c r="Z137" s="32"/>
      <c r="AA137" s="32"/>
    </row>
    <row r="138">
      <c r="A138" s="6" t="s">
        <v>11230</v>
      </c>
      <c r="B138" s="5"/>
      <c r="C138" s="5"/>
      <c r="D138" s="5"/>
      <c r="E138" s="5"/>
      <c r="F138" s="5"/>
      <c r="G138" s="5"/>
      <c r="H138" s="6">
        <v>4.000547925E9</v>
      </c>
      <c r="I138" s="5"/>
      <c r="J138" s="5"/>
      <c r="K138" s="5"/>
      <c r="L138" s="5"/>
      <c r="M138" s="6" t="s">
        <v>3382</v>
      </c>
      <c r="N138" s="5"/>
      <c r="O138" s="5"/>
      <c r="P138" s="5"/>
      <c r="Q138" s="5"/>
      <c r="R138" s="5"/>
      <c r="S138" s="5" t="s">
        <v>11231</v>
      </c>
      <c r="T138" s="5"/>
      <c r="U138" s="5"/>
      <c r="V138" s="5"/>
      <c r="W138" s="8" t="s">
        <v>204</v>
      </c>
      <c r="X138" s="8" t="s">
        <v>11232</v>
      </c>
      <c r="Y138" s="8" t="s">
        <v>11233</v>
      </c>
      <c r="Z138" s="32"/>
      <c r="AA138" s="32"/>
    </row>
    <row r="139">
      <c r="A139" s="36" t="s">
        <v>11234</v>
      </c>
      <c r="B139" s="5"/>
      <c r="C139" s="5"/>
      <c r="D139" s="5"/>
      <c r="E139" s="5"/>
      <c r="F139" s="5"/>
      <c r="G139" s="5"/>
      <c r="H139" s="36">
        <v>4.000547683E9</v>
      </c>
      <c r="I139" s="5"/>
      <c r="J139" s="5"/>
      <c r="K139" s="5"/>
      <c r="L139" s="5"/>
      <c r="M139" s="36" t="s">
        <v>286</v>
      </c>
      <c r="N139" s="5"/>
      <c r="O139" s="5"/>
      <c r="P139" s="5"/>
      <c r="Q139" s="5"/>
      <c r="R139" s="5"/>
      <c r="S139" s="5" t="s">
        <v>11235</v>
      </c>
      <c r="T139" s="5"/>
      <c r="U139" s="5"/>
      <c r="V139" s="5"/>
      <c r="W139" s="54" t="s">
        <v>298</v>
      </c>
      <c r="X139" s="37" t="s">
        <v>11236</v>
      </c>
      <c r="Y139" s="37" t="s">
        <v>11237</v>
      </c>
      <c r="Z139" s="32"/>
      <c r="AA139" s="32"/>
    </row>
    <row r="140">
      <c r="A140" s="36" t="s">
        <v>11238</v>
      </c>
      <c r="B140" s="5"/>
      <c r="C140" s="5"/>
      <c r="D140" s="5"/>
      <c r="E140" s="5"/>
      <c r="F140" s="5"/>
      <c r="G140" s="5"/>
      <c r="H140" s="36">
        <v>4.000547915E9</v>
      </c>
      <c r="I140" s="5"/>
      <c r="J140" s="5"/>
      <c r="K140" s="5"/>
      <c r="L140" s="5"/>
      <c r="M140" s="36" t="s">
        <v>256</v>
      </c>
      <c r="N140" s="5"/>
      <c r="O140" s="5"/>
      <c r="P140" s="5"/>
      <c r="Q140" s="5"/>
      <c r="R140" s="5"/>
      <c r="S140" s="5" t="s">
        <v>11239</v>
      </c>
      <c r="T140" s="5"/>
      <c r="U140" s="5"/>
      <c r="V140" s="5"/>
      <c r="W140" s="54" t="s">
        <v>105</v>
      </c>
      <c r="X140" s="37" t="s">
        <v>11240</v>
      </c>
      <c r="Y140" s="37" t="s">
        <v>11241</v>
      </c>
      <c r="Z140" s="32"/>
      <c r="AA140" s="32"/>
    </row>
    <row r="141">
      <c r="A141" s="6" t="s">
        <v>11242</v>
      </c>
      <c r="B141" s="5"/>
      <c r="C141" s="5"/>
      <c r="D141" s="5"/>
      <c r="E141" s="5"/>
      <c r="F141" s="5"/>
      <c r="G141" s="5"/>
      <c r="H141" s="6">
        <v>4.000547924E9</v>
      </c>
      <c r="I141" s="5"/>
      <c r="J141" s="5"/>
      <c r="K141" s="5"/>
      <c r="L141" s="5"/>
      <c r="M141" s="6" t="s">
        <v>6325</v>
      </c>
      <c r="N141" s="5"/>
      <c r="O141" s="5"/>
      <c r="P141" s="5"/>
      <c r="Q141" s="5"/>
      <c r="R141" s="5"/>
      <c r="S141" s="5" t="s">
        <v>11243</v>
      </c>
      <c r="T141" s="5"/>
      <c r="U141" s="5"/>
      <c r="V141" s="5"/>
      <c r="W141" s="31" t="s">
        <v>204</v>
      </c>
      <c r="X141" s="8" t="s">
        <v>11244</v>
      </c>
      <c r="Y141" s="8" t="s">
        <v>11233</v>
      </c>
      <c r="Z141" s="32"/>
      <c r="AA141" s="32"/>
    </row>
    <row r="142">
      <c r="A142" s="36" t="s">
        <v>11245</v>
      </c>
      <c r="B142" s="5"/>
      <c r="C142" s="5"/>
      <c r="D142" s="5"/>
      <c r="E142" s="5"/>
      <c r="F142" s="5"/>
      <c r="G142" s="5"/>
      <c r="H142" s="36">
        <v>4.000547684E9</v>
      </c>
      <c r="I142" s="5"/>
      <c r="J142" s="5"/>
      <c r="K142" s="5"/>
      <c r="L142" s="5"/>
      <c r="M142" s="36" t="s">
        <v>286</v>
      </c>
      <c r="N142" s="5"/>
      <c r="O142" s="5"/>
      <c r="P142" s="5"/>
      <c r="Q142" s="5"/>
      <c r="R142" s="5"/>
      <c r="S142" s="5" t="s">
        <v>11246</v>
      </c>
      <c r="T142" s="5"/>
      <c r="U142" s="5"/>
      <c r="V142" s="5"/>
      <c r="W142" s="37" t="s">
        <v>298</v>
      </c>
      <c r="X142" s="37" t="s">
        <v>11247</v>
      </c>
      <c r="Y142" s="37" t="s">
        <v>11237</v>
      </c>
      <c r="Z142" s="32"/>
      <c r="AA142" s="32"/>
    </row>
    <row r="143">
      <c r="A143" s="36" t="s">
        <v>11248</v>
      </c>
      <c r="B143" s="5"/>
      <c r="C143" s="5"/>
      <c r="D143" s="5"/>
      <c r="E143" s="5"/>
      <c r="F143" s="5"/>
      <c r="G143" s="5"/>
      <c r="H143" s="36">
        <v>4.000547914E9</v>
      </c>
      <c r="I143" s="5"/>
      <c r="J143" s="5"/>
      <c r="K143" s="5"/>
      <c r="L143" s="5"/>
      <c r="M143" s="36" t="s">
        <v>328</v>
      </c>
      <c r="N143" s="5"/>
      <c r="O143" s="5"/>
      <c r="P143" s="5"/>
      <c r="Q143" s="5"/>
      <c r="R143" s="5"/>
      <c r="S143" s="5" t="s">
        <v>11249</v>
      </c>
      <c r="T143" s="5"/>
      <c r="U143" s="5"/>
      <c r="V143" s="5"/>
      <c r="W143" s="54" t="s">
        <v>86</v>
      </c>
      <c r="X143" s="37" t="s">
        <v>11250</v>
      </c>
      <c r="Y143" s="37" t="s">
        <v>11241</v>
      </c>
      <c r="Z143" s="32"/>
      <c r="AA143" s="32"/>
    </row>
    <row r="144">
      <c r="A144" s="10">
        <v>1.2153017E7</v>
      </c>
      <c r="B144" s="5"/>
      <c r="C144" s="5"/>
      <c r="D144" s="5"/>
      <c r="E144" s="5"/>
      <c r="F144" s="5"/>
      <c r="G144" s="5"/>
      <c r="H144" s="10">
        <v>4.000547921E9</v>
      </c>
      <c r="I144" s="5"/>
      <c r="J144" s="5"/>
      <c r="K144" s="5"/>
      <c r="L144" s="5"/>
      <c r="M144" s="10" t="s">
        <v>928</v>
      </c>
      <c r="N144" s="5"/>
      <c r="O144" s="5"/>
      <c r="P144" s="5"/>
      <c r="Q144" s="5"/>
      <c r="R144" s="5"/>
      <c r="S144" s="5" t="s">
        <v>11251</v>
      </c>
      <c r="T144" s="5"/>
      <c r="U144" s="5"/>
      <c r="V144" s="5"/>
      <c r="W144" s="10" t="s">
        <v>36</v>
      </c>
      <c r="X144" s="10" t="s">
        <v>11252</v>
      </c>
      <c r="Y144" s="10" t="s">
        <v>11253</v>
      </c>
      <c r="Z144" s="32"/>
      <c r="AA144" s="32"/>
    </row>
    <row r="145">
      <c r="A145" s="6" t="s">
        <v>11254</v>
      </c>
      <c r="B145" s="5"/>
      <c r="C145" s="5"/>
      <c r="D145" s="5"/>
      <c r="E145" s="5"/>
      <c r="F145" s="5"/>
      <c r="G145" s="5"/>
      <c r="H145" s="6" t="s">
        <v>11255</v>
      </c>
      <c r="I145" s="5"/>
      <c r="J145" s="5"/>
      <c r="K145" s="5"/>
      <c r="L145" s="5"/>
      <c r="M145" s="6" t="s">
        <v>928</v>
      </c>
      <c r="N145" s="5"/>
      <c r="O145" s="5"/>
      <c r="P145" s="5"/>
      <c r="Q145" s="5"/>
      <c r="R145" s="5"/>
      <c r="S145" s="5" t="s">
        <v>11256</v>
      </c>
      <c r="T145" s="5"/>
      <c r="U145" s="5"/>
      <c r="V145" s="5"/>
      <c r="W145" s="10" t="s">
        <v>66</v>
      </c>
      <c r="X145" s="8" t="s">
        <v>11257</v>
      </c>
      <c r="Y145" s="8" t="s">
        <v>11258</v>
      </c>
      <c r="Z145" s="32"/>
      <c r="AA145" s="32"/>
    </row>
    <row r="146">
      <c r="A146" s="6" t="s">
        <v>11259</v>
      </c>
      <c r="B146" s="5"/>
      <c r="C146" s="5"/>
      <c r="D146" s="5"/>
      <c r="E146" s="5"/>
      <c r="F146" s="5"/>
      <c r="G146" s="5"/>
      <c r="H146" s="6" t="s">
        <v>11260</v>
      </c>
      <c r="I146" s="5"/>
      <c r="J146" s="5"/>
      <c r="K146" s="5"/>
      <c r="L146" s="5"/>
      <c r="M146" s="6" t="s">
        <v>3427</v>
      </c>
      <c r="N146" s="5"/>
      <c r="O146" s="5"/>
      <c r="P146" s="5"/>
      <c r="Q146" s="5"/>
      <c r="R146" s="5"/>
      <c r="S146" s="5" t="s">
        <v>11261</v>
      </c>
      <c r="T146" s="5"/>
      <c r="U146" s="5"/>
      <c r="V146" s="5"/>
      <c r="W146" s="10" t="s">
        <v>105</v>
      </c>
      <c r="X146" s="8" t="s">
        <v>11262</v>
      </c>
      <c r="Y146" s="8" t="s">
        <v>11263</v>
      </c>
      <c r="Z146" s="32"/>
      <c r="AA146" s="32"/>
    </row>
    <row r="147">
      <c r="A147" s="6" t="s">
        <v>11264</v>
      </c>
      <c r="B147" s="5"/>
      <c r="C147" s="5"/>
      <c r="D147" s="5"/>
      <c r="E147" s="5"/>
      <c r="F147" s="5"/>
      <c r="G147" s="5"/>
      <c r="H147" s="6" t="s">
        <v>11265</v>
      </c>
      <c r="I147" s="5"/>
      <c r="J147" s="5"/>
      <c r="K147" s="5"/>
      <c r="L147" s="5"/>
      <c r="M147" s="6" t="s">
        <v>218</v>
      </c>
      <c r="N147" s="5"/>
      <c r="O147" s="5"/>
      <c r="P147" s="5"/>
      <c r="Q147" s="5"/>
      <c r="R147" s="5"/>
      <c r="S147" s="5" t="s">
        <v>11266</v>
      </c>
      <c r="T147" s="5"/>
      <c r="U147" s="5"/>
      <c r="V147" s="5"/>
      <c r="W147" s="10" t="s">
        <v>86</v>
      </c>
      <c r="X147" s="8" t="s">
        <v>11267</v>
      </c>
      <c r="Y147" s="8" t="s">
        <v>11268</v>
      </c>
      <c r="Z147" s="32"/>
      <c r="AA147" s="32"/>
    </row>
    <row r="148">
      <c r="A148" s="6" t="s">
        <v>11269</v>
      </c>
      <c r="B148" s="5"/>
      <c r="C148" s="5"/>
      <c r="D148" s="5"/>
      <c r="E148" s="5"/>
      <c r="F148" s="5"/>
      <c r="G148" s="5"/>
      <c r="H148" s="6" t="s">
        <v>11270</v>
      </c>
      <c r="I148" s="5"/>
      <c r="J148" s="5"/>
      <c r="K148" s="5"/>
      <c r="L148" s="5"/>
      <c r="M148" s="6" t="s">
        <v>4066</v>
      </c>
      <c r="N148" s="5"/>
      <c r="O148" s="5"/>
      <c r="P148" s="5"/>
      <c r="Q148" s="5"/>
      <c r="R148" s="5"/>
      <c r="S148" s="5" t="s">
        <v>11271</v>
      </c>
      <c r="T148" s="5"/>
      <c r="U148" s="5"/>
      <c r="V148" s="5"/>
      <c r="W148" s="8" t="s">
        <v>66</v>
      </c>
      <c r="X148" s="8" t="s">
        <v>11272</v>
      </c>
      <c r="Y148" s="8" t="s">
        <v>11273</v>
      </c>
      <c r="Z148" s="32"/>
      <c r="AA148" s="32"/>
    </row>
    <row r="149">
      <c r="A149" s="36" t="s">
        <v>11274</v>
      </c>
      <c r="B149" s="5"/>
      <c r="C149" s="5"/>
      <c r="D149" s="5"/>
      <c r="E149" s="5"/>
      <c r="F149" s="5"/>
      <c r="G149" s="5"/>
      <c r="H149" s="36" t="s">
        <v>11275</v>
      </c>
      <c r="I149" s="5"/>
      <c r="J149" s="5"/>
      <c r="K149" s="5"/>
      <c r="L149" s="5"/>
      <c r="M149" s="36" t="s">
        <v>3372</v>
      </c>
      <c r="N149" s="5"/>
      <c r="O149" s="5"/>
      <c r="P149" s="5"/>
      <c r="Q149" s="5"/>
      <c r="R149" s="5"/>
      <c r="S149" s="5" t="s">
        <v>11276</v>
      </c>
      <c r="T149" s="5"/>
      <c r="U149" s="5"/>
      <c r="V149" s="5"/>
      <c r="W149" s="54" t="s">
        <v>66</v>
      </c>
      <c r="X149" s="37" t="s">
        <v>11277</v>
      </c>
      <c r="Y149" s="37" t="s">
        <v>11278</v>
      </c>
      <c r="Z149" s="32"/>
      <c r="AA149" s="32"/>
    </row>
    <row r="150">
      <c r="A150" s="6" t="s">
        <v>11279</v>
      </c>
      <c r="B150" s="5"/>
      <c r="C150" s="5"/>
      <c r="D150" s="5"/>
      <c r="E150" s="5"/>
      <c r="F150" s="5"/>
      <c r="G150" s="5"/>
      <c r="H150" s="6" t="s">
        <v>11280</v>
      </c>
      <c r="I150" s="5"/>
      <c r="J150" s="5"/>
      <c r="K150" s="5"/>
      <c r="L150" s="5"/>
      <c r="M150" s="6" t="s">
        <v>1569</v>
      </c>
      <c r="N150" s="5"/>
      <c r="O150" s="5"/>
      <c r="P150" s="5"/>
      <c r="Q150" s="5"/>
      <c r="R150" s="5"/>
      <c r="S150" s="5" t="s">
        <v>11281</v>
      </c>
      <c r="T150" s="5"/>
      <c r="U150" s="5"/>
      <c r="V150" s="5"/>
      <c r="W150" s="31" t="s">
        <v>204</v>
      </c>
      <c r="X150" s="8" t="s">
        <v>11282</v>
      </c>
      <c r="Y150" s="8" t="s">
        <v>11283</v>
      </c>
      <c r="Z150" s="32"/>
      <c r="AA150" s="32"/>
    </row>
    <row r="151">
      <c r="A151" s="36" t="s">
        <v>11284</v>
      </c>
      <c r="B151" s="5"/>
      <c r="C151" s="5"/>
      <c r="D151" s="5"/>
      <c r="E151" s="5"/>
      <c r="F151" s="5"/>
      <c r="G151" s="5"/>
      <c r="H151" s="36">
        <v>4.000548472E9</v>
      </c>
      <c r="I151" s="5"/>
      <c r="J151" s="5"/>
      <c r="K151" s="5"/>
      <c r="L151" s="5"/>
      <c r="M151" s="36" t="s">
        <v>286</v>
      </c>
      <c r="N151" s="5"/>
      <c r="O151" s="5"/>
      <c r="P151" s="5"/>
      <c r="Q151" s="5"/>
      <c r="R151" s="5"/>
      <c r="S151" s="5" t="s">
        <v>11285</v>
      </c>
      <c r="T151" s="5"/>
      <c r="U151" s="5"/>
      <c r="V151" s="5"/>
      <c r="W151" s="54" t="s">
        <v>298</v>
      </c>
      <c r="X151" s="37" t="s">
        <v>11286</v>
      </c>
      <c r="Y151" s="37" t="s">
        <v>11287</v>
      </c>
      <c r="Z151" s="32"/>
      <c r="AA151" s="32"/>
    </row>
    <row r="152">
      <c r="A152" s="6" t="s">
        <v>11288</v>
      </c>
      <c r="B152" s="5"/>
      <c r="C152" s="5"/>
      <c r="D152" s="5"/>
      <c r="E152" s="5"/>
      <c r="F152" s="5"/>
      <c r="G152" s="5"/>
      <c r="H152" s="6" t="s">
        <v>11289</v>
      </c>
      <c r="I152" s="5"/>
      <c r="J152" s="5"/>
      <c r="K152" s="5"/>
      <c r="L152" s="5"/>
      <c r="M152" s="6" t="s">
        <v>302</v>
      </c>
      <c r="N152" s="5"/>
      <c r="O152" s="5"/>
      <c r="P152" s="5"/>
      <c r="Q152" s="5"/>
      <c r="R152" s="5"/>
      <c r="S152" s="5" t="s">
        <v>11290</v>
      </c>
      <c r="T152" s="5"/>
      <c r="U152" s="5"/>
      <c r="V152" s="5"/>
      <c r="W152" s="8" t="s">
        <v>204</v>
      </c>
      <c r="X152" s="8" t="s">
        <v>11291</v>
      </c>
      <c r="Y152" s="8" t="s">
        <v>11292</v>
      </c>
      <c r="Z152" s="32"/>
      <c r="AA152" s="32"/>
    </row>
    <row r="153">
      <c r="A153" s="36" t="s">
        <v>11293</v>
      </c>
      <c r="B153" s="5"/>
      <c r="C153" s="5"/>
      <c r="D153" s="5"/>
      <c r="E153" s="5"/>
      <c r="F153" s="5"/>
      <c r="G153" s="5"/>
      <c r="H153" s="36" t="s">
        <v>11294</v>
      </c>
      <c r="I153" s="5"/>
      <c r="J153" s="5"/>
      <c r="K153" s="5"/>
      <c r="L153" s="5"/>
      <c r="M153" s="36" t="s">
        <v>218</v>
      </c>
      <c r="N153" s="5"/>
      <c r="O153" s="5"/>
      <c r="P153" s="5"/>
      <c r="Q153" s="5"/>
      <c r="R153" s="5"/>
      <c r="S153" s="5" t="s">
        <v>11295</v>
      </c>
      <c r="T153" s="5"/>
      <c r="U153" s="5"/>
      <c r="V153" s="5"/>
      <c r="W153" s="54" t="s">
        <v>30</v>
      </c>
      <c r="X153" s="37" t="s">
        <v>11296</v>
      </c>
      <c r="Y153" s="37" t="s">
        <v>11297</v>
      </c>
      <c r="Z153" s="32"/>
      <c r="AA153" s="32"/>
    </row>
    <row r="154">
      <c r="A154" s="6" t="s">
        <v>11298</v>
      </c>
      <c r="B154" s="5"/>
      <c r="C154" s="5"/>
      <c r="D154" s="5"/>
      <c r="E154" s="5"/>
      <c r="F154" s="5"/>
      <c r="G154" s="5"/>
      <c r="H154" s="6" t="s">
        <v>11299</v>
      </c>
      <c r="I154" s="5"/>
      <c r="J154" s="5"/>
      <c r="K154" s="5"/>
      <c r="L154" s="5"/>
      <c r="M154" s="6" t="s">
        <v>218</v>
      </c>
      <c r="N154" s="5"/>
      <c r="O154" s="5"/>
      <c r="P154" s="5"/>
      <c r="Q154" s="5"/>
      <c r="R154" s="5"/>
      <c r="S154" s="5" t="s">
        <v>11300</v>
      </c>
      <c r="T154" s="5"/>
      <c r="U154" s="5"/>
      <c r="V154" s="5"/>
      <c r="W154" s="34" t="s">
        <v>86</v>
      </c>
      <c r="X154" s="8" t="s">
        <v>11301</v>
      </c>
      <c r="Y154" s="8" t="s">
        <v>11302</v>
      </c>
      <c r="Z154" s="32"/>
      <c r="AA154" s="32"/>
    </row>
    <row r="155">
      <c r="A155" s="6" t="s">
        <v>11303</v>
      </c>
      <c r="B155" s="5"/>
      <c r="C155" s="5"/>
      <c r="D155" s="5"/>
      <c r="E155" s="5"/>
      <c r="F155" s="5"/>
      <c r="G155" s="5"/>
      <c r="H155" s="6">
        <v>4.000548471E9</v>
      </c>
      <c r="I155" s="5"/>
      <c r="J155" s="5"/>
      <c r="K155" s="5"/>
      <c r="L155" s="5"/>
      <c r="M155" s="6" t="s">
        <v>11304</v>
      </c>
      <c r="N155" s="5"/>
      <c r="O155" s="5"/>
      <c r="P155" s="5"/>
      <c r="Q155" s="5"/>
      <c r="R155" s="5"/>
      <c r="S155" s="5" t="s">
        <v>11305</v>
      </c>
      <c r="T155" s="5"/>
      <c r="U155" s="5"/>
      <c r="V155" s="5"/>
      <c r="W155" s="8" t="s">
        <v>36</v>
      </c>
      <c r="X155" s="8" t="s">
        <v>11306</v>
      </c>
      <c r="Y155" s="8" t="s">
        <v>11307</v>
      </c>
      <c r="Z155" s="32"/>
      <c r="AA155" s="32"/>
    </row>
    <row r="156">
      <c r="A156" s="6" t="s">
        <v>11308</v>
      </c>
      <c r="B156" s="5"/>
      <c r="C156" s="5"/>
      <c r="D156" s="5"/>
      <c r="E156" s="5"/>
      <c r="F156" s="5"/>
      <c r="G156" s="5"/>
      <c r="H156" s="6" t="s">
        <v>11309</v>
      </c>
      <c r="I156" s="5"/>
      <c r="J156" s="5"/>
      <c r="K156" s="5"/>
      <c r="L156" s="5"/>
      <c r="M156" s="6" t="s">
        <v>1324</v>
      </c>
      <c r="N156" s="5"/>
      <c r="O156" s="5"/>
      <c r="P156" s="5"/>
      <c r="Q156" s="5"/>
      <c r="R156" s="5"/>
      <c r="S156" s="5" t="s">
        <v>11310</v>
      </c>
      <c r="T156" s="5"/>
      <c r="U156" s="5"/>
      <c r="V156" s="5"/>
      <c r="W156" s="8" t="s">
        <v>204</v>
      </c>
      <c r="X156" s="8" t="s">
        <v>11311</v>
      </c>
      <c r="Y156" s="8" t="s">
        <v>11312</v>
      </c>
      <c r="Z156" s="32"/>
      <c r="AA156" s="32"/>
    </row>
    <row r="157">
      <c r="A157" s="6" t="s">
        <v>11313</v>
      </c>
      <c r="B157" s="5"/>
      <c r="C157" s="5"/>
      <c r="D157" s="5"/>
      <c r="E157" s="5"/>
      <c r="F157" s="5"/>
      <c r="G157" s="5"/>
      <c r="H157" s="6" t="s">
        <v>11314</v>
      </c>
      <c r="I157" s="5"/>
      <c r="J157" s="5"/>
      <c r="K157" s="5"/>
      <c r="L157" s="5"/>
      <c r="M157" s="6" t="s">
        <v>413</v>
      </c>
      <c r="N157" s="5"/>
      <c r="O157" s="5"/>
      <c r="P157" s="5"/>
      <c r="Q157" s="5"/>
      <c r="R157" s="5"/>
      <c r="S157" s="5" t="s">
        <v>11315</v>
      </c>
      <c r="T157" s="5"/>
      <c r="U157" s="5"/>
      <c r="V157" s="5"/>
      <c r="W157" s="8" t="s">
        <v>148</v>
      </c>
      <c r="X157" s="8" t="s">
        <v>11316</v>
      </c>
      <c r="Y157" s="8" t="s">
        <v>11317</v>
      </c>
      <c r="Z157" s="32"/>
      <c r="AA157" s="32"/>
    </row>
    <row r="158">
      <c r="A158" s="6" t="s">
        <v>11318</v>
      </c>
      <c r="B158" s="5"/>
      <c r="C158" s="5"/>
      <c r="D158" s="5"/>
      <c r="E158" s="5"/>
      <c r="F158" s="5"/>
      <c r="G158" s="5"/>
      <c r="H158" s="6" t="s">
        <v>11319</v>
      </c>
      <c r="I158" s="5"/>
      <c r="J158" s="5"/>
      <c r="K158" s="5"/>
      <c r="L158" s="5"/>
      <c r="M158" s="6" t="s">
        <v>3206</v>
      </c>
      <c r="N158" s="5"/>
      <c r="O158" s="5"/>
      <c r="P158" s="5"/>
      <c r="Q158" s="5"/>
      <c r="R158" s="5"/>
      <c r="S158" s="5" t="s">
        <v>11320</v>
      </c>
      <c r="T158" s="5"/>
      <c r="U158" s="5"/>
      <c r="V158" s="5"/>
      <c r="W158" s="8" t="s">
        <v>148</v>
      </c>
      <c r="X158" s="8" t="s">
        <v>11321</v>
      </c>
      <c r="Y158" s="8" t="s">
        <v>11322</v>
      </c>
      <c r="Z158" s="32"/>
      <c r="AA158" s="32"/>
    </row>
    <row r="159">
      <c r="A159" s="6" t="s">
        <v>11323</v>
      </c>
      <c r="B159" s="5"/>
      <c r="C159" s="5"/>
      <c r="D159" s="5"/>
      <c r="E159" s="5"/>
      <c r="F159" s="5"/>
      <c r="G159" s="5"/>
      <c r="H159" s="6">
        <v>4.000548197E9</v>
      </c>
      <c r="I159" s="5"/>
      <c r="J159" s="5"/>
      <c r="K159" s="5"/>
      <c r="L159" s="5"/>
      <c r="M159" s="6" t="s">
        <v>328</v>
      </c>
      <c r="N159" s="5"/>
      <c r="O159" s="5"/>
      <c r="P159" s="5"/>
      <c r="Q159" s="5"/>
      <c r="R159" s="5"/>
      <c r="S159" s="5" t="s">
        <v>11324</v>
      </c>
      <c r="T159" s="5"/>
      <c r="U159" s="5"/>
      <c r="V159" s="5"/>
      <c r="W159" s="8" t="s">
        <v>105</v>
      </c>
      <c r="X159" s="8" t="s">
        <v>11325</v>
      </c>
      <c r="Y159" s="8" t="s">
        <v>11326</v>
      </c>
      <c r="Z159" s="32"/>
      <c r="AA159" s="32"/>
    </row>
    <row r="160">
      <c r="A160" s="6" t="s">
        <v>11327</v>
      </c>
      <c r="B160" s="5"/>
      <c r="C160" s="5"/>
      <c r="D160" s="5"/>
      <c r="E160" s="5"/>
      <c r="F160" s="5"/>
      <c r="G160" s="5"/>
      <c r="H160" s="6">
        <v>4.000548196E9</v>
      </c>
      <c r="I160" s="5"/>
      <c r="J160" s="5"/>
      <c r="K160" s="5"/>
      <c r="L160" s="5"/>
      <c r="M160" s="6" t="s">
        <v>376</v>
      </c>
      <c r="N160" s="5"/>
      <c r="O160" s="5"/>
      <c r="P160" s="5"/>
      <c r="Q160" s="5"/>
      <c r="R160" s="5"/>
      <c r="S160" s="5" t="s">
        <v>11328</v>
      </c>
      <c r="T160" s="5"/>
      <c r="U160" s="5"/>
      <c r="V160" s="5"/>
      <c r="W160" s="8" t="s">
        <v>86</v>
      </c>
      <c r="X160" s="8" t="s">
        <v>11329</v>
      </c>
      <c r="Y160" s="8" t="s">
        <v>11330</v>
      </c>
      <c r="Z160" s="32"/>
      <c r="AA160" s="32"/>
    </row>
    <row r="161">
      <c r="A161" s="36" t="s">
        <v>11331</v>
      </c>
      <c r="B161" s="5"/>
      <c r="C161" s="5"/>
      <c r="D161" s="5"/>
      <c r="E161" s="5"/>
      <c r="F161" s="5"/>
      <c r="G161" s="5"/>
      <c r="H161" s="36" t="s">
        <v>11332</v>
      </c>
      <c r="I161" s="5"/>
      <c r="J161" s="5"/>
      <c r="K161" s="5"/>
      <c r="L161" s="5"/>
      <c r="M161" s="36" t="s">
        <v>9849</v>
      </c>
      <c r="N161" s="5"/>
      <c r="O161" s="5"/>
      <c r="P161" s="5"/>
      <c r="Q161" s="5"/>
      <c r="R161" s="5"/>
      <c r="S161" s="5" t="s">
        <v>11333</v>
      </c>
      <c r="T161" s="5"/>
      <c r="U161" s="5"/>
      <c r="V161" s="5"/>
      <c r="W161" s="37" t="s">
        <v>298</v>
      </c>
      <c r="X161" s="37" t="s">
        <v>11334</v>
      </c>
      <c r="Y161" s="37" t="s">
        <v>11335</v>
      </c>
      <c r="Z161" s="32"/>
      <c r="AA161" s="32"/>
    </row>
    <row r="162">
      <c r="A162" s="6" t="s">
        <v>11336</v>
      </c>
      <c r="B162" s="5"/>
      <c r="C162" s="5"/>
      <c r="D162" s="5"/>
      <c r="E162" s="5"/>
      <c r="F162" s="5"/>
      <c r="G162" s="5"/>
      <c r="H162" s="6">
        <v>4.000548198E9</v>
      </c>
      <c r="I162" s="5"/>
      <c r="J162" s="5"/>
      <c r="K162" s="5"/>
      <c r="L162" s="5"/>
      <c r="M162" s="6" t="s">
        <v>450</v>
      </c>
      <c r="N162" s="5"/>
      <c r="O162" s="5"/>
      <c r="P162" s="5"/>
      <c r="Q162" s="5"/>
      <c r="R162" s="5"/>
      <c r="S162" s="5" t="s">
        <v>11337</v>
      </c>
      <c r="T162" s="5"/>
      <c r="U162" s="5"/>
      <c r="V162" s="5"/>
      <c r="W162" s="8" t="s">
        <v>112</v>
      </c>
      <c r="X162" s="8" t="s">
        <v>11338</v>
      </c>
      <c r="Y162" s="8" t="s">
        <v>11339</v>
      </c>
      <c r="Z162" s="32"/>
      <c r="AA162" s="32"/>
    </row>
    <row r="163">
      <c r="A163" s="36" t="s">
        <v>11340</v>
      </c>
      <c r="B163" s="5"/>
      <c r="C163" s="5"/>
      <c r="D163" s="5"/>
      <c r="E163" s="5"/>
      <c r="F163" s="5"/>
      <c r="G163" s="5"/>
      <c r="H163" s="36">
        <v>4.000548303E9</v>
      </c>
      <c r="I163" s="5"/>
      <c r="J163" s="5"/>
      <c r="K163" s="5"/>
      <c r="L163" s="5"/>
      <c r="M163" s="36" t="s">
        <v>179</v>
      </c>
      <c r="N163" s="5"/>
      <c r="O163" s="5"/>
      <c r="P163" s="5"/>
      <c r="Q163" s="5"/>
      <c r="R163" s="5"/>
      <c r="S163" s="5" t="s">
        <v>11341</v>
      </c>
      <c r="T163" s="5"/>
      <c r="U163" s="5"/>
      <c r="V163" s="5"/>
      <c r="W163" s="37" t="s">
        <v>66</v>
      </c>
      <c r="X163" s="37" t="s">
        <v>11342</v>
      </c>
      <c r="Y163" s="37" t="s">
        <v>11343</v>
      </c>
      <c r="Z163" s="32"/>
      <c r="AA163" s="32"/>
    </row>
    <row r="164">
      <c r="A164" s="6" t="s">
        <v>11344</v>
      </c>
      <c r="B164" s="5"/>
      <c r="C164" s="5"/>
      <c r="D164" s="5"/>
      <c r="E164" s="5"/>
      <c r="F164" s="5"/>
      <c r="G164" s="5"/>
      <c r="H164" s="6" t="s">
        <v>11345</v>
      </c>
      <c r="I164" s="5"/>
      <c r="J164" s="5"/>
      <c r="K164" s="5"/>
      <c r="L164" s="5"/>
      <c r="M164" s="6" t="s">
        <v>11346</v>
      </c>
      <c r="N164" s="5"/>
      <c r="O164" s="5"/>
      <c r="P164" s="5"/>
      <c r="Q164" s="5"/>
      <c r="R164" s="5"/>
      <c r="S164" s="5" t="s">
        <v>11347</v>
      </c>
      <c r="T164" s="5"/>
      <c r="U164" s="5"/>
      <c r="V164" s="5"/>
      <c r="W164" s="8" t="s">
        <v>105</v>
      </c>
      <c r="X164" s="8" t="s">
        <v>11348</v>
      </c>
      <c r="Y164" s="8" t="s">
        <v>11349</v>
      </c>
      <c r="Z164" s="32"/>
      <c r="AA164" s="32"/>
    </row>
    <row r="165">
      <c r="A165" s="6" t="s">
        <v>11350</v>
      </c>
      <c r="B165" s="5"/>
      <c r="C165" s="5"/>
      <c r="D165" s="5"/>
      <c r="E165" s="5"/>
      <c r="F165" s="5"/>
      <c r="G165" s="5"/>
      <c r="H165" s="6" t="s">
        <v>11351</v>
      </c>
      <c r="I165" s="5"/>
      <c r="J165" s="5"/>
      <c r="K165" s="5"/>
      <c r="L165" s="5"/>
      <c r="M165" s="6" t="s">
        <v>146</v>
      </c>
      <c r="N165" s="5"/>
      <c r="O165" s="5"/>
      <c r="P165" s="5"/>
      <c r="Q165" s="5"/>
      <c r="R165" s="5"/>
      <c r="S165" s="5" t="s">
        <v>11352</v>
      </c>
      <c r="T165" s="5"/>
      <c r="U165" s="5"/>
      <c r="V165" s="5"/>
      <c r="W165" s="8" t="s">
        <v>30</v>
      </c>
      <c r="X165" s="8" t="s">
        <v>11353</v>
      </c>
      <c r="Y165" s="8" t="s">
        <v>11322</v>
      </c>
      <c r="Z165" s="32"/>
      <c r="AA165" s="32"/>
    </row>
    <row r="166">
      <c r="A166" s="36" t="s">
        <v>11354</v>
      </c>
      <c r="B166" s="5"/>
      <c r="C166" s="5"/>
      <c r="D166" s="5"/>
      <c r="E166" s="5"/>
      <c r="F166" s="5"/>
      <c r="G166" s="5"/>
      <c r="H166" s="36" t="s">
        <v>11355</v>
      </c>
      <c r="I166" s="5"/>
      <c r="J166" s="5"/>
      <c r="K166" s="5"/>
      <c r="L166" s="5"/>
      <c r="M166" s="36" t="s">
        <v>3372</v>
      </c>
      <c r="N166" s="5"/>
      <c r="O166" s="5"/>
      <c r="P166" s="5"/>
      <c r="Q166" s="5"/>
      <c r="R166" s="5"/>
      <c r="S166" s="5" t="s">
        <v>11356</v>
      </c>
      <c r="T166" s="5"/>
      <c r="U166" s="5"/>
      <c r="V166" s="5"/>
      <c r="W166" s="37" t="s">
        <v>66</v>
      </c>
      <c r="X166" s="37" t="s">
        <v>11357</v>
      </c>
      <c r="Y166" s="37" t="s">
        <v>11358</v>
      </c>
      <c r="Z166" s="32"/>
      <c r="AA166" s="32"/>
    </row>
    <row r="167">
      <c r="A167" s="36" t="s">
        <v>11359</v>
      </c>
      <c r="B167" s="5"/>
      <c r="C167" s="5"/>
      <c r="D167" s="5"/>
      <c r="E167" s="5"/>
      <c r="F167" s="5"/>
      <c r="G167" s="5"/>
      <c r="H167" s="36" t="s">
        <v>11360</v>
      </c>
      <c r="I167" s="5"/>
      <c r="J167" s="5"/>
      <c r="K167" s="5"/>
      <c r="L167" s="5"/>
      <c r="M167" s="36" t="s">
        <v>11361</v>
      </c>
      <c r="N167" s="5"/>
      <c r="O167" s="5"/>
      <c r="P167" s="5"/>
      <c r="Q167" s="5"/>
      <c r="R167" s="5"/>
      <c r="S167" s="5" t="s">
        <v>11362</v>
      </c>
      <c r="T167" s="5"/>
      <c r="U167" s="5"/>
      <c r="V167" s="5"/>
      <c r="W167" s="37" t="s">
        <v>30</v>
      </c>
      <c r="X167" s="37" t="s">
        <v>11363</v>
      </c>
      <c r="Y167" s="37" t="s">
        <v>11364</v>
      </c>
      <c r="Z167" s="32"/>
      <c r="AA167" s="32"/>
    </row>
    <row r="168">
      <c r="A168" s="36" t="s">
        <v>11365</v>
      </c>
      <c r="B168" s="5"/>
      <c r="C168" s="5"/>
      <c r="D168" s="5"/>
      <c r="E168" s="5"/>
      <c r="F168" s="5"/>
      <c r="G168" s="5"/>
      <c r="H168" s="36" t="s">
        <v>11366</v>
      </c>
      <c r="I168" s="5"/>
      <c r="J168" s="5"/>
      <c r="K168" s="5"/>
      <c r="L168" s="5"/>
      <c r="M168" s="36" t="s">
        <v>2269</v>
      </c>
      <c r="N168" s="5"/>
      <c r="O168" s="5"/>
      <c r="P168" s="5"/>
      <c r="Q168" s="5"/>
      <c r="R168" s="5"/>
      <c r="S168" s="5" t="s">
        <v>11367</v>
      </c>
      <c r="T168" s="5"/>
      <c r="U168" s="5"/>
      <c r="V168" s="5"/>
      <c r="W168" s="54" t="s">
        <v>30</v>
      </c>
      <c r="X168" s="37" t="s">
        <v>11368</v>
      </c>
      <c r="Y168" s="37" t="s">
        <v>11364</v>
      </c>
      <c r="Z168" s="32"/>
      <c r="AA168" s="32"/>
    </row>
    <row r="169">
      <c r="A169" s="6" t="s">
        <v>11369</v>
      </c>
      <c r="B169" s="5"/>
      <c r="C169" s="5"/>
      <c r="D169" s="5"/>
      <c r="E169" s="5"/>
      <c r="F169" s="5"/>
      <c r="G169" s="5"/>
      <c r="H169" s="6" t="s">
        <v>11370</v>
      </c>
      <c r="I169" s="5"/>
      <c r="J169" s="5"/>
      <c r="K169" s="5"/>
      <c r="L169" s="5"/>
      <c r="M169" s="6" t="s">
        <v>250</v>
      </c>
      <c r="N169" s="5"/>
      <c r="O169" s="5"/>
      <c r="P169" s="5"/>
      <c r="Q169" s="5"/>
      <c r="R169" s="5"/>
      <c r="S169" s="5" t="s">
        <v>11371</v>
      </c>
      <c r="T169" s="5"/>
      <c r="U169" s="5"/>
      <c r="V169" s="5"/>
      <c r="W169" s="31" t="s">
        <v>36</v>
      </c>
      <c r="X169" s="8" t="s">
        <v>11372</v>
      </c>
      <c r="Y169" s="8" t="s">
        <v>11373</v>
      </c>
      <c r="Z169" s="32"/>
      <c r="AA169" s="32"/>
    </row>
    <row r="170">
      <c r="A170" s="8" t="s">
        <v>11374</v>
      </c>
      <c r="B170" s="5"/>
      <c r="C170" s="5"/>
      <c r="D170" s="5"/>
      <c r="E170" s="5"/>
      <c r="F170" s="5"/>
      <c r="G170" s="5"/>
      <c r="H170" s="8" t="s">
        <v>11375</v>
      </c>
      <c r="I170" s="5"/>
      <c r="J170" s="5"/>
      <c r="K170" s="5"/>
      <c r="L170" s="5"/>
      <c r="M170" s="8" t="s">
        <v>656</v>
      </c>
      <c r="N170" s="5"/>
      <c r="O170" s="5"/>
      <c r="P170" s="5"/>
      <c r="Q170" s="5"/>
      <c r="R170" s="5"/>
      <c r="S170" s="5" t="s">
        <v>11376</v>
      </c>
      <c r="T170" s="5"/>
      <c r="U170" s="5"/>
      <c r="V170" s="5"/>
      <c r="W170" s="31" t="s">
        <v>73</v>
      </c>
      <c r="X170" s="8" t="s">
        <v>11377</v>
      </c>
      <c r="Y170" s="8" t="s">
        <v>11378</v>
      </c>
      <c r="Z170" s="32"/>
      <c r="AA170" s="32"/>
    </row>
    <row r="171">
      <c r="A171" s="8" t="s">
        <v>11379</v>
      </c>
      <c r="B171" s="5"/>
      <c r="C171" s="5"/>
      <c r="D171" s="5"/>
      <c r="E171" s="5"/>
      <c r="F171" s="5"/>
      <c r="G171" s="5"/>
      <c r="H171" s="8" t="s">
        <v>11380</v>
      </c>
      <c r="I171" s="5"/>
      <c r="J171" s="5"/>
      <c r="K171" s="5"/>
      <c r="L171" s="5"/>
      <c r="M171" s="8" t="s">
        <v>3032</v>
      </c>
      <c r="N171" s="5"/>
      <c r="O171" s="5"/>
      <c r="P171" s="5"/>
      <c r="Q171" s="5"/>
      <c r="R171" s="5"/>
      <c r="S171" s="5" t="s">
        <v>11381</v>
      </c>
      <c r="T171" s="5"/>
      <c r="U171" s="5"/>
      <c r="V171" s="5"/>
      <c r="W171" s="8" t="s">
        <v>148</v>
      </c>
      <c r="X171" s="8" t="s">
        <v>11382</v>
      </c>
      <c r="Y171" s="8" t="s">
        <v>11383</v>
      </c>
      <c r="Z171" s="32"/>
      <c r="AA171" s="32"/>
    </row>
    <row r="172">
      <c r="A172" s="8" t="s">
        <v>11384</v>
      </c>
      <c r="B172" s="5"/>
      <c r="C172" s="5"/>
      <c r="D172" s="5"/>
      <c r="E172" s="5"/>
      <c r="F172" s="5"/>
      <c r="G172" s="5"/>
      <c r="H172" s="8" t="s">
        <v>11385</v>
      </c>
      <c r="I172" s="5"/>
      <c r="J172" s="5"/>
      <c r="K172" s="5"/>
      <c r="L172" s="5"/>
      <c r="M172" s="8" t="s">
        <v>579</v>
      </c>
      <c r="N172" s="5"/>
      <c r="O172" s="5"/>
      <c r="P172" s="5"/>
      <c r="Q172" s="5"/>
      <c r="R172" s="5"/>
      <c r="S172" s="5" t="s">
        <v>11386</v>
      </c>
      <c r="T172" s="5"/>
      <c r="U172" s="5"/>
      <c r="V172" s="5"/>
      <c r="W172" s="31" t="s">
        <v>66</v>
      </c>
      <c r="X172" s="8" t="s">
        <v>11387</v>
      </c>
      <c r="Y172" s="8" t="s">
        <v>11388</v>
      </c>
      <c r="Z172" s="32"/>
      <c r="AA172" s="32"/>
    </row>
    <row r="173">
      <c r="A173" s="37" t="s">
        <v>11389</v>
      </c>
      <c r="B173" s="5"/>
      <c r="C173" s="5"/>
      <c r="D173" s="5"/>
      <c r="E173" s="5"/>
      <c r="F173" s="5"/>
      <c r="G173" s="5"/>
      <c r="H173" s="37" t="s">
        <v>11390</v>
      </c>
      <c r="I173" s="5"/>
      <c r="J173" s="5"/>
      <c r="K173" s="5"/>
      <c r="L173" s="5"/>
      <c r="M173" s="37" t="s">
        <v>656</v>
      </c>
      <c r="N173" s="5"/>
      <c r="O173" s="5"/>
      <c r="P173" s="5"/>
      <c r="Q173" s="5"/>
      <c r="R173" s="5"/>
      <c r="S173" s="5" t="s">
        <v>11391</v>
      </c>
      <c r="T173" s="5"/>
      <c r="U173" s="5"/>
      <c r="V173" s="5"/>
      <c r="W173" s="37" t="s">
        <v>73</v>
      </c>
      <c r="X173" s="37" t="s">
        <v>11392</v>
      </c>
      <c r="Y173" s="37" t="s">
        <v>11393</v>
      </c>
      <c r="Z173" s="32"/>
      <c r="AA173" s="32"/>
    </row>
    <row r="174">
      <c r="A174" s="8" t="s">
        <v>11394</v>
      </c>
      <c r="B174" s="5"/>
      <c r="C174" s="5"/>
      <c r="D174" s="5"/>
      <c r="E174" s="5"/>
      <c r="F174" s="5"/>
      <c r="G174" s="5"/>
      <c r="H174" s="8" t="s">
        <v>11395</v>
      </c>
      <c r="I174" s="5"/>
      <c r="J174" s="5"/>
      <c r="K174" s="5"/>
      <c r="L174" s="5"/>
      <c r="M174" s="8" t="s">
        <v>9318</v>
      </c>
      <c r="N174" s="5"/>
      <c r="O174" s="5"/>
      <c r="P174" s="5"/>
      <c r="Q174" s="5"/>
      <c r="R174" s="5"/>
      <c r="S174" s="5" t="s">
        <v>11396</v>
      </c>
      <c r="T174" s="5"/>
      <c r="U174" s="5"/>
      <c r="V174" s="5"/>
      <c r="W174" s="8" t="s">
        <v>73</v>
      </c>
      <c r="X174" s="8" t="s">
        <v>11397</v>
      </c>
      <c r="Y174" s="8" t="s">
        <v>11398</v>
      </c>
      <c r="Z174" s="32"/>
      <c r="AA174" s="32"/>
    </row>
    <row r="175">
      <c r="A175" s="8" t="s">
        <v>11399</v>
      </c>
      <c r="B175" s="5"/>
      <c r="C175" s="5"/>
      <c r="D175" s="5"/>
      <c r="E175" s="5"/>
      <c r="F175" s="5"/>
      <c r="G175" s="5"/>
      <c r="H175" s="8" t="s">
        <v>11400</v>
      </c>
      <c r="I175" s="5"/>
      <c r="J175" s="5"/>
      <c r="K175" s="5"/>
      <c r="L175" s="5"/>
      <c r="M175" s="8" t="s">
        <v>4522</v>
      </c>
      <c r="N175" s="5"/>
      <c r="O175" s="5"/>
      <c r="P175" s="5"/>
      <c r="Q175" s="5"/>
      <c r="R175" s="5"/>
      <c r="S175" s="5" t="s">
        <v>11401</v>
      </c>
      <c r="T175" s="5"/>
      <c r="U175" s="5"/>
      <c r="V175" s="5"/>
      <c r="W175" s="8" t="s">
        <v>148</v>
      </c>
      <c r="X175" s="8" t="s">
        <v>11402</v>
      </c>
      <c r="Y175" s="8" t="s">
        <v>10183</v>
      </c>
      <c r="Z175" s="32"/>
      <c r="AA175" s="32"/>
    </row>
    <row r="176">
      <c r="A176" s="8" t="s">
        <v>11403</v>
      </c>
      <c r="B176" s="5"/>
      <c r="C176" s="5"/>
      <c r="D176" s="5"/>
      <c r="E176" s="5"/>
      <c r="F176" s="5"/>
      <c r="G176" s="5"/>
      <c r="H176" s="8" t="s">
        <v>11404</v>
      </c>
      <c r="I176" s="5"/>
      <c r="J176" s="5"/>
      <c r="K176" s="5"/>
      <c r="L176" s="5"/>
      <c r="M176" s="8" t="s">
        <v>11405</v>
      </c>
      <c r="N176" s="5"/>
      <c r="O176" s="5"/>
      <c r="P176" s="5"/>
      <c r="Q176" s="5"/>
      <c r="R176" s="5"/>
      <c r="S176" s="5" t="s">
        <v>11406</v>
      </c>
      <c r="T176" s="5"/>
      <c r="U176" s="5"/>
      <c r="V176" s="5"/>
      <c r="W176" s="8" t="s">
        <v>66</v>
      </c>
      <c r="X176" s="8" t="s">
        <v>11407</v>
      </c>
      <c r="Y176" s="8" t="s">
        <v>11408</v>
      </c>
      <c r="Z176" s="32"/>
      <c r="AA176" s="32"/>
    </row>
    <row r="177">
      <c r="A177" s="8" t="s">
        <v>11409</v>
      </c>
      <c r="B177" s="5"/>
      <c r="C177" s="5"/>
      <c r="D177" s="5"/>
      <c r="E177" s="5"/>
      <c r="F177" s="5"/>
      <c r="G177" s="5"/>
      <c r="H177" s="8" t="s">
        <v>11410</v>
      </c>
      <c r="I177" s="5"/>
      <c r="J177" s="5"/>
      <c r="K177" s="5"/>
      <c r="L177" s="5"/>
      <c r="M177" s="8" t="s">
        <v>11411</v>
      </c>
      <c r="N177" s="5"/>
      <c r="O177" s="5"/>
      <c r="P177" s="5"/>
      <c r="Q177" s="5"/>
      <c r="R177" s="5"/>
      <c r="S177" s="5" t="s">
        <v>11412</v>
      </c>
      <c r="T177" s="5"/>
      <c r="U177" s="5"/>
      <c r="V177" s="5"/>
      <c r="W177" s="8" t="s">
        <v>36</v>
      </c>
      <c r="X177" s="8" t="s">
        <v>11413</v>
      </c>
      <c r="Y177" s="8" t="s">
        <v>11414</v>
      </c>
      <c r="Z177" s="32"/>
      <c r="AA177" s="32"/>
    </row>
    <row r="178">
      <c r="A178" s="8" t="s">
        <v>11415</v>
      </c>
      <c r="B178" s="5"/>
      <c r="C178" s="5"/>
      <c r="D178" s="5"/>
      <c r="E178" s="5"/>
      <c r="F178" s="5"/>
      <c r="G178" s="5"/>
      <c r="H178" s="8" t="s">
        <v>11416</v>
      </c>
      <c r="I178" s="5"/>
      <c r="J178" s="5"/>
      <c r="K178" s="5"/>
      <c r="L178" s="5"/>
      <c r="M178" s="8" t="s">
        <v>3206</v>
      </c>
      <c r="N178" s="5"/>
      <c r="O178" s="5"/>
      <c r="P178" s="5"/>
      <c r="Q178" s="5"/>
      <c r="R178" s="5"/>
      <c r="S178" s="5" t="s">
        <v>11417</v>
      </c>
      <c r="T178" s="5"/>
      <c r="U178" s="5"/>
      <c r="V178" s="5"/>
      <c r="W178" s="8" t="s">
        <v>148</v>
      </c>
      <c r="X178" s="8" t="s">
        <v>11418</v>
      </c>
      <c r="Y178" s="8" t="s">
        <v>11419</v>
      </c>
      <c r="Z178" s="32"/>
      <c r="AA178" s="32"/>
    </row>
    <row r="179">
      <c r="A179" s="8" t="s">
        <v>11420</v>
      </c>
      <c r="B179" s="5"/>
      <c r="C179" s="5"/>
      <c r="D179" s="5"/>
      <c r="E179" s="5"/>
      <c r="F179" s="5"/>
      <c r="G179" s="5"/>
      <c r="H179" s="8" t="s">
        <v>11421</v>
      </c>
      <c r="I179" s="5"/>
      <c r="J179" s="5"/>
      <c r="K179" s="5"/>
      <c r="L179" s="5"/>
      <c r="M179" s="8" t="s">
        <v>3991</v>
      </c>
      <c r="N179" s="5"/>
      <c r="O179" s="5"/>
      <c r="P179" s="5"/>
      <c r="Q179" s="5"/>
      <c r="R179" s="5"/>
      <c r="S179" s="5" t="s">
        <v>11422</v>
      </c>
      <c r="T179" s="5"/>
      <c r="U179" s="5"/>
      <c r="V179" s="5"/>
      <c r="W179" s="8" t="s">
        <v>43</v>
      </c>
      <c r="X179" s="8" t="s">
        <v>11423</v>
      </c>
      <c r="Y179" s="8" t="s">
        <v>11424</v>
      </c>
      <c r="Z179" s="32"/>
      <c r="AA179" s="32"/>
    </row>
    <row r="180">
      <c r="A180" s="8" t="s">
        <v>11425</v>
      </c>
      <c r="B180" s="5"/>
      <c r="C180" s="5"/>
      <c r="D180" s="5"/>
      <c r="E180" s="5"/>
      <c r="F180" s="5"/>
      <c r="G180" s="5"/>
      <c r="H180" s="8" t="s">
        <v>11426</v>
      </c>
      <c r="I180" s="5"/>
      <c r="J180" s="5"/>
      <c r="K180" s="5"/>
      <c r="L180" s="5"/>
      <c r="M180" s="8" t="s">
        <v>366</v>
      </c>
      <c r="N180" s="5"/>
      <c r="O180" s="5"/>
      <c r="P180" s="5"/>
      <c r="Q180" s="5"/>
      <c r="R180" s="5"/>
      <c r="S180" s="5" t="s">
        <v>11427</v>
      </c>
      <c r="T180" s="5"/>
      <c r="U180" s="5"/>
      <c r="V180" s="5"/>
      <c r="W180" s="8" t="s">
        <v>36</v>
      </c>
      <c r="X180" s="8" t="s">
        <v>11428</v>
      </c>
      <c r="Y180" s="8" t="s">
        <v>11429</v>
      </c>
      <c r="Z180" s="32"/>
      <c r="AA180" s="32"/>
    </row>
    <row r="181">
      <c r="A181" s="8" t="s">
        <v>11430</v>
      </c>
      <c r="B181" s="5"/>
      <c r="C181" s="5"/>
      <c r="D181" s="5"/>
      <c r="E181" s="5"/>
      <c r="F181" s="5"/>
      <c r="G181" s="5"/>
      <c r="H181" s="8" t="s">
        <v>11431</v>
      </c>
      <c r="I181" s="5"/>
      <c r="J181" s="5"/>
      <c r="K181" s="5"/>
      <c r="L181" s="5"/>
      <c r="M181" s="8" t="s">
        <v>11432</v>
      </c>
      <c r="N181" s="5"/>
      <c r="O181" s="5"/>
      <c r="P181" s="5"/>
      <c r="Q181" s="5"/>
      <c r="R181" s="5"/>
      <c r="S181" s="5" t="s">
        <v>11433</v>
      </c>
      <c r="T181" s="5"/>
      <c r="U181" s="5"/>
      <c r="V181" s="5"/>
      <c r="W181" s="8" t="s">
        <v>86</v>
      </c>
      <c r="X181" s="8" t="s">
        <v>11434</v>
      </c>
      <c r="Y181" s="8" t="s">
        <v>11435</v>
      </c>
      <c r="Z181" s="32"/>
      <c r="AA181" s="32"/>
    </row>
    <row r="182">
      <c r="A182" s="8" t="s">
        <v>11436</v>
      </c>
      <c r="B182" s="5"/>
      <c r="C182" s="5"/>
      <c r="D182" s="5"/>
      <c r="E182" s="5"/>
      <c r="F182" s="5"/>
      <c r="G182" s="5"/>
      <c r="H182" s="8" t="s">
        <v>11437</v>
      </c>
      <c r="I182" s="5"/>
      <c r="J182" s="5"/>
      <c r="K182" s="5"/>
      <c r="L182" s="5"/>
      <c r="M182" s="8" t="s">
        <v>5704</v>
      </c>
      <c r="N182" s="5"/>
      <c r="O182" s="5"/>
      <c r="P182" s="5"/>
      <c r="Q182" s="5"/>
      <c r="R182" s="5"/>
      <c r="S182" s="5" t="s">
        <v>11438</v>
      </c>
      <c r="T182" s="5"/>
      <c r="U182" s="5"/>
      <c r="V182" s="5"/>
      <c r="W182" s="8" t="s">
        <v>66</v>
      </c>
      <c r="X182" s="8" t="s">
        <v>11439</v>
      </c>
      <c r="Y182" s="8" t="s">
        <v>11440</v>
      </c>
      <c r="Z182" s="32"/>
      <c r="AA182" s="32"/>
    </row>
    <row r="183">
      <c r="A183" s="8" t="s">
        <v>11441</v>
      </c>
      <c r="B183" s="5"/>
      <c r="C183" s="5"/>
      <c r="D183" s="5"/>
      <c r="E183" s="5"/>
      <c r="F183" s="5"/>
      <c r="G183" s="5"/>
      <c r="H183" s="8" t="s">
        <v>11442</v>
      </c>
      <c r="I183" s="5"/>
      <c r="J183" s="5"/>
      <c r="K183" s="5"/>
      <c r="L183" s="5"/>
      <c r="M183" s="8" t="s">
        <v>11443</v>
      </c>
      <c r="N183" s="5"/>
      <c r="O183" s="5"/>
      <c r="P183" s="5"/>
      <c r="Q183" s="5"/>
      <c r="R183" s="5"/>
      <c r="S183" s="5" t="s">
        <v>11444</v>
      </c>
      <c r="T183" s="5"/>
      <c r="U183" s="5"/>
      <c r="V183" s="5"/>
      <c r="W183" s="8" t="s">
        <v>606</v>
      </c>
      <c r="X183" s="8" t="s">
        <v>11445</v>
      </c>
      <c r="Y183" s="8" t="s">
        <v>11446</v>
      </c>
      <c r="Z183" s="32"/>
      <c r="AA183" s="32"/>
    </row>
    <row r="184">
      <c r="A184" s="37" t="s">
        <v>11447</v>
      </c>
      <c r="B184" s="5"/>
      <c r="C184" s="5"/>
      <c r="D184" s="5"/>
      <c r="E184" s="5"/>
      <c r="F184" s="5"/>
      <c r="G184" s="5"/>
      <c r="H184" s="37" t="s">
        <v>11448</v>
      </c>
      <c r="I184" s="5"/>
      <c r="J184" s="5"/>
      <c r="K184" s="5"/>
      <c r="L184" s="5"/>
      <c r="M184" s="37" t="s">
        <v>4066</v>
      </c>
      <c r="N184" s="5"/>
      <c r="O184" s="5"/>
      <c r="P184" s="5"/>
      <c r="Q184" s="5"/>
      <c r="R184" s="5"/>
      <c r="S184" s="5" t="s">
        <v>11449</v>
      </c>
      <c r="T184" s="5"/>
      <c r="U184" s="5"/>
      <c r="V184" s="5"/>
      <c r="W184" s="37" t="s">
        <v>66</v>
      </c>
      <c r="X184" s="37" t="s">
        <v>11450</v>
      </c>
      <c r="Y184" s="37" t="s">
        <v>11451</v>
      </c>
      <c r="Z184" s="32"/>
      <c r="AA184" s="32"/>
    </row>
    <row r="185">
      <c r="A185" s="37" t="s">
        <v>11452</v>
      </c>
      <c r="B185" s="5"/>
      <c r="C185" s="5"/>
      <c r="D185" s="5"/>
      <c r="E185" s="5"/>
      <c r="F185" s="5"/>
      <c r="G185" s="5"/>
      <c r="H185" s="37" t="s">
        <v>11453</v>
      </c>
      <c r="I185" s="5"/>
      <c r="J185" s="5"/>
      <c r="K185" s="5"/>
      <c r="L185" s="5"/>
      <c r="M185" s="37" t="s">
        <v>4081</v>
      </c>
      <c r="N185" s="5"/>
      <c r="O185" s="5"/>
      <c r="P185" s="5"/>
      <c r="Q185" s="5"/>
      <c r="R185" s="5"/>
      <c r="S185" s="5" t="s">
        <v>11454</v>
      </c>
      <c r="T185" s="5"/>
      <c r="U185" s="5"/>
      <c r="V185" s="5"/>
      <c r="W185" s="54" t="s">
        <v>66</v>
      </c>
      <c r="X185" s="37" t="s">
        <v>11455</v>
      </c>
      <c r="Y185" s="37" t="s">
        <v>11456</v>
      </c>
      <c r="Z185" s="32"/>
      <c r="AA185" s="32"/>
    </row>
    <row r="186">
      <c r="A186" s="8" t="s">
        <v>11457</v>
      </c>
      <c r="B186" s="5"/>
      <c r="C186" s="5"/>
      <c r="D186" s="5"/>
      <c r="E186" s="5"/>
      <c r="F186" s="5"/>
      <c r="G186" s="5"/>
      <c r="H186" s="8" t="s">
        <v>11458</v>
      </c>
      <c r="I186" s="5"/>
      <c r="J186" s="5"/>
      <c r="K186" s="5"/>
      <c r="L186" s="5"/>
      <c r="M186" s="8" t="s">
        <v>7601</v>
      </c>
      <c r="N186" s="5"/>
      <c r="O186" s="5"/>
      <c r="P186" s="5"/>
      <c r="Q186" s="5"/>
      <c r="R186" s="5"/>
      <c r="S186" s="5" t="s">
        <v>11459</v>
      </c>
      <c r="T186" s="5"/>
      <c r="U186" s="5"/>
      <c r="V186" s="5"/>
      <c r="W186" s="31" t="s">
        <v>204</v>
      </c>
      <c r="X186" s="8" t="s">
        <v>11460</v>
      </c>
      <c r="Y186" s="8" t="s">
        <v>11461</v>
      </c>
      <c r="Z186" s="32"/>
      <c r="AA186" s="32"/>
    </row>
    <row r="187">
      <c r="A187" s="8" t="s">
        <v>11462</v>
      </c>
      <c r="B187" s="5"/>
      <c r="C187" s="5"/>
      <c r="D187" s="5"/>
      <c r="E187" s="5"/>
      <c r="F187" s="5"/>
      <c r="G187" s="5"/>
      <c r="H187" s="8" t="s">
        <v>11463</v>
      </c>
      <c r="I187" s="5"/>
      <c r="J187" s="5"/>
      <c r="K187" s="5"/>
      <c r="L187" s="5"/>
      <c r="M187" s="8" t="s">
        <v>983</v>
      </c>
      <c r="N187" s="5"/>
      <c r="O187" s="5"/>
      <c r="P187" s="5"/>
      <c r="Q187" s="5"/>
      <c r="R187" s="5"/>
      <c r="S187" s="5" t="s">
        <v>11464</v>
      </c>
      <c r="T187" s="5"/>
      <c r="U187" s="5"/>
      <c r="V187" s="5"/>
      <c r="W187" s="31" t="s">
        <v>148</v>
      </c>
      <c r="X187" s="8" t="s">
        <v>11465</v>
      </c>
      <c r="Y187" s="8" t="s">
        <v>10183</v>
      </c>
      <c r="Z187" s="32"/>
      <c r="AA187" s="32"/>
    </row>
    <row r="188">
      <c r="A188" s="8" t="s">
        <v>11466</v>
      </c>
      <c r="B188" s="5"/>
      <c r="C188" s="5"/>
      <c r="D188" s="5"/>
      <c r="E188" s="5"/>
      <c r="F188" s="5"/>
      <c r="G188" s="5"/>
      <c r="H188" s="8" t="s">
        <v>11467</v>
      </c>
      <c r="I188" s="5"/>
      <c r="J188" s="5"/>
      <c r="K188" s="5"/>
      <c r="L188" s="5"/>
      <c r="M188" s="8" t="s">
        <v>11049</v>
      </c>
      <c r="N188" s="5"/>
      <c r="O188" s="5"/>
      <c r="P188" s="5"/>
      <c r="Q188" s="5"/>
      <c r="R188" s="5"/>
      <c r="S188" s="5" t="s">
        <v>11468</v>
      </c>
      <c r="T188" s="5"/>
      <c r="U188" s="5"/>
      <c r="V188" s="5"/>
      <c r="W188" s="8" t="s">
        <v>66</v>
      </c>
      <c r="X188" s="8" t="s">
        <v>11469</v>
      </c>
      <c r="Y188" s="8" t="s">
        <v>11470</v>
      </c>
      <c r="Z188" s="32"/>
      <c r="AA188" s="32"/>
    </row>
    <row r="189">
      <c r="A189" s="37" t="s">
        <v>11471</v>
      </c>
      <c r="B189" s="5"/>
      <c r="C189" s="5"/>
      <c r="D189" s="5"/>
      <c r="E189" s="5"/>
      <c r="F189" s="5"/>
      <c r="G189" s="5"/>
      <c r="H189" s="37" t="s">
        <v>11472</v>
      </c>
      <c r="I189" s="5"/>
      <c r="J189" s="5"/>
      <c r="K189" s="5"/>
      <c r="L189" s="5"/>
      <c r="M189" s="37" t="s">
        <v>4522</v>
      </c>
      <c r="N189" s="5"/>
      <c r="O189" s="5"/>
      <c r="P189" s="5"/>
      <c r="Q189" s="5"/>
      <c r="R189" s="5"/>
      <c r="S189" s="5" t="s">
        <v>11473</v>
      </c>
      <c r="T189" s="5"/>
      <c r="U189" s="5"/>
      <c r="V189" s="5"/>
      <c r="W189" s="54" t="s">
        <v>148</v>
      </c>
      <c r="X189" s="37" t="s">
        <v>11474</v>
      </c>
      <c r="Y189" s="37" t="s">
        <v>11475</v>
      </c>
      <c r="Z189" s="32"/>
      <c r="AA189" s="32"/>
    </row>
    <row r="190">
      <c r="A190" s="37" t="s">
        <v>11476</v>
      </c>
      <c r="B190" s="5"/>
      <c r="C190" s="5"/>
      <c r="D190" s="5"/>
      <c r="E190" s="5"/>
      <c r="F190" s="5"/>
      <c r="G190" s="5"/>
      <c r="H190" s="37" t="s">
        <v>11477</v>
      </c>
      <c r="I190" s="5"/>
      <c r="J190" s="5"/>
      <c r="K190" s="5"/>
      <c r="L190" s="5"/>
      <c r="M190" s="37" t="s">
        <v>196</v>
      </c>
      <c r="N190" s="5"/>
      <c r="O190" s="5"/>
      <c r="P190" s="5"/>
      <c r="Q190" s="5"/>
      <c r="R190" s="5"/>
      <c r="S190" s="5" t="s">
        <v>11478</v>
      </c>
      <c r="T190" s="5"/>
      <c r="U190" s="5"/>
      <c r="V190" s="5"/>
      <c r="W190" s="54" t="s">
        <v>66</v>
      </c>
      <c r="X190" s="37" t="s">
        <v>11479</v>
      </c>
      <c r="Y190" s="37" t="s">
        <v>11480</v>
      </c>
      <c r="Z190" s="32"/>
      <c r="AA190" s="32"/>
    </row>
    <row r="191">
      <c r="A191" s="8" t="s">
        <v>11481</v>
      </c>
      <c r="B191" s="5"/>
      <c r="C191" s="5"/>
      <c r="D191" s="5"/>
      <c r="E191" s="5"/>
      <c r="F191" s="5"/>
      <c r="G191" s="5"/>
      <c r="H191" s="8" t="s">
        <v>11482</v>
      </c>
      <c r="I191" s="5"/>
      <c r="J191" s="5"/>
      <c r="K191" s="5"/>
      <c r="L191" s="5"/>
      <c r="M191" s="8" t="s">
        <v>656</v>
      </c>
      <c r="N191" s="5"/>
      <c r="O191" s="5"/>
      <c r="P191" s="5"/>
      <c r="Q191" s="5"/>
      <c r="R191" s="5"/>
      <c r="S191" s="5" t="s">
        <v>11483</v>
      </c>
      <c r="T191" s="5"/>
      <c r="U191" s="5"/>
      <c r="V191" s="5"/>
      <c r="W191" s="31" t="s">
        <v>73</v>
      </c>
      <c r="X191" s="8" t="s">
        <v>11484</v>
      </c>
      <c r="Y191" s="8" t="s">
        <v>11485</v>
      </c>
      <c r="Z191" s="32"/>
      <c r="AA191" s="32"/>
    </row>
    <row r="192">
      <c r="A192" s="8" t="s">
        <v>11486</v>
      </c>
      <c r="B192" s="5"/>
      <c r="C192" s="5"/>
      <c r="D192" s="5"/>
      <c r="E192" s="5"/>
      <c r="F192" s="5"/>
      <c r="G192" s="5"/>
      <c r="H192" s="8" t="s">
        <v>11487</v>
      </c>
      <c r="I192" s="5"/>
      <c r="J192" s="5"/>
      <c r="K192" s="5"/>
      <c r="L192" s="5"/>
      <c r="M192" s="8" t="s">
        <v>9934</v>
      </c>
      <c r="N192" s="5"/>
      <c r="O192" s="5"/>
      <c r="P192" s="5"/>
      <c r="Q192" s="5"/>
      <c r="R192" s="5"/>
      <c r="S192" s="5" t="s">
        <v>11488</v>
      </c>
      <c r="T192" s="5"/>
      <c r="U192" s="5"/>
      <c r="V192" s="5"/>
      <c r="W192" s="31" t="s">
        <v>204</v>
      </c>
      <c r="X192" s="8" t="s">
        <v>11489</v>
      </c>
      <c r="Y192" s="8" t="s">
        <v>9356</v>
      </c>
      <c r="Z192" s="32"/>
      <c r="AA192" s="32"/>
    </row>
    <row r="193">
      <c r="A193" s="8" t="s">
        <v>11490</v>
      </c>
      <c r="B193" s="5"/>
      <c r="C193" s="5"/>
      <c r="D193" s="5"/>
      <c r="E193" s="5"/>
      <c r="F193" s="5"/>
      <c r="G193" s="5"/>
      <c r="H193" s="8" t="s">
        <v>11491</v>
      </c>
      <c r="I193" s="5"/>
      <c r="J193" s="5"/>
      <c r="K193" s="5"/>
      <c r="L193" s="5"/>
      <c r="M193" s="8" t="s">
        <v>218</v>
      </c>
      <c r="N193" s="5"/>
      <c r="O193" s="5"/>
      <c r="P193" s="5"/>
      <c r="Q193" s="5"/>
      <c r="R193" s="5"/>
      <c r="S193" s="5" t="s">
        <v>11492</v>
      </c>
      <c r="T193" s="5"/>
      <c r="U193" s="5"/>
      <c r="V193" s="5"/>
      <c r="W193" s="34" t="s">
        <v>36</v>
      </c>
      <c r="X193" s="8" t="s">
        <v>11493</v>
      </c>
      <c r="Y193" s="8" t="s">
        <v>11494</v>
      </c>
      <c r="Z193" s="32"/>
      <c r="AA193" s="32"/>
    </row>
    <row r="194">
      <c r="A194" s="37" t="s">
        <v>11495</v>
      </c>
      <c r="B194" s="5"/>
      <c r="C194" s="5"/>
      <c r="D194" s="5"/>
      <c r="E194" s="5"/>
      <c r="F194" s="5"/>
      <c r="G194" s="5"/>
      <c r="H194" s="37" t="s">
        <v>11496</v>
      </c>
      <c r="I194" s="5"/>
      <c r="J194" s="5"/>
      <c r="K194" s="5"/>
      <c r="L194" s="5"/>
      <c r="M194" s="37" t="s">
        <v>9849</v>
      </c>
      <c r="N194" s="5"/>
      <c r="O194" s="5"/>
      <c r="P194" s="5"/>
      <c r="Q194" s="5"/>
      <c r="R194" s="5"/>
      <c r="S194" s="5" t="s">
        <v>11497</v>
      </c>
      <c r="T194" s="5"/>
      <c r="U194" s="5"/>
      <c r="V194" s="5"/>
      <c r="W194" s="54" t="s">
        <v>298</v>
      </c>
      <c r="X194" s="37" t="s">
        <v>11498</v>
      </c>
      <c r="Y194" s="37" t="s">
        <v>11499</v>
      </c>
      <c r="Z194" s="32"/>
      <c r="AA194" s="32"/>
    </row>
    <row r="195">
      <c r="A195" s="37" t="s">
        <v>11500</v>
      </c>
      <c r="B195" s="5"/>
      <c r="C195" s="5"/>
      <c r="D195" s="5"/>
      <c r="E195" s="5"/>
      <c r="F195" s="5"/>
      <c r="G195" s="5"/>
      <c r="H195" s="37" t="s">
        <v>11501</v>
      </c>
      <c r="I195" s="5"/>
      <c r="J195" s="5"/>
      <c r="K195" s="5"/>
      <c r="L195" s="5"/>
      <c r="M195" s="37" t="s">
        <v>4522</v>
      </c>
      <c r="N195" s="5"/>
      <c r="O195" s="5"/>
      <c r="P195" s="5"/>
      <c r="Q195" s="5"/>
      <c r="R195" s="5"/>
      <c r="S195" s="5" t="s">
        <v>11502</v>
      </c>
      <c r="T195" s="5"/>
      <c r="U195" s="5"/>
      <c r="V195" s="5"/>
      <c r="W195" s="37" t="s">
        <v>148</v>
      </c>
      <c r="X195" s="37" t="s">
        <v>11503</v>
      </c>
      <c r="Y195" s="37" t="s">
        <v>11475</v>
      </c>
      <c r="Z195" s="32"/>
      <c r="AA195" s="32"/>
    </row>
    <row r="196">
      <c r="A196" s="8" t="s">
        <v>11504</v>
      </c>
      <c r="B196" s="5"/>
      <c r="C196" s="5"/>
      <c r="D196" s="5"/>
      <c r="E196" s="5"/>
      <c r="F196" s="5"/>
      <c r="G196" s="5"/>
      <c r="H196" s="8" t="s">
        <v>11505</v>
      </c>
      <c r="I196" s="5"/>
      <c r="J196" s="5"/>
      <c r="K196" s="5"/>
      <c r="L196" s="5"/>
      <c r="M196" s="8" t="s">
        <v>169</v>
      </c>
      <c r="N196" s="5"/>
      <c r="O196" s="5"/>
      <c r="P196" s="5"/>
      <c r="Q196" s="5"/>
      <c r="R196" s="5"/>
      <c r="S196" s="5" t="s">
        <v>11506</v>
      </c>
      <c r="T196" s="5"/>
      <c r="U196" s="5"/>
      <c r="V196" s="5"/>
      <c r="W196" s="8" t="s">
        <v>86</v>
      </c>
      <c r="X196" s="8" t="s">
        <v>11507</v>
      </c>
      <c r="Y196" s="8" t="s">
        <v>11508</v>
      </c>
      <c r="Z196" s="32"/>
      <c r="AA196" s="32"/>
    </row>
    <row r="197">
      <c r="A197" s="8" t="s">
        <v>11509</v>
      </c>
      <c r="B197" s="5"/>
      <c r="C197" s="5"/>
      <c r="D197" s="5"/>
      <c r="E197" s="5"/>
      <c r="F197" s="5"/>
      <c r="G197" s="5"/>
      <c r="H197" s="8" t="s">
        <v>11510</v>
      </c>
      <c r="I197" s="5"/>
      <c r="J197" s="5"/>
      <c r="K197" s="5"/>
      <c r="L197" s="5"/>
      <c r="M197" s="8" t="s">
        <v>11511</v>
      </c>
      <c r="N197" s="5"/>
      <c r="O197" s="5"/>
      <c r="P197" s="5"/>
      <c r="Q197" s="5"/>
      <c r="R197" s="5"/>
      <c r="S197" s="5" t="s">
        <v>11512</v>
      </c>
      <c r="T197" s="5"/>
      <c r="U197" s="5"/>
      <c r="V197" s="5"/>
      <c r="W197" s="8" t="s">
        <v>204</v>
      </c>
      <c r="X197" s="8" t="s">
        <v>11513</v>
      </c>
      <c r="Y197" s="8" t="s">
        <v>11514</v>
      </c>
      <c r="Z197" s="32"/>
      <c r="AA197" s="32"/>
    </row>
    <row r="198">
      <c r="A198" s="8" t="s">
        <v>11515</v>
      </c>
      <c r="B198" s="5"/>
      <c r="C198" s="5"/>
      <c r="D198" s="5"/>
      <c r="E198" s="5"/>
      <c r="F198" s="5"/>
      <c r="G198" s="5"/>
      <c r="H198" s="8" t="s">
        <v>11516</v>
      </c>
      <c r="I198" s="5"/>
      <c r="J198" s="5"/>
      <c r="K198" s="5"/>
      <c r="L198" s="5"/>
      <c r="M198" s="8" t="s">
        <v>4522</v>
      </c>
      <c r="N198" s="5"/>
      <c r="O198" s="5"/>
      <c r="P198" s="5"/>
      <c r="Q198" s="5"/>
      <c r="R198" s="5"/>
      <c r="S198" s="5" t="s">
        <v>11517</v>
      </c>
      <c r="T198" s="5"/>
      <c r="U198" s="5"/>
      <c r="V198" s="5"/>
      <c r="W198" s="8" t="s">
        <v>148</v>
      </c>
      <c r="X198" s="8" t="s">
        <v>11518</v>
      </c>
      <c r="Y198" s="8" t="s">
        <v>11519</v>
      </c>
      <c r="Z198" s="32"/>
      <c r="AA198" s="32"/>
    </row>
    <row r="199">
      <c r="A199" s="8" t="s">
        <v>11520</v>
      </c>
      <c r="B199" s="5"/>
      <c r="C199" s="5"/>
      <c r="D199" s="5"/>
      <c r="E199" s="5"/>
      <c r="F199" s="5"/>
      <c r="G199" s="5"/>
      <c r="H199" s="8" t="s">
        <v>11521</v>
      </c>
      <c r="I199" s="5"/>
      <c r="J199" s="5"/>
      <c r="K199" s="5"/>
      <c r="L199" s="5"/>
      <c r="M199" s="8" t="s">
        <v>11522</v>
      </c>
      <c r="N199" s="5"/>
      <c r="O199" s="5"/>
      <c r="P199" s="5"/>
      <c r="Q199" s="5"/>
      <c r="R199" s="5"/>
      <c r="S199" s="5" t="s">
        <v>11523</v>
      </c>
      <c r="T199" s="5"/>
      <c r="U199" s="5"/>
      <c r="V199" s="5"/>
      <c r="W199" s="8" t="s">
        <v>204</v>
      </c>
      <c r="X199" s="8" t="s">
        <v>11524</v>
      </c>
      <c r="Y199" s="8" t="s">
        <v>11525</v>
      </c>
      <c r="Z199" s="32"/>
      <c r="AA199" s="32"/>
    </row>
    <row r="200">
      <c r="A200" s="37" t="s">
        <v>11526</v>
      </c>
      <c r="B200" s="5"/>
      <c r="C200" s="5"/>
      <c r="D200" s="5"/>
      <c r="E200" s="5"/>
      <c r="F200" s="5"/>
      <c r="G200" s="5"/>
      <c r="H200" s="37" t="s">
        <v>11527</v>
      </c>
      <c r="I200" s="5"/>
      <c r="J200" s="5"/>
      <c r="K200" s="5"/>
      <c r="L200" s="5"/>
      <c r="M200" s="37" t="s">
        <v>2093</v>
      </c>
      <c r="N200" s="5"/>
      <c r="O200" s="5"/>
      <c r="P200" s="5"/>
      <c r="Q200" s="5"/>
      <c r="R200" s="5"/>
      <c r="S200" s="5" t="s">
        <v>11528</v>
      </c>
      <c r="T200" s="5"/>
      <c r="U200" s="5"/>
      <c r="V200" s="5"/>
      <c r="W200" s="37" t="s">
        <v>36</v>
      </c>
      <c r="X200" s="37" t="s">
        <v>11529</v>
      </c>
      <c r="Y200" s="37" t="s">
        <v>11530</v>
      </c>
      <c r="Z200" s="32"/>
      <c r="AA200" s="32"/>
    </row>
    <row r="201">
      <c r="A201" s="37" t="s">
        <v>11531</v>
      </c>
      <c r="B201" s="5"/>
      <c r="C201" s="5"/>
      <c r="D201" s="5"/>
      <c r="E201" s="5"/>
      <c r="F201" s="5"/>
      <c r="G201" s="5"/>
      <c r="H201" s="37" t="s">
        <v>11532</v>
      </c>
      <c r="I201" s="5"/>
      <c r="J201" s="5"/>
      <c r="K201" s="5"/>
      <c r="L201" s="5"/>
      <c r="M201" s="37" t="s">
        <v>407</v>
      </c>
      <c r="N201" s="5"/>
      <c r="O201" s="5"/>
      <c r="P201" s="5"/>
      <c r="Q201" s="5"/>
      <c r="R201" s="5"/>
      <c r="S201" s="5" t="s">
        <v>11533</v>
      </c>
      <c r="T201" s="5"/>
      <c r="U201" s="5"/>
      <c r="V201" s="5"/>
      <c r="W201" s="55" t="s">
        <v>105</v>
      </c>
      <c r="X201" s="37" t="s">
        <v>11534</v>
      </c>
      <c r="Y201" s="37" t="s">
        <v>11535</v>
      </c>
      <c r="Z201" s="32"/>
      <c r="AA201" s="32"/>
    </row>
    <row r="202">
      <c r="A202" s="37" t="s">
        <v>11536</v>
      </c>
      <c r="B202" s="5"/>
      <c r="C202" s="5"/>
      <c r="D202" s="5"/>
      <c r="E202" s="5"/>
      <c r="F202" s="5"/>
      <c r="G202" s="5"/>
      <c r="H202" s="37" t="s">
        <v>11537</v>
      </c>
      <c r="I202" s="5"/>
      <c r="J202" s="5"/>
      <c r="K202" s="5"/>
      <c r="L202" s="5"/>
      <c r="M202" s="37" t="s">
        <v>376</v>
      </c>
      <c r="N202" s="5"/>
      <c r="O202" s="5"/>
      <c r="P202" s="5"/>
      <c r="Q202" s="5"/>
      <c r="R202" s="5"/>
      <c r="S202" s="5" t="s">
        <v>11538</v>
      </c>
      <c r="T202" s="5"/>
      <c r="U202" s="5"/>
      <c r="V202" s="5"/>
      <c r="W202" s="55" t="s">
        <v>86</v>
      </c>
      <c r="X202" s="37" t="s">
        <v>11539</v>
      </c>
      <c r="Y202" s="37" t="s">
        <v>11540</v>
      </c>
      <c r="Z202" s="32"/>
      <c r="AA202" s="32"/>
    </row>
    <row r="203">
      <c r="A203" s="8" t="s">
        <v>11541</v>
      </c>
      <c r="B203" s="5"/>
      <c r="C203" s="5"/>
      <c r="D203" s="5"/>
      <c r="E203" s="5"/>
      <c r="F203" s="5"/>
      <c r="G203" s="5"/>
      <c r="H203" s="8" t="s">
        <v>11542</v>
      </c>
      <c r="I203" s="5"/>
      <c r="J203" s="5"/>
      <c r="K203" s="5"/>
      <c r="L203" s="5"/>
      <c r="M203" s="8" t="s">
        <v>218</v>
      </c>
      <c r="N203" s="5"/>
      <c r="O203" s="5"/>
      <c r="P203" s="5"/>
      <c r="Q203" s="5"/>
      <c r="R203" s="5"/>
      <c r="S203" s="5" t="s">
        <v>11543</v>
      </c>
      <c r="T203" s="5"/>
      <c r="U203" s="5"/>
      <c r="V203" s="5"/>
      <c r="W203" s="8" t="s">
        <v>86</v>
      </c>
      <c r="X203" s="8" t="s">
        <v>11544</v>
      </c>
      <c r="Y203" s="8" t="s">
        <v>11545</v>
      </c>
      <c r="Z203" s="32"/>
      <c r="AA203" s="32"/>
    </row>
    <row r="204">
      <c r="A204" s="37" t="s">
        <v>11546</v>
      </c>
      <c r="B204" s="5"/>
      <c r="C204" s="5"/>
      <c r="D204" s="5"/>
      <c r="E204" s="5"/>
      <c r="F204" s="5"/>
      <c r="G204" s="5"/>
      <c r="H204" s="37" t="s">
        <v>11547</v>
      </c>
      <c r="I204" s="5"/>
      <c r="J204" s="5"/>
      <c r="K204" s="5"/>
      <c r="L204" s="5"/>
      <c r="M204" s="37" t="s">
        <v>328</v>
      </c>
      <c r="N204" s="5"/>
      <c r="O204" s="5"/>
      <c r="P204" s="5"/>
      <c r="Q204" s="5"/>
      <c r="R204" s="5"/>
      <c r="S204" s="5" t="s">
        <v>11548</v>
      </c>
      <c r="T204" s="5"/>
      <c r="U204" s="5"/>
      <c r="V204" s="5"/>
      <c r="W204" s="54" t="s">
        <v>86</v>
      </c>
      <c r="X204" s="37" t="s">
        <v>11549</v>
      </c>
      <c r="Y204" s="37" t="s">
        <v>11540</v>
      </c>
      <c r="Z204" s="32"/>
      <c r="AA204" s="32"/>
    </row>
    <row r="205">
      <c r="A205" s="37" t="s">
        <v>11550</v>
      </c>
      <c r="B205" s="5"/>
      <c r="C205" s="5"/>
      <c r="D205" s="5"/>
      <c r="E205" s="5"/>
      <c r="F205" s="5"/>
      <c r="G205" s="5"/>
      <c r="H205" s="37" t="s">
        <v>11551</v>
      </c>
      <c r="I205" s="5"/>
      <c r="J205" s="5"/>
      <c r="K205" s="5"/>
      <c r="L205" s="5"/>
      <c r="M205" s="37" t="s">
        <v>4182</v>
      </c>
      <c r="N205" s="5"/>
      <c r="O205" s="5"/>
      <c r="P205" s="5"/>
      <c r="Q205" s="5"/>
      <c r="R205" s="5"/>
      <c r="S205" s="5" t="s">
        <v>11552</v>
      </c>
      <c r="T205" s="5"/>
      <c r="U205" s="5"/>
      <c r="V205" s="5"/>
      <c r="W205" s="54" t="s">
        <v>86</v>
      </c>
      <c r="X205" s="37" t="s">
        <v>11553</v>
      </c>
      <c r="Y205" s="37" t="s">
        <v>11540</v>
      </c>
      <c r="Z205" s="32"/>
      <c r="AA205" s="32"/>
    </row>
    <row r="206">
      <c r="A206" s="8" t="s">
        <v>11554</v>
      </c>
      <c r="B206" s="5"/>
      <c r="C206" s="5"/>
      <c r="D206" s="5"/>
      <c r="E206" s="5"/>
      <c r="F206" s="5"/>
      <c r="G206" s="5"/>
      <c r="H206" s="10">
        <v>4.000548985E9</v>
      </c>
      <c r="I206" s="5"/>
      <c r="J206" s="5"/>
      <c r="K206" s="5"/>
      <c r="L206" s="5"/>
      <c r="M206" s="8" t="s">
        <v>11555</v>
      </c>
      <c r="N206" s="5"/>
      <c r="O206" s="5"/>
      <c r="P206" s="5"/>
      <c r="Q206" s="5"/>
      <c r="R206" s="5"/>
      <c r="S206" s="5" t="s">
        <v>11556</v>
      </c>
      <c r="T206" s="5"/>
      <c r="U206" s="5"/>
      <c r="V206" s="5"/>
      <c r="W206" s="31" t="s">
        <v>105</v>
      </c>
      <c r="X206" s="8" t="s">
        <v>11557</v>
      </c>
      <c r="Y206" s="10" t="s">
        <v>11558</v>
      </c>
      <c r="Z206" s="32"/>
      <c r="AA206" s="32"/>
    </row>
    <row r="207">
      <c r="A207" s="37" t="s">
        <v>11559</v>
      </c>
      <c r="B207" s="5"/>
      <c r="C207" s="5"/>
      <c r="D207" s="5"/>
      <c r="E207" s="5"/>
      <c r="F207" s="5"/>
      <c r="G207" s="5"/>
      <c r="H207" s="37">
        <v>4.000548989E9</v>
      </c>
      <c r="I207" s="5"/>
      <c r="J207" s="5"/>
      <c r="K207" s="5"/>
      <c r="L207" s="5"/>
      <c r="M207" s="37" t="s">
        <v>11560</v>
      </c>
      <c r="N207" s="5"/>
      <c r="O207" s="5"/>
      <c r="P207" s="5"/>
      <c r="Q207" s="5"/>
      <c r="R207" s="5"/>
      <c r="S207" s="5" t="s">
        <v>11561</v>
      </c>
      <c r="T207" s="5"/>
      <c r="U207" s="5"/>
      <c r="V207" s="5"/>
      <c r="W207" s="37" t="s">
        <v>204</v>
      </c>
      <c r="X207" s="37" t="s">
        <v>11562</v>
      </c>
      <c r="Y207" s="37" t="s">
        <v>11563</v>
      </c>
      <c r="Z207" s="32"/>
      <c r="AA207" s="32"/>
    </row>
    <row r="208">
      <c r="A208" s="8" t="s">
        <v>11564</v>
      </c>
      <c r="B208" s="5"/>
      <c r="C208" s="5"/>
      <c r="D208" s="5"/>
      <c r="E208" s="5"/>
      <c r="F208" s="5"/>
      <c r="G208" s="5"/>
      <c r="H208" s="8" t="s">
        <v>11565</v>
      </c>
      <c r="I208" s="5"/>
      <c r="J208" s="5"/>
      <c r="K208" s="5"/>
      <c r="L208" s="5"/>
      <c r="M208" s="8" t="s">
        <v>146</v>
      </c>
      <c r="N208" s="5"/>
      <c r="O208" s="5"/>
      <c r="P208" s="5"/>
      <c r="Q208" s="5"/>
      <c r="R208" s="5"/>
      <c r="S208" s="5" t="s">
        <v>11566</v>
      </c>
      <c r="T208" s="5"/>
      <c r="U208" s="5"/>
      <c r="V208" s="5"/>
      <c r="W208" s="31" t="s">
        <v>148</v>
      </c>
      <c r="X208" s="8" t="s">
        <v>11567</v>
      </c>
      <c r="Y208" s="8" t="s">
        <v>11568</v>
      </c>
      <c r="Z208" s="32"/>
      <c r="AA208" s="32"/>
    </row>
    <row r="209">
      <c r="A209" s="8" t="s">
        <v>11569</v>
      </c>
      <c r="B209" s="5"/>
      <c r="C209" s="5"/>
      <c r="D209" s="5"/>
      <c r="E209" s="5"/>
      <c r="F209" s="5"/>
      <c r="G209" s="5"/>
      <c r="H209" s="10">
        <v>4.000548988E9</v>
      </c>
      <c r="I209" s="5"/>
      <c r="J209" s="5"/>
      <c r="K209" s="5"/>
      <c r="L209" s="5"/>
      <c r="M209" s="8" t="s">
        <v>11560</v>
      </c>
      <c r="N209" s="5"/>
      <c r="O209" s="5"/>
      <c r="P209" s="5"/>
      <c r="Q209" s="5"/>
      <c r="R209" s="5"/>
      <c r="S209" s="5" t="s">
        <v>11570</v>
      </c>
      <c r="T209" s="5"/>
      <c r="U209" s="5"/>
      <c r="V209" s="5"/>
      <c r="W209" s="31" t="s">
        <v>204</v>
      </c>
      <c r="X209" s="8" t="s">
        <v>11571</v>
      </c>
      <c r="Y209" s="10" t="s">
        <v>11572</v>
      </c>
      <c r="Z209" s="32"/>
      <c r="AA209" s="32"/>
    </row>
    <row r="210">
      <c r="A210" s="37" t="s">
        <v>11573</v>
      </c>
      <c r="B210" s="5"/>
      <c r="C210" s="5"/>
      <c r="D210" s="5"/>
      <c r="E210" s="5"/>
      <c r="F210" s="5"/>
      <c r="G210" s="5"/>
      <c r="H210" s="37" t="s">
        <v>11574</v>
      </c>
      <c r="I210" s="5"/>
      <c r="J210" s="5"/>
      <c r="K210" s="5"/>
      <c r="L210" s="5"/>
      <c r="M210" s="37" t="s">
        <v>146</v>
      </c>
      <c r="N210" s="5"/>
      <c r="O210" s="5"/>
      <c r="P210" s="5"/>
      <c r="Q210" s="5"/>
      <c r="R210" s="5"/>
      <c r="S210" s="5" t="s">
        <v>11575</v>
      </c>
      <c r="T210" s="5"/>
      <c r="U210" s="5"/>
      <c r="V210" s="5"/>
      <c r="W210" s="54" t="s">
        <v>148</v>
      </c>
      <c r="X210" s="37" t="s">
        <v>11576</v>
      </c>
      <c r="Y210" s="37" t="s">
        <v>11577</v>
      </c>
      <c r="Z210" s="32"/>
      <c r="AA210" s="32"/>
    </row>
    <row r="211">
      <c r="A211" s="8" t="s">
        <v>11578</v>
      </c>
      <c r="B211" s="5"/>
      <c r="C211" s="5"/>
      <c r="D211" s="5"/>
      <c r="E211" s="5"/>
      <c r="F211" s="5"/>
      <c r="G211" s="5"/>
      <c r="H211" s="10">
        <v>4.000548987E9</v>
      </c>
      <c r="I211" s="5"/>
      <c r="J211" s="5"/>
      <c r="K211" s="5"/>
      <c r="L211" s="5"/>
      <c r="M211" s="8" t="s">
        <v>913</v>
      </c>
      <c r="N211" s="5"/>
      <c r="O211" s="5"/>
      <c r="P211" s="5"/>
      <c r="Q211" s="5"/>
      <c r="R211" s="5"/>
      <c r="S211" s="5" t="s">
        <v>11579</v>
      </c>
      <c r="T211" s="5"/>
      <c r="U211" s="5"/>
      <c r="V211" s="5"/>
      <c r="W211" s="8" t="s">
        <v>36</v>
      </c>
      <c r="X211" s="8" t="s">
        <v>11580</v>
      </c>
      <c r="Y211" s="10" t="s">
        <v>11581</v>
      </c>
      <c r="Z211" s="32"/>
      <c r="AA211" s="32"/>
    </row>
    <row r="212">
      <c r="A212" s="8" t="s">
        <v>11582</v>
      </c>
      <c r="B212" s="5"/>
      <c r="C212" s="5"/>
      <c r="D212" s="5"/>
      <c r="E212" s="5"/>
      <c r="F212" s="5"/>
      <c r="G212" s="5"/>
      <c r="H212" s="10">
        <v>4.000548991E9</v>
      </c>
      <c r="I212" s="5"/>
      <c r="J212" s="5"/>
      <c r="K212" s="5"/>
      <c r="L212" s="5"/>
      <c r="M212" s="8" t="s">
        <v>1300</v>
      </c>
      <c r="N212" s="5"/>
      <c r="O212" s="5"/>
      <c r="P212" s="5"/>
      <c r="Q212" s="5"/>
      <c r="R212" s="5"/>
      <c r="S212" s="5" t="s">
        <v>11583</v>
      </c>
      <c r="T212" s="5"/>
      <c r="U212" s="5"/>
      <c r="V212" s="5"/>
      <c r="W212" s="31" t="s">
        <v>148</v>
      </c>
      <c r="X212" s="8" t="s">
        <v>11584</v>
      </c>
      <c r="Y212" s="10" t="s">
        <v>11585</v>
      </c>
      <c r="Z212" s="32"/>
      <c r="AA212" s="32"/>
    </row>
    <row r="213">
      <c r="A213" s="8" t="s">
        <v>11586</v>
      </c>
      <c r="B213" s="5"/>
      <c r="C213" s="5"/>
      <c r="D213" s="5"/>
      <c r="E213" s="5"/>
      <c r="F213" s="5"/>
      <c r="G213" s="5"/>
      <c r="H213" s="8" t="s">
        <v>11587</v>
      </c>
      <c r="I213" s="5"/>
      <c r="J213" s="5"/>
      <c r="K213" s="5"/>
      <c r="L213" s="5"/>
      <c r="M213" s="8" t="s">
        <v>218</v>
      </c>
      <c r="N213" s="5"/>
      <c r="O213" s="5"/>
      <c r="P213" s="5"/>
      <c r="Q213" s="5"/>
      <c r="R213" s="5"/>
      <c r="S213" s="5" t="s">
        <v>11588</v>
      </c>
      <c r="T213" s="5"/>
      <c r="U213" s="5"/>
      <c r="V213" s="5"/>
      <c r="W213" s="8" t="s">
        <v>86</v>
      </c>
      <c r="X213" s="8" t="s">
        <v>11589</v>
      </c>
      <c r="Y213" s="8" t="s">
        <v>11590</v>
      </c>
      <c r="Z213" s="32"/>
      <c r="AA213" s="32"/>
    </row>
    <row r="214">
      <c r="A214" s="37" t="s">
        <v>11591</v>
      </c>
      <c r="B214" s="5"/>
      <c r="C214" s="5"/>
      <c r="D214" s="5"/>
      <c r="E214" s="5"/>
      <c r="F214" s="5"/>
      <c r="G214" s="5"/>
      <c r="H214" s="37" t="s">
        <v>11592</v>
      </c>
      <c r="I214" s="5"/>
      <c r="J214" s="5"/>
      <c r="K214" s="5"/>
      <c r="L214" s="5"/>
      <c r="M214" s="37" t="s">
        <v>328</v>
      </c>
      <c r="N214" s="5"/>
      <c r="O214" s="5"/>
      <c r="P214" s="5"/>
      <c r="Q214" s="5"/>
      <c r="R214" s="5"/>
      <c r="S214" s="5" t="s">
        <v>11593</v>
      </c>
      <c r="T214" s="5"/>
      <c r="U214" s="5"/>
      <c r="V214" s="5"/>
      <c r="W214" s="37" t="s">
        <v>86</v>
      </c>
      <c r="X214" s="37" t="s">
        <v>11594</v>
      </c>
      <c r="Y214" s="37" t="s">
        <v>11595</v>
      </c>
      <c r="Z214" s="32"/>
      <c r="AA214" s="32"/>
    </row>
    <row r="215">
      <c r="A215" s="8" t="s">
        <v>11596</v>
      </c>
      <c r="B215" s="5"/>
      <c r="C215" s="5"/>
      <c r="D215" s="5"/>
      <c r="E215" s="5"/>
      <c r="F215" s="5"/>
      <c r="G215" s="5"/>
      <c r="H215" s="6" t="s">
        <v>7458</v>
      </c>
      <c r="I215" s="5"/>
      <c r="J215" s="5"/>
      <c r="K215" s="5"/>
      <c r="L215" s="5"/>
      <c r="M215" s="8" t="s">
        <v>179</v>
      </c>
      <c r="N215" s="5"/>
      <c r="O215" s="5"/>
      <c r="P215" s="5"/>
      <c r="Q215" s="5"/>
      <c r="R215" s="5"/>
      <c r="S215" s="5" t="s">
        <v>11597</v>
      </c>
      <c r="T215" s="5"/>
      <c r="U215" s="5"/>
      <c r="V215" s="5"/>
      <c r="W215" s="31" t="s">
        <v>73</v>
      </c>
      <c r="X215" s="8" t="s">
        <v>11598</v>
      </c>
      <c r="Y215" s="6" t="s">
        <v>7458</v>
      </c>
      <c r="Z215" s="32"/>
      <c r="AA215" s="32"/>
    </row>
    <row r="216">
      <c r="A216" s="37" t="s">
        <v>11599</v>
      </c>
      <c r="B216" s="5"/>
      <c r="C216" s="5"/>
      <c r="D216" s="5"/>
      <c r="E216" s="5"/>
      <c r="F216" s="5"/>
      <c r="G216" s="5"/>
      <c r="H216" s="37" t="s">
        <v>11600</v>
      </c>
      <c r="I216" s="5"/>
      <c r="J216" s="5"/>
      <c r="K216" s="5"/>
      <c r="L216" s="5"/>
      <c r="M216" s="37" t="s">
        <v>328</v>
      </c>
      <c r="N216" s="5"/>
      <c r="O216" s="5"/>
      <c r="P216" s="5"/>
      <c r="Q216" s="5"/>
      <c r="R216" s="5"/>
      <c r="S216" s="5" t="s">
        <v>11601</v>
      </c>
      <c r="T216" s="5"/>
      <c r="U216" s="5"/>
      <c r="V216" s="5"/>
      <c r="W216" s="54" t="s">
        <v>86</v>
      </c>
      <c r="X216" s="37" t="s">
        <v>11602</v>
      </c>
      <c r="Y216" s="37" t="s">
        <v>11603</v>
      </c>
      <c r="Z216" s="32"/>
      <c r="AA216" s="32"/>
    </row>
    <row r="217">
      <c r="A217" s="37" t="s">
        <v>11604</v>
      </c>
      <c r="B217" s="5"/>
      <c r="C217" s="5"/>
      <c r="D217" s="5"/>
      <c r="E217" s="5"/>
      <c r="F217" s="5"/>
      <c r="G217" s="5"/>
      <c r="H217" s="37" t="s">
        <v>11605</v>
      </c>
      <c r="I217" s="5"/>
      <c r="J217" s="5"/>
      <c r="K217" s="5"/>
      <c r="L217" s="5"/>
      <c r="M217" s="37" t="s">
        <v>11606</v>
      </c>
      <c r="N217" s="5"/>
      <c r="O217" s="5"/>
      <c r="P217" s="5"/>
      <c r="Q217" s="5"/>
      <c r="R217" s="5"/>
      <c r="S217" s="5" t="s">
        <v>11607</v>
      </c>
      <c r="T217" s="5"/>
      <c r="U217" s="5"/>
      <c r="V217" s="5"/>
      <c r="W217" s="54" t="s">
        <v>30</v>
      </c>
      <c r="X217" s="37" t="s">
        <v>11608</v>
      </c>
      <c r="Y217" s="37" t="s">
        <v>11609</v>
      </c>
      <c r="Z217" s="32"/>
      <c r="AA217" s="32"/>
    </row>
    <row r="218">
      <c r="A218" s="37" t="s">
        <v>11610</v>
      </c>
      <c r="B218" s="5"/>
      <c r="C218" s="5"/>
      <c r="D218" s="5"/>
      <c r="E218" s="5"/>
      <c r="F218" s="5"/>
      <c r="G218" s="5"/>
      <c r="H218" s="37" t="s">
        <v>11611</v>
      </c>
      <c r="I218" s="5"/>
      <c r="J218" s="5"/>
      <c r="K218" s="5"/>
      <c r="L218" s="5"/>
      <c r="M218" s="37" t="s">
        <v>146</v>
      </c>
      <c r="N218" s="5"/>
      <c r="O218" s="5"/>
      <c r="P218" s="5"/>
      <c r="Q218" s="5"/>
      <c r="R218" s="5"/>
      <c r="S218" s="5" t="s">
        <v>11612</v>
      </c>
      <c r="T218" s="5"/>
      <c r="U218" s="5"/>
      <c r="V218" s="5"/>
      <c r="W218" s="37" t="s">
        <v>148</v>
      </c>
      <c r="X218" s="37" t="s">
        <v>11613</v>
      </c>
      <c r="Y218" s="37" t="s">
        <v>11577</v>
      </c>
      <c r="Z218" s="32"/>
      <c r="AA218" s="32"/>
    </row>
    <row r="219">
      <c r="A219" s="37" t="s">
        <v>11614</v>
      </c>
      <c r="B219" s="5"/>
      <c r="C219" s="5"/>
      <c r="D219" s="5"/>
      <c r="E219" s="5"/>
      <c r="F219" s="5"/>
      <c r="G219" s="5"/>
      <c r="H219" s="37" t="s">
        <v>11615</v>
      </c>
      <c r="I219" s="5"/>
      <c r="J219" s="5"/>
      <c r="K219" s="5"/>
      <c r="L219" s="5"/>
      <c r="M219" s="37" t="s">
        <v>146</v>
      </c>
      <c r="N219" s="5"/>
      <c r="O219" s="5"/>
      <c r="P219" s="5"/>
      <c r="Q219" s="5"/>
      <c r="R219" s="5"/>
      <c r="S219" s="5" t="s">
        <v>11616</v>
      </c>
      <c r="T219" s="5"/>
      <c r="U219" s="5"/>
      <c r="V219" s="5"/>
      <c r="W219" s="54" t="s">
        <v>148</v>
      </c>
      <c r="X219" s="37" t="s">
        <v>11617</v>
      </c>
      <c r="Y219" s="37" t="s">
        <v>11577</v>
      </c>
      <c r="Z219" s="32"/>
      <c r="AA219" s="32"/>
    </row>
    <row r="220">
      <c r="A220" s="8" t="s">
        <v>11618</v>
      </c>
      <c r="B220" s="5"/>
      <c r="C220" s="5"/>
      <c r="D220" s="5"/>
      <c r="E220" s="5"/>
      <c r="F220" s="5"/>
      <c r="G220" s="5"/>
      <c r="H220" s="8" t="s">
        <v>11619</v>
      </c>
      <c r="I220" s="5"/>
      <c r="J220" s="5"/>
      <c r="K220" s="5"/>
      <c r="L220" s="5"/>
      <c r="M220" s="8" t="s">
        <v>11620</v>
      </c>
      <c r="N220" s="5"/>
      <c r="O220" s="5"/>
      <c r="P220" s="5"/>
      <c r="Q220" s="5"/>
      <c r="R220" s="5"/>
      <c r="S220" s="5" t="s">
        <v>11621</v>
      </c>
      <c r="T220" s="5"/>
      <c r="U220" s="5"/>
      <c r="V220" s="5"/>
      <c r="W220" s="8" t="s">
        <v>105</v>
      </c>
      <c r="X220" s="8" t="s">
        <v>11622</v>
      </c>
      <c r="Y220" s="8" t="s">
        <v>11623</v>
      </c>
      <c r="Z220" s="32"/>
      <c r="AA220" s="32"/>
    </row>
    <row r="221">
      <c r="A221" s="8" t="s">
        <v>11624</v>
      </c>
      <c r="B221" s="5"/>
      <c r="C221" s="5"/>
      <c r="D221" s="5"/>
      <c r="E221" s="5"/>
      <c r="F221" s="5"/>
      <c r="G221" s="5"/>
      <c r="H221" s="8" t="s">
        <v>11625</v>
      </c>
      <c r="I221" s="5"/>
      <c r="J221" s="5"/>
      <c r="K221" s="5"/>
      <c r="L221" s="5"/>
      <c r="M221" s="8" t="s">
        <v>407</v>
      </c>
      <c r="N221" s="5"/>
      <c r="O221" s="5"/>
      <c r="P221" s="5"/>
      <c r="Q221" s="5"/>
      <c r="R221" s="5"/>
      <c r="S221" s="5" t="s">
        <v>11626</v>
      </c>
      <c r="T221" s="5"/>
      <c r="U221" s="5"/>
      <c r="V221" s="5"/>
      <c r="W221" s="8" t="s">
        <v>43</v>
      </c>
      <c r="X221" s="8" t="s">
        <v>11627</v>
      </c>
      <c r="Y221" s="8" t="s">
        <v>11628</v>
      </c>
      <c r="Z221" s="32"/>
      <c r="AA221" s="32"/>
    </row>
    <row r="222">
      <c r="A222" s="8" t="s">
        <v>11629</v>
      </c>
      <c r="B222" s="5"/>
      <c r="C222" s="5"/>
      <c r="D222" s="5"/>
      <c r="E222" s="5"/>
      <c r="F222" s="5"/>
      <c r="G222" s="5"/>
      <c r="H222" s="8" t="s">
        <v>11630</v>
      </c>
      <c r="I222" s="5"/>
      <c r="J222" s="5"/>
      <c r="K222" s="5"/>
      <c r="L222" s="5"/>
      <c r="M222" s="8" t="s">
        <v>928</v>
      </c>
      <c r="N222" s="5"/>
      <c r="O222" s="5"/>
      <c r="P222" s="5"/>
      <c r="Q222" s="5"/>
      <c r="R222" s="5"/>
      <c r="S222" s="5" t="s">
        <v>11631</v>
      </c>
      <c r="T222" s="5"/>
      <c r="U222" s="5"/>
      <c r="V222" s="5"/>
      <c r="W222" s="10" t="s">
        <v>148</v>
      </c>
      <c r="X222" s="8" t="s">
        <v>11632</v>
      </c>
      <c r="Y222" s="8" t="s">
        <v>11317</v>
      </c>
      <c r="Z222" s="32"/>
      <c r="AA222" s="32"/>
    </row>
    <row r="223">
      <c r="A223" s="37" t="s">
        <v>11633</v>
      </c>
      <c r="B223" s="5"/>
      <c r="C223" s="5"/>
      <c r="D223" s="5"/>
      <c r="E223" s="5"/>
      <c r="F223" s="5"/>
      <c r="G223" s="5"/>
      <c r="H223" s="37" t="s">
        <v>11634</v>
      </c>
      <c r="I223" s="5"/>
      <c r="J223" s="5"/>
      <c r="K223" s="5"/>
      <c r="L223" s="5"/>
      <c r="M223" s="37" t="s">
        <v>11635</v>
      </c>
      <c r="N223" s="5"/>
      <c r="O223" s="5"/>
      <c r="P223" s="5"/>
      <c r="Q223" s="5"/>
      <c r="R223" s="5"/>
      <c r="S223" s="5" t="s">
        <v>11636</v>
      </c>
      <c r="T223" s="5"/>
      <c r="U223" s="5"/>
      <c r="V223" s="5"/>
      <c r="W223" s="37" t="s">
        <v>30</v>
      </c>
      <c r="X223" s="37" t="s">
        <v>11637</v>
      </c>
      <c r="Y223" s="37" t="s">
        <v>11638</v>
      </c>
      <c r="Z223" s="32"/>
      <c r="AA223" s="32"/>
    </row>
    <row r="224">
      <c r="A224" s="8" t="s">
        <v>11639</v>
      </c>
      <c r="B224" s="5"/>
      <c r="C224" s="5"/>
      <c r="D224" s="5"/>
      <c r="E224" s="5"/>
      <c r="F224" s="5"/>
      <c r="G224" s="5"/>
      <c r="H224" s="8" t="s">
        <v>11640</v>
      </c>
      <c r="I224" s="5"/>
      <c r="J224" s="5"/>
      <c r="K224" s="5"/>
      <c r="L224" s="5"/>
      <c r="M224" s="8" t="s">
        <v>971</v>
      </c>
      <c r="N224" s="5"/>
      <c r="O224" s="5"/>
      <c r="P224" s="5"/>
      <c r="Q224" s="5"/>
      <c r="R224" s="5"/>
      <c r="S224" s="5" t="s">
        <v>11641</v>
      </c>
      <c r="T224" s="5"/>
      <c r="U224" s="5"/>
      <c r="V224" s="5"/>
      <c r="W224" s="34" t="s">
        <v>36</v>
      </c>
      <c r="X224" s="8" t="s">
        <v>11642</v>
      </c>
      <c r="Y224" s="8" t="s">
        <v>11643</v>
      </c>
      <c r="Z224" s="32"/>
      <c r="AA224" s="32"/>
    </row>
    <row r="225">
      <c r="A225" s="8" t="s">
        <v>11644</v>
      </c>
      <c r="B225" s="5"/>
      <c r="C225" s="5"/>
      <c r="D225" s="5"/>
      <c r="E225" s="5"/>
      <c r="F225" s="5"/>
      <c r="G225" s="5"/>
      <c r="H225" s="8" t="s">
        <v>11645</v>
      </c>
      <c r="I225" s="5"/>
      <c r="J225" s="5"/>
      <c r="K225" s="5"/>
      <c r="L225" s="5"/>
      <c r="M225" s="8" t="s">
        <v>3484</v>
      </c>
      <c r="N225" s="5"/>
      <c r="O225" s="5"/>
      <c r="P225" s="5"/>
      <c r="Q225" s="5"/>
      <c r="R225" s="5"/>
      <c r="S225" s="5" t="s">
        <v>11646</v>
      </c>
      <c r="T225" s="5"/>
      <c r="U225" s="5"/>
      <c r="V225" s="5"/>
      <c r="W225" s="8" t="s">
        <v>105</v>
      </c>
      <c r="X225" s="8" t="s">
        <v>11647</v>
      </c>
      <c r="Y225" s="8" t="s">
        <v>11648</v>
      </c>
      <c r="Z225" s="32"/>
      <c r="AA225" s="32"/>
    </row>
    <row r="226">
      <c r="A226" s="8" t="s">
        <v>11649</v>
      </c>
      <c r="B226" s="5"/>
      <c r="C226" s="5"/>
      <c r="D226" s="5"/>
      <c r="E226" s="5"/>
      <c r="F226" s="5"/>
      <c r="G226" s="5"/>
      <c r="H226" s="8" t="s">
        <v>11650</v>
      </c>
      <c r="I226" s="5"/>
      <c r="J226" s="5"/>
      <c r="K226" s="5"/>
      <c r="L226" s="5"/>
      <c r="M226" s="8" t="s">
        <v>10813</v>
      </c>
      <c r="N226" s="5"/>
      <c r="O226" s="5"/>
      <c r="P226" s="5"/>
      <c r="Q226" s="5"/>
      <c r="R226" s="5"/>
      <c r="S226" s="5" t="s">
        <v>11651</v>
      </c>
      <c r="T226" s="5"/>
      <c r="U226" s="5"/>
      <c r="V226" s="5"/>
      <c r="W226" s="31" t="s">
        <v>204</v>
      </c>
      <c r="X226" s="8" t="s">
        <v>11652</v>
      </c>
      <c r="Y226" s="8" t="s">
        <v>11653</v>
      </c>
      <c r="Z226" s="32"/>
      <c r="AA226" s="32"/>
    </row>
    <row r="227">
      <c r="A227" s="8" t="s">
        <v>11654</v>
      </c>
      <c r="B227" s="5"/>
      <c r="C227" s="5"/>
      <c r="D227" s="5"/>
      <c r="E227" s="5"/>
      <c r="F227" s="5"/>
      <c r="G227" s="5"/>
      <c r="H227" s="8" t="s">
        <v>11655</v>
      </c>
      <c r="I227" s="5"/>
      <c r="J227" s="5"/>
      <c r="K227" s="5"/>
      <c r="L227" s="5"/>
      <c r="M227" s="8" t="s">
        <v>8793</v>
      </c>
      <c r="N227" s="5"/>
      <c r="O227" s="5"/>
      <c r="P227" s="5"/>
      <c r="Q227" s="5"/>
      <c r="R227" s="5"/>
      <c r="S227" s="5" t="s">
        <v>11656</v>
      </c>
      <c r="T227" s="5"/>
      <c r="U227" s="5"/>
      <c r="V227" s="5"/>
      <c r="W227" s="31" t="s">
        <v>105</v>
      </c>
      <c r="X227" s="8" t="s">
        <v>11657</v>
      </c>
      <c r="Y227" s="8" t="s">
        <v>11658</v>
      </c>
      <c r="Z227" s="32"/>
      <c r="AA227" s="32"/>
    </row>
    <row r="228">
      <c r="A228" s="8" t="s">
        <v>11659</v>
      </c>
      <c r="B228" s="5"/>
      <c r="C228" s="5"/>
      <c r="D228" s="5"/>
      <c r="E228" s="5"/>
      <c r="F228" s="5"/>
      <c r="G228" s="5"/>
      <c r="H228" s="8" t="s">
        <v>11660</v>
      </c>
      <c r="I228" s="5"/>
      <c r="J228" s="5"/>
      <c r="K228" s="5"/>
      <c r="L228" s="5"/>
      <c r="M228" s="8" t="s">
        <v>2108</v>
      </c>
      <c r="N228" s="5"/>
      <c r="O228" s="5"/>
      <c r="P228" s="5"/>
      <c r="Q228" s="5"/>
      <c r="R228" s="5"/>
      <c r="S228" s="5" t="s">
        <v>11661</v>
      </c>
      <c r="T228" s="5"/>
      <c r="U228" s="5"/>
      <c r="V228" s="5"/>
      <c r="W228" s="31" t="s">
        <v>148</v>
      </c>
      <c r="X228" s="8" t="s">
        <v>11662</v>
      </c>
      <c r="Y228" s="8" t="s">
        <v>11317</v>
      </c>
      <c r="Z228" s="32"/>
      <c r="AA228" s="32"/>
    </row>
    <row r="229">
      <c r="A229" s="8" t="s">
        <v>11663</v>
      </c>
      <c r="B229" s="5"/>
      <c r="C229" s="5"/>
      <c r="D229" s="5"/>
      <c r="E229" s="5"/>
      <c r="F229" s="5"/>
      <c r="G229" s="5"/>
      <c r="H229" s="8" t="s">
        <v>11664</v>
      </c>
      <c r="I229" s="5"/>
      <c r="J229" s="5"/>
      <c r="K229" s="5"/>
      <c r="L229" s="5"/>
      <c r="M229" s="8" t="s">
        <v>11665</v>
      </c>
      <c r="N229" s="5"/>
      <c r="O229" s="5"/>
      <c r="P229" s="5"/>
      <c r="Q229" s="5"/>
      <c r="R229" s="5"/>
      <c r="S229" s="5" t="s">
        <v>11666</v>
      </c>
      <c r="T229" s="5"/>
      <c r="U229" s="5"/>
      <c r="V229" s="5"/>
      <c r="W229" s="8" t="s">
        <v>105</v>
      </c>
      <c r="X229" s="8" t="s">
        <v>11667</v>
      </c>
      <c r="Y229" s="8" t="s">
        <v>11668</v>
      </c>
      <c r="Z229" s="32"/>
      <c r="AA229" s="32"/>
    </row>
    <row r="230">
      <c r="A230" s="37" t="s">
        <v>11669</v>
      </c>
      <c r="B230" s="5"/>
      <c r="C230" s="5"/>
      <c r="D230" s="5"/>
      <c r="E230" s="5"/>
      <c r="F230" s="5"/>
      <c r="G230" s="5"/>
      <c r="H230" s="37" t="s">
        <v>11670</v>
      </c>
      <c r="I230" s="5"/>
      <c r="J230" s="5"/>
      <c r="K230" s="5"/>
      <c r="L230" s="5"/>
      <c r="M230" s="37" t="s">
        <v>928</v>
      </c>
      <c r="N230" s="5"/>
      <c r="O230" s="5"/>
      <c r="P230" s="5"/>
      <c r="Q230" s="5"/>
      <c r="R230" s="5"/>
      <c r="S230" s="5" t="s">
        <v>11671</v>
      </c>
      <c r="T230" s="5"/>
      <c r="U230" s="5"/>
      <c r="V230" s="5"/>
      <c r="W230" s="54" t="s">
        <v>148</v>
      </c>
      <c r="X230" s="37" t="s">
        <v>11672</v>
      </c>
      <c r="Y230" s="37" t="s">
        <v>11673</v>
      </c>
      <c r="Z230" s="32"/>
      <c r="AA230" s="32"/>
    </row>
    <row r="231">
      <c r="A231" s="8" t="s">
        <v>11674</v>
      </c>
      <c r="B231" s="5"/>
      <c r="C231" s="5"/>
      <c r="D231" s="5"/>
      <c r="E231" s="5"/>
      <c r="F231" s="5"/>
      <c r="G231" s="5"/>
      <c r="H231" s="8" t="s">
        <v>11675</v>
      </c>
      <c r="I231" s="5"/>
      <c r="J231" s="5"/>
      <c r="K231" s="5"/>
      <c r="L231" s="5"/>
      <c r="M231" s="8" t="s">
        <v>4055</v>
      </c>
      <c r="N231" s="5"/>
      <c r="O231" s="5"/>
      <c r="P231" s="5"/>
      <c r="Q231" s="5"/>
      <c r="R231" s="5"/>
      <c r="S231" s="5" t="s">
        <v>11676</v>
      </c>
      <c r="T231" s="5"/>
      <c r="U231" s="5"/>
      <c r="V231" s="5"/>
      <c r="W231" s="8" t="s">
        <v>66</v>
      </c>
      <c r="X231" s="8" t="s">
        <v>11677</v>
      </c>
      <c r="Y231" s="8" t="s">
        <v>11678</v>
      </c>
      <c r="Z231" s="32"/>
      <c r="AA231" s="32"/>
    </row>
    <row r="232">
      <c r="A232" s="8" t="s">
        <v>11679</v>
      </c>
      <c r="B232" s="5"/>
      <c r="C232" s="5"/>
      <c r="D232" s="5"/>
      <c r="E232" s="5"/>
      <c r="F232" s="5"/>
      <c r="G232" s="5"/>
      <c r="H232" s="8" t="s">
        <v>11680</v>
      </c>
      <c r="I232" s="5"/>
      <c r="J232" s="5"/>
      <c r="K232" s="5"/>
      <c r="L232" s="5"/>
      <c r="M232" s="8" t="s">
        <v>4287</v>
      </c>
      <c r="N232" s="5"/>
      <c r="O232" s="5"/>
      <c r="P232" s="5"/>
      <c r="Q232" s="5"/>
      <c r="R232" s="5"/>
      <c r="S232" s="5" t="s">
        <v>11681</v>
      </c>
      <c r="T232" s="5"/>
      <c r="U232" s="5"/>
      <c r="V232" s="5"/>
      <c r="W232" s="8" t="s">
        <v>148</v>
      </c>
      <c r="X232" s="8" t="s">
        <v>11682</v>
      </c>
      <c r="Y232" s="8" t="s">
        <v>150</v>
      </c>
      <c r="Z232" s="32"/>
      <c r="AA232" s="32"/>
    </row>
    <row r="233">
      <c r="A233" s="37" t="s">
        <v>11683</v>
      </c>
      <c r="B233" s="5"/>
      <c r="C233" s="5"/>
      <c r="D233" s="5"/>
      <c r="E233" s="5"/>
      <c r="F233" s="5"/>
      <c r="G233" s="5"/>
      <c r="H233" s="37" t="s">
        <v>11684</v>
      </c>
      <c r="I233" s="5"/>
      <c r="J233" s="5"/>
      <c r="K233" s="5"/>
      <c r="L233" s="5"/>
      <c r="M233" s="37" t="s">
        <v>3640</v>
      </c>
      <c r="N233" s="5"/>
      <c r="O233" s="5"/>
      <c r="P233" s="5"/>
      <c r="Q233" s="5"/>
      <c r="R233" s="5"/>
      <c r="S233" s="5" t="s">
        <v>11685</v>
      </c>
      <c r="T233" s="5"/>
      <c r="U233" s="5"/>
      <c r="V233" s="5"/>
      <c r="W233" s="37" t="s">
        <v>36</v>
      </c>
      <c r="X233" s="37" t="s">
        <v>11686</v>
      </c>
      <c r="Y233" s="37" t="s">
        <v>11687</v>
      </c>
      <c r="Z233" s="32"/>
      <c r="AA233" s="32"/>
    </row>
    <row r="234">
      <c r="A234" s="8" t="s">
        <v>11688</v>
      </c>
      <c r="B234" s="5"/>
      <c r="C234" s="5"/>
      <c r="D234" s="5"/>
      <c r="E234" s="5"/>
      <c r="F234" s="5"/>
      <c r="G234" s="5"/>
      <c r="H234" s="8" t="s">
        <v>11689</v>
      </c>
      <c r="I234" s="5"/>
      <c r="J234" s="5"/>
      <c r="K234" s="5"/>
      <c r="L234" s="5"/>
      <c r="M234" s="8" t="s">
        <v>1904</v>
      </c>
      <c r="N234" s="5"/>
      <c r="O234" s="5"/>
      <c r="P234" s="5"/>
      <c r="Q234" s="5"/>
      <c r="R234" s="5"/>
      <c r="S234" s="5" t="s">
        <v>11690</v>
      </c>
      <c r="T234" s="5"/>
      <c r="U234" s="5"/>
      <c r="V234" s="5"/>
      <c r="W234" s="8" t="s">
        <v>148</v>
      </c>
      <c r="X234" s="8" t="s">
        <v>11691</v>
      </c>
      <c r="Y234" s="8" t="s">
        <v>11692</v>
      </c>
      <c r="Z234" s="32"/>
      <c r="AA234" s="32"/>
    </row>
    <row r="235">
      <c r="A235" s="8" t="s">
        <v>11693</v>
      </c>
      <c r="B235" s="5"/>
      <c r="C235" s="5"/>
      <c r="D235" s="5"/>
      <c r="E235" s="5"/>
      <c r="F235" s="5"/>
      <c r="G235" s="5"/>
      <c r="H235" s="8" t="s">
        <v>11694</v>
      </c>
      <c r="I235" s="5"/>
      <c r="J235" s="5"/>
      <c r="K235" s="5"/>
      <c r="L235" s="5"/>
      <c r="M235" s="8" t="s">
        <v>713</v>
      </c>
      <c r="N235" s="5"/>
      <c r="O235" s="5"/>
      <c r="P235" s="5"/>
      <c r="Q235" s="5"/>
      <c r="R235" s="5"/>
      <c r="S235" s="5" t="s">
        <v>11695</v>
      </c>
      <c r="T235" s="5"/>
      <c r="U235" s="5"/>
      <c r="V235" s="5"/>
      <c r="W235" s="8" t="s">
        <v>148</v>
      </c>
      <c r="X235" s="8" t="s">
        <v>11696</v>
      </c>
      <c r="Y235" s="8" t="s">
        <v>150</v>
      </c>
      <c r="Z235" s="32"/>
      <c r="AA235" s="32"/>
    </row>
    <row r="236">
      <c r="A236" s="8" t="s">
        <v>11697</v>
      </c>
      <c r="B236" s="5"/>
      <c r="C236" s="5"/>
      <c r="D236" s="5"/>
      <c r="E236" s="5"/>
      <c r="F236" s="5"/>
      <c r="G236" s="5"/>
      <c r="H236" s="8" t="s">
        <v>11698</v>
      </c>
      <c r="I236" s="5"/>
      <c r="J236" s="5"/>
      <c r="K236" s="5"/>
      <c r="L236" s="5"/>
      <c r="M236" s="8" t="s">
        <v>11699</v>
      </c>
      <c r="N236" s="5"/>
      <c r="O236" s="5"/>
      <c r="P236" s="5"/>
      <c r="Q236" s="5"/>
      <c r="R236" s="5"/>
      <c r="S236" s="5" t="s">
        <v>11700</v>
      </c>
      <c r="T236" s="5"/>
      <c r="U236" s="5"/>
      <c r="V236" s="5"/>
      <c r="W236" s="8" t="s">
        <v>204</v>
      </c>
      <c r="X236" s="8" t="s">
        <v>11701</v>
      </c>
      <c r="Y236" s="8" t="s">
        <v>11702</v>
      </c>
      <c r="Z236" s="32"/>
      <c r="AA236" s="32"/>
    </row>
    <row r="237">
      <c r="A237" s="37" t="s">
        <v>11703</v>
      </c>
      <c r="B237" s="5"/>
      <c r="C237" s="5"/>
      <c r="D237" s="5"/>
      <c r="E237" s="5"/>
      <c r="F237" s="5"/>
      <c r="G237" s="5"/>
      <c r="H237" s="37" t="s">
        <v>11704</v>
      </c>
      <c r="I237" s="5"/>
      <c r="J237" s="5"/>
      <c r="K237" s="5"/>
      <c r="L237" s="5"/>
      <c r="M237" s="37" t="s">
        <v>7426</v>
      </c>
      <c r="N237" s="5"/>
      <c r="O237" s="5"/>
      <c r="P237" s="5"/>
      <c r="Q237" s="5"/>
      <c r="R237" s="5"/>
      <c r="S237" s="5" t="s">
        <v>11705</v>
      </c>
      <c r="T237" s="5"/>
      <c r="U237" s="5"/>
      <c r="V237" s="5"/>
      <c r="W237" s="37" t="s">
        <v>105</v>
      </c>
      <c r="X237" s="37" t="s">
        <v>11706</v>
      </c>
      <c r="Y237" s="37" t="s">
        <v>11707</v>
      </c>
      <c r="Z237" s="32"/>
      <c r="AA237" s="32"/>
    </row>
    <row r="238">
      <c r="A238" s="37" t="s">
        <v>11708</v>
      </c>
      <c r="B238" s="5"/>
      <c r="C238" s="5"/>
      <c r="D238" s="5"/>
      <c r="E238" s="5"/>
      <c r="F238" s="5"/>
      <c r="G238" s="5"/>
      <c r="H238" s="37" t="s">
        <v>11709</v>
      </c>
      <c r="I238" s="5"/>
      <c r="J238" s="5"/>
      <c r="K238" s="5"/>
      <c r="L238" s="5"/>
      <c r="M238" s="37" t="s">
        <v>3217</v>
      </c>
      <c r="N238" s="5"/>
      <c r="O238" s="5"/>
      <c r="P238" s="5"/>
      <c r="Q238" s="5"/>
      <c r="R238" s="5"/>
      <c r="S238" s="5" t="s">
        <v>11710</v>
      </c>
      <c r="T238" s="5"/>
      <c r="U238" s="5"/>
      <c r="V238" s="5"/>
      <c r="W238" s="37" t="s">
        <v>36</v>
      </c>
      <c r="X238" s="37" t="s">
        <v>11711</v>
      </c>
      <c r="Y238" s="37" t="s">
        <v>11712</v>
      </c>
      <c r="Z238" s="32"/>
      <c r="AA238" s="32"/>
    </row>
    <row r="239">
      <c r="A239" s="37" t="s">
        <v>11713</v>
      </c>
      <c r="B239" s="5"/>
      <c r="C239" s="5"/>
      <c r="D239" s="5"/>
      <c r="E239" s="5"/>
      <c r="F239" s="5"/>
      <c r="G239" s="5"/>
      <c r="H239" s="37" t="s">
        <v>11714</v>
      </c>
      <c r="I239" s="5"/>
      <c r="J239" s="5"/>
      <c r="K239" s="5"/>
      <c r="L239" s="5"/>
      <c r="M239" s="37" t="s">
        <v>302</v>
      </c>
      <c r="N239" s="5"/>
      <c r="O239" s="5"/>
      <c r="P239" s="5"/>
      <c r="Q239" s="5"/>
      <c r="R239" s="5"/>
      <c r="S239" s="5" t="s">
        <v>11715</v>
      </c>
      <c r="T239" s="5"/>
      <c r="U239" s="5"/>
      <c r="V239" s="5"/>
      <c r="W239" s="37" t="s">
        <v>112</v>
      </c>
      <c r="X239" s="37" t="s">
        <v>11716</v>
      </c>
      <c r="Y239" s="37" t="s">
        <v>11717</v>
      </c>
      <c r="Z239" s="32"/>
      <c r="AA239" s="32"/>
    </row>
    <row r="240">
      <c r="A240" s="8" t="s">
        <v>11718</v>
      </c>
      <c r="B240" s="5"/>
      <c r="C240" s="5"/>
      <c r="D240" s="5"/>
      <c r="E240" s="5"/>
      <c r="F240" s="5"/>
      <c r="G240" s="5"/>
      <c r="H240" s="8" t="s">
        <v>11719</v>
      </c>
      <c r="I240" s="5"/>
      <c r="J240" s="5"/>
      <c r="K240" s="5"/>
      <c r="L240" s="5"/>
      <c r="M240" s="8" t="s">
        <v>865</v>
      </c>
      <c r="N240" s="5"/>
      <c r="O240" s="5"/>
      <c r="P240" s="5"/>
      <c r="Q240" s="5"/>
      <c r="R240" s="5"/>
      <c r="S240" s="5" t="s">
        <v>11720</v>
      </c>
      <c r="T240" s="5"/>
      <c r="U240" s="5"/>
      <c r="V240" s="5"/>
      <c r="W240" s="8" t="s">
        <v>66</v>
      </c>
      <c r="X240" s="8" t="s">
        <v>11721</v>
      </c>
      <c r="Y240" s="8" t="s">
        <v>11722</v>
      </c>
      <c r="Z240" s="32"/>
      <c r="AA240" s="32"/>
    </row>
    <row r="241">
      <c r="A241" s="37" t="s">
        <v>11723</v>
      </c>
      <c r="B241" s="5"/>
      <c r="C241" s="5"/>
      <c r="D241" s="5"/>
      <c r="E241" s="5"/>
      <c r="F241" s="5"/>
      <c r="G241" s="5"/>
      <c r="H241" s="37" t="s">
        <v>11724</v>
      </c>
      <c r="I241" s="5"/>
      <c r="J241" s="5"/>
      <c r="K241" s="5"/>
      <c r="L241" s="5"/>
      <c r="M241" s="37" t="s">
        <v>928</v>
      </c>
      <c r="N241" s="5"/>
      <c r="O241" s="5"/>
      <c r="P241" s="5"/>
      <c r="Q241" s="5"/>
      <c r="R241" s="5"/>
      <c r="S241" s="5" t="s">
        <v>11725</v>
      </c>
      <c r="T241" s="5"/>
      <c r="U241" s="5"/>
      <c r="V241" s="5"/>
      <c r="W241" s="37" t="s">
        <v>112</v>
      </c>
      <c r="X241" s="37" t="s">
        <v>11726</v>
      </c>
      <c r="Y241" s="37" t="s">
        <v>11727</v>
      </c>
      <c r="Z241" s="32"/>
      <c r="AA241" s="32"/>
    </row>
    <row r="242">
      <c r="A242" s="8" t="s">
        <v>11728</v>
      </c>
      <c r="B242" s="5"/>
      <c r="C242" s="5"/>
      <c r="D242" s="5"/>
      <c r="E242" s="5"/>
      <c r="F242" s="5"/>
      <c r="G242" s="5"/>
      <c r="H242" s="8" t="s">
        <v>11729</v>
      </c>
      <c r="I242" s="5"/>
      <c r="J242" s="5"/>
      <c r="K242" s="5"/>
      <c r="L242" s="5"/>
      <c r="M242" s="8" t="s">
        <v>47</v>
      </c>
      <c r="N242" s="5"/>
      <c r="O242" s="5"/>
      <c r="P242" s="5"/>
      <c r="Q242" s="5"/>
      <c r="R242" s="5"/>
      <c r="S242" s="5" t="s">
        <v>11730</v>
      </c>
      <c r="T242" s="5"/>
      <c r="U242" s="5"/>
      <c r="V242" s="5"/>
      <c r="W242" s="8" t="s">
        <v>112</v>
      </c>
      <c r="X242" s="8" t="s">
        <v>11731</v>
      </c>
      <c r="Y242" s="8" t="s">
        <v>11732</v>
      </c>
      <c r="Z242" s="32"/>
      <c r="AA242" s="32"/>
    </row>
    <row r="243">
      <c r="A243" s="8" t="s">
        <v>11733</v>
      </c>
      <c r="B243" s="5"/>
      <c r="C243" s="5"/>
      <c r="D243" s="5"/>
      <c r="E243" s="5"/>
      <c r="F243" s="5"/>
      <c r="G243" s="5"/>
      <c r="H243" s="8" t="s">
        <v>11734</v>
      </c>
      <c r="I243" s="5"/>
      <c r="J243" s="5"/>
      <c r="K243" s="5"/>
      <c r="L243" s="5"/>
      <c r="M243" s="8" t="s">
        <v>10474</v>
      </c>
      <c r="N243" s="5"/>
      <c r="O243" s="5"/>
      <c r="P243" s="5"/>
      <c r="Q243" s="5"/>
      <c r="R243" s="5"/>
      <c r="S243" s="5" t="s">
        <v>11735</v>
      </c>
      <c r="T243" s="5"/>
      <c r="U243" s="5"/>
      <c r="V243" s="5"/>
      <c r="W243" s="8" t="s">
        <v>105</v>
      </c>
      <c r="X243" s="8" t="s">
        <v>11736</v>
      </c>
      <c r="Y243" s="8" t="s">
        <v>11737</v>
      </c>
      <c r="Z243" s="32"/>
      <c r="AA243" s="32"/>
    </row>
    <row r="244">
      <c r="A244" s="37" t="s">
        <v>11738</v>
      </c>
      <c r="B244" s="5"/>
      <c r="C244" s="5"/>
      <c r="D244" s="5"/>
      <c r="E244" s="5"/>
      <c r="F244" s="5"/>
      <c r="G244" s="5"/>
      <c r="H244" s="37" t="s">
        <v>11739</v>
      </c>
      <c r="I244" s="5"/>
      <c r="J244" s="5"/>
      <c r="K244" s="5"/>
      <c r="L244" s="5"/>
      <c r="M244" s="37" t="s">
        <v>9928</v>
      </c>
      <c r="N244" s="5"/>
      <c r="O244" s="5"/>
      <c r="P244" s="5"/>
      <c r="Q244" s="5"/>
      <c r="R244" s="5"/>
      <c r="S244" s="5" t="s">
        <v>11740</v>
      </c>
      <c r="T244" s="5"/>
      <c r="U244" s="5"/>
      <c r="V244" s="5"/>
      <c r="W244" s="37" t="s">
        <v>66</v>
      </c>
      <c r="X244" s="37" t="s">
        <v>11741</v>
      </c>
      <c r="Y244" s="37" t="s">
        <v>11742</v>
      </c>
      <c r="Z244" s="32"/>
      <c r="AA244" s="32"/>
    </row>
    <row r="245">
      <c r="A245" s="37" t="s">
        <v>11743</v>
      </c>
      <c r="B245" s="5"/>
      <c r="C245" s="5"/>
      <c r="D245" s="5"/>
      <c r="E245" s="5"/>
      <c r="F245" s="5"/>
      <c r="G245" s="5"/>
      <c r="H245" s="37" t="s">
        <v>11744</v>
      </c>
      <c r="I245" s="5"/>
      <c r="J245" s="5"/>
      <c r="K245" s="5"/>
      <c r="L245" s="5"/>
      <c r="M245" s="37" t="s">
        <v>47</v>
      </c>
      <c r="N245" s="5"/>
      <c r="O245" s="5"/>
      <c r="P245" s="5"/>
      <c r="Q245" s="5"/>
      <c r="R245" s="5"/>
      <c r="S245" s="5" t="s">
        <v>11745</v>
      </c>
      <c r="T245" s="5"/>
      <c r="U245" s="5"/>
      <c r="V245" s="5"/>
      <c r="W245" s="37" t="s">
        <v>66</v>
      </c>
      <c r="X245" s="37" t="s">
        <v>11746</v>
      </c>
      <c r="Y245" s="37" t="s">
        <v>11747</v>
      </c>
      <c r="Z245" s="32"/>
      <c r="AA245" s="32"/>
    </row>
    <row r="246">
      <c r="A246" s="8" t="s">
        <v>11748</v>
      </c>
      <c r="B246" s="5"/>
      <c r="C246" s="5"/>
      <c r="D246" s="5"/>
      <c r="E246" s="5"/>
      <c r="F246" s="5"/>
      <c r="G246" s="5"/>
      <c r="H246" s="8" t="s">
        <v>11749</v>
      </c>
      <c r="I246" s="5"/>
      <c r="J246" s="5"/>
      <c r="K246" s="5"/>
      <c r="L246" s="5"/>
      <c r="M246" s="8" t="s">
        <v>4270</v>
      </c>
      <c r="N246" s="5"/>
      <c r="O246" s="5"/>
      <c r="P246" s="5"/>
      <c r="Q246" s="5"/>
      <c r="R246" s="5"/>
      <c r="S246" s="5" t="s">
        <v>11750</v>
      </c>
      <c r="T246" s="5"/>
      <c r="U246" s="5"/>
      <c r="V246" s="5"/>
      <c r="W246" s="8" t="s">
        <v>112</v>
      </c>
      <c r="X246" s="8" t="s">
        <v>11751</v>
      </c>
      <c r="Y246" s="8" t="s">
        <v>11752</v>
      </c>
      <c r="Z246" s="32"/>
      <c r="AA246" s="32"/>
    </row>
    <row r="247">
      <c r="A247" s="8" t="s">
        <v>11753</v>
      </c>
      <c r="B247" s="5"/>
      <c r="C247" s="5"/>
      <c r="D247" s="5"/>
      <c r="E247" s="5"/>
      <c r="F247" s="5"/>
      <c r="G247" s="5"/>
      <c r="H247" s="8" t="s">
        <v>11754</v>
      </c>
      <c r="I247" s="5"/>
      <c r="J247" s="5"/>
      <c r="K247" s="5"/>
      <c r="L247" s="5"/>
      <c r="M247" s="8" t="s">
        <v>4925</v>
      </c>
      <c r="N247" s="5"/>
      <c r="O247" s="5"/>
      <c r="P247" s="5"/>
      <c r="Q247" s="5"/>
      <c r="R247" s="5"/>
      <c r="S247" s="5" t="s">
        <v>11755</v>
      </c>
      <c r="T247" s="5"/>
      <c r="U247" s="5"/>
      <c r="V247" s="5"/>
      <c r="W247" s="8" t="s">
        <v>204</v>
      </c>
      <c r="X247" s="8" t="s">
        <v>11756</v>
      </c>
      <c r="Y247" s="8" t="s">
        <v>11757</v>
      </c>
      <c r="Z247" s="32"/>
      <c r="AA247" s="32"/>
    </row>
    <row r="248">
      <c r="A248" s="37" t="s">
        <v>11758</v>
      </c>
      <c r="B248" s="5"/>
      <c r="C248" s="5"/>
      <c r="D248" s="5"/>
      <c r="E248" s="5"/>
      <c r="F248" s="5"/>
      <c r="G248" s="5"/>
      <c r="H248" s="37" t="s">
        <v>11759</v>
      </c>
      <c r="I248" s="5"/>
      <c r="J248" s="5"/>
      <c r="K248" s="5"/>
      <c r="L248" s="5"/>
      <c r="M248" s="37" t="s">
        <v>226</v>
      </c>
      <c r="N248" s="5"/>
      <c r="O248" s="5"/>
      <c r="P248" s="5"/>
      <c r="Q248" s="5"/>
      <c r="R248" s="5"/>
      <c r="S248" s="5" t="s">
        <v>11760</v>
      </c>
      <c r="T248" s="5"/>
      <c r="U248" s="5"/>
      <c r="V248" s="5"/>
      <c r="W248" s="37" t="s">
        <v>112</v>
      </c>
      <c r="X248" s="37" t="s">
        <v>11761</v>
      </c>
      <c r="Y248" s="37" t="s">
        <v>11762</v>
      </c>
      <c r="Z248" s="32"/>
      <c r="AA248" s="32"/>
    </row>
    <row r="249">
      <c r="A249" s="8" t="s">
        <v>11763</v>
      </c>
      <c r="B249" s="5"/>
      <c r="C249" s="5"/>
      <c r="D249" s="5"/>
      <c r="E249" s="5"/>
      <c r="F249" s="5"/>
      <c r="G249" s="5"/>
      <c r="H249" s="8" t="s">
        <v>11764</v>
      </c>
      <c r="I249" s="5"/>
      <c r="J249" s="5"/>
      <c r="K249" s="5"/>
      <c r="L249" s="5"/>
      <c r="M249" s="8" t="s">
        <v>6526</v>
      </c>
      <c r="N249" s="5"/>
      <c r="O249" s="5"/>
      <c r="P249" s="5"/>
      <c r="Q249" s="5"/>
      <c r="R249" s="5"/>
      <c r="S249" s="5" t="s">
        <v>11765</v>
      </c>
      <c r="T249" s="5"/>
      <c r="U249" s="5"/>
      <c r="V249" s="5"/>
      <c r="W249" s="8" t="s">
        <v>204</v>
      </c>
      <c r="X249" s="8" t="s">
        <v>11766</v>
      </c>
      <c r="Y249" s="8" t="s">
        <v>11767</v>
      </c>
      <c r="Z249" s="32"/>
      <c r="AA249" s="32"/>
    </row>
    <row r="250">
      <c r="A250" s="37" t="s">
        <v>11768</v>
      </c>
      <c r="B250" s="5"/>
      <c r="C250" s="5"/>
      <c r="D250" s="5"/>
      <c r="E250" s="5"/>
      <c r="F250" s="5"/>
      <c r="G250" s="5"/>
      <c r="H250" s="37" t="s">
        <v>11769</v>
      </c>
      <c r="I250" s="5"/>
      <c r="J250" s="5"/>
      <c r="K250" s="5"/>
      <c r="L250" s="5"/>
      <c r="M250" s="37" t="s">
        <v>462</v>
      </c>
      <c r="N250" s="5"/>
      <c r="O250" s="5"/>
      <c r="P250" s="5"/>
      <c r="Q250" s="5"/>
      <c r="R250" s="5"/>
      <c r="S250" s="5" t="s">
        <v>11770</v>
      </c>
      <c r="T250" s="5"/>
      <c r="U250" s="5"/>
      <c r="V250" s="5"/>
      <c r="W250" s="37" t="s">
        <v>73</v>
      </c>
      <c r="X250" s="37" t="s">
        <v>5052</v>
      </c>
      <c r="Y250" s="37" t="s">
        <v>465</v>
      </c>
      <c r="Z250" s="32"/>
      <c r="AA250" s="32"/>
    </row>
    <row r="251">
      <c r="A251" s="8" t="s">
        <v>11771</v>
      </c>
      <c r="B251" s="5"/>
      <c r="C251" s="5"/>
      <c r="D251" s="5"/>
      <c r="E251" s="5"/>
      <c r="F251" s="5"/>
      <c r="G251" s="5"/>
      <c r="H251" s="8" t="s">
        <v>11772</v>
      </c>
      <c r="I251" s="5"/>
      <c r="J251" s="5"/>
      <c r="K251" s="5"/>
      <c r="L251" s="5"/>
      <c r="M251" s="8" t="s">
        <v>3071</v>
      </c>
      <c r="N251" s="5"/>
      <c r="O251" s="5"/>
      <c r="P251" s="5"/>
      <c r="Q251" s="5"/>
      <c r="R251" s="5"/>
      <c r="S251" s="5" t="s">
        <v>11773</v>
      </c>
      <c r="T251" s="5"/>
      <c r="U251" s="5"/>
      <c r="V251" s="5"/>
      <c r="W251" s="8" t="s">
        <v>36</v>
      </c>
      <c r="X251" s="8" t="s">
        <v>11774</v>
      </c>
      <c r="Y251" s="8" t="s">
        <v>11775</v>
      </c>
      <c r="Z251" s="32"/>
      <c r="AA251" s="32"/>
    </row>
    <row r="252">
      <c r="A252" s="8" t="s">
        <v>11776</v>
      </c>
      <c r="B252" s="5"/>
      <c r="C252" s="5"/>
      <c r="D252" s="5"/>
      <c r="E252" s="5"/>
      <c r="F252" s="5"/>
      <c r="G252" s="5"/>
      <c r="H252" s="8" t="s">
        <v>11777</v>
      </c>
      <c r="I252" s="5"/>
      <c r="J252" s="5"/>
      <c r="K252" s="5"/>
      <c r="L252" s="5"/>
      <c r="M252" s="8" t="s">
        <v>1476</v>
      </c>
      <c r="N252" s="5"/>
      <c r="O252" s="5"/>
      <c r="P252" s="5"/>
      <c r="Q252" s="5"/>
      <c r="R252" s="5"/>
      <c r="S252" s="5" t="s">
        <v>11778</v>
      </c>
      <c r="T252" s="5"/>
      <c r="U252" s="5"/>
      <c r="V252" s="5"/>
      <c r="W252" s="8" t="s">
        <v>66</v>
      </c>
      <c r="X252" s="8" t="s">
        <v>11779</v>
      </c>
      <c r="Y252" s="8" t="s">
        <v>11780</v>
      </c>
      <c r="Z252" s="32"/>
      <c r="AA252" s="32"/>
    </row>
    <row r="253">
      <c r="A253" s="8" t="s">
        <v>11781</v>
      </c>
      <c r="B253" s="5"/>
      <c r="C253" s="5"/>
      <c r="D253" s="5"/>
      <c r="E253" s="5"/>
      <c r="F253" s="5"/>
      <c r="G253" s="5"/>
      <c r="H253" s="8" t="s">
        <v>11782</v>
      </c>
      <c r="I253" s="5"/>
      <c r="J253" s="5"/>
      <c r="K253" s="5"/>
      <c r="L253" s="5"/>
      <c r="M253" s="8" t="s">
        <v>226</v>
      </c>
      <c r="N253" s="5"/>
      <c r="O253" s="5"/>
      <c r="P253" s="5"/>
      <c r="Q253" s="5"/>
      <c r="R253" s="5"/>
      <c r="S253" s="5" t="s">
        <v>11783</v>
      </c>
      <c r="T253" s="5"/>
      <c r="U253" s="5"/>
      <c r="V253" s="5"/>
      <c r="W253" s="8" t="s">
        <v>112</v>
      </c>
      <c r="X253" s="8" t="s">
        <v>11784</v>
      </c>
      <c r="Y253" s="8" t="s">
        <v>11785</v>
      </c>
      <c r="Z253" s="32"/>
      <c r="AA253" s="32"/>
    </row>
    <row r="254">
      <c r="A254" s="37" t="s">
        <v>11786</v>
      </c>
      <c r="B254" s="5"/>
      <c r="C254" s="5"/>
      <c r="D254" s="5"/>
      <c r="E254" s="5"/>
      <c r="F254" s="5"/>
      <c r="G254" s="5"/>
      <c r="H254" s="37" t="s">
        <v>11787</v>
      </c>
      <c r="I254" s="5"/>
      <c r="J254" s="5"/>
      <c r="K254" s="5"/>
      <c r="L254" s="5"/>
      <c r="M254" s="37" t="s">
        <v>407</v>
      </c>
      <c r="N254" s="5"/>
      <c r="O254" s="5"/>
      <c r="P254" s="5"/>
      <c r="Q254" s="5"/>
      <c r="R254" s="5"/>
      <c r="S254" s="5" t="s">
        <v>11788</v>
      </c>
      <c r="T254" s="5"/>
      <c r="U254" s="5"/>
      <c r="V254" s="5"/>
      <c r="W254" s="37" t="s">
        <v>148</v>
      </c>
      <c r="X254" s="37" t="s">
        <v>11789</v>
      </c>
      <c r="Y254" s="37" t="s">
        <v>11790</v>
      </c>
      <c r="Z254" s="32"/>
      <c r="AA254" s="32"/>
    </row>
    <row r="255">
      <c r="A255" s="8" t="s">
        <v>11791</v>
      </c>
      <c r="B255" s="5"/>
      <c r="C255" s="5"/>
      <c r="D255" s="5"/>
      <c r="E255" s="5"/>
      <c r="F255" s="5"/>
      <c r="G255" s="5"/>
      <c r="H255" s="8" t="s">
        <v>11792</v>
      </c>
      <c r="I255" s="5"/>
      <c r="J255" s="5"/>
      <c r="K255" s="5"/>
      <c r="L255" s="5"/>
      <c r="M255" s="8" t="s">
        <v>2108</v>
      </c>
      <c r="N255" s="5"/>
      <c r="O255" s="5"/>
      <c r="P255" s="5"/>
      <c r="Q255" s="5"/>
      <c r="R255" s="5"/>
      <c r="S255" s="5" t="s">
        <v>11793</v>
      </c>
      <c r="T255" s="5"/>
      <c r="U255" s="5"/>
      <c r="V255" s="5"/>
      <c r="W255" s="8" t="s">
        <v>148</v>
      </c>
      <c r="X255" s="8" t="s">
        <v>11794</v>
      </c>
      <c r="Y255" s="8" t="s">
        <v>11795</v>
      </c>
      <c r="Z255" s="32"/>
      <c r="AA255" s="32"/>
    </row>
    <row r="256">
      <c r="A256" s="8" t="s">
        <v>11796</v>
      </c>
      <c r="B256" s="5"/>
      <c r="C256" s="5"/>
      <c r="D256" s="5"/>
      <c r="E256" s="5"/>
      <c r="F256" s="5"/>
      <c r="G256" s="5"/>
      <c r="H256" s="8" t="s">
        <v>11797</v>
      </c>
      <c r="I256" s="5"/>
      <c r="J256" s="5"/>
      <c r="K256" s="5"/>
      <c r="L256" s="5"/>
      <c r="M256" s="8" t="s">
        <v>407</v>
      </c>
      <c r="N256" s="5"/>
      <c r="O256" s="5"/>
      <c r="P256" s="5"/>
      <c r="Q256" s="5"/>
      <c r="R256" s="5"/>
      <c r="S256" s="5" t="s">
        <v>11798</v>
      </c>
      <c r="T256" s="5"/>
      <c r="U256" s="5"/>
      <c r="V256" s="5"/>
      <c r="W256" s="8" t="s">
        <v>148</v>
      </c>
      <c r="X256" s="8" t="s">
        <v>11799</v>
      </c>
      <c r="Y256" s="8" t="s">
        <v>11800</v>
      </c>
      <c r="Z256" s="32"/>
      <c r="AA256" s="32"/>
    </row>
    <row r="257">
      <c r="A257" s="8" t="s">
        <v>11801</v>
      </c>
      <c r="B257" s="5"/>
      <c r="C257" s="5"/>
      <c r="D257" s="5"/>
      <c r="E257" s="5"/>
      <c r="F257" s="5"/>
      <c r="G257" s="5"/>
      <c r="H257" s="8" t="s">
        <v>11802</v>
      </c>
      <c r="I257" s="5"/>
      <c r="J257" s="5"/>
      <c r="K257" s="5"/>
      <c r="L257" s="5"/>
      <c r="M257" s="8" t="s">
        <v>11803</v>
      </c>
      <c r="N257" s="5"/>
      <c r="O257" s="5"/>
      <c r="P257" s="5"/>
      <c r="Q257" s="5"/>
      <c r="R257" s="5"/>
      <c r="S257" s="5" t="s">
        <v>11804</v>
      </c>
      <c r="T257" s="5"/>
      <c r="U257" s="5"/>
      <c r="V257" s="5"/>
      <c r="W257" s="8" t="s">
        <v>112</v>
      </c>
      <c r="X257" s="8" t="s">
        <v>11805</v>
      </c>
      <c r="Y257" s="8" t="s">
        <v>11806</v>
      </c>
      <c r="Z257" s="32"/>
      <c r="AA257" s="32"/>
    </row>
    <row r="258">
      <c r="A258" s="8" t="s">
        <v>11807</v>
      </c>
      <c r="B258" s="5"/>
      <c r="C258" s="5"/>
      <c r="D258" s="5"/>
      <c r="E258" s="5"/>
      <c r="F258" s="5"/>
      <c r="G258" s="5"/>
      <c r="H258" s="8" t="s">
        <v>11808</v>
      </c>
      <c r="I258" s="5"/>
      <c r="J258" s="5"/>
      <c r="K258" s="5"/>
      <c r="L258" s="5"/>
      <c r="M258" s="8" t="s">
        <v>9212</v>
      </c>
      <c r="N258" s="5"/>
      <c r="O258" s="5"/>
      <c r="P258" s="5"/>
      <c r="Q258" s="5"/>
      <c r="R258" s="5"/>
      <c r="S258" s="5" t="s">
        <v>11809</v>
      </c>
      <c r="T258" s="5"/>
      <c r="U258" s="5"/>
      <c r="V258" s="5"/>
      <c r="W258" s="8" t="s">
        <v>73</v>
      </c>
      <c r="X258" s="8" t="s">
        <v>11810</v>
      </c>
      <c r="Y258" s="8" t="s">
        <v>10306</v>
      </c>
      <c r="Z258" s="32"/>
      <c r="AA258" s="32"/>
    </row>
    <row r="259">
      <c r="A259" s="37" t="s">
        <v>11811</v>
      </c>
      <c r="B259" s="5"/>
      <c r="C259" s="5"/>
      <c r="D259" s="5"/>
      <c r="E259" s="5"/>
      <c r="F259" s="5"/>
      <c r="G259" s="5"/>
      <c r="H259" s="37" t="s">
        <v>11812</v>
      </c>
      <c r="I259" s="5"/>
      <c r="J259" s="5"/>
      <c r="K259" s="5"/>
      <c r="L259" s="5"/>
      <c r="M259" s="37" t="s">
        <v>407</v>
      </c>
      <c r="N259" s="5"/>
      <c r="O259" s="5"/>
      <c r="P259" s="5"/>
      <c r="Q259" s="5"/>
      <c r="R259" s="5"/>
      <c r="S259" s="5" t="s">
        <v>11813</v>
      </c>
      <c r="T259" s="5"/>
      <c r="U259" s="5"/>
      <c r="V259" s="5"/>
      <c r="W259" s="37" t="s">
        <v>148</v>
      </c>
      <c r="X259" s="37" t="s">
        <v>11814</v>
      </c>
      <c r="Y259" s="37" t="s">
        <v>11815</v>
      </c>
      <c r="Z259" s="32"/>
      <c r="AA259" s="32"/>
    </row>
    <row r="260">
      <c r="A260" s="37" t="s">
        <v>11816</v>
      </c>
      <c r="B260" s="5"/>
      <c r="C260" s="5"/>
      <c r="D260" s="5"/>
      <c r="E260" s="5"/>
      <c r="F260" s="5"/>
      <c r="G260" s="5"/>
      <c r="H260" s="37" t="s">
        <v>11817</v>
      </c>
      <c r="I260" s="5"/>
      <c r="J260" s="5"/>
      <c r="K260" s="5"/>
      <c r="L260" s="5"/>
      <c r="M260" s="37" t="s">
        <v>407</v>
      </c>
      <c r="N260" s="5"/>
      <c r="O260" s="5"/>
      <c r="P260" s="5"/>
      <c r="Q260" s="5"/>
      <c r="R260" s="5"/>
      <c r="S260" s="5" t="s">
        <v>11818</v>
      </c>
      <c r="T260" s="5"/>
      <c r="U260" s="5"/>
      <c r="V260" s="5"/>
      <c r="W260" s="37" t="s">
        <v>148</v>
      </c>
      <c r="X260" s="37" t="s">
        <v>11819</v>
      </c>
      <c r="Y260" s="37" t="s">
        <v>11820</v>
      </c>
      <c r="Z260" s="32"/>
      <c r="AA260" s="32"/>
    </row>
    <row r="261">
      <c r="A261" s="37" t="s">
        <v>11821</v>
      </c>
      <c r="B261" s="5"/>
      <c r="C261" s="5"/>
      <c r="D261" s="5"/>
      <c r="E261" s="5"/>
      <c r="F261" s="5"/>
      <c r="G261" s="5"/>
      <c r="H261" s="37" t="s">
        <v>11822</v>
      </c>
      <c r="I261" s="5"/>
      <c r="J261" s="5"/>
      <c r="K261" s="5"/>
      <c r="L261" s="5"/>
      <c r="M261" s="37" t="s">
        <v>407</v>
      </c>
      <c r="N261" s="5"/>
      <c r="O261" s="5"/>
      <c r="P261" s="5"/>
      <c r="Q261" s="5"/>
      <c r="R261" s="5"/>
      <c r="S261" s="5" t="s">
        <v>11823</v>
      </c>
      <c r="T261" s="5"/>
      <c r="U261" s="5"/>
      <c r="V261" s="5"/>
      <c r="W261" s="37" t="s">
        <v>148</v>
      </c>
      <c r="X261" s="37" t="s">
        <v>11824</v>
      </c>
      <c r="Y261" s="37" t="s">
        <v>11820</v>
      </c>
      <c r="Z261" s="32"/>
      <c r="AA261" s="32"/>
    </row>
    <row r="262">
      <c r="A262" s="8" t="s">
        <v>11825</v>
      </c>
      <c r="B262" s="5"/>
      <c r="C262" s="5"/>
      <c r="D262" s="5"/>
      <c r="E262" s="5"/>
      <c r="F262" s="5"/>
      <c r="G262" s="5"/>
      <c r="H262" s="8" t="s">
        <v>11826</v>
      </c>
      <c r="I262" s="5"/>
      <c r="J262" s="5"/>
      <c r="K262" s="5"/>
      <c r="L262" s="5"/>
      <c r="M262" s="8" t="s">
        <v>8254</v>
      </c>
      <c r="N262" s="5"/>
      <c r="O262" s="5"/>
      <c r="P262" s="5"/>
      <c r="Q262" s="5"/>
      <c r="R262" s="5"/>
      <c r="S262" s="5" t="s">
        <v>11827</v>
      </c>
      <c r="T262" s="5"/>
      <c r="U262" s="5"/>
      <c r="V262" s="5"/>
      <c r="W262" s="8" t="s">
        <v>204</v>
      </c>
      <c r="X262" s="8" t="s">
        <v>11828</v>
      </c>
      <c r="Y262" s="8" t="s">
        <v>11829</v>
      </c>
      <c r="Z262" s="32"/>
      <c r="AA262" s="32"/>
    </row>
    <row r="263">
      <c r="A263" s="8" t="s">
        <v>11830</v>
      </c>
      <c r="B263" s="5"/>
      <c r="C263" s="5"/>
      <c r="D263" s="5"/>
      <c r="E263" s="5"/>
      <c r="F263" s="5"/>
      <c r="G263" s="5"/>
      <c r="H263" s="8" t="s">
        <v>11831</v>
      </c>
      <c r="I263" s="5"/>
      <c r="J263" s="5"/>
      <c r="K263" s="5"/>
      <c r="L263" s="5"/>
      <c r="M263" s="8" t="s">
        <v>1257</v>
      </c>
      <c r="N263" s="5"/>
      <c r="O263" s="5"/>
      <c r="P263" s="5"/>
      <c r="Q263" s="5"/>
      <c r="R263" s="5"/>
      <c r="S263" s="5" t="s">
        <v>11832</v>
      </c>
      <c r="T263" s="5"/>
      <c r="U263" s="5"/>
      <c r="V263" s="5"/>
      <c r="W263" s="8" t="s">
        <v>204</v>
      </c>
      <c r="X263" s="8" t="s">
        <v>11833</v>
      </c>
      <c r="Y263" s="8" t="s">
        <v>11834</v>
      </c>
      <c r="Z263" s="32"/>
      <c r="AA263" s="32"/>
    </row>
    <row r="264">
      <c r="A264" s="37" t="s">
        <v>11835</v>
      </c>
      <c r="B264" s="5"/>
      <c r="C264" s="5"/>
      <c r="D264" s="5"/>
      <c r="E264" s="5"/>
      <c r="F264" s="5"/>
      <c r="G264" s="5"/>
      <c r="H264" s="37" t="s">
        <v>11836</v>
      </c>
      <c r="I264" s="5"/>
      <c r="J264" s="5"/>
      <c r="K264" s="5"/>
      <c r="L264" s="5"/>
      <c r="M264" s="37" t="s">
        <v>84</v>
      </c>
      <c r="N264" s="5"/>
      <c r="O264" s="5"/>
      <c r="P264" s="5"/>
      <c r="Q264" s="5"/>
      <c r="R264" s="5"/>
      <c r="S264" s="5" t="s">
        <v>11837</v>
      </c>
      <c r="T264" s="5"/>
      <c r="U264" s="5"/>
      <c r="V264" s="5"/>
      <c r="W264" s="37" t="s">
        <v>73</v>
      </c>
      <c r="X264" s="37" t="s">
        <v>11838</v>
      </c>
      <c r="Y264" s="37" t="s">
        <v>11839</v>
      </c>
      <c r="Z264" s="32"/>
      <c r="AA264" s="32"/>
    </row>
    <row r="265">
      <c r="A265" s="37" t="s">
        <v>11840</v>
      </c>
      <c r="B265" s="5"/>
      <c r="C265" s="5"/>
      <c r="D265" s="5"/>
      <c r="E265" s="5"/>
      <c r="F265" s="5"/>
      <c r="G265" s="5"/>
      <c r="H265" s="37" t="s">
        <v>11841</v>
      </c>
      <c r="I265" s="5"/>
      <c r="J265" s="5"/>
      <c r="K265" s="5"/>
      <c r="L265" s="5"/>
      <c r="M265" s="37" t="s">
        <v>898</v>
      </c>
      <c r="N265" s="5"/>
      <c r="O265" s="5"/>
      <c r="P265" s="5"/>
      <c r="Q265" s="5"/>
      <c r="R265" s="5"/>
      <c r="S265" s="5" t="s">
        <v>11842</v>
      </c>
      <c r="T265" s="5"/>
      <c r="U265" s="5"/>
      <c r="V265" s="5"/>
      <c r="W265" s="37" t="s">
        <v>105</v>
      </c>
      <c r="X265" s="37" t="s">
        <v>11843</v>
      </c>
      <c r="Y265" s="37" t="s">
        <v>11844</v>
      </c>
      <c r="Z265" s="32"/>
      <c r="AA265" s="32"/>
    </row>
    <row r="266">
      <c r="A266" s="8" t="s">
        <v>11845</v>
      </c>
      <c r="B266" s="5"/>
      <c r="C266" s="5"/>
      <c r="D266" s="5"/>
      <c r="E266" s="5"/>
      <c r="F266" s="5"/>
      <c r="G266" s="5"/>
      <c r="H266" s="8" t="s">
        <v>11846</v>
      </c>
      <c r="I266" s="5"/>
      <c r="J266" s="5"/>
      <c r="K266" s="5"/>
      <c r="L266" s="5"/>
      <c r="M266" s="8" t="s">
        <v>169</v>
      </c>
      <c r="N266" s="5"/>
      <c r="O266" s="5"/>
      <c r="P266" s="5"/>
      <c r="Q266" s="5"/>
      <c r="R266" s="5"/>
      <c r="S266" s="5" t="s">
        <v>11847</v>
      </c>
      <c r="T266" s="5"/>
      <c r="U266" s="5"/>
      <c r="V266" s="5"/>
      <c r="W266" s="8" t="s">
        <v>105</v>
      </c>
      <c r="X266" s="8" t="s">
        <v>11848</v>
      </c>
      <c r="Y266" s="8" t="s">
        <v>11849</v>
      </c>
      <c r="Z266" s="32"/>
      <c r="AA266" s="32"/>
    </row>
    <row r="267">
      <c r="A267" s="8" t="s">
        <v>11850</v>
      </c>
      <c r="B267" s="5"/>
      <c r="C267" s="5"/>
      <c r="D267" s="5"/>
      <c r="E267" s="5"/>
      <c r="F267" s="5"/>
      <c r="G267" s="5"/>
      <c r="H267" s="8" t="s">
        <v>11851</v>
      </c>
      <c r="I267" s="5"/>
      <c r="J267" s="5"/>
      <c r="K267" s="5"/>
      <c r="L267" s="5"/>
      <c r="M267" s="8" t="s">
        <v>4582</v>
      </c>
      <c r="N267" s="5"/>
      <c r="O267" s="5"/>
      <c r="P267" s="5"/>
      <c r="Q267" s="5"/>
      <c r="R267" s="5"/>
      <c r="S267" s="5" t="s">
        <v>11852</v>
      </c>
      <c r="T267" s="5"/>
      <c r="U267" s="5"/>
      <c r="V267" s="5"/>
      <c r="W267" s="8" t="s">
        <v>36</v>
      </c>
      <c r="X267" s="8" t="s">
        <v>11853</v>
      </c>
      <c r="Y267" s="8" t="s">
        <v>11854</v>
      </c>
      <c r="Z267" s="32"/>
      <c r="AA267" s="32"/>
    </row>
    <row r="268">
      <c r="A268" s="8" t="s">
        <v>11855</v>
      </c>
      <c r="B268" s="5"/>
      <c r="C268" s="5"/>
      <c r="D268" s="5"/>
      <c r="E268" s="5"/>
      <c r="F268" s="5"/>
      <c r="G268" s="5"/>
      <c r="H268" s="8" t="s">
        <v>11856</v>
      </c>
      <c r="I268" s="5"/>
      <c r="J268" s="5"/>
      <c r="K268" s="5"/>
      <c r="L268" s="5"/>
      <c r="M268" s="8" t="s">
        <v>9934</v>
      </c>
      <c r="N268" s="5"/>
      <c r="O268" s="5"/>
      <c r="P268" s="5"/>
      <c r="Q268" s="5"/>
      <c r="R268" s="5"/>
      <c r="S268" s="5" t="s">
        <v>11857</v>
      </c>
      <c r="T268" s="5"/>
      <c r="U268" s="5"/>
      <c r="V268" s="5"/>
      <c r="W268" s="8" t="s">
        <v>204</v>
      </c>
      <c r="X268" s="8" t="s">
        <v>11858</v>
      </c>
      <c r="Y268" s="8" t="s">
        <v>11859</v>
      </c>
      <c r="Z268" s="32"/>
      <c r="AA268" s="32"/>
    </row>
    <row r="269">
      <c r="A269" s="8" t="s">
        <v>11860</v>
      </c>
      <c r="B269" s="5"/>
      <c r="C269" s="5"/>
      <c r="D269" s="5"/>
      <c r="E269" s="5"/>
      <c r="F269" s="5"/>
      <c r="G269" s="5"/>
      <c r="H269" s="8" t="s">
        <v>11861</v>
      </c>
      <c r="I269" s="5"/>
      <c r="J269" s="5"/>
      <c r="K269" s="5"/>
      <c r="L269" s="5"/>
      <c r="M269" s="8" t="s">
        <v>2108</v>
      </c>
      <c r="N269" s="5"/>
      <c r="O269" s="5"/>
      <c r="P269" s="5"/>
      <c r="Q269" s="5"/>
      <c r="R269" s="5"/>
      <c r="S269" s="5" t="s">
        <v>11862</v>
      </c>
      <c r="T269" s="5"/>
      <c r="U269" s="5"/>
      <c r="V269" s="5"/>
      <c r="W269" s="8" t="s">
        <v>148</v>
      </c>
      <c r="X269" s="8" t="s">
        <v>11863</v>
      </c>
      <c r="Y269" s="8" t="s">
        <v>10825</v>
      </c>
      <c r="Z269" s="32"/>
      <c r="AA269" s="32"/>
    </row>
    <row r="270">
      <c r="A270" s="8" t="s">
        <v>11864</v>
      </c>
      <c r="B270" s="5"/>
      <c r="C270" s="5"/>
      <c r="D270" s="5"/>
      <c r="E270" s="5"/>
      <c r="F270" s="5"/>
      <c r="G270" s="5"/>
      <c r="H270" s="8" t="s">
        <v>11865</v>
      </c>
      <c r="I270" s="5"/>
      <c r="J270" s="5"/>
      <c r="K270" s="5"/>
      <c r="L270" s="5"/>
      <c r="M270" s="8" t="s">
        <v>11866</v>
      </c>
      <c r="N270" s="5"/>
      <c r="O270" s="5"/>
      <c r="P270" s="5"/>
      <c r="Q270" s="5"/>
      <c r="R270" s="5"/>
      <c r="S270" s="5" t="s">
        <v>11867</v>
      </c>
      <c r="T270" s="5"/>
      <c r="U270" s="5"/>
      <c r="V270" s="5"/>
      <c r="W270" s="8" t="s">
        <v>36</v>
      </c>
      <c r="X270" s="8" t="s">
        <v>11868</v>
      </c>
      <c r="Y270" s="8" t="s">
        <v>11869</v>
      </c>
      <c r="Z270" s="53"/>
      <c r="AA270" s="32"/>
    </row>
    <row r="271">
      <c r="A271" s="37" t="s">
        <v>11870</v>
      </c>
      <c r="B271" s="5"/>
      <c r="C271" s="5"/>
      <c r="D271" s="5"/>
      <c r="E271" s="5"/>
      <c r="F271" s="5"/>
      <c r="G271" s="5"/>
      <c r="H271" s="37" t="s">
        <v>11871</v>
      </c>
      <c r="I271" s="5"/>
      <c r="J271" s="5"/>
      <c r="K271" s="5"/>
      <c r="L271" s="5"/>
      <c r="M271" s="37" t="s">
        <v>11866</v>
      </c>
      <c r="N271" s="5"/>
      <c r="O271" s="5"/>
      <c r="P271" s="5"/>
      <c r="Q271" s="5"/>
      <c r="R271" s="5"/>
      <c r="S271" s="5" t="s">
        <v>11872</v>
      </c>
      <c r="T271" s="5"/>
      <c r="U271" s="5"/>
      <c r="V271" s="5"/>
      <c r="W271" s="37" t="s">
        <v>105</v>
      </c>
      <c r="X271" s="37" t="s">
        <v>11873</v>
      </c>
      <c r="Y271" s="37" t="s">
        <v>11874</v>
      </c>
      <c r="Z271" s="53"/>
      <c r="AA271" s="32"/>
    </row>
    <row r="272">
      <c r="A272" s="8" t="s">
        <v>11875</v>
      </c>
      <c r="B272" s="5"/>
      <c r="C272" s="5"/>
      <c r="D272" s="5"/>
      <c r="E272" s="5"/>
      <c r="F272" s="5"/>
      <c r="G272" s="5"/>
      <c r="H272" s="8" t="s">
        <v>11876</v>
      </c>
      <c r="I272" s="5"/>
      <c r="J272" s="5"/>
      <c r="K272" s="5"/>
      <c r="L272" s="5"/>
      <c r="M272" s="8" t="s">
        <v>231</v>
      </c>
      <c r="N272" s="5"/>
      <c r="O272" s="5"/>
      <c r="P272" s="5"/>
      <c r="Q272" s="5"/>
      <c r="R272" s="5"/>
      <c r="S272" s="5" t="s">
        <v>11877</v>
      </c>
      <c r="T272" s="5"/>
      <c r="U272" s="5"/>
      <c r="V272" s="5"/>
      <c r="W272" s="8" t="s">
        <v>148</v>
      </c>
      <c r="X272" s="8" t="s">
        <v>11878</v>
      </c>
      <c r="Y272" s="8" t="s">
        <v>4624</v>
      </c>
      <c r="Z272" s="53"/>
      <c r="AA272" s="32"/>
    </row>
    <row r="273">
      <c r="A273" s="37" t="s">
        <v>11879</v>
      </c>
      <c r="B273" s="5"/>
      <c r="C273" s="5"/>
      <c r="D273" s="5"/>
      <c r="E273" s="5"/>
      <c r="F273" s="5"/>
      <c r="G273" s="5"/>
      <c r="H273" s="37" t="s">
        <v>11880</v>
      </c>
      <c r="I273" s="5"/>
      <c r="J273" s="5"/>
      <c r="K273" s="5"/>
      <c r="L273" s="5"/>
      <c r="M273" s="37" t="s">
        <v>11881</v>
      </c>
      <c r="N273" s="5"/>
      <c r="O273" s="5"/>
      <c r="P273" s="5"/>
      <c r="Q273" s="5"/>
      <c r="R273" s="5"/>
      <c r="S273" s="5" t="s">
        <v>11882</v>
      </c>
      <c r="T273" s="5"/>
      <c r="U273" s="5"/>
      <c r="V273" s="5"/>
      <c r="W273" s="37" t="s">
        <v>36</v>
      </c>
      <c r="X273" s="37" t="s">
        <v>11883</v>
      </c>
      <c r="Y273" s="37" t="s">
        <v>11884</v>
      </c>
      <c r="Z273" s="53"/>
      <c r="AA273" s="32"/>
    </row>
    <row r="274">
      <c r="A274" s="37" t="s">
        <v>11885</v>
      </c>
      <c r="B274" s="5"/>
      <c r="C274" s="5"/>
      <c r="D274" s="5"/>
      <c r="E274" s="5"/>
      <c r="F274" s="5"/>
      <c r="G274" s="5"/>
      <c r="H274" s="37" t="s">
        <v>11886</v>
      </c>
      <c r="I274" s="5"/>
      <c r="J274" s="5"/>
      <c r="K274" s="5"/>
      <c r="L274" s="5"/>
      <c r="M274" s="37" t="s">
        <v>231</v>
      </c>
      <c r="N274" s="5"/>
      <c r="O274" s="5"/>
      <c r="P274" s="5"/>
      <c r="Q274" s="5"/>
      <c r="R274" s="5"/>
      <c r="S274" s="5" t="s">
        <v>11887</v>
      </c>
      <c r="T274" s="5"/>
      <c r="U274" s="5"/>
      <c r="V274" s="5"/>
      <c r="W274" s="37" t="s">
        <v>148</v>
      </c>
      <c r="X274" s="37" t="s">
        <v>11888</v>
      </c>
      <c r="Y274" s="37" t="s">
        <v>4624</v>
      </c>
      <c r="Z274" s="53"/>
      <c r="AA274" s="32"/>
    </row>
    <row r="275">
      <c r="A275" s="8" t="s">
        <v>11889</v>
      </c>
      <c r="B275" s="5"/>
      <c r="C275" s="5"/>
      <c r="D275" s="5"/>
      <c r="E275" s="5"/>
      <c r="F275" s="5"/>
      <c r="G275" s="5"/>
      <c r="H275" s="8" t="s">
        <v>11890</v>
      </c>
      <c r="I275" s="5"/>
      <c r="J275" s="5"/>
      <c r="K275" s="5"/>
      <c r="L275" s="5"/>
      <c r="M275" s="8" t="s">
        <v>809</v>
      </c>
      <c r="N275" s="5"/>
      <c r="O275" s="5"/>
      <c r="P275" s="5"/>
      <c r="Q275" s="5"/>
      <c r="R275" s="5"/>
      <c r="S275" s="5" t="s">
        <v>11891</v>
      </c>
      <c r="T275" s="5"/>
      <c r="U275" s="5"/>
      <c r="V275" s="5"/>
      <c r="W275" s="8" t="s">
        <v>105</v>
      </c>
      <c r="X275" s="8" t="s">
        <v>11892</v>
      </c>
      <c r="Y275" s="8" t="s">
        <v>11893</v>
      </c>
      <c r="Z275" s="53"/>
      <c r="AA275" s="32"/>
    </row>
    <row r="276">
      <c r="A276" s="8" t="s">
        <v>11894</v>
      </c>
      <c r="B276" s="5"/>
      <c r="C276" s="5"/>
      <c r="D276" s="5"/>
      <c r="E276" s="5"/>
      <c r="F276" s="5"/>
      <c r="G276" s="5"/>
      <c r="H276" s="8" t="s">
        <v>11895</v>
      </c>
      <c r="I276" s="5"/>
      <c r="J276" s="5"/>
      <c r="K276" s="5"/>
      <c r="L276" s="5"/>
      <c r="M276" s="8" t="s">
        <v>1300</v>
      </c>
      <c r="N276" s="5"/>
      <c r="O276" s="5"/>
      <c r="P276" s="5"/>
      <c r="Q276" s="5"/>
      <c r="R276" s="5"/>
      <c r="S276" s="5" t="s">
        <v>11896</v>
      </c>
      <c r="T276" s="5"/>
      <c r="U276" s="5"/>
      <c r="V276" s="5"/>
      <c r="W276" s="8" t="s">
        <v>148</v>
      </c>
      <c r="X276" s="8" t="s">
        <v>11897</v>
      </c>
      <c r="Y276" s="8" t="s">
        <v>4624</v>
      </c>
      <c r="Z276" s="53"/>
      <c r="AA276" s="32"/>
    </row>
    <row r="277">
      <c r="A277" s="8" t="s">
        <v>11898</v>
      </c>
      <c r="B277" s="5"/>
      <c r="C277" s="5"/>
      <c r="D277" s="5"/>
      <c r="E277" s="5"/>
      <c r="F277" s="5"/>
      <c r="G277" s="5"/>
      <c r="H277" s="8" t="s">
        <v>11899</v>
      </c>
      <c r="I277" s="5"/>
      <c r="J277" s="5"/>
      <c r="K277" s="5"/>
      <c r="L277" s="5"/>
      <c r="M277" s="8" t="s">
        <v>11900</v>
      </c>
      <c r="N277" s="5"/>
      <c r="O277" s="5"/>
      <c r="P277" s="5"/>
      <c r="Q277" s="5"/>
      <c r="R277" s="5"/>
      <c r="S277" s="5" t="s">
        <v>11901</v>
      </c>
      <c r="T277" s="5"/>
      <c r="U277" s="5"/>
      <c r="V277" s="5"/>
      <c r="W277" s="8" t="s">
        <v>30</v>
      </c>
      <c r="X277" s="8" t="s">
        <v>11902</v>
      </c>
      <c r="Y277" s="8" t="s">
        <v>11903</v>
      </c>
      <c r="Z277" s="53"/>
      <c r="AA277" s="32"/>
    </row>
    <row r="278">
      <c r="A278" s="37" t="s">
        <v>11904</v>
      </c>
      <c r="B278" s="5"/>
      <c r="C278" s="5"/>
      <c r="D278" s="5"/>
      <c r="E278" s="5"/>
      <c r="F278" s="5"/>
      <c r="G278" s="5"/>
      <c r="H278" s="37" t="s">
        <v>11905</v>
      </c>
      <c r="I278" s="5"/>
      <c r="J278" s="5"/>
      <c r="K278" s="5"/>
      <c r="L278" s="5"/>
      <c r="M278" s="37" t="s">
        <v>159</v>
      </c>
      <c r="N278" s="5"/>
      <c r="O278" s="5"/>
      <c r="P278" s="5"/>
      <c r="Q278" s="5"/>
      <c r="R278" s="5"/>
      <c r="S278" s="5" t="s">
        <v>11906</v>
      </c>
      <c r="T278" s="5"/>
      <c r="U278" s="5"/>
      <c r="V278" s="5"/>
      <c r="W278" s="37" t="s">
        <v>36</v>
      </c>
      <c r="X278" s="37" t="s">
        <v>11907</v>
      </c>
      <c r="Y278" s="37" t="s">
        <v>11908</v>
      </c>
      <c r="Z278" s="53"/>
      <c r="AA278" s="32"/>
    </row>
    <row r="279">
      <c r="A279" s="37" t="s">
        <v>11909</v>
      </c>
      <c r="B279" s="5"/>
      <c r="C279" s="5"/>
      <c r="D279" s="5"/>
      <c r="E279" s="5"/>
      <c r="F279" s="5"/>
      <c r="G279" s="5"/>
      <c r="H279" s="37" t="s">
        <v>11910</v>
      </c>
      <c r="I279" s="5"/>
      <c r="J279" s="5"/>
      <c r="K279" s="5"/>
      <c r="L279" s="5"/>
      <c r="M279" s="37" t="s">
        <v>11911</v>
      </c>
      <c r="N279" s="5"/>
      <c r="O279" s="5"/>
      <c r="P279" s="5"/>
      <c r="Q279" s="5"/>
      <c r="R279" s="5"/>
      <c r="S279" s="5" t="s">
        <v>11912</v>
      </c>
      <c r="T279" s="5"/>
      <c r="U279" s="5"/>
      <c r="V279" s="5"/>
      <c r="W279" s="37" t="s">
        <v>105</v>
      </c>
      <c r="X279" s="37" t="s">
        <v>11913</v>
      </c>
      <c r="Y279" s="37" t="s">
        <v>11914</v>
      </c>
      <c r="Z279" s="53"/>
      <c r="AA279" s="32"/>
    </row>
    <row r="280">
      <c r="A280" s="8" t="s">
        <v>11915</v>
      </c>
      <c r="B280" s="5"/>
      <c r="C280" s="5"/>
      <c r="D280" s="5"/>
      <c r="E280" s="5"/>
      <c r="F280" s="5"/>
      <c r="G280" s="5"/>
      <c r="H280" s="8" t="s">
        <v>11916</v>
      </c>
      <c r="I280" s="5"/>
      <c r="J280" s="5"/>
      <c r="K280" s="5"/>
      <c r="L280" s="5"/>
      <c r="M280" s="8" t="s">
        <v>11917</v>
      </c>
      <c r="N280" s="5"/>
      <c r="O280" s="5"/>
      <c r="P280" s="5"/>
      <c r="Q280" s="5"/>
      <c r="R280" s="5"/>
      <c r="S280" s="5" t="s">
        <v>11918</v>
      </c>
      <c r="T280" s="5"/>
      <c r="U280" s="5"/>
      <c r="V280" s="5"/>
      <c r="W280" s="8" t="s">
        <v>672</v>
      </c>
      <c r="X280" s="8" t="s">
        <v>11919</v>
      </c>
      <c r="Y280" s="8" t="s">
        <v>11920</v>
      </c>
      <c r="Z280" s="53"/>
      <c r="AA280" s="32"/>
    </row>
    <row r="281">
      <c r="A281" s="8" t="s">
        <v>11921</v>
      </c>
      <c r="B281" s="5"/>
      <c r="C281" s="5"/>
      <c r="D281" s="5"/>
      <c r="E281" s="5"/>
      <c r="F281" s="5"/>
      <c r="G281" s="5"/>
      <c r="H281" s="8" t="s">
        <v>11922</v>
      </c>
      <c r="I281" s="5"/>
      <c r="J281" s="5"/>
      <c r="K281" s="5"/>
      <c r="L281" s="5"/>
      <c r="M281" s="8" t="s">
        <v>146</v>
      </c>
      <c r="N281" s="5"/>
      <c r="O281" s="5"/>
      <c r="P281" s="5"/>
      <c r="Q281" s="5"/>
      <c r="R281" s="5"/>
      <c r="S281" s="5" t="s">
        <v>11923</v>
      </c>
      <c r="T281" s="5"/>
      <c r="U281" s="5"/>
      <c r="V281" s="5"/>
      <c r="W281" s="8" t="s">
        <v>148</v>
      </c>
      <c r="X281" s="8" t="s">
        <v>11924</v>
      </c>
      <c r="Y281" s="8" t="s">
        <v>11925</v>
      </c>
      <c r="Z281" s="53"/>
      <c r="AA281" s="32"/>
    </row>
    <row r="282">
      <c r="A282" s="8" t="s">
        <v>11926</v>
      </c>
      <c r="B282" s="5"/>
      <c r="C282" s="5"/>
      <c r="D282" s="5"/>
      <c r="E282" s="5"/>
      <c r="F282" s="5"/>
      <c r="G282" s="5"/>
      <c r="H282" s="8" t="s">
        <v>11927</v>
      </c>
      <c r="I282" s="5"/>
      <c r="J282" s="5"/>
      <c r="K282" s="5"/>
      <c r="L282" s="5"/>
      <c r="M282" s="8" t="s">
        <v>6433</v>
      </c>
      <c r="N282" s="5"/>
      <c r="O282" s="5"/>
      <c r="P282" s="5"/>
      <c r="Q282" s="5"/>
      <c r="R282" s="5"/>
      <c r="S282" s="5" t="s">
        <v>11928</v>
      </c>
      <c r="T282" s="5"/>
      <c r="U282" s="5"/>
      <c r="V282" s="5"/>
      <c r="W282" s="8" t="s">
        <v>1488</v>
      </c>
      <c r="X282" s="8" t="s">
        <v>11929</v>
      </c>
      <c r="Y282" s="8" t="s">
        <v>11930</v>
      </c>
      <c r="Z282" s="53"/>
      <c r="AA282" s="32"/>
    </row>
    <row r="283">
      <c r="A283" s="8" t="s">
        <v>11931</v>
      </c>
      <c r="B283" s="5"/>
      <c r="C283" s="5"/>
      <c r="D283" s="5"/>
      <c r="E283" s="5"/>
      <c r="F283" s="5"/>
      <c r="G283" s="5"/>
      <c r="H283" s="8" t="s">
        <v>11932</v>
      </c>
      <c r="I283" s="5"/>
      <c r="J283" s="5"/>
      <c r="K283" s="5"/>
      <c r="L283" s="5"/>
      <c r="M283" s="8" t="s">
        <v>1091</v>
      </c>
      <c r="N283" s="5"/>
      <c r="O283" s="5"/>
      <c r="P283" s="5"/>
      <c r="Q283" s="5"/>
      <c r="R283" s="5"/>
      <c r="S283" s="5" t="s">
        <v>11933</v>
      </c>
      <c r="T283" s="5"/>
      <c r="U283" s="5"/>
      <c r="V283" s="5"/>
      <c r="W283" s="8" t="s">
        <v>43</v>
      </c>
      <c r="X283" s="8" t="s">
        <v>11934</v>
      </c>
      <c r="Y283" s="8" t="s">
        <v>11935</v>
      </c>
      <c r="Z283" s="53"/>
      <c r="AA283" s="32"/>
    </row>
    <row r="284">
      <c r="A284" s="37" t="s">
        <v>11936</v>
      </c>
      <c r="B284" s="5"/>
      <c r="C284" s="5"/>
      <c r="D284" s="5"/>
      <c r="E284" s="5"/>
      <c r="F284" s="5"/>
      <c r="G284" s="5"/>
      <c r="H284" s="37" t="s">
        <v>11937</v>
      </c>
      <c r="I284" s="5"/>
      <c r="J284" s="5"/>
      <c r="K284" s="5"/>
      <c r="L284" s="5"/>
      <c r="M284" s="37" t="s">
        <v>11938</v>
      </c>
      <c r="N284" s="5"/>
      <c r="O284" s="5"/>
      <c r="P284" s="5"/>
      <c r="Q284" s="5"/>
      <c r="R284" s="5"/>
      <c r="S284" s="5" t="s">
        <v>11939</v>
      </c>
      <c r="T284" s="5"/>
      <c r="U284" s="5"/>
      <c r="V284" s="5"/>
      <c r="W284" s="37" t="s">
        <v>112</v>
      </c>
      <c r="X284" s="37" t="s">
        <v>11940</v>
      </c>
      <c r="Y284" s="37" t="s">
        <v>11941</v>
      </c>
      <c r="Z284" s="53"/>
      <c r="AA284" s="32"/>
    </row>
    <row r="285">
      <c r="A285" s="37" t="s">
        <v>11942</v>
      </c>
      <c r="B285" s="5"/>
      <c r="C285" s="5"/>
      <c r="D285" s="5"/>
      <c r="E285" s="5"/>
      <c r="F285" s="5"/>
      <c r="G285" s="5"/>
      <c r="H285" s="37" t="s">
        <v>11943</v>
      </c>
      <c r="I285" s="5"/>
      <c r="J285" s="5"/>
      <c r="K285" s="5"/>
      <c r="L285" s="5"/>
      <c r="M285" s="37" t="s">
        <v>2037</v>
      </c>
      <c r="N285" s="5"/>
      <c r="O285" s="5"/>
      <c r="P285" s="5"/>
      <c r="Q285" s="5"/>
      <c r="R285" s="5"/>
      <c r="S285" s="5" t="s">
        <v>11944</v>
      </c>
      <c r="T285" s="5"/>
      <c r="U285" s="5"/>
      <c r="V285" s="5"/>
      <c r="W285" s="37" t="s">
        <v>73</v>
      </c>
      <c r="X285" s="37" t="s">
        <v>11945</v>
      </c>
      <c r="Y285" s="37" t="s">
        <v>11946</v>
      </c>
      <c r="Z285" s="53"/>
      <c r="AA285" s="32"/>
    </row>
    <row r="286">
      <c r="A286" s="37" t="s">
        <v>11947</v>
      </c>
      <c r="B286" s="5"/>
      <c r="C286" s="5"/>
      <c r="D286" s="5"/>
      <c r="E286" s="5"/>
      <c r="F286" s="5"/>
      <c r="G286" s="5"/>
      <c r="H286" s="37" t="s">
        <v>11948</v>
      </c>
      <c r="I286" s="5"/>
      <c r="J286" s="5"/>
      <c r="K286" s="5"/>
      <c r="L286" s="5"/>
      <c r="M286" s="37" t="s">
        <v>9389</v>
      </c>
      <c r="N286" s="5"/>
      <c r="O286" s="5"/>
      <c r="P286" s="5"/>
      <c r="Q286" s="5"/>
      <c r="R286" s="5"/>
      <c r="S286" s="5" t="s">
        <v>11949</v>
      </c>
      <c r="T286" s="5"/>
      <c r="U286" s="5"/>
      <c r="V286" s="5"/>
      <c r="W286" s="37" t="s">
        <v>36</v>
      </c>
      <c r="X286" s="37" t="s">
        <v>11950</v>
      </c>
      <c r="Y286" s="37" t="s">
        <v>11951</v>
      </c>
      <c r="Z286" s="53"/>
      <c r="AA286" s="32"/>
    </row>
    <row r="287">
      <c r="A287" s="8" t="s">
        <v>11952</v>
      </c>
      <c r="B287" s="5"/>
      <c r="C287" s="5"/>
      <c r="D287" s="5"/>
      <c r="E287" s="5"/>
      <c r="F287" s="5"/>
      <c r="G287" s="5"/>
      <c r="H287" s="8" t="s">
        <v>11953</v>
      </c>
      <c r="I287" s="5"/>
      <c r="J287" s="5"/>
      <c r="K287" s="5"/>
      <c r="L287" s="5"/>
      <c r="M287" s="8" t="s">
        <v>3444</v>
      </c>
      <c r="N287" s="5"/>
      <c r="O287" s="5"/>
      <c r="P287" s="5"/>
      <c r="Q287" s="5"/>
      <c r="R287" s="5"/>
      <c r="S287" s="5" t="s">
        <v>11954</v>
      </c>
      <c r="T287" s="5"/>
      <c r="U287" s="5"/>
      <c r="V287" s="5"/>
      <c r="W287" s="8" t="s">
        <v>204</v>
      </c>
      <c r="X287" s="8" t="s">
        <v>11955</v>
      </c>
      <c r="Y287" s="8" t="s">
        <v>11956</v>
      </c>
      <c r="Z287" s="53"/>
      <c r="AA287" s="32"/>
    </row>
    <row r="288">
      <c r="A288" s="8" t="s">
        <v>11957</v>
      </c>
      <c r="B288" s="5"/>
      <c r="C288" s="5"/>
      <c r="D288" s="5"/>
      <c r="E288" s="5"/>
      <c r="F288" s="5"/>
      <c r="G288" s="5"/>
      <c r="H288" s="8" t="s">
        <v>11958</v>
      </c>
      <c r="I288" s="5"/>
      <c r="J288" s="5"/>
      <c r="K288" s="5"/>
      <c r="L288" s="5"/>
      <c r="M288" s="8" t="s">
        <v>11959</v>
      </c>
      <c r="N288" s="5"/>
      <c r="O288" s="5"/>
      <c r="P288" s="5"/>
      <c r="Q288" s="5"/>
      <c r="R288" s="5"/>
      <c r="S288" s="5" t="s">
        <v>11960</v>
      </c>
      <c r="T288" s="5"/>
      <c r="U288" s="5"/>
      <c r="V288" s="5"/>
      <c r="W288" s="8" t="s">
        <v>204</v>
      </c>
      <c r="X288" s="8" t="s">
        <v>11961</v>
      </c>
      <c r="Y288" s="8" t="s">
        <v>11962</v>
      </c>
      <c r="Z288" s="53"/>
      <c r="AA288" s="32"/>
    </row>
    <row r="289">
      <c r="A289" s="8" t="s">
        <v>11963</v>
      </c>
      <c r="B289" s="5"/>
      <c r="C289" s="5"/>
      <c r="D289" s="5"/>
      <c r="E289" s="5"/>
      <c r="F289" s="5"/>
      <c r="G289" s="5"/>
      <c r="H289" s="8" t="s">
        <v>11964</v>
      </c>
      <c r="I289" s="5"/>
      <c r="J289" s="5"/>
      <c r="K289" s="5"/>
      <c r="L289" s="5"/>
      <c r="M289" s="6"/>
      <c r="N289" s="5"/>
      <c r="O289" s="5"/>
      <c r="P289" s="5"/>
      <c r="Q289" s="5"/>
      <c r="R289" s="5"/>
      <c r="S289" s="5" t="s">
        <v>11965</v>
      </c>
      <c r="T289" s="5"/>
      <c r="U289" s="5"/>
      <c r="V289" s="5"/>
      <c r="W289" s="8" t="s">
        <v>86</v>
      </c>
      <c r="X289" s="8" t="s">
        <v>11966</v>
      </c>
      <c r="Y289" s="8" t="s">
        <v>11967</v>
      </c>
      <c r="Z289" s="53"/>
      <c r="AA289" s="32"/>
    </row>
    <row r="290">
      <c r="A290" s="8" t="s">
        <v>11968</v>
      </c>
      <c r="B290" s="5"/>
      <c r="C290" s="5"/>
      <c r="D290" s="5"/>
      <c r="E290" s="5"/>
      <c r="F290" s="5"/>
      <c r="G290" s="5"/>
      <c r="H290" s="8" t="s">
        <v>11969</v>
      </c>
      <c r="I290" s="5"/>
      <c r="J290" s="5"/>
      <c r="K290" s="5"/>
      <c r="L290" s="5"/>
      <c r="M290" s="8" t="s">
        <v>413</v>
      </c>
      <c r="N290" s="5"/>
      <c r="O290" s="5"/>
      <c r="P290" s="5"/>
      <c r="Q290" s="5"/>
      <c r="R290" s="5"/>
      <c r="S290" s="5" t="s">
        <v>11970</v>
      </c>
      <c r="T290" s="5"/>
      <c r="U290" s="5"/>
      <c r="V290" s="5"/>
      <c r="W290" s="8" t="s">
        <v>36</v>
      </c>
      <c r="X290" s="8" t="s">
        <v>11971</v>
      </c>
      <c r="Y290" s="8" t="s">
        <v>11972</v>
      </c>
      <c r="Z290" s="53"/>
      <c r="AA290" s="32"/>
    </row>
    <row r="291">
      <c r="A291" s="39" t="s">
        <v>11973</v>
      </c>
      <c r="B291" s="5"/>
      <c r="C291" s="5"/>
      <c r="D291" s="5"/>
      <c r="E291" s="5"/>
      <c r="F291" s="5"/>
      <c r="G291" s="5"/>
      <c r="H291" s="39" t="s">
        <v>11974</v>
      </c>
      <c r="I291" s="5"/>
      <c r="J291" s="5"/>
      <c r="K291" s="5"/>
      <c r="L291" s="5"/>
      <c r="M291" s="37" t="s">
        <v>7411</v>
      </c>
      <c r="N291" s="5"/>
      <c r="O291" s="5"/>
      <c r="P291" s="5"/>
      <c r="Q291" s="5"/>
      <c r="R291" s="5"/>
      <c r="S291" s="5" t="s">
        <v>11975</v>
      </c>
      <c r="T291" s="5"/>
      <c r="U291" s="5"/>
      <c r="V291" s="5"/>
      <c r="W291" s="37" t="s">
        <v>204</v>
      </c>
      <c r="X291" s="37" t="s">
        <v>11976</v>
      </c>
      <c r="Y291" s="37" t="s">
        <v>11977</v>
      </c>
      <c r="Z291" s="53"/>
      <c r="AA291" s="32"/>
    </row>
    <row r="292">
      <c r="A292" s="38" t="s">
        <v>11978</v>
      </c>
      <c r="B292" s="5"/>
      <c r="C292" s="5"/>
      <c r="D292" s="5"/>
      <c r="E292" s="5"/>
      <c r="F292" s="5"/>
      <c r="G292" s="5"/>
      <c r="H292" s="8" t="s">
        <v>11979</v>
      </c>
      <c r="I292" s="5"/>
      <c r="J292" s="5"/>
      <c r="K292" s="5"/>
      <c r="L292" s="5"/>
      <c r="M292" s="8" t="s">
        <v>2851</v>
      </c>
      <c r="N292" s="5"/>
      <c r="O292" s="5"/>
      <c r="P292" s="5"/>
      <c r="Q292" s="5"/>
      <c r="R292" s="5"/>
      <c r="S292" s="5" t="s">
        <v>11980</v>
      </c>
      <c r="T292" s="5"/>
      <c r="U292" s="5"/>
      <c r="V292" s="5"/>
      <c r="W292" s="10" t="s">
        <v>30</v>
      </c>
      <c r="X292" s="8" t="s">
        <v>11981</v>
      </c>
      <c r="Y292" s="8" t="s">
        <v>11982</v>
      </c>
      <c r="Z292" s="53"/>
      <c r="AA292" s="32"/>
    </row>
    <row r="293">
      <c r="A293" s="38" t="s">
        <v>11983</v>
      </c>
      <c r="B293" s="5"/>
      <c r="C293" s="5"/>
      <c r="D293" s="5"/>
      <c r="E293" s="5"/>
      <c r="F293" s="5"/>
      <c r="G293" s="5"/>
      <c r="H293" s="8" t="s">
        <v>11984</v>
      </c>
      <c r="I293" s="5"/>
      <c r="J293" s="5"/>
      <c r="K293" s="5"/>
      <c r="L293" s="5"/>
      <c r="M293" s="8" t="s">
        <v>4231</v>
      </c>
      <c r="N293" s="5"/>
      <c r="O293" s="5"/>
      <c r="P293" s="5"/>
      <c r="Q293" s="5"/>
      <c r="R293" s="5"/>
      <c r="S293" s="5" t="s">
        <v>11985</v>
      </c>
      <c r="T293" s="5"/>
      <c r="U293" s="5"/>
      <c r="V293" s="5"/>
      <c r="W293" s="10" t="s">
        <v>36</v>
      </c>
      <c r="X293" s="8" t="s">
        <v>11986</v>
      </c>
      <c r="Y293" s="8" t="s">
        <v>11987</v>
      </c>
      <c r="Z293" s="53"/>
      <c r="AA293" s="32"/>
    </row>
    <row r="294">
      <c r="A294" s="38" t="s">
        <v>11988</v>
      </c>
      <c r="B294" s="5"/>
      <c r="C294" s="5"/>
      <c r="D294" s="5"/>
      <c r="E294" s="5"/>
      <c r="F294" s="5"/>
      <c r="G294" s="5"/>
      <c r="H294" s="8" t="s">
        <v>11989</v>
      </c>
      <c r="I294" s="5"/>
      <c r="J294" s="5"/>
      <c r="K294" s="5"/>
      <c r="L294" s="5"/>
      <c r="M294" s="8" t="s">
        <v>407</v>
      </c>
      <c r="N294" s="5"/>
      <c r="O294" s="5"/>
      <c r="P294" s="5"/>
      <c r="Q294" s="5"/>
      <c r="R294" s="5"/>
      <c r="S294" s="5" t="s">
        <v>11990</v>
      </c>
      <c r="T294" s="5"/>
      <c r="U294" s="5"/>
      <c r="V294" s="5"/>
      <c r="W294" s="10" t="s">
        <v>112</v>
      </c>
      <c r="X294" s="8" t="s">
        <v>11991</v>
      </c>
      <c r="Y294" s="8" t="s">
        <v>11992</v>
      </c>
      <c r="Z294" s="53"/>
      <c r="AA294" s="32"/>
    </row>
    <row r="295">
      <c r="A295" s="38" t="s">
        <v>11993</v>
      </c>
      <c r="B295" s="5"/>
      <c r="C295" s="5"/>
      <c r="D295" s="5"/>
      <c r="E295" s="5"/>
      <c r="F295" s="5"/>
      <c r="G295" s="5"/>
      <c r="H295" s="8" t="s">
        <v>11994</v>
      </c>
      <c r="I295" s="5"/>
      <c r="J295" s="5"/>
      <c r="K295" s="5"/>
      <c r="L295" s="5"/>
      <c r="M295" s="8" t="s">
        <v>11995</v>
      </c>
      <c r="N295" s="5"/>
      <c r="O295" s="5"/>
      <c r="P295" s="5"/>
      <c r="Q295" s="5"/>
      <c r="R295" s="5"/>
      <c r="S295" s="5" t="s">
        <v>11996</v>
      </c>
      <c r="T295" s="5"/>
      <c r="U295" s="5"/>
      <c r="V295" s="5"/>
      <c r="W295" s="10" t="s">
        <v>30</v>
      </c>
      <c r="X295" s="8" t="s">
        <v>11997</v>
      </c>
      <c r="Y295" s="8" t="s">
        <v>11998</v>
      </c>
      <c r="Z295" s="53"/>
      <c r="AA295" s="32"/>
    </row>
    <row r="296">
      <c r="A296" s="38" t="s">
        <v>11999</v>
      </c>
      <c r="B296" s="5"/>
      <c r="C296" s="5"/>
      <c r="D296" s="5"/>
      <c r="E296" s="5"/>
      <c r="F296" s="5"/>
      <c r="G296" s="5"/>
      <c r="H296" s="8" t="s">
        <v>12000</v>
      </c>
      <c r="I296" s="5"/>
      <c r="J296" s="5"/>
      <c r="K296" s="5"/>
      <c r="L296" s="5"/>
      <c r="M296" s="8" t="s">
        <v>12001</v>
      </c>
      <c r="N296" s="5"/>
      <c r="O296" s="5"/>
      <c r="P296" s="5"/>
      <c r="Q296" s="5"/>
      <c r="R296" s="5"/>
      <c r="S296" s="5" t="s">
        <v>12002</v>
      </c>
      <c r="T296" s="5"/>
      <c r="U296" s="5"/>
      <c r="V296" s="5"/>
      <c r="W296" s="10" t="s">
        <v>30</v>
      </c>
      <c r="X296" s="8" t="s">
        <v>12003</v>
      </c>
      <c r="Y296" s="8" t="s">
        <v>12004</v>
      </c>
      <c r="Z296" s="53"/>
      <c r="AA296" s="32"/>
    </row>
    <row r="297">
      <c r="A297" s="38" t="s">
        <v>12005</v>
      </c>
      <c r="B297" s="5"/>
      <c r="C297" s="5"/>
      <c r="D297" s="5"/>
      <c r="E297" s="5"/>
      <c r="F297" s="5"/>
      <c r="G297" s="5"/>
      <c r="H297" s="8" t="s">
        <v>12006</v>
      </c>
      <c r="I297" s="5"/>
      <c r="J297" s="5"/>
      <c r="K297" s="5"/>
      <c r="L297" s="5"/>
      <c r="M297" s="8" t="s">
        <v>129</v>
      </c>
      <c r="N297" s="5"/>
      <c r="O297" s="5"/>
      <c r="P297" s="5"/>
      <c r="Q297" s="5"/>
      <c r="R297" s="5"/>
      <c r="S297" s="5" t="s">
        <v>12007</v>
      </c>
      <c r="T297" s="5"/>
      <c r="U297" s="5"/>
      <c r="V297" s="5"/>
      <c r="W297" s="10" t="s">
        <v>43</v>
      </c>
      <c r="X297" s="8" t="s">
        <v>12008</v>
      </c>
      <c r="Y297" s="8" t="s">
        <v>12009</v>
      </c>
    </row>
    <row r="298">
      <c r="A298" s="38" t="s">
        <v>12010</v>
      </c>
      <c r="B298" s="5"/>
      <c r="C298" s="5"/>
      <c r="D298" s="5"/>
      <c r="E298" s="5"/>
      <c r="F298" s="5"/>
      <c r="G298" s="5"/>
      <c r="H298" s="8" t="s">
        <v>12011</v>
      </c>
      <c r="I298" s="5"/>
      <c r="J298" s="5"/>
      <c r="K298" s="5"/>
      <c r="L298" s="5"/>
      <c r="M298" s="8" t="s">
        <v>928</v>
      </c>
      <c r="N298" s="5"/>
      <c r="O298" s="5"/>
      <c r="P298" s="5"/>
      <c r="Q298" s="5"/>
      <c r="R298" s="5"/>
      <c r="S298" s="5" t="s">
        <v>12012</v>
      </c>
      <c r="T298" s="5"/>
      <c r="U298" s="5"/>
      <c r="V298" s="5"/>
      <c r="W298" s="10" t="s">
        <v>86</v>
      </c>
      <c r="X298" s="8" t="s">
        <v>12013</v>
      </c>
      <c r="Y298" s="8" t="s">
        <v>12014</v>
      </c>
    </row>
    <row r="299">
      <c r="A299" s="38" t="s">
        <v>12015</v>
      </c>
      <c r="B299" s="5"/>
      <c r="C299" s="5"/>
      <c r="D299" s="5"/>
      <c r="E299" s="5"/>
      <c r="F299" s="5"/>
      <c r="G299" s="5"/>
      <c r="H299" s="8" t="s">
        <v>12016</v>
      </c>
      <c r="I299" s="5"/>
      <c r="J299" s="5"/>
      <c r="K299" s="5"/>
      <c r="L299" s="5"/>
      <c r="M299" s="8" t="s">
        <v>9567</v>
      </c>
      <c r="N299" s="5"/>
      <c r="O299" s="5"/>
      <c r="P299" s="5"/>
      <c r="Q299" s="5"/>
      <c r="R299" s="5"/>
      <c r="S299" s="5" t="s">
        <v>12017</v>
      </c>
      <c r="T299" s="5"/>
      <c r="U299" s="5"/>
      <c r="V299" s="5"/>
      <c r="W299" s="10" t="s">
        <v>30</v>
      </c>
      <c r="X299" s="8" t="s">
        <v>12018</v>
      </c>
      <c r="Y299" s="8" t="s">
        <v>12019</v>
      </c>
    </row>
    <row r="300">
      <c r="A300" s="38" t="s">
        <v>12020</v>
      </c>
      <c r="B300" s="5"/>
      <c r="C300" s="5"/>
      <c r="D300" s="5"/>
      <c r="E300" s="5"/>
      <c r="F300" s="5"/>
      <c r="G300" s="5"/>
      <c r="H300" s="8" t="s">
        <v>12021</v>
      </c>
      <c r="I300" s="5"/>
      <c r="J300" s="5"/>
      <c r="K300" s="5"/>
      <c r="L300" s="5"/>
      <c r="M300" s="8" t="s">
        <v>4582</v>
      </c>
      <c r="N300" s="5"/>
      <c r="O300" s="5"/>
      <c r="P300" s="5"/>
      <c r="Q300" s="5"/>
      <c r="R300" s="5"/>
      <c r="S300" s="5" t="s">
        <v>12022</v>
      </c>
      <c r="T300" s="5"/>
      <c r="U300" s="5"/>
      <c r="V300" s="5"/>
      <c r="W300" s="10" t="s">
        <v>148</v>
      </c>
      <c r="X300" s="8" t="s">
        <v>12023</v>
      </c>
      <c r="Y300" s="8" t="s">
        <v>11419</v>
      </c>
    </row>
    <row r="301">
      <c r="A301" s="38" t="s">
        <v>12024</v>
      </c>
      <c r="B301" s="5"/>
      <c r="C301" s="5"/>
      <c r="D301" s="5"/>
      <c r="E301" s="5"/>
      <c r="F301" s="5"/>
      <c r="G301" s="5"/>
      <c r="H301" s="8" t="s">
        <v>12025</v>
      </c>
      <c r="I301" s="5"/>
      <c r="J301" s="5"/>
      <c r="K301" s="5"/>
      <c r="L301" s="5"/>
      <c r="M301" s="8" t="s">
        <v>179</v>
      </c>
      <c r="N301" s="5"/>
      <c r="O301" s="5"/>
      <c r="P301" s="5"/>
      <c r="Q301" s="5"/>
      <c r="R301" s="5"/>
      <c r="S301" s="5" t="s">
        <v>12026</v>
      </c>
      <c r="T301" s="5"/>
      <c r="U301" s="5"/>
      <c r="V301" s="5"/>
      <c r="W301" s="10" t="s">
        <v>86</v>
      </c>
      <c r="X301" s="8" t="s">
        <v>12027</v>
      </c>
      <c r="Y301" s="8" t="s">
        <v>12028</v>
      </c>
    </row>
    <row r="302">
      <c r="A302" s="38" t="s">
        <v>12029</v>
      </c>
      <c r="B302" s="5"/>
      <c r="C302" s="5"/>
      <c r="D302" s="5"/>
      <c r="E302" s="5"/>
      <c r="F302" s="5"/>
      <c r="G302" s="5"/>
      <c r="H302" s="8" t="s">
        <v>12030</v>
      </c>
      <c r="I302" s="5"/>
      <c r="J302" s="5"/>
      <c r="K302" s="5"/>
      <c r="L302" s="5"/>
      <c r="M302" s="8" t="s">
        <v>250</v>
      </c>
      <c r="N302" s="5"/>
      <c r="O302" s="5"/>
      <c r="P302" s="5"/>
      <c r="Q302" s="5"/>
      <c r="R302" s="5"/>
      <c r="S302" s="5" t="s">
        <v>12031</v>
      </c>
      <c r="T302" s="5"/>
      <c r="U302" s="5"/>
      <c r="V302" s="5"/>
      <c r="W302" s="10" t="s">
        <v>73</v>
      </c>
      <c r="X302" s="8" t="s">
        <v>12032</v>
      </c>
      <c r="Y302" s="8" t="s">
        <v>12033</v>
      </c>
    </row>
    <row r="303">
      <c r="A303" s="38" t="s">
        <v>12034</v>
      </c>
      <c r="B303" s="5"/>
      <c r="C303" s="5"/>
      <c r="D303" s="5"/>
      <c r="E303" s="5"/>
      <c r="F303" s="5"/>
      <c r="G303" s="5"/>
      <c r="H303" s="8" t="s">
        <v>12035</v>
      </c>
      <c r="I303" s="5"/>
      <c r="J303" s="5"/>
      <c r="K303" s="5"/>
      <c r="L303" s="5"/>
      <c r="M303" s="8" t="s">
        <v>610</v>
      </c>
      <c r="N303" s="5"/>
      <c r="O303" s="5"/>
      <c r="P303" s="5"/>
      <c r="Q303" s="5"/>
      <c r="R303" s="5"/>
      <c r="S303" s="5" t="s">
        <v>12036</v>
      </c>
      <c r="T303" s="5"/>
      <c r="U303" s="5"/>
      <c r="V303" s="5"/>
      <c r="W303" s="10" t="s">
        <v>36</v>
      </c>
      <c r="X303" s="8" t="s">
        <v>12037</v>
      </c>
      <c r="Y303" s="8" t="s">
        <v>12038</v>
      </c>
    </row>
    <row r="304">
      <c r="A304" s="38" t="s">
        <v>12039</v>
      </c>
      <c r="B304" s="5"/>
      <c r="C304" s="5"/>
      <c r="D304" s="5"/>
      <c r="E304" s="5"/>
      <c r="F304" s="5"/>
      <c r="G304" s="5"/>
      <c r="H304" s="8" t="s">
        <v>12040</v>
      </c>
      <c r="I304" s="5"/>
      <c r="J304" s="5"/>
      <c r="K304" s="5"/>
      <c r="L304" s="5"/>
      <c r="M304" s="8" t="s">
        <v>9318</v>
      </c>
      <c r="N304" s="5"/>
      <c r="O304" s="5"/>
      <c r="P304" s="5"/>
      <c r="Q304" s="5"/>
      <c r="R304" s="5"/>
      <c r="S304" s="5" t="s">
        <v>12041</v>
      </c>
      <c r="T304" s="5"/>
      <c r="U304" s="5"/>
      <c r="V304" s="5"/>
      <c r="W304" s="10" t="s">
        <v>73</v>
      </c>
      <c r="X304" s="8" t="s">
        <v>12042</v>
      </c>
      <c r="Y304" s="8" t="s">
        <v>12043</v>
      </c>
    </row>
    <row r="305">
      <c r="A305" s="38" t="s">
        <v>12044</v>
      </c>
      <c r="B305" s="5"/>
      <c r="C305" s="5"/>
      <c r="D305" s="5"/>
      <c r="E305" s="5"/>
      <c r="F305" s="5"/>
      <c r="G305" s="5"/>
      <c r="H305" s="8" t="s">
        <v>12045</v>
      </c>
      <c r="I305" s="5"/>
      <c r="J305" s="5"/>
      <c r="K305" s="5"/>
      <c r="L305" s="5"/>
      <c r="M305" s="8" t="s">
        <v>809</v>
      </c>
      <c r="N305" s="5"/>
      <c r="O305" s="5"/>
      <c r="P305" s="5"/>
      <c r="Q305" s="5"/>
      <c r="R305" s="5"/>
      <c r="S305" s="5" t="s">
        <v>12046</v>
      </c>
      <c r="T305" s="5"/>
      <c r="U305" s="5"/>
      <c r="V305" s="5"/>
      <c r="W305" s="10" t="s">
        <v>36</v>
      </c>
      <c r="X305" s="8" t="s">
        <v>12047</v>
      </c>
      <c r="Y305" s="8" t="s">
        <v>12048</v>
      </c>
    </row>
    <row r="306">
      <c r="A306" s="38" t="s">
        <v>12049</v>
      </c>
      <c r="B306" s="5"/>
      <c r="C306" s="5"/>
      <c r="D306" s="5"/>
      <c r="E306" s="5"/>
      <c r="F306" s="5"/>
      <c r="G306" s="5"/>
      <c r="H306" s="8" t="s">
        <v>12050</v>
      </c>
      <c r="I306" s="5"/>
      <c r="J306" s="5"/>
      <c r="K306" s="5"/>
      <c r="L306" s="5"/>
      <c r="M306" s="8" t="s">
        <v>296</v>
      </c>
      <c r="N306" s="5"/>
      <c r="O306" s="5"/>
      <c r="P306" s="5"/>
      <c r="Q306" s="5"/>
      <c r="R306" s="5"/>
      <c r="S306" s="5" t="s">
        <v>12051</v>
      </c>
      <c r="T306" s="5"/>
      <c r="U306" s="5"/>
      <c r="V306" s="5"/>
      <c r="W306" s="10" t="s">
        <v>36</v>
      </c>
      <c r="X306" s="8" t="s">
        <v>12052</v>
      </c>
      <c r="Y306" s="8" t="s">
        <v>12053</v>
      </c>
    </row>
    <row r="307">
      <c r="A307" s="38" t="s">
        <v>12054</v>
      </c>
      <c r="B307" s="5"/>
      <c r="C307" s="5"/>
      <c r="D307" s="5"/>
      <c r="E307" s="5"/>
      <c r="F307" s="5"/>
      <c r="G307" s="5"/>
      <c r="H307" s="8" t="s">
        <v>12055</v>
      </c>
      <c r="I307" s="5"/>
      <c r="J307" s="5"/>
      <c r="K307" s="5"/>
      <c r="L307" s="5"/>
      <c r="M307" s="8" t="s">
        <v>12056</v>
      </c>
      <c r="N307" s="5"/>
      <c r="O307" s="5"/>
      <c r="P307" s="5"/>
      <c r="Q307" s="5"/>
      <c r="R307" s="5"/>
      <c r="S307" s="5" t="s">
        <v>12057</v>
      </c>
      <c r="T307" s="5"/>
      <c r="U307" s="5"/>
      <c r="V307" s="5"/>
      <c r="W307" s="10" t="s">
        <v>204</v>
      </c>
      <c r="X307" s="8" t="s">
        <v>12058</v>
      </c>
      <c r="Y307" s="8" t="s">
        <v>12059</v>
      </c>
    </row>
    <row r="308">
      <c r="A308" s="38" t="s">
        <v>12060</v>
      </c>
      <c r="B308" s="5"/>
      <c r="C308" s="5"/>
      <c r="D308" s="5"/>
      <c r="E308" s="5"/>
      <c r="F308" s="5"/>
      <c r="G308" s="5"/>
      <c r="H308" s="8" t="s">
        <v>12061</v>
      </c>
      <c r="I308" s="5"/>
      <c r="J308" s="5"/>
      <c r="K308" s="5"/>
      <c r="L308" s="5"/>
      <c r="M308" s="8" t="s">
        <v>444</v>
      </c>
      <c r="N308" s="5"/>
      <c r="O308" s="5"/>
      <c r="P308" s="5"/>
      <c r="Q308" s="5"/>
      <c r="R308" s="5"/>
      <c r="S308" s="5" t="s">
        <v>12062</v>
      </c>
      <c r="T308" s="5"/>
      <c r="U308" s="5"/>
      <c r="V308" s="5"/>
      <c r="W308" s="10" t="s">
        <v>148</v>
      </c>
      <c r="X308" s="8" t="s">
        <v>12063</v>
      </c>
      <c r="Y308" s="8" t="s">
        <v>12064</v>
      </c>
    </row>
    <row r="309">
      <c r="A309" s="38" t="s">
        <v>12065</v>
      </c>
      <c r="B309" s="5"/>
      <c r="C309" s="5"/>
      <c r="D309" s="5"/>
      <c r="E309" s="5"/>
      <c r="F309" s="5"/>
      <c r="G309" s="5"/>
      <c r="H309" s="8" t="s">
        <v>12066</v>
      </c>
      <c r="I309" s="5"/>
      <c r="J309" s="5"/>
      <c r="K309" s="5"/>
      <c r="L309" s="5"/>
      <c r="M309" s="8" t="s">
        <v>11803</v>
      </c>
      <c r="N309" s="5"/>
      <c r="O309" s="5"/>
      <c r="P309" s="5"/>
      <c r="Q309" s="5"/>
      <c r="R309" s="5"/>
      <c r="S309" s="5" t="s">
        <v>12067</v>
      </c>
      <c r="T309" s="5"/>
      <c r="U309" s="5"/>
      <c r="V309" s="5"/>
      <c r="W309" s="10" t="s">
        <v>112</v>
      </c>
      <c r="X309" s="8" t="s">
        <v>12068</v>
      </c>
      <c r="Y309" s="8" t="s">
        <v>12069</v>
      </c>
    </row>
    <row r="310">
      <c r="A310" s="38" t="s">
        <v>12070</v>
      </c>
      <c r="B310" s="5"/>
      <c r="C310" s="5"/>
      <c r="D310" s="5"/>
      <c r="E310" s="5"/>
      <c r="F310" s="5"/>
      <c r="G310" s="5"/>
      <c r="H310" s="8" t="s">
        <v>12071</v>
      </c>
      <c r="I310" s="5"/>
      <c r="J310" s="5"/>
      <c r="K310" s="5"/>
      <c r="L310" s="5"/>
      <c r="M310" s="8" t="s">
        <v>898</v>
      </c>
      <c r="N310" s="5"/>
      <c r="O310" s="5"/>
      <c r="P310" s="5"/>
      <c r="Q310" s="5"/>
      <c r="R310" s="5"/>
      <c r="S310" s="5" t="s">
        <v>12072</v>
      </c>
      <c r="T310" s="5"/>
      <c r="U310" s="5"/>
      <c r="V310" s="5"/>
      <c r="W310" s="10" t="s">
        <v>148</v>
      </c>
      <c r="X310" s="8" t="s">
        <v>12073</v>
      </c>
      <c r="Y310" s="8" t="s">
        <v>12074</v>
      </c>
    </row>
    <row r="311">
      <c r="A311" s="38" t="s">
        <v>12075</v>
      </c>
      <c r="B311" s="5"/>
      <c r="C311" s="5"/>
      <c r="D311" s="5"/>
      <c r="E311" s="5"/>
      <c r="F311" s="5"/>
      <c r="G311" s="5"/>
      <c r="H311" s="8" t="s">
        <v>12076</v>
      </c>
      <c r="I311" s="5"/>
      <c r="J311" s="5"/>
      <c r="K311" s="5"/>
      <c r="L311" s="5"/>
      <c r="M311" s="8" t="s">
        <v>11803</v>
      </c>
      <c r="N311" s="5"/>
      <c r="O311" s="5"/>
      <c r="P311" s="5"/>
      <c r="Q311" s="5"/>
      <c r="R311" s="5"/>
      <c r="S311" s="5" t="s">
        <v>12077</v>
      </c>
      <c r="T311" s="5"/>
      <c r="U311" s="5"/>
      <c r="V311" s="5"/>
      <c r="W311" s="10" t="s">
        <v>112</v>
      </c>
      <c r="X311" s="8" t="s">
        <v>12078</v>
      </c>
      <c r="Y311" s="8" t="s">
        <v>12069</v>
      </c>
    </row>
    <row r="312">
      <c r="A312" s="38" t="s">
        <v>12079</v>
      </c>
      <c r="B312" s="5"/>
      <c r="C312" s="5"/>
      <c r="D312" s="5"/>
      <c r="E312" s="5"/>
      <c r="F312" s="5"/>
      <c r="G312" s="5"/>
      <c r="H312" s="8" t="s">
        <v>12080</v>
      </c>
      <c r="I312" s="5"/>
      <c r="J312" s="5"/>
      <c r="K312" s="5"/>
      <c r="L312" s="5"/>
      <c r="M312" s="8" t="s">
        <v>1898</v>
      </c>
      <c r="N312" s="5"/>
      <c r="O312" s="5"/>
      <c r="P312" s="5"/>
      <c r="Q312" s="5"/>
      <c r="R312" s="5"/>
      <c r="S312" s="5" t="s">
        <v>12081</v>
      </c>
      <c r="T312" s="5"/>
      <c r="U312" s="5"/>
      <c r="V312" s="5"/>
      <c r="W312" s="10" t="s">
        <v>36</v>
      </c>
      <c r="X312" s="8" t="s">
        <v>12082</v>
      </c>
      <c r="Y312" s="8" t="s">
        <v>12083</v>
      </c>
    </row>
    <row r="313">
      <c r="A313" s="38" t="s">
        <v>12084</v>
      </c>
      <c r="B313" s="5"/>
      <c r="C313" s="5"/>
      <c r="D313" s="5"/>
      <c r="E313" s="5"/>
      <c r="F313" s="5"/>
      <c r="G313" s="5"/>
      <c r="H313" s="8" t="s">
        <v>12085</v>
      </c>
      <c r="I313" s="5"/>
      <c r="J313" s="5"/>
      <c r="K313" s="5"/>
      <c r="L313" s="5"/>
      <c r="M313" s="8" t="s">
        <v>4999</v>
      </c>
      <c r="N313" s="5"/>
      <c r="O313" s="5"/>
      <c r="P313" s="5"/>
      <c r="Q313" s="5"/>
      <c r="R313" s="5"/>
      <c r="S313" s="5" t="s">
        <v>12086</v>
      </c>
      <c r="T313" s="5"/>
      <c r="U313" s="5"/>
      <c r="V313" s="5"/>
      <c r="W313" s="10" t="s">
        <v>36</v>
      </c>
      <c r="X313" s="8" t="s">
        <v>12087</v>
      </c>
      <c r="Y313" s="8" t="s">
        <v>12088</v>
      </c>
    </row>
    <row r="314">
      <c r="A314" s="38" t="s">
        <v>12089</v>
      </c>
      <c r="B314" s="5"/>
      <c r="C314" s="5"/>
      <c r="D314" s="5"/>
      <c r="E314" s="5"/>
      <c r="F314" s="5"/>
      <c r="G314" s="5"/>
      <c r="H314" s="8" t="s">
        <v>12090</v>
      </c>
      <c r="I314" s="5"/>
      <c r="J314" s="5"/>
      <c r="K314" s="5"/>
      <c r="L314" s="5"/>
      <c r="M314" s="8" t="s">
        <v>169</v>
      </c>
      <c r="N314" s="5"/>
      <c r="O314" s="5"/>
      <c r="P314" s="5"/>
      <c r="Q314" s="5"/>
      <c r="R314" s="5"/>
      <c r="S314" s="5" t="s">
        <v>12091</v>
      </c>
      <c r="T314" s="5"/>
      <c r="U314" s="5"/>
      <c r="V314" s="5"/>
      <c r="W314" s="10" t="s">
        <v>36</v>
      </c>
      <c r="X314" s="8" t="s">
        <v>12092</v>
      </c>
      <c r="Y314" s="8" t="s">
        <v>12093</v>
      </c>
    </row>
    <row r="315">
      <c r="A315" s="38" t="s">
        <v>12094</v>
      </c>
      <c r="B315" s="5"/>
      <c r="C315" s="5"/>
      <c r="D315" s="5"/>
      <c r="E315" s="5"/>
      <c r="F315" s="5"/>
      <c r="G315" s="5"/>
      <c r="H315" s="8" t="s">
        <v>12095</v>
      </c>
      <c r="I315" s="5"/>
      <c r="J315" s="5"/>
      <c r="K315" s="5"/>
      <c r="L315" s="5"/>
      <c r="M315" s="8" t="s">
        <v>11866</v>
      </c>
      <c r="N315" s="5"/>
      <c r="O315" s="5"/>
      <c r="P315" s="5"/>
      <c r="Q315" s="5"/>
      <c r="R315" s="5"/>
      <c r="S315" s="5" t="s">
        <v>12096</v>
      </c>
      <c r="T315" s="5"/>
      <c r="U315" s="5"/>
      <c r="V315" s="5"/>
      <c r="W315" s="10" t="s">
        <v>105</v>
      </c>
      <c r="X315" s="8" t="s">
        <v>12097</v>
      </c>
      <c r="Y315" s="8" t="s">
        <v>12098</v>
      </c>
    </row>
    <row r="316">
      <c r="A316" s="38" t="s">
        <v>12099</v>
      </c>
      <c r="B316" s="5"/>
      <c r="C316" s="5"/>
      <c r="D316" s="5"/>
      <c r="E316" s="5"/>
      <c r="F316" s="5"/>
      <c r="G316" s="5"/>
      <c r="H316" s="8" t="s">
        <v>12100</v>
      </c>
      <c r="I316" s="5"/>
      <c r="J316" s="5"/>
      <c r="K316" s="5"/>
      <c r="L316" s="5"/>
      <c r="M316" s="8" t="s">
        <v>958</v>
      </c>
      <c r="N316" s="5"/>
      <c r="O316" s="5"/>
      <c r="P316" s="5"/>
      <c r="Q316" s="5"/>
      <c r="R316" s="5"/>
      <c r="S316" s="5" t="s">
        <v>12101</v>
      </c>
      <c r="T316" s="5"/>
      <c r="U316" s="5"/>
      <c r="V316" s="5"/>
      <c r="W316" s="10" t="s">
        <v>36</v>
      </c>
      <c r="X316" s="8" t="s">
        <v>12102</v>
      </c>
      <c r="Y316" s="8" t="s">
        <v>12103</v>
      </c>
    </row>
    <row r="317">
      <c r="A317" s="38" t="s">
        <v>12104</v>
      </c>
      <c r="B317" s="5"/>
      <c r="C317" s="5"/>
      <c r="D317" s="5"/>
      <c r="E317" s="5"/>
      <c r="F317" s="5"/>
      <c r="G317" s="5"/>
      <c r="H317" s="38" t="s">
        <v>12105</v>
      </c>
      <c r="I317" s="5"/>
      <c r="J317" s="5"/>
      <c r="K317" s="5"/>
      <c r="L317" s="5"/>
      <c r="M317" s="8" t="s">
        <v>2204</v>
      </c>
      <c r="N317" s="5"/>
      <c r="O317" s="5"/>
      <c r="P317" s="5"/>
      <c r="Q317" s="5"/>
      <c r="R317" s="5"/>
      <c r="S317" s="5" t="s">
        <v>12106</v>
      </c>
      <c r="T317" s="5"/>
      <c r="U317" s="5"/>
      <c r="V317" s="5"/>
      <c r="W317" s="10" t="s">
        <v>36</v>
      </c>
      <c r="X317" s="8" t="s">
        <v>12107</v>
      </c>
      <c r="Y317" s="8" t="s">
        <v>12108</v>
      </c>
    </row>
    <row r="318">
      <c r="A318" s="38" t="s">
        <v>12109</v>
      </c>
      <c r="B318" s="5"/>
      <c r="C318" s="5"/>
      <c r="D318" s="5"/>
      <c r="E318" s="5"/>
      <c r="F318" s="5"/>
      <c r="G318" s="5"/>
      <c r="H318" s="8" t="s">
        <v>12110</v>
      </c>
      <c r="I318" s="5"/>
      <c r="J318" s="5"/>
      <c r="K318" s="5"/>
      <c r="L318" s="5"/>
      <c r="M318" s="8" t="s">
        <v>10605</v>
      </c>
      <c r="N318" s="5"/>
      <c r="O318" s="5"/>
      <c r="P318" s="5"/>
      <c r="Q318" s="5"/>
      <c r="R318" s="5"/>
      <c r="S318" s="5" t="s">
        <v>12111</v>
      </c>
      <c r="T318" s="5"/>
      <c r="U318" s="5"/>
      <c r="V318" s="5"/>
      <c r="W318" s="10" t="s">
        <v>36</v>
      </c>
      <c r="X318" s="8" t="s">
        <v>12112</v>
      </c>
      <c r="Y318" s="8" t="s">
        <v>12113</v>
      </c>
    </row>
    <row r="319">
      <c r="A319" s="38" t="s">
        <v>12114</v>
      </c>
      <c r="B319" s="5"/>
      <c r="C319" s="5"/>
      <c r="D319" s="5"/>
      <c r="E319" s="5"/>
      <c r="F319" s="5"/>
      <c r="G319" s="5"/>
      <c r="H319" s="8" t="s">
        <v>12115</v>
      </c>
      <c r="I319" s="5"/>
      <c r="J319" s="5"/>
      <c r="K319" s="5"/>
      <c r="L319" s="5"/>
      <c r="M319" s="8" t="s">
        <v>413</v>
      </c>
      <c r="N319" s="5"/>
      <c r="O319" s="5"/>
      <c r="P319" s="5"/>
      <c r="Q319" s="5"/>
      <c r="R319" s="5"/>
      <c r="S319" s="5" t="s">
        <v>12116</v>
      </c>
      <c r="T319" s="5"/>
      <c r="U319" s="5"/>
      <c r="V319" s="5"/>
      <c r="W319" s="10" t="s">
        <v>148</v>
      </c>
      <c r="X319" s="8" t="s">
        <v>12117</v>
      </c>
      <c r="Y319" s="8" t="s">
        <v>4624</v>
      </c>
    </row>
    <row r="320">
      <c r="A320" s="38" t="s">
        <v>12118</v>
      </c>
      <c r="B320" s="5"/>
      <c r="C320" s="5"/>
      <c r="D320" s="5"/>
      <c r="E320" s="5"/>
      <c r="F320" s="5"/>
      <c r="G320" s="5"/>
      <c r="H320" s="8" t="s">
        <v>12119</v>
      </c>
      <c r="I320" s="5"/>
      <c r="J320" s="5"/>
      <c r="K320" s="5"/>
      <c r="L320" s="5"/>
      <c r="M320" s="8" t="s">
        <v>809</v>
      </c>
      <c r="N320" s="5"/>
      <c r="O320" s="5"/>
      <c r="P320" s="5"/>
      <c r="Q320" s="5"/>
      <c r="R320" s="5"/>
      <c r="S320" s="5" t="s">
        <v>12120</v>
      </c>
      <c r="T320" s="5"/>
      <c r="U320" s="5"/>
      <c r="V320" s="5"/>
      <c r="W320" s="10" t="s">
        <v>86</v>
      </c>
      <c r="X320" s="8" t="s">
        <v>12121</v>
      </c>
      <c r="Y320" s="8" t="s">
        <v>12122</v>
      </c>
    </row>
    <row r="321">
      <c r="A321" s="38" t="s">
        <v>12123</v>
      </c>
      <c r="B321" s="5"/>
      <c r="C321" s="5"/>
      <c r="D321" s="5"/>
      <c r="E321" s="5"/>
      <c r="F321" s="5"/>
      <c r="G321" s="5"/>
      <c r="H321" s="8" t="s">
        <v>12124</v>
      </c>
      <c r="I321" s="5"/>
      <c r="J321" s="5"/>
      <c r="K321" s="5"/>
      <c r="L321" s="5"/>
      <c r="M321" s="8" t="s">
        <v>185</v>
      </c>
      <c r="N321" s="5"/>
      <c r="O321" s="5"/>
      <c r="P321" s="5"/>
      <c r="Q321" s="5"/>
      <c r="R321" s="5"/>
      <c r="S321" s="5" t="s">
        <v>12125</v>
      </c>
      <c r="T321" s="5"/>
      <c r="U321" s="5"/>
      <c r="V321" s="5"/>
      <c r="W321" s="10" t="s">
        <v>36</v>
      </c>
      <c r="X321" s="8" t="s">
        <v>12126</v>
      </c>
      <c r="Y321" s="8" t="s">
        <v>12127</v>
      </c>
    </row>
    <row r="322">
      <c r="A322" s="38" t="s">
        <v>12128</v>
      </c>
      <c r="B322" s="5"/>
      <c r="C322" s="5"/>
      <c r="D322" s="5"/>
      <c r="E322" s="5"/>
      <c r="F322" s="5"/>
      <c r="G322" s="5"/>
      <c r="H322" s="8" t="s">
        <v>12129</v>
      </c>
      <c r="I322" s="5"/>
      <c r="J322" s="5"/>
      <c r="K322" s="5"/>
      <c r="L322" s="5"/>
      <c r="M322" s="8" t="s">
        <v>59</v>
      </c>
      <c r="N322" s="5"/>
      <c r="O322" s="5"/>
      <c r="P322" s="5"/>
      <c r="Q322" s="5"/>
      <c r="R322" s="5"/>
      <c r="S322" s="5" t="s">
        <v>12130</v>
      </c>
      <c r="T322" s="5"/>
      <c r="U322" s="5"/>
      <c r="V322" s="5"/>
      <c r="W322" s="10" t="s">
        <v>36</v>
      </c>
      <c r="X322" s="8" t="s">
        <v>12131</v>
      </c>
      <c r="Y322" s="8" t="s">
        <v>12132</v>
      </c>
    </row>
    <row r="323">
      <c r="A323" s="38" t="s">
        <v>12133</v>
      </c>
      <c r="B323" s="5"/>
      <c r="C323" s="5"/>
      <c r="D323" s="5"/>
      <c r="E323" s="5"/>
      <c r="F323" s="5"/>
      <c r="G323" s="5"/>
      <c r="H323" s="8" t="s">
        <v>12134</v>
      </c>
      <c r="I323" s="5"/>
      <c r="J323" s="5"/>
      <c r="K323" s="5"/>
      <c r="L323" s="5"/>
      <c r="M323" s="8" t="s">
        <v>11803</v>
      </c>
      <c r="N323" s="5"/>
      <c r="O323" s="5"/>
      <c r="P323" s="5"/>
      <c r="Q323" s="5"/>
      <c r="R323" s="5"/>
      <c r="S323" s="5" t="s">
        <v>12135</v>
      </c>
      <c r="T323" s="5"/>
      <c r="U323" s="5"/>
      <c r="V323" s="5"/>
      <c r="W323" s="10" t="s">
        <v>112</v>
      </c>
      <c r="X323" s="8" t="s">
        <v>12136</v>
      </c>
      <c r="Y323" s="8" t="s">
        <v>12137</v>
      </c>
    </row>
    <row r="324">
      <c r="A324" s="38" t="s">
        <v>12138</v>
      </c>
      <c r="B324" s="5"/>
      <c r="C324" s="5"/>
      <c r="D324" s="5"/>
      <c r="E324" s="5"/>
      <c r="F324" s="5"/>
      <c r="G324" s="5"/>
      <c r="H324" s="8" t="s">
        <v>12139</v>
      </c>
      <c r="I324" s="5"/>
      <c r="J324" s="5"/>
      <c r="K324" s="5"/>
      <c r="L324" s="5"/>
      <c r="M324" s="8" t="s">
        <v>231</v>
      </c>
      <c r="N324" s="5"/>
      <c r="O324" s="5"/>
      <c r="P324" s="5"/>
      <c r="Q324" s="5"/>
      <c r="R324" s="5"/>
      <c r="S324" s="5" t="s">
        <v>12140</v>
      </c>
      <c r="T324" s="5"/>
      <c r="U324" s="5"/>
      <c r="V324" s="5"/>
      <c r="W324" s="10" t="s">
        <v>36</v>
      </c>
      <c r="X324" s="8" t="s">
        <v>12141</v>
      </c>
      <c r="Y324" s="8" t="s">
        <v>12142</v>
      </c>
    </row>
    <row r="325">
      <c r="A325" s="38" t="s">
        <v>12143</v>
      </c>
      <c r="B325" s="5"/>
      <c r="C325" s="5"/>
      <c r="D325" s="5"/>
      <c r="E325" s="5"/>
      <c r="F325" s="5"/>
      <c r="G325" s="5"/>
      <c r="H325" s="8" t="s">
        <v>12144</v>
      </c>
      <c r="I325" s="5"/>
      <c r="J325" s="5"/>
      <c r="K325" s="5"/>
      <c r="L325" s="5"/>
      <c r="M325" s="8" t="s">
        <v>12145</v>
      </c>
      <c r="N325" s="5"/>
      <c r="O325" s="5"/>
      <c r="P325" s="5"/>
      <c r="Q325" s="5"/>
      <c r="R325" s="5"/>
      <c r="S325" s="5" t="s">
        <v>12146</v>
      </c>
      <c r="T325" s="5"/>
      <c r="U325" s="5"/>
      <c r="V325" s="5"/>
      <c r="W325" s="10" t="s">
        <v>36</v>
      </c>
      <c r="X325" s="8" t="s">
        <v>12147</v>
      </c>
      <c r="Y325" s="8" t="s">
        <v>12148</v>
      </c>
    </row>
    <row r="326">
      <c r="A326" s="38" t="s">
        <v>12149</v>
      </c>
      <c r="B326" s="5"/>
      <c r="C326" s="5"/>
      <c r="D326" s="5"/>
      <c r="E326" s="5"/>
      <c r="F326" s="5"/>
      <c r="G326" s="5"/>
      <c r="H326" s="8" t="s">
        <v>12150</v>
      </c>
      <c r="I326" s="5"/>
      <c r="J326" s="5"/>
      <c r="K326" s="5"/>
      <c r="L326" s="5"/>
      <c r="M326" s="8" t="s">
        <v>2108</v>
      </c>
      <c r="N326" s="5"/>
      <c r="O326" s="5"/>
      <c r="P326" s="5"/>
      <c r="Q326" s="5"/>
      <c r="R326" s="5"/>
      <c r="S326" s="5" t="s">
        <v>12151</v>
      </c>
      <c r="T326" s="5"/>
      <c r="U326" s="5"/>
      <c r="V326" s="5"/>
      <c r="W326" s="10" t="s">
        <v>148</v>
      </c>
      <c r="X326" s="8" t="s">
        <v>12152</v>
      </c>
      <c r="Y326" s="8" t="s">
        <v>4624</v>
      </c>
    </row>
    <row r="327">
      <c r="A327" s="38" t="s">
        <v>12153</v>
      </c>
      <c r="B327" s="5"/>
      <c r="C327" s="5"/>
      <c r="D327" s="5"/>
      <c r="E327" s="5"/>
      <c r="F327" s="5"/>
      <c r="G327" s="5"/>
      <c r="H327" s="8" t="s">
        <v>12154</v>
      </c>
      <c r="I327" s="5"/>
      <c r="J327" s="5"/>
      <c r="K327" s="5"/>
      <c r="L327" s="5"/>
      <c r="M327" s="8" t="s">
        <v>12155</v>
      </c>
      <c r="N327" s="5"/>
      <c r="O327" s="5"/>
      <c r="P327" s="5"/>
      <c r="Q327" s="5"/>
      <c r="R327" s="5"/>
      <c r="S327" s="5" t="s">
        <v>12156</v>
      </c>
      <c r="T327" s="5"/>
      <c r="U327" s="5"/>
      <c r="V327" s="5"/>
      <c r="W327" s="10" t="s">
        <v>86</v>
      </c>
      <c r="X327" s="8" t="s">
        <v>12157</v>
      </c>
      <c r="Y327" s="8" t="s">
        <v>12158</v>
      </c>
    </row>
    <row r="328">
      <c r="A328" s="38" t="s">
        <v>12159</v>
      </c>
      <c r="B328" s="5"/>
      <c r="C328" s="5"/>
      <c r="D328" s="5"/>
      <c r="E328" s="5"/>
      <c r="F328" s="5"/>
      <c r="G328" s="5"/>
      <c r="H328" s="8" t="s">
        <v>12160</v>
      </c>
      <c r="I328" s="5"/>
      <c r="J328" s="5"/>
      <c r="K328" s="5"/>
      <c r="L328" s="5"/>
      <c r="M328" s="8" t="s">
        <v>12161</v>
      </c>
      <c r="N328" s="5"/>
      <c r="O328" s="5"/>
      <c r="P328" s="5"/>
      <c r="Q328" s="5"/>
      <c r="R328" s="5"/>
      <c r="S328" s="5" t="s">
        <v>12162</v>
      </c>
      <c r="T328" s="5"/>
      <c r="U328" s="5"/>
      <c r="V328" s="5"/>
      <c r="W328" s="10" t="s">
        <v>105</v>
      </c>
      <c r="X328" s="8" t="s">
        <v>12163</v>
      </c>
      <c r="Y328" s="8" t="s">
        <v>12164</v>
      </c>
    </row>
    <row r="329">
      <c r="A329" s="38" t="s">
        <v>12165</v>
      </c>
      <c r="B329" s="5"/>
      <c r="C329" s="5"/>
      <c r="D329" s="5"/>
      <c r="E329" s="5"/>
      <c r="F329" s="5"/>
      <c r="G329" s="5"/>
      <c r="H329" s="8" t="s">
        <v>12166</v>
      </c>
      <c r="I329" s="5"/>
      <c r="J329" s="5"/>
      <c r="K329" s="5"/>
      <c r="L329" s="5"/>
      <c r="M329" s="8" t="s">
        <v>2108</v>
      </c>
      <c r="N329" s="5"/>
      <c r="O329" s="5"/>
      <c r="P329" s="5"/>
      <c r="Q329" s="5"/>
      <c r="R329" s="5"/>
      <c r="S329" s="5" t="s">
        <v>12167</v>
      </c>
      <c r="T329" s="5"/>
      <c r="U329" s="5"/>
      <c r="V329" s="5"/>
      <c r="W329" s="10" t="s">
        <v>148</v>
      </c>
      <c r="X329" s="8" t="s">
        <v>12168</v>
      </c>
      <c r="Y329" s="8" t="s">
        <v>4624</v>
      </c>
    </row>
    <row r="330">
      <c r="A330" s="38" t="s">
        <v>12169</v>
      </c>
      <c r="B330" s="5"/>
      <c r="C330" s="5"/>
      <c r="D330" s="5"/>
      <c r="E330" s="5"/>
      <c r="F330" s="5"/>
      <c r="G330" s="5"/>
      <c r="H330" s="8" t="s">
        <v>12170</v>
      </c>
      <c r="I330" s="5"/>
      <c r="J330" s="5"/>
      <c r="K330" s="5"/>
      <c r="L330" s="5"/>
      <c r="M330" s="8" t="s">
        <v>11803</v>
      </c>
      <c r="N330" s="5"/>
      <c r="O330" s="5"/>
      <c r="P330" s="5"/>
      <c r="Q330" s="5"/>
      <c r="R330" s="5"/>
      <c r="S330" s="5" t="s">
        <v>12171</v>
      </c>
      <c r="T330" s="5"/>
      <c r="U330" s="5"/>
      <c r="V330" s="5"/>
      <c r="W330" s="10" t="s">
        <v>112</v>
      </c>
      <c r="X330" s="8" t="s">
        <v>12172</v>
      </c>
      <c r="Y330" s="8" t="s">
        <v>12173</v>
      </c>
    </row>
    <row r="331">
      <c r="A331" s="59" t="s">
        <v>12174</v>
      </c>
      <c r="B331" s="5"/>
      <c r="C331" s="5"/>
      <c r="D331" s="5"/>
      <c r="E331" s="5"/>
      <c r="F331" s="5"/>
      <c r="G331" s="5"/>
      <c r="H331" s="60" t="s">
        <v>7458</v>
      </c>
      <c r="I331" s="5"/>
      <c r="J331" s="5"/>
      <c r="K331" s="5"/>
      <c r="L331" s="5"/>
      <c r="M331" s="61" t="s">
        <v>1324</v>
      </c>
      <c r="N331" s="5"/>
      <c r="O331" s="5"/>
      <c r="P331" s="5"/>
      <c r="Q331" s="5"/>
      <c r="R331" s="5"/>
      <c r="S331" s="5" t="s">
        <v>12175</v>
      </c>
      <c r="T331" s="5"/>
      <c r="U331" s="5"/>
      <c r="V331" s="5"/>
      <c r="W331" s="61" t="s">
        <v>606</v>
      </c>
      <c r="X331" s="61" t="s">
        <v>12176</v>
      </c>
      <c r="Y331" s="60" t="s">
        <v>7458</v>
      </c>
    </row>
    <row r="332">
      <c r="A332" s="59" t="s">
        <v>12177</v>
      </c>
      <c r="B332" s="5"/>
      <c r="C332" s="5"/>
      <c r="D332" s="5"/>
      <c r="E332" s="5"/>
      <c r="F332" s="5"/>
      <c r="G332" s="5"/>
      <c r="H332" s="60" t="s">
        <v>7458</v>
      </c>
      <c r="I332" s="5"/>
      <c r="J332" s="5"/>
      <c r="K332" s="5"/>
      <c r="L332" s="5"/>
      <c r="M332" s="61" t="s">
        <v>407</v>
      </c>
      <c r="N332" s="5"/>
      <c r="O332" s="5"/>
      <c r="P332" s="5"/>
      <c r="Q332" s="5"/>
      <c r="R332" s="5"/>
      <c r="S332" s="5" t="s">
        <v>12178</v>
      </c>
      <c r="T332" s="5"/>
      <c r="U332" s="5"/>
      <c r="V332" s="5"/>
      <c r="W332" s="61" t="s">
        <v>606</v>
      </c>
      <c r="X332" s="61" t="s">
        <v>12179</v>
      </c>
      <c r="Y332" s="60" t="s">
        <v>7458</v>
      </c>
    </row>
    <row r="333">
      <c r="A333" s="59" t="s">
        <v>12180</v>
      </c>
      <c r="B333" s="5"/>
      <c r="C333" s="5"/>
      <c r="D333" s="5"/>
      <c r="E333" s="5"/>
      <c r="F333" s="5"/>
      <c r="G333" s="5"/>
      <c r="H333" s="62" t="s">
        <v>7458</v>
      </c>
      <c r="I333" s="5"/>
      <c r="J333" s="5"/>
      <c r="K333" s="5"/>
      <c r="L333" s="5"/>
      <c r="M333" s="61" t="s">
        <v>286</v>
      </c>
      <c r="N333" s="5"/>
      <c r="O333" s="5"/>
      <c r="P333" s="5"/>
      <c r="Q333" s="5"/>
      <c r="R333" s="5"/>
      <c r="S333" s="5" t="s">
        <v>12181</v>
      </c>
      <c r="T333" s="5"/>
      <c r="U333" s="5"/>
      <c r="V333" s="5"/>
      <c r="W333" s="61" t="s">
        <v>606</v>
      </c>
      <c r="X333" s="61" t="s">
        <v>12182</v>
      </c>
      <c r="Y333" s="60" t="s">
        <v>7458</v>
      </c>
    </row>
    <row r="334">
      <c r="A334" s="59" t="s">
        <v>12183</v>
      </c>
      <c r="B334" s="5"/>
      <c r="C334" s="5"/>
      <c r="D334" s="5"/>
      <c r="E334" s="5"/>
      <c r="F334" s="5"/>
      <c r="G334" s="5"/>
      <c r="H334" s="60" t="s">
        <v>7458</v>
      </c>
      <c r="I334" s="5"/>
      <c r="J334" s="5"/>
      <c r="K334" s="5"/>
      <c r="L334" s="5"/>
      <c r="M334" s="61" t="s">
        <v>928</v>
      </c>
      <c r="N334" s="5"/>
      <c r="O334" s="5"/>
      <c r="P334" s="5"/>
      <c r="Q334" s="5"/>
      <c r="R334" s="5"/>
      <c r="S334" s="5" t="s">
        <v>12184</v>
      </c>
      <c r="T334" s="5"/>
      <c r="U334" s="5"/>
      <c r="V334" s="5"/>
      <c r="W334" s="61" t="s">
        <v>606</v>
      </c>
      <c r="X334" s="61" t="s">
        <v>12185</v>
      </c>
      <c r="Y334" s="60" t="s">
        <v>7458</v>
      </c>
    </row>
    <row r="335">
      <c r="A335" s="59" t="s">
        <v>12186</v>
      </c>
      <c r="B335" s="5"/>
      <c r="C335" s="5"/>
      <c r="D335" s="5"/>
      <c r="E335" s="5"/>
      <c r="F335" s="5"/>
      <c r="G335" s="5"/>
      <c r="H335" s="60" t="s">
        <v>7458</v>
      </c>
      <c r="I335" s="5"/>
      <c r="J335" s="5"/>
      <c r="K335" s="5"/>
      <c r="L335" s="5"/>
      <c r="M335" s="61" t="s">
        <v>302</v>
      </c>
      <c r="N335" s="5"/>
      <c r="O335" s="5"/>
      <c r="P335" s="5"/>
      <c r="Q335" s="5"/>
      <c r="R335" s="5"/>
      <c r="S335" s="5" t="s">
        <v>12187</v>
      </c>
      <c r="T335" s="5"/>
      <c r="U335" s="5"/>
      <c r="V335" s="5"/>
      <c r="W335" s="61" t="s">
        <v>606</v>
      </c>
      <c r="X335" s="61" t="s">
        <v>12188</v>
      </c>
      <c r="Y335" s="60" t="s">
        <v>7458</v>
      </c>
    </row>
    <row r="336">
      <c r="A336" s="59" t="s">
        <v>12189</v>
      </c>
      <c r="B336" s="5"/>
      <c r="C336" s="5"/>
      <c r="D336" s="5"/>
      <c r="E336" s="5"/>
      <c r="F336" s="5"/>
      <c r="G336" s="5"/>
      <c r="H336" s="60" t="s">
        <v>7458</v>
      </c>
      <c r="I336" s="5"/>
      <c r="J336" s="5"/>
      <c r="K336" s="5"/>
      <c r="L336" s="5"/>
      <c r="M336" s="61" t="s">
        <v>801</v>
      </c>
      <c r="N336" s="5"/>
      <c r="O336" s="5"/>
      <c r="P336" s="5"/>
      <c r="Q336" s="5"/>
      <c r="R336" s="5"/>
      <c r="S336" s="5" t="s">
        <v>12190</v>
      </c>
      <c r="T336" s="5"/>
      <c r="U336" s="5"/>
      <c r="V336" s="5"/>
      <c r="W336" s="61" t="s">
        <v>606</v>
      </c>
      <c r="X336" s="61" t="s">
        <v>12191</v>
      </c>
      <c r="Y336" s="60" t="s">
        <v>7458</v>
      </c>
    </row>
    <row r="337">
      <c r="A337" s="59" t="s">
        <v>12192</v>
      </c>
      <c r="B337" s="5"/>
      <c r="C337" s="5"/>
      <c r="D337" s="5"/>
      <c r="E337" s="5"/>
      <c r="F337" s="5"/>
      <c r="G337" s="5"/>
      <c r="H337" s="60" t="s">
        <v>7458</v>
      </c>
      <c r="I337" s="5"/>
      <c r="J337" s="5"/>
      <c r="K337" s="5"/>
      <c r="L337" s="5"/>
      <c r="M337" s="61" t="s">
        <v>971</v>
      </c>
      <c r="N337" s="5"/>
      <c r="O337" s="5"/>
      <c r="P337" s="5"/>
      <c r="Q337" s="5"/>
      <c r="R337" s="5"/>
      <c r="S337" s="5" t="s">
        <v>12193</v>
      </c>
      <c r="T337" s="5"/>
      <c r="U337" s="5"/>
      <c r="V337" s="5"/>
      <c r="W337" s="61" t="s">
        <v>606</v>
      </c>
      <c r="X337" s="61" t="s">
        <v>12194</v>
      </c>
      <c r="Y337" s="60" t="s">
        <v>7458</v>
      </c>
    </row>
    <row r="338">
      <c r="A338" s="59" t="s">
        <v>12195</v>
      </c>
      <c r="B338" s="5"/>
      <c r="C338" s="5"/>
      <c r="D338" s="5"/>
      <c r="E338" s="5"/>
      <c r="F338" s="5"/>
      <c r="G338" s="5"/>
      <c r="H338" s="60" t="s">
        <v>7458</v>
      </c>
      <c r="I338" s="5"/>
      <c r="J338" s="5"/>
      <c r="K338" s="5"/>
      <c r="L338" s="5"/>
      <c r="M338" s="61" t="s">
        <v>296</v>
      </c>
      <c r="N338" s="5"/>
      <c r="O338" s="5"/>
      <c r="P338" s="5"/>
      <c r="Q338" s="5"/>
      <c r="R338" s="5"/>
      <c r="S338" s="5" t="s">
        <v>12196</v>
      </c>
      <c r="T338" s="5"/>
      <c r="U338" s="5"/>
      <c r="V338" s="5"/>
      <c r="W338" s="61" t="s">
        <v>606</v>
      </c>
      <c r="X338" s="61" t="s">
        <v>12197</v>
      </c>
      <c r="Y338" s="60" t="s">
        <v>7458</v>
      </c>
    </row>
    <row r="339">
      <c r="A339" s="59" t="s">
        <v>12198</v>
      </c>
      <c r="B339" s="5"/>
      <c r="C339" s="5"/>
      <c r="D339" s="5"/>
      <c r="E339" s="5"/>
      <c r="F339" s="5"/>
      <c r="G339" s="5"/>
      <c r="H339" s="60" t="s">
        <v>7458</v>
      </c>
      <c r="I339" s="5"/>
      <c r="J339" s="5"/>
      <c r="K339" s="5"/>
      <c r="L339" s="5"/>
      <c r="M339" s="61" t="s">
        <v>809</v>
      </c>
      <c r="N339" s="5"/>
      <c r="O339" s="5"/>
      <c r="P339" s="5"/>
      <c r="Q339" s="5"/>
      <c r="R339" s="5"/>
      <c r="S339" s="5" t="s">
        <v>12199</v>
      </c>
      <c r="T339" s="5"/>
      <c r="U339" s="5"/>
      <c r="V339" s="5"/>
      <c r="W339" s="61" t="s">
        <v>606</v>
      </c>
      <c r="X339" s="61" t="s">
        <v>12200</v>
      </c>
      <c r="Y339" s="60" t="s">
        <v>7458</v>
      </c>
    </row>
    <row r="340">
      <c r="A340" s="59" t="s">
        <v>12201</v>
      </c>
      <c r="B340" s="5"/>
      <c r="C340" s="5"/>
      <c r="D340" s="5"/>
      <c r="E340" s="5"/>
      <c r="F340" s="5"/>
      <c r="G340" s="5"/>
      <c r="H340" s="60" t="s">
        <v>7458</v>
      </c>
      <c r="I340" s="5"/>
      <c r="J340" s="5"/>
      <c r="K340" s="5"/>
      <c r="L340" s="5"/>
      <c r="M340" s="61" t="s">
        <v>328</v>
      </c>
      <c r="N340" s="5"/>
      <c r="O340" s="5"/>
      <c r="P340" s="5"/>
      <c r="Q340" s="5"/>
      <c r="R340" s="5"/>
      <c r="S340" s="5" t="s">
        <v>12202</v>
      </c>
      <c r="T340" s="5"/>
      <c r="U340" s="5"/>
      <c r="V340" s="5"/>
      <c r="W340" s="61" t="s">
        <v>606</v>
      </c>
      <c r="X340" s="61" t="s">
        <v>12203</v>
      </c>
      <c r="Y340" s="60" t="s">
        <v>7458</v>
      </c>
    </row>
    <row r="341">
      <c r="A341" s="59" t="s">
        <v>12204</v>
      </c>
      <c r="B341" s="5"/>
      <c r="C341" s="5"/>
      <c r="D341" s="5"/>
      <c r="E341" s="5"/>
      <c r="F341" s="5"/>
      <c r="G341" s="5"/>
      <c r="H341" s="60" t="s">
        <v>7458</v>
      </c>
      <c r="I341" s="5"/>
      <c r="J341" s="5"/>
      <c r="K341" s="5"/>
      <c r="L341" s="5"/>
      <c r="M341" s="61" t="s">
        <v>3444</v>
      </c>
      <c r="N341" s="5"/>
      <c r="O341" s="5"/>
      <c r="P341" s="5"/>
      <c r="Q341" s="5"/>
      <c r="R341" s="5"/>
      <c r="S341" s="5" t="s">
        <v>12205</v>
      </c>
      <c r="T341" s="5"/>
      <c r="U341" s="5"/>
      <c r="V341" s="5"/>
      <c r="W341" s="61" t="s">
        <v>606</v>
      </c>
      <c r="X341" s="61" t="s">
        <v>12206</v>
      </c>
      <c r="Y341" s="60" t="s">
        <v>7458</v>
      </c>
    </row>
    <row r="342">
      <c r="A342" s="59" t="s">
        <v>12207</v>
      </c>
      <c r="B342" s="5"/>
      <c r="C342" s="5"/>
      <c r="D342" s="5"/>
      <c r="E342" s="5"/>
      <c r="F342" s="5"/>
      <c r="G342" s="5"/>
      <c r="H342" s="60" t="s">
        <v>7458</v>
      </c>
      <c r="I342" s="5"/>
      <c r="J342" s="5"/>
      <c r="K342" s="5"/>
      <c r="L342" s="5"/>
      <c r="M342" s="61" t="s">
        <v>3427</v>
      </c>
      <c r="N342" s="5"/>
      <c r="O342" s="5"/>
      <c r="P342" s="5"/>
      <c r="Q342" s="5"/>
      <c r="R342" s="5"/>
      <c r="S342" s="5" t="s">
        <v>12208</v>
      </c>
      <c r="T342" s="5"/>
      <c r="U342" s="5"/>
      <c r="V342" s="5"/>
      <c r="W342" s="61" t="s">
        <v>606</v>
      </c>
      <c r="X342" s="61" t="s">
        <v>12209</v>
      </c>
      <c r="Y342" s="60" t="s">
        <v>7458</v>
      </c>
    </row>
    <row r="343">
      <c r="A343" s="38" t="s">
        <v>12210</v>
      </c>
      <c r="B343" s="5"/>
      <c r="C343" s="5"/>
      <c r="D343" s="5"/>
      <c r="E343" s="5"/>
      <c r="F343" s="5"/>
      <c r="G343" s="5"/>
      <c r="H343" s="8" t="s">
        <v>12211</v>
      </c>
      <c r="I343" s="5"/>
      <c r="J343" s="5"/>
      <c r="K343" s="5"/>
      <c r="L343" s="5"/>
      <c r="M343" s="8" t="s">
        <v>3392</v>
      </c>
      <c r="N343" s="5"/>
      <c r="O343" s="5"/>
      <c r="P343" s="5"/>
      <c r="Q343" s="5"/>
      <c r="R343" s="5"/>
      <c r="S343" s="5" t="s">
        <v>12212</v>
      </c>
      <c r="T343" s="5"/>
      <c r="U343" s="5"/>
      <c r="V343" s="5"/>
      <c r="W343" s="10" t="s">
        <v>43</v>
      </c>
      <c r="X343" s="8" t="s">
        <v>12213</v>
      </c>
      <c r="Y343" s="8" t="s">
        <v>12214</v>
      </c>
    </row>
    <row r="344">
      <c r="A344" s="38" t="s">
        <v>12215</v>
      </c>
      <c r="B344" s="5"/>
      <c r="C344" s="5"/>
      <c r="D344" s="5"/>
      <c r="E344" s="5"/>
      <c r="F344" s="5"/>
      <c r="G344" s="5"/>
      <c r="H344" s="8" t="s">
        <v>12216</v>
      </c>
      <c r="I344" s="5"/>
      <c r="J344" s="5"/>
      <c r="K344" s="5"/>
      <c r="L344" s="5"/>
      <c r="M344" s="8" t="s">
        <v>6433</v>
      </c>
      <c r="N344" s="5"/>
      <c r="O344" s="5"/>
      <c r="P344" s="5"/>
      <c r="Q344" s="5"/>
      <c r="R344" s="5"/>
      <c r="S344" s="5" t="s">
        <v>12217</v>
      </c>
      <c r="T344" s="5"/>
      <c r="U344" s="5"/>
      <c r="V344" s="5"/>
      <c r="W344" s="10" t="s">
        <v>43</v>
      </c>
      <c r="X344" s="8" t="s">
        <v>12218</v>
      </c>
      <c r="Y344" s="8" t="s">
        <v>12219</v>
      </c>
    </row>
    <row r="345">
      <c r="A345" s="38" t="s">
        <v>12220</v>
      </c>
      <c r="B345" s="5"/>
      <c r="C345" s="5"/>
      <c r="D345" s="5"/>
      <c r="E345" s="5"/>
      <c r="F345" s="5"/>
      <c r="G345" s="5"/>
      <c r="H345" s="6" t="s">
        <v>7458</v>
      </c>
      <c r="I345" s="5"/>
      <c r="J345" s="5"/>
      <c r="K345" s="5"/>
      <c r="L345" s="5"/>
      <c r="M345" s="8" t="s">
        <v>179</v>
      </c>
      <c r="N345" s="5"/>
      <c r="O345" s="5"/>
      <c r="P345" s="5"/>
      <c r="Q345" s="5"/>
      <c r="R345" s="5"/>
      <c r="S345" s="5" t="s">
        <v>12221</v>
      </c>
      <c r="T345" s="5"/>
      <c r="U345" s="5"/>
      <c r="V345" s="5"/>
      <c r="W345" s="10" t="s">
        <v>36</v>
      </c>
      <c r="X345" s="8" t="s">
        <v>12222</v>
      </c>
      <c r="Y345" s="6" t="s">
        <v>7458</v>
      </c>
    </row>
    <row r="346">
      <c r="A346" s="38" t="s">
        <v>12223</v>
      </c>
      <c r="B346" s="5"/>
      <c r="C346" s="5"/>
      <c r="D346" s="5"/>
      <c r="E346" s="5"/>
      <c r="F346" s="5"/>
      <c r="G346" s="5"/>
      <c r="H346" s="8" t="s">
        <v>12224</v>
      </c>
      <c r="I346" s="5"/>
      <c r="J346" s="5"/>
      <c r="K346" s="5"/>
      <c r="L346" s="5"/>
      <c r="M346" s="8" t="s">
        <v>1027</v>
      </c>
      <c r="N346" s="5"/>
      <c r="O346" s="5"/>
      <c r="P346" s="5"/>
      <c r="Q346" s="5"/>
      <c r="R346" s="5"/>
      <c r="S346" s="5" t="s">
        <v>12225</v>
      </c>
      <c r="T346" s="5"/>
      <c r="U346" s="5"/>
      <c r="V346" s="5"/>
      <c r="W346" s="10" t="s">
        <v>36</v>
      </c>
      <c r="X346" s="8" t="s">
        <v>12226</v>
      </c>
      <c r="Y346" s="8" t="s">
        <v>12227</v>
      </c>
    </row>
    <row r="347">
      <c r="A347" s="38" t="s">
        <v>12228</v>
      </c>
      <c r="B347" s="5"/>
      <c r="C347" s="5"/>
      <c r="D347" s="5"/>
      <c r="E347" s="5"/>
      <c r="F347" s="5"/>
      <c r="G347" s="5"/>
      <c r="H347" s="8" t="s">
        <v>12229</v>
      </c>
      <c r="I347" s="5"/>
      <c r="J347" s="5"/>
      <c r="K347" s="5"/>
      <c r="L347" s="5"/>
      <c r="M347" s="8" t="s">
        <v>5634</v>
      </c>
      <c r="N347" s="5"/>
      <c r="O347" s="5"/>
      <c r="P347" s="5"/>
      <c r="Q347" s="5"/>
      <c r="R347" s="5"/>
      <c r="S347" s="5" t="s">
        <v>12230</v>
      </c>
      <c r="T347" s="5"/>
      <c r="U347" s="5"/>
      <c r="V347" s="5"/>
      <c r="W347" s="10" t="s">
        <v>36</v>
      </c>
      <c r="X347" s="8" t="s">
        <v>12231</v>
      </c>
      <c r="Y347" s="8" t="s">
        <v>12232</v>
      </c>
    </row>
    <row r="348">
      <c r="A348" s="38" t="s">
        <v>12233</v>
      </c>
      <c r="B348" s="5"/>
      <c r="C348" s="5"/>
      <c r="D348" s="5"/>
      <c r="E348" s="5"/>
      <c r="F348" s="5"/>
      <c r="G348" s="5"/>
      <c r="H348" s="8" t="s">
        <v>12234</v>
      </c>
      <c r="I348" s="5"/>
      <c r="J348" s="5"/>
      <c r="K348" s="5"/>
      <c r="L348" s="5"/>
      <c r="M348" s="8" t="s">
        <v>12235</v>
      </c>
      <c r="N348" s="5"/>
      <c r="O348" s="5"/>
      <c r="P348" s="5"/>
      <c r="Q348" s="5"/>
      <c r="R348" s="5"/>
      <c r="S348" s="5" t="s">
        <v>12236</v>
      </c>
      <c r="T348" s="5"/>
      <c r="U348" s="5"/>
      <c r="V348" s="5"/>
      <c r="W348" s="10" t="s">
        <v>1488</v>
      </c>
      <c r="X348" s="8" t="s">
        <v>12237</v>
      </c>
      <c r="Y348" s="8" t="s">
        <v>12238</v>
      </c>
    </row>
    <row r="349">
      <c r="A349" s="38" t="s">
        <v>12239</v>
      </c>
      <c r="B349" s="5"/>
      <c r="C349" s="5"/>
      <c r="D349" s="5"/>
      <c r="E349" s="5"/>
      <c r="F349" s="5"/>
      <c r="G349" s="5"/>
      <c r="H349" s="8" t="s">
        <v>12240</v>
      </c>
      <c r="I349" s="5"/>
      <c r="J349" s="5"/>
      <c r="K349" s="5"/>
      <c r="L349" s="5"/>
      <c r="M349" s="8" t="s">
        <v>2108</v>
      </c>
      <c r="N349" s="5"/>
      <c r="O349" s="5"/>
      <c r="P349" s="5"/>
      <c r="Q349" s="5"/>
      <c r="R349" s="5"/>
      <c r="S349" s="5" t="s">
        <v>12241</v>
      </c>
      <c r="T349" s="5"/>
      <c r="U349" s="5"/>
      <c r="V349" s="5"/>
      <c r="W349" s="10" t="s">
        <v>148</v>
      </c>
      <c r="X349" s="8" t="s">
        <v>12242</v>
      </c>
      <c r="Y349" s="8" t="s">
        <v>12243</v>
      </c>
    </row>
    <row r="350">
      <c r="A350" s="38" t="s">
        <v>12244</v>
      </c>
      <c r="B350" s="5"/>
      <c r="C350" s="5"/>
      <c r="D350" s="5"/>
      <c r="E350" s="5"/>
      <c r="F350" s="5"/>
      <c r="G350" s="5"/>
      <c r="H350" s="8" t="s">
        <v>12245</v>
      </c>
      <c r="I350" s="5"/>
      <c r="J350" s="5"/>
      <c r="K350" s="5"/>
      <c r="L350" s="5"/>
      <c r="M350" s="8" t="s">
        <v>11555</v>
      </c>
      <c r="N350" s="5"/>
      <c r="O350" s="5"/>
      <c r="P350" s="5"/>
      <c r="Q350" s="5"/>
      <c r="R350" s="5"/>
      <c r="S350" s="5" t="s">
        <v>12246</v>
      </c>
      <c r="T350" s="5"/>
      <c r="U350" s="5"/>
      <c r="V350" s="5"/>
      <c r="W350" s="10" t="s">
        <v>105</v>
      </c>
      <c r="X350" s="8" t="s">
        <v>12247</v>
      </c>
      <c r="Y350" s="8" t="s">
        <v>12248</v>
      </c>
    </row>
    <row r="351">
      <c r="A351" s="38" t="s">
        <v>12249</v>
      </c>
      <c r="B351" s="5"/>
      <c r="C351" s="5"/>
      <c r="D351" s="5"/>
      <c r="E351" s="5"/>
      <c r="F351" s="5"/>
      <c r="G351" s="5"/>
      <c r="H351" s="8" t="s">
        <v>12250</v>
      </c>
      <c r="I351" s="5"/>
      <c r="J351" s="5"/>
      <c r="K351" s="5"/>
      <c r="L351" s="5"/>
      <c r="M351" s="8" t="s">
        <v>4576</v>
      </c>
      <c r="N351" s="5"/>
      <c r="O351" s="5"/>
      <c r="P351" s="5"/>
      <c r="Q351" s="5"/>
      <c r="R351" s="5"/>
      <c r="S351" s="5" t="s">
        <v>12251</v>
      </c>
      <c r="T351" s="5"/>
      <c r="U351" s="5"/>
      <c r="V351" s="5"/>
      <c r="W351" s="10" t="s">
        <v>36</v>
      </c>
      <c r="X351" s="8" t="s">
        <v>12252</v>
      </c>
      <c r="Y351" s="8" t="s">
        <v>12253</v>
      </c>
    </row>
    <row r="352">
      <c r="A352" s="38" t="s">
        <v>12254</v>
      </c>
      <c r="B352" s="5"/>
      <c r="C352" s="5"/>
      <c r="D352" s="5"/>
      <c r="E352" s="5"/>
      <c r="F352" s="5"/>
      <c r="G352" s="5"/>
      <c r="H352" s="8" t="s">
        <v>12255</v>
      </c>
      <c r="I352" s="5"/>
      <c r="J352" s="5"/>
      <c r="K352" s="5"/>
      <c r="L352" s="5"/>
      <c r="M352" s="8" t="s">
        <v>78</v>
      </c>
      <c r="N352" s="5"/>
      <c r="O352" s="5"/>
      <c r="P352" s="5"/>
      <c r="Q352" s="5"/>
      <c r="R352" s="5"/>
      <c r="S352" s="5" t="s">
        <v>12256</v>
      </c>
      <c r="T352" s="5"/>
      <c r="U352" s="5"/>
      <c r="V352" s="5"/>
      <c r="W352" s="10" t="s">
        <v>36</v>
      </c>
      <c r="X352" s="8" t="s">
        <v>12257</v>
      </c>
      <c r="Y352" s="8" t="s">
        <v>12258</v>
      </c>
    </row>
    <row r="353">
      <c r="A353" s="38" t="s">
        <v>12259</v>
      </c>
      <c r="B353" s="5"/>
      <c r="C353" s="5"/>
      <c r="D353" s="5"/>
      <c r="E353" s="5"/>
      <c r="F353" s="5"/>
      <c r="G353" s="5"/>
      <c r="H353" s="8" t="s">
        <v>12260</v>
      </c>
      <c r="I353" s="5"/>
      <c r="J353" s="5"/>
      <c r="K353" s="5"/>
      <c r="L353" s="5"/>
      <c r="M353" s="8" t="s">
        <v>78</v>
      </c>
      <c r="N353" s="5"/>
      <c r="O353" s="5"/>
      <c r="P353" s="5"/>
      <c r="Q353" s="5"/>
      <c r="R353" s="5"/>
      <c r="S353" s="5" t="s">
        <v>12261</v>
      </c>
      <c r="T353" s="5"/>
      <c r="U353" s="5"/>
      <c r="V353" s="5"/>
      <c r="W353" s="10" t="s">
        <v>86</v>
      </c>
      <c r="X353" s="8" t="s">
        <v>12262</v>
      </c>
      <c r="Y353" s="8" t="s">
        <v>12263</v>
      </c>
    </row>
    <row r="354">
      <c r="A354" s="38" t="s">
        <v>12264</v>
      </c>
      <c r="B354" s="5"/>
      <c r="C354" s="5"/>
      <c r="D354" s="5"/>
      <c r="E354" s="5"/>
      <c r="F354" s="5"/>
      <c r="G354" s="5"/>
      <c r="H354" s="8" t="s">
        <v>12265</v>
      </c>
      <c r="I354" s="5"/>
      <c r="J354" s="5"/>
      <c r="K354" s="5"/>
      <c r="L354" s="5"/>
      <c r="M354" s="8" t="s">
        <v>12266</v>
      </c>
      <c r="N354" s="5"/>
      <c r="O354" s="5"/>
      <c r="P354" s="5"/>
      <c r="Q354" s="5"/>
      <c r="R354" s="5"/>
      <c r="S354" s="5" t="s">
        <v>12267</v>
      </c>
      <c r="T354" s="5"/>
      <c r="U354" s="5"/>
      <c r="V354" s="5"/>
      <c r="W354" s="10" t="s">
        <v>36</v>
      </c>
      <c r="X354" s="8" t="s">
        <v>12268</v>
      </c>
      <c r="Y354" s="8" t="s">
        <v>12269</v>
      </c>
    </row>
    <row r="355">
      <c r="A355" s="38" t="s">
        <v>12270</v>
      </c>
      <c r="B355" s="5"/>
      <c r="C355" s="5"/>
      <c r="D355" s="5"/>
      <c r="E355" s="5"/>
      <c r="F355" s="5"/>
      <c r="G355" s="5"/>
      <c r="H355" s="8" t="s">
        <v>12271</v>
      </c>
      <c r="I355" s="5"/>
      <c r="J355" s="5"/>
      <c r="K355" s="5"/>
      <c r="L355" s="5"/>
      <c r="M355" s="8" t="s">
        <v>2586</v>
      </c>
      <c r="N355" s="5"/>
      <c r="O355" s="5"/>
      <c r="P355" s="5"/>
      <c r="Q355" s="5"/>
      <c r="R355" s="5"/>
      <c r="S355" s="5" t="s">
        <v>12272</v>
      </c>
      <c r="T355" s="5"/>
      <c r="U355" s="5"/>
      <c r="V355" s="5"/>
      <c r="W355" s="10" t="s">
        <v>112</v>
      </c>
      <c r="X355" s="8" t="s">
        <v>12273</v>
      </c>
      <c r="Y355" s="8" t="s">
        <v>12274</v>
      </c>
    </row>
    <row r="356">
      <c r="A356" s="38" t="s">
        <v>12275</v>
      </c>
      <c r="B356" s="5"/>
      <c r="C356" s="5"/>
      <c r="D356" s="5"/>
      <c r="E356" s="5"/>
      <c r="F356" s="5"/>
      <c r="G356" s="5"/>
      <c r="H356" s="8" t="s">
        <v>12276</v>
      </c>
      <c r="I356" s="5"/>
      <c r="J356" s="5"/>
      <c r="K356" s="5"/>
      <c r="L356" s="5"/>
      <c r="M356" s="8" t="s">
        <v>2586</v>
      </c>
      <c r="N356" s="5"/>
      <c r="O356" s="5"/>
      <c r="P356" s="5"/>
      <c r="Q356" s="5"/>
      <c r="R356" s="5"/>
      <c r="S356" s="5" t="s">
        <v>12277</v>
      </c>
      <c r="T356" s="5"/>
      <c r="U356" s="5"/>
      <c r="V356" s="5"/>
      <c r="W356" s="10" t="s">
        <v>112</v>
      </c>
      <c r="X356" s="8" t="s">
        <v>12278</v>
      </c>
      <c r="Y356" s="8" t="s">
        <v>12279</v>
      </c>
    </row>
    <row r="357">
      <c r="A357" s="38" t="s">
        <v>12280</v>
      </c>
      <c r="B357" s="5"/>
      <c r="C357" s="5"/>
      <c r="D357" s="5"/>
      <c r="E357" s="5"/>
      <c r="F357" s="5"/>
      <c r="G357" s="5"/>
      <c r="H357" s="8" t="s">
        <v>12281</v>
      </c>
      <c r="I357" s="5"/>
      <c r="J357" s="5"/>
      <c r="K357" s="5"/>
      <c r="L357" s="5"/>
      <c r="M357" s="8" t="s">
        <v>12282</v>
      </c>
      <c r="N357" s="5"/>
      <c r="O357" s="5"/>
      <c r="P357" s="5"/>
      <c r="Q357" s="5"/>
      <c r="R357" s="5"/>
      <c r="S357" s="5" t="s">
        <v>12283</v>
      </c>
      <c r="T357" s="5"/>
      <c r="U357" s="5"/>
      <c r="V357" s="5"/>
      <c r="W357" s="10" t="s">
        <v>86</v>
      </c>
      <c r="X357" s="8" t="s">
        <v>12284</v>
      </c>
      <c r="Y357" s="8" t="s">
        <v>12258</v>
      </c>
    </row>
    <row r="358">
      <c r="A358" s="38" t="s">
        <v>12285</v>
      </c>
      <c r="B358" s="5"/>
      <c r="C358" s="5"/>
      <c r="D358" s="5"/>
      <c r="E358" s="5"/>
      <c r="F358" s="5"/>
      <c r="G358" s="5"/>
      <c r="H358" s="8" t="s">
        <v>12286</v>
      </c>
      <c r="I358" s="5"/>
      <c r="J358" s="5"/>
      <c r="K358" s="5"/>
      <c r="L358" s="5"/>
      <c r="M358" s="8" t="s">
        <v>9928</v>
      </c>
      <c r="N358" s="5"/>
      <c r="O358" s="5"/>
      <c r="P358" s="5"/>
      <c r="Q358" s="5"/>
      <c r="R358" s="5"/>
      <c r="S358" s="5" t="s">
        <v>12287</v>
      </c>
      <c r="T358" s="5"/>
      <c r="U358" s="5"/>
      <c r="V358" s="5"/>
      <c r="W358" s="10" t="s">
        <v>43</v>
      </c>
      <c r="X358" s="8" t="s">
        <v>12288</v>
      </c>
      <c r="Y358" s="8" t="s">
        <v>12289</v>
      </c>
      <c r="Z358" s="53"/>
      <c r="AA358" s="32"/>
    </row>
    <row r="359">
      <c r="A359" s="38" t="s">
        <v>12290</v>
      </c>
      <c r="B359" s="5"/>
      <c r="C359" s="5"/>
      <c r="D359" s="5"/>
      <c r="E359" s="5"/>
      <c r="F359" s="5"/>
      <c r="G359" s="5"/>
      <c r="H359" s="8" t="s">
        <v>12291</v>
      </c>
      <c r="I359" s="5"/>
      <c r="J359" s="5"/>
      <c r="K359" s="5"/>
      <c r="L359" s="5"/>
      <c r="M359" s="8" t="s">
        <v>110</v>
      </c>
      <c r="N359" s="5"/>
      <c r="O359" s="5"/>
      <c r="P359" s="5"/>
      <c r="Q359" s="5"/>
      <c r="R359" s="5"/>
      <c r="S359" s="5" t="s">
        <v>12292</v>
      </c>
      <c r="T359" s="5"/>
      <c r="U359" s="5"/>
      <c r="V359" s="5"/>
      <c r="W359" s="10" t="s">
        <v>112</v>
      </c>
      <c r="X359" s="8" t="s">
        <v>12293</v>
      </c>
      <c r="Y359" s="8" t="s">
        <v>12294</v>
      </c>
    </row>
    <row r="360">
      <c r="A360" s="38" t="s">
        <v>12295</v>
      </c>
      <c r="B360" s="5"/>
      <c r="C360" s="5"/>
      <c r="D360" s="5"/>
      <c r="E360" s="5"/>
      <c r="F360" s="5"/>
      <c r="G360" s="5"/>
      <c r="H360" s="8" t="s">
        <v>12296</v>
      </c>
      <c r="I360" s="5"/>
      <c r="J360" s="5"/>
      <c r="K360" s="5"/>
      <c r="L360" s="5"/>
      <c r="M360" s="8" t="s">
        <v>302</v>
      </c>
      <c r="N360" s="5"/>
      <c r="O360" s="5"/>
      <c r="P360" s="5"/>
      <c r="Q360" s="5"/>
      <c r="R360" s="5"/>
      <c r="S360" s="5" t="s">
        <v>12297</v>
      </c>
      <c r="T360" s="5"/>
      <c r="U360" s="5"/>
      <c r="V360" s="5"/>
      <c r="W360" s="10" t="s">
        <v>148</v>
      </c>
      <c r="X360" s="8" t="s">
        <v>12298</v>
      </c>
      <c r="Y360" s="8" t="s">
        <v>12299</v>
      </c>
    </row>
    <row r="361">
      <c r="A361" s="38" t="s">
        <v>12300</v>
      </c>
      <c r="B361" s="5"/>
      <c r="C361" s="5"/>
      <c r="D361" s="5"/>
      <c r="E361" s="5"/>
      <c r="F361" s="5"/>
      <c r="G361" s="5"/>
      <c r="H361" s="8" t="s">
        <v>12301</v>
      </c>
      <c r="I361" s="5"/>
      <c r="J361" s="5"/>
      <c r="K361" s="5"/>
      <c r="L361" s="5"/>
      <c r="M361" s="8" t="s">
        <v>9097</v>
      </c>
      <c r="N361" s="5"/>
      <c r="O361" s="5"/>
      <c r="P361" s="5"/>
      <c r="Q361" s="5"/>
      <c r="R361" s="5"/>
      <c r="S361" s="5" t="s">
        <v>12302</v>
      </c>
      <c r="T361" s="5"/>
      <c r="U361" s="5"/>
      <c r="V361" s="5"/>
      <c r="W361" s="10" t="s">
        <v>112</v>
      </c>
      <c r="X361" s="8" t="s">
        <v>12303</v>
      </c>
      <c r="Y361" s="8" t="s">
        <v>12304</v>
      </c>
    </row>
    <row r="362">
      <c r="A362" s="38" t="s">
        <v>12305</v>
      </c>
      <c r="B362" s="5"/>
      <c r="C362" s="5"/>
      <c r="D362" s="5"/>
      <c r="E362" s="5"/>
      <c r="F362" s="5"/>
      <c r="G362" s="5"/>
      <c r="H362" s="8" t="s">
        <v>12306</v>
      </c>
      <c r="I362" s="5"/>
      <c r="J362" s="5"/>
      <c r="K362" s="5"/>
      <c r="L362" s="5"/>
      <c r="M362" s="8" t="s">
        <v>9928</v>
      </c>
      <c r="N362" s="5"/>
      <c r="O362" s="5"/>
      <c r="P362" s="5"/>
      <c r="Q362" s="5"/>
      <c r="R362" s="5"/>
      <c r="S362" s="5" t="s">
        <v>12307</v>
      </c>
      <c r="T362" s="5"/>
      <c r="U362" s="5"/>
      <c r="V362" s="5"/>
      <c r="W362" s="10" t="s">
        <v>66</v>
      </c>
      <c r="X362" s="8" t="s">
        <v>12308</v>
      </c>
      <c r="Y362" s="8" t="s">
        <v>12309</v>
      </c>
    </row>
    <row r="363">
      <c r="A363" s="38" t="s">
        <v>12310</v>
      </c>
      <c r="B363" s="5"/>
      <c r="C363" s="5"/>
      <c r="D363" s="5"/>
      <c r="E363" s="5"/>
      <c r="F363" s="5"/>
      <c r="G363" s="5"/>
      <c r="H363" s="8" t="s">
        <v>12311</v>
      </c>
      <c r="I363" s="5"/>
      <c r="J363" s="5"/>
      <c r="K363" s="5"/>
      <c r="L363" s="5"/>
      <c r="M363" s="8" t="s">
        <v>1319</v>
      </c>
      <c r="N363" s="5"/>
      <c r="O363" s="5"/>
      <c r="P363" s="5"/>
      <c r="Q363" s="5"/>
      <c r="R363" s="5"/>
      <c r="S363" s="5" t="s">
        <v>12312</v>
      </c>
      <c r="T363" s="5"/>
      <c r="U363" s="5"/>
      <c r="V363" s="5"/>
      <c r="W363" s="10" t="s">
        <v>36</v>
      </c>
      <c r="X363" s="8" t="s">
        <v>12313</v>
      </c>
      <c r="Y363" s="8" t="s">
        <v>12314</v>
      </c>
    </row>
    <row r="364">
      <c r="A364" s="38" t="s">
        <v>12315</v>
      </c>
      <c r="B364" s="5"/>
      <c r="C364" s="5"/>
      <c r="D364" s="5"/>
      <c r="E364" s="5"/>
      <c r="F364" s="5"/>
      <c r="G364" s="5"/>
      <c r="H364" s="8" t="s">
        <v>12316</v>
      </c>
      <c r="I364" s="5"/>
      <c r="J364" s="5"/>
      <c r="K364" s="5"/>
      <c r="L364" s="5"/>
      <c r="M364" s="8" t="s">
        <v>2108</v>
      </c>
      <c r="N364" s="5"/>
      <c r="O364" s="5"/>
      <c r="P364" s="5"/>
      <c r="Q364" s="5"/>
      <c r="R364" s="5"/>
      <c r="S364" s="5" t="s">
        <v>12317</v>
      </c>
      <c r="T364" s="5"/>
      <c r="U364" s="5"/>
      <c r="V364" s="5"/>
      <c r="W364" s="10" t="s">
        <v>148</v>
      </c>
      <c r="X364" s="8" t="s">
        <v>12318</v>
      </c>
      <c r="Y364" s="8" t="s">
        <v>12319</v>
      </c>
    </row>
    <row r="365">
      <c r="A365" s="38" t="s">
        <v>12320</v>
      </c>
      <c r="B365" s="5"/>
      <c r="C365" s="5"/>
      <c r="D365" s="5"/>
      <c r="E365" s="5"/>
      <c r="F365" s="5"/>
      <c r="G365" s="5"/>
      <c r="H365" s="8" t="s">
        <v>12321</v>
      </c>
      <c r="I365" s="5"/>
      <c r="J365" s="5"/>
      <c r="K365" s="5"/>
      <c r="L365" s="5"/>
      <c r="M365" s="8" t="s">
        <v>12322</v>
      </c>
      <c r="N365" s="5"/>
      <c r="O365" s="5"/>
      <c r="P365" s="5"/>
      <c r="Q365" s="5"/>
      <c r="R365" s="5"/>
      <c r="S365" s="5" t="s">
        <v>12323</v>
      </c>
      <c r="T365" s="5"/>
      <c r="U365" s="5"/>
      <c r="V365" s="5"/>
      <c r="W365" s="10" t="s">
        <v>606</v>
      </c>
      <c r="X365" s="8" t="s">
        <v>12324</v>
      </c>
      <c r="Y365" s="8" t="s">
        <v>12325</v>
      </c>
    </row>
    <row r="366">
      <c r="A366" s="38" t="s">
        <v>12326</v>
      </c>
      <c r="B366" s="5"/>
      <c r="C366" s="5"/>
      <c r="D366" s="5"/>
      <c r="E366" s="5"/>
      <c r="F366" s="5"/>
      <c r="G366" s="5"/>
      <c r="H366" s="8" t="s">
        <v>12327</v>
      </c>
      <c r="I366" s="5"/>
      <c r="J366" s="5"/>
      <c r="K366" s="5"/>
      <c r="L366" s="5"/>
      <c r="M366" s="8" t="s">
        <v>1938</v>
      </c>
      <c r="N366" s="5"/>
      <c r="O366" s="5"/>
      <c r="P366" s="5"/>
      <c r="Q366" s="5"/>
      <c r="R366" s="5"/>
      <c r="S366" s="5" t="s">
        <v>12328</v>
      </c>
      <c r="T366" s="5"/>
      <c r="U366" s="5"/>
      <c r="V366" s="5"/>
      <c r="W366" s="10" t="s">
        <v>112</v>
      </c>
      <c r="X366" s="8" t="s">
        <v>12329</v>
      </c>
      <c r="Y366" s="8" t="s">
        <v>12330</v>
      </c>
    </row>
    <row r="367">
      <c r="A367" s="38" t="s">
        <v>12331</v>
      </c>
      <c r="B367" s="5"/>
      <c r="C367" s="5"/>
      <c r="D367" s="5"/>
      <c r="E367" s="5"/>
      <c r="F367" s="5"/>
      <c r="G367" s="5"/>
      <c r="H367" s="8" t="s">
        <v>12332</v>
      </c>
      <c r="I367" s="5"/>
      <c r="J367" s="5"/>
      <c r="K367" s="5"/>
      <c r="L367" s="5"/>
      <c r="M367" s="8" t="s">
        <v>10549</v>
      </c>
      <c r="N367" s="5"/>
      <c r="O367" s="5"/>
      <c r="P367" s="5"/>
      <c r="Q367" s="5"/>
      <c r="R367" s="5"/>
      <c r="S367" s="5" t="s">
        <v>12333</v>
      </c>
      <c r="T367" s="5"/>
      <c r="U367" s="5"/>
      <c r="V367" s="5"/>
      <c r="W367" s="10" t="s">
        <v>112</v>
      </c>
      <c r="X367" s="8" t="s">
        <v>12334</v>
      </c>
      <c r="Y367" s="8" t="s">
        <v>12335</v>
      </c>
    </row>
    <row r="368">
      <c r="A368" s="38" t="s">
        <v>12336</v>
      </c>
      <c r="B368" s="5"/>
      <c r="C368" s="5"/>
      <c r="D368" s="5"/>
      <c r="E368" s="5"/>
      <c r="F368" s="5"/>
      <c r="G368" s="5"/>
      <c r="H368" s="8" t="s">
        <v>12337</v>
      </c>
      <c r="I368" s="5"/>
      <c r="J368" s="5"/>
      <c r="K368" s="5"/>
      <c r="L368" s="5"/>
      <c r="M368" s="8" t="s">
        <v>2293</v>
      </c>
      <c r="N368" s="5"/>
      <c r="O368" s="5"/>
      <c r="P368" s="5"/>
      <c r="Q368" s="5"/>
      <c r="R368" s="5"/>
      <c r="S368" s="5" t="s">
        <v>12338</v>
      </c>
      <c r="T368" s="5"/>
      <c r="U368" s="5"/>
      <c r="V368" s="5"/>
      <c r="W368" s="10" t="s">
        <v>298</v>
      </c>
      <c r="X368" s="8" t="s">
        <v>12339</v>
      </c>
      <c r="Y368" s="8" t="s">
        <v>12340</v>
      </c>
    </row>
    <row r="369">
      <c r="A369" s="38" t="s">
        <v>12341</v>
      </c>
      <c r="B369" s="5"/>
      <c r="C369" s="5"/>
      <c r="D369" s="5"/>
      <c r="E369" s="5"/>
      <c r="F369" s="5"/>
      <c r="G369" s="5"/>
      <c r="H369" s="8" t="s">
        <v>12342</v>
      </c>
      <c r="I369" s="5"/>
      <c r="J369" s="5"/>
      <c r="K369" s="5"/>
      <c r="L369" s="5"/>
      <c r="M369" s="8" t="s">
        <v>218</v>
      </c>
      <c r="N369" s="5"/>
      <c r="O369" s="5"/>
      <c r="P369" s="5"/>
      <c r="Q369" s="5"/>
      <c r="R369" s="5"/>
      <c r="S369" s="5" t="s">
        <v>12343</v>
      </c>
      <c r="T369" s="5"/>
      <c r="U369" s="5"/>
      <c r="V369" s="5"/>
      <c r="W369" s="10" t="s">
        <v>36</v>
      </c>
      <c r="X369" s="8" t="s">
        <v>12344</v>
      </c>
      <c r="Y369" s="8" t="s">
        <v>12345</v>
      </c>
    </row>
    <row r="370">
      <c r="A370" s="38" t="s">
        <v>12346</v>
      </c>
      <c r="B370" s="5"/>
      <c r="C370" s="5"/>
      <c r="D370" s="5"/>
      <c r="E370" s="5"/>
      <c r="F370" s="5"/>
      <c r="G370" s="5"/>
      <c r="H370" s="8" t="s">
        <v>12347</v>
      </c>
      <c r="I370" s="5"/>
      <c r="J370" s="5"/>
      <c r="K370" s="5"/>
      <c r="L370" s="5"/>
      <c r="M370" s="8" t="s">
        <v>407</v>
      </c>
      <c r="N370" s="5"/>
      <c r="O370" s="5"/>
      <c r="P370" s="5"/>
      <c r="Q370" s="5"/>
      <c r="R370" s="5"/>
      <c r="S370" s="5" t="s">
        <v>12348</v>
      </c>
      <c r="T370" s="5"/>
      <c r="U370" s="5"/>
      <c r="V370" s="5"/>
      <c r="W370" s="10" t="s">
        <v>148</v>
      </c>
      <c r="X370" s="8" t="s">
        <v>12349</v>
      </c>
      <c r="Y370" s="8" t="s">
        <v>12350</v>
      </c>
    </row>
    <row r="371">
      <c r="A371" s="38" t="s">
        <v>12351</v>
      </c>
      <c r="B371" s="5"/>
      <c r="C371" s="5"/>
      <c r="D371" s="5"/>
      <c r="E371" s="5"/>
      <c r="F371" s="5"/>
      <c r="G371" s="5"/>
      <c r="H371" s="8" t="s">
        <v>12352</v>
      </c>
      <c r="I371" s="5"/>
      <c r="J371" s="5"/>
      <c r="K371" s="5"/>
      <c r="L371" s="5"/>
      <c r="M371" s="8" t="s">
        <v>11346</v>
      </c>
      <c r="N371" s="5"/>
      <c r="O371" s="5"/>
      <c r="P371" s="5"/>
      <c r="Q371" s="5"/>
      <c r="R371" s="5"/>
      <c r="S371" s="5" t="s">
        <v>12353</v>
      </c>
      <c r="T371" s="5"/>
      <c r="U371" s="5"/>
      <c r="V371" s="5"/>
      <c r="W371" s="10" t="s">
        <v>105</v>
      </c>
      <c r="X371" s="8" t="s">
        <v>12354</v>
      </c>
      <c r="Y371" s="8" t="s">
        <v>12355</v>
      </c>
    </row>
    <row r="372">
      <c r="A372" s="38" t="s">
        <v>12356</v>
      </c>
      <c r="B372" s="5"/>
      <c r="C372" s="5"/>
      <c r="D372" s="5"/>
      <c r="E372" s="5"/>
      <c r="F372" s="5"/>
      <c r="G372" s="5"/>
      <c r="H372" s="8" t="s">
        <v>12357</v>
      </c>
      <c r="I372" s="5"/>
      <c r="J372" s="5"/>
      <c r="K372" s="5"/>
      <c r="L372" s="5"/>
      <c r="M372" s="8" t="s">
        <v>4522</v>
      </c>
      <c r="N372" s="5"/>
      <c r="O372" s="5"/>
      <c r="P372" s="5"/>
      <c r="Q372" s="5"/>
      <c r="R372" s="5"/>
      <c r="S372" s="5" t="s">
        <v>12358</v>
      </c>
      <c r="T372" s="5"/>
      <c r="U372" s="5"/>
      <c r="V372" s="5"/>
      <c r="W372" s="10" t="s">
        <v>148</v>
      </c>
      <c r="X372" s="8" t="s">
        <v>12359</v>
      </c>
      <c r="Y372" s="8" t="s">
        <v>12360</v>
      </c>
    </row>
    <row r="373">
      <c r="A373" s="38" t="s">
        <v>12361</v>
      </c>
      <c r="B373" s="5"/>
      <c r="C373" s="5"/>
      <c r="D373" s="5"/>
      <c r="E373" s="5"/>
      <c r="F373" s="5"/>
      <c r="G373" s="5"/>
      <c r="H373" s="8" t="s">
        <v>12362</v>
      </c>
      <c r="I373" s="5"/>
      <c r="J373" s="5"/>
      <c r="K373" s="5"/>
      <c r="L373" s="5"/>
      <c r="M373" s="8" t="s">
        <v>2108</v>
      </c>
      <c r="N373" s="5"/>
      <c r="O373" s="5"/>
      <c r="P373" s="5"/>
      <c r="Q373" s="5"/>
      <c r="R373" s="5"/>
      <c r="S373" s="5" t="s">
        <v>12363</v>
      </c>
      <c r="T373" s="5"/>
      <c r="U373" s="5"/>
      <c r="V373" s="5"/>
      <c r="W373" s="10" t="s">
        <v>148</v>
      </c>
      <c r="X373" s="8" t="s">
        <v>12364</v>
      </c>
      <c r="Y373" s="8" t="s">
        <v>150</v>
      </c>
    </row>
    <row r="374">
      <c r="A374" s="38" t="s">
        <v>12365</v>
      </c>
      <c r="B374" s="5"/>
      <c r="C374" s="5"/>
      <c r="D374" s="5"/>
      <c r="E374" s="5"/>
      <c r="F374" s="5"/>
      <c r="G374" s="5"/>
      <c r="H374" s="6" t="s">
        <v>7458</v>
      </c>
      <c r="I374" s="5"/>
      <c r="J374" s="5"/>
      <c r="K374" s="5"/>
      <c r="L374" s="5"/>
      <c r="M374" s="8" t="s">
        <v>135</v>
      </c>
      <c r="N374" s="5"/>
      <c r="O374" s="5"/>
      <c r="P374" s="5"/>
      <c r="Q374" s="5"/>
      <c r="R374" s="5"/>
      <c r="S374" s="5" t="s">
        <v>12366</v>
      </c>
      <c r="T374" s="5"/>
      <c r="U374" s="5"/>
      <c r="V374" s="5"/>
      <c r="W374" s="10" t="s">
        <v>73</v>
      </c>
      <c r="X374" s="8" t="s">
        <v>12367</v>
      </c>
      <c r="Y374" s="6" t="s">
        <v>7458</v>
      </c>
    </row>
    <row r="375">
      <c r="A375" s="38" t="s">
        <v>12368</v>
      </c>
      <c r="B375" s="5"/>
      <c r="C375" s="5"/>
      <c r="D375" s="5"/>
      <c r="E375" s="5"/>
      <c r="F375" s="5"/>
      <c r="G375" s="5"/>
      <c r="H375" s="8" t="s">
        <v>12369</v>
      </c>
      <c r="I375" s="5"/>
      <c r="J375" s="5"/>
      <c r="K375" s="5"/>
      <c r="L375" s="5"/>
      <c r="M375" s="8" t="s">
        <v>123</v>
      </c>
      <c r="N375" s="5"/>
      <c r="O375" s="5"/>
      <c r="P375" s="5"/>
      <c r="Q375" s="5"/>
      <c r="R375" s="5"/>
      <c r="S375" s="5" t="s">
        <v>12370</v>
      </c>
      <c r="T375" s="5"/>
      <c r="U375" s="5"/>
      <c r="V375" s="5"/>
      <c r="W375" s="10" t="s">
        <v>43</v>
      </c>
      <c r="X375" s="8" t="s">
        <v>12371</v>
      </c>
      <c r="Y375" s="8" t="s">
        <v>12372</v>
      </c>
    </row>
    <row r="376">
      <c r="A376" s="38" t="s">
        <v>12373</v>
      </c>
      <c r="B376" s="5"/>
      <c r="C376" s="5"/>
      <c r="D376" s="5"/>
      <c r="E376" s="5"/>
      <c r="F376" s="5"/>
      <c r="G376" s="5"/>
      <c r="H376" s="8" t="s">
        <v>12374</v>
      </c>
      <c r="I376" s="5"/>
      <c r="J376" s="5"/>
      <c r="K376" s="5"/>
      <c r="L376" s="5"/>
      <c r="M376" s="8" t="s">
        <v>47</v>
      </c>
      <c r="N376" s="5"/>
      <c r="O376" s="5"/>
      <c r="P376" s="5"/>
      <c r="Q376" s="5"/>
      <c r="R376" s="5"/>
      <c r="S376" s="5" t="s">
        <v>12375</v>
      </c>
      <c r="T376" s="5"/>
      <c r="U376" s="5"/>
      <c r="V376" s="5"/>
      <c r="W376" s="10" t="s">
        <v>86</v>
      </c>
      <c r="X376" s="8" t="s">
        <v>12376</v>
      </c>
      <c r="Y376" s="8" t="s">
        <v>12377</v>
      </c>
    </row>
    <row r="377">
      <c r="A377" s="38" t="s">
        <v>12378</v>
      </c>
      <c r="B377" s="5"/>
      <c r="C377" s="5"/>
      <c r="D377" s="5"/>
      <c r="E377" s="5"/>
      <c r="F377" s="5"/>
      <c r="G377" s="5"/>
      <c r="H377" s="8" t="s">
        <v>12379</v>
      </c>
      <c r="I377" s="5"/>
      <c r="J377" s="5"/>
      <c r="K377" s="5"/>
      <c r="L377" s="5"/>
      <c r="M377" s="8" t="s">
        <v>376</v>
      </c>
      <c r="N377" s="5"/>
      <c r="O377" s="5"/>
      <c r="P377" s="5"/>
      <c r="Q377" s="5"/>
      <c r="R377" s="5"/>
      <c r="S377" s="5" t="s">
        <v>12380</v>
      </c>
      <c r="T377" s="5"/>
      <c r="U377" s="5"/>
      <c r="V377" s="5"/>
      <c r="W377" s="10" t="s">
        <v>148</v>
      </c>
      <c r="X377" s="8" t="s">
        <v>12381</v>
      </c>
      <c r="Y377" s="8" t="s">
        <v>12382</v>
      </c>
    </row>
    <row r="378">
      <c r="A378" s="38" t="s">
        <v>12383</v>
      </c>
      <c r="B378" s="5"/>
      <c r="C378" s="5"/>
      <c r="D378" s="5"/>
      <c r="E378" s="5"/>
      <c r="F378" s="5"/>
      <c r="G378" s="5"/>
      <c r="H378" s="8" t="s">
        <v>12384</v>
      </c>
      <c r="I378" s="5"/>
      <c r="J378" s="5"/>
      <c r="K378" s="5"/>
      <c r="L378" s="5"/>
      <c r="M378" s="8" t="s">
        <v>47</v>
      </c>
      <c r="N378" s="5"/>
      <c r="O378" s="5"/>
      <c r="P378" s="5"/>
      <c r="Q378" s="5"/>
      <c r="R378" s="5"/>
      <c r="S378" s="5" t="s">
        <v>12385</v>
      </c>
      <c r="T378" s="5"/>
      <c r="U378" s="5"/>
      <c r="V378" s="5"/>
      <c r="W378" s="10" t="s">
        <v>105</v>
      </c>
      <c r="X378" s="8" t="s">
        <v>12386</v>
      </c>
      <c r="Y378" s="8" t="s">
        <v>12387</v>
      </c>
    </row>
    <row r="379">
      <c r="A379" s="38" t="s">
        <v>12388</v>
      </c>
      <c r="B379" s="5"/>
      <c r="C379" s="5"/>
      <c r="D379" s="5"/>
      <c r="E379" s="5"/>
      <c r="F379" s="5"/>
      <c r="G379" s="5"/>
      <c r="H379" s="8" t="s">
        <v>12389</v>
      </c>
      <c r="I379" s="5"/>
      <c r="J379" s="5"/>
      <c r="K379" s="5"/>
      <c r="L379" s="5"/>
      <c r="M379" s="8" t="s">
        <v>231</v>
      </c>
      <c r="N379" s="5"/>
      <c r="O379" s="5"/>
      <c r="P379" s="5"/>
      <c r="Q379" s="5"/>
      <c r="R379" s="5"/>
      <c r="S379" s="5" t="s">
        <v>12390</v>
      </c>
      <c r="T379" s="5"/>
      <c r="U379" s="5"/>
      <c r="V379" s="5"/>
      <c r="W379" s="10" t="s">
        <v>36</v>
      </c>
      <c r="X379" s="8" t="s">
        <v>12391</v>
      </c>
      <c r="Y379" s="8" t="s">
        <v>12392</v>
      </c>
    </row>
    <row r="380">
      <c r="A380" s="38" t="s">
        <v>12393</v>
      </c>
      <c r="B380" s="5"/>
      <c r="C380" s="5"/>
      <c r="D380" s="5"/>
      <c r="E380" s="5"/>
      <c r="F380" s="5"/>
      <c r="G380" s="5"/>
      <c r="H380" s="38" t="s">
        <v>12394</v>
      </c>
      <c r="I380" s="5"/>
      <c r="J380" s="5"/>
      <c r="K380" s="5"/>
      <c r="L380" s="5"/>
      <c r="M380" s="8" t="s">
        <v>146</v>
      </c>
      <c r="N380" s="5"/>
      <c r="O380" s="5"/>
      <c r="P380" s="5"/>
      <c r="Q380" s="5"/>
      <c r="R380" s="5"/>
      <c r="S380" s="5" t="s">
        <v>12395</v>
      </c>
      <c r="T380" s="5"/>
      <c r="U380" s="5"/>
      <c r="V380" s="5"/>
      <c r="W380" s="10" t="s">
        <v>148</v>
      </c>
      <c r="X380" s="8" t="s">
        <v>12396</v>
      </c>
      <c r="Y380" s="8" t="s">
        <v>12397</v>
      </c>
    </row>
    <row r="381">
      <c r="A381" s="38" t="s">
        <v>12398</v>
      </c>
      <c r="B381" s="5"/>
      <c r="C381" s="5"/>
      <c r="D381" s="5"/>
      <c r="E381" s="5"/>
      <c r="F381" s="5"/>
      <c r="G381" s="5"/>
      <c r="H381" s="8" t="s">
        <v>12399</v>
      </c>
      <c r="I381" s="5"/>
      <c r="J381" s="5"/>
      <c r="K381" s="5"/>
      <c r="L381" s="5"/>
      <c r="M381" s="8" t="s">
        <v>12400</v>
      </c>
      <c r="N381" s="5"/>
      <c r="O381" s="5"/>
      <c r="P381" s="5"/>
      <c r="Q381" s="5"/>
      <c r="R381" s="5"/>
      <c r="S381" s="5" t="s">
        <v>12401</v>
      </c>
      <c r="T381" s="5"/>
      <c r="U381" s="5"/>
      <c r="V381" s="5"/>
      <c r="W381" s="10" t="s">
        <v>112</v>
      </c>
      <c r="X381" s="8" t="s">
        <v>12402</v>
      </c>
      <c r="Y381" s="8" t="s">
        <v>12403</v>
      </c>
    </row>
    <row r="382">
      <c r="A382" s="38" t="s">
        <v>12404</v>
      </c>
      <c r="B382" s="5"/>
      <c r="C382" s="5"/>
      <c r="D382" s="5"/>
      <c r="E382" s="5"/>
      <c r="F382" s="5"/>
      <c r="G382" s="5"/>
      <c r="H382" s="8" t="s">
        <v>12405</v>
      </c>
      <c r="I382" s="5"/>
      <c r="J382" s="5"/>
      <c r="K382" s="5"/>
      <c r="L382" s="5"/>
      <c r="M382" s="8" t="s">
        <v>12406</v>
      </c>
      <c r="N382" s="5"/>
      <c r="O382" s="5"/>
      <c r="P382" s="5"/>
      <c r="Q382" s="5"/>
      <c r="R382" s="5"/>
      <c r="S382" s="5" t="s">
        <v>12407</v>
      </c>
      <c r="T382" s="5"/>
      <c r="U382" s="5"/>
      <c r="V382" s="5"/>
      <c r="W382" s="10" t="s">
        <v>204</v>
      </c>
      <c r="X382" s="8" t="s">
        <v>12408</v>
      </c>
      <c r="Y382" s="8" t="s">
        <v>12409</v>
      </c>
    </row>
    <row r="383">
      <c r="A383" s="38" t="s">
        <v>12410</v>
      </c>
      <c r="B383" s="5"/>
      <c r="C383" s="5"/>
      <c r="D383" s="5"/>
      <c r="E383" s="5"/>
      <c r="F383" s="5"/>
      <c r="G383" s="5"/>
      <c r="H383" s="6" t="s">
        <v>7458</v>
      </c>
      <c r="I383" s="5"/>
      <c r="J383" s="5"/>
      <c r="K383" s="5"/>
      <c r="L383" s="5"/>
      <c r="M383" s="8" t="s">
        <v>250</v>
      </c>
      <c r="N383" s="5"/>
      <c r="O383" s="5"/>
      <c r="P383" s="5"/>
      <c r="Q383" s="5"/>
      <c r="R383" s="5"/>
      <c r="S383" s="5" t="s">
        <v>12411</v>
      </c>
      <c r="T383" s="5"/>
      <c r="U383" s="5"/>
      <c r="V383" s="5"/>
      <c r="W383" s="10" t="s">
        <v>36</v>
      </c>
      <c r="X383" s="8" t="s">
        <v>12412</v>
      </c>
      <c r="Y383" s="6" t="s">
        <v>7458</v>
      </c>
    </row>
    <row r="384">
      <c r="A384" s="38" t="s">
        <v>12413</v>
      </c>
      <c r="B384" s="5"/>
      <c r="C384" s="5"/>
      <c r="D384" s="5"/>
      <c r="E384" s="5"/>
      <c r="F384" s="5"/>
      <c r="G384" s="5"/>
      <c r="H384" s="6" t="s">
        <v>7458</v>
      </c>
      <c r="I384" s="5"/>
      <c r="J384" s="5"/>
      <c r="K384" s="5"/>
      <c r="L384" s="5"/>
      <c r="M384" s="8" t="s">
        <v>9318</v>
      </c>
      <c r="N384" s="5"/>
      <c r="O384" s="5"/>
      <c r="P384" s="5"/>
      <c r="Q384" s="5"/>
      <c r="R384" s="5"/>
      <c r="S384" s="5" t="s">
        <v>12414</v>
      </c>
      <c r="T384" s="5"/>
      <c r="U384" s="5"/>
      <c r="V384" s="5"/>
      <c r="W384" s="10" t="s">
        <v>73</v>
      </c>
      <c r="X384" s="8" t="s">
        <v>12415</v>
      </c>
      <c r="Y384" s="6" t="s">
        <v>7458</v>
      </c>
    </row>
    <row r="385">
      <c r="A385" s="38" t="s">
        <v>12416</v>
      </c>
      <c r="B385" s="5"/>
      <c r="C385" s="5"/>
      <c r="D385" s="5"/>
      <c r="E385" s="5"/>
      <c r="F385" s="5"/>
      <c r="G385" s="5"/>
      <c r="H385" s="6" t="s">
        <v>7458</v>
      </c>
      <c r="I385" s="5"/>
      <c r="J385" s="5"/>
      <c r="K385" s="5"/>
      <c r="L385" s="5"/>
      <c r="M385" s="8" t="s">
        <v>898</v>
      </c>
      <c r="N385" s="5"/>
      <c r="O385" s="5"/>
      <c r="P385" s="5"/>
      <c r="Q385" s="5"/>
      <c r="R385" s="5"/>
      <c r="S385" s="5" t="s">
        <v>12417</v>
      </c>
      <c r="T385" s="5"/>
      <c r="U385" s="5"/>
      <c r="V385" s="5"/>
      <c r="W385" s="10" t="s">
        <v>86</v>
      </c>
      <c r="X385" s="8" t="s">
        <v>12418</v>
      </c>
      <c r="Y385" s="6" t="s">
        <v>7458</v>
      </c>
    </row>
    <row r="386">
      <c r="A386" s="63"/>
      <c r="H386" s="24"/>
      <c r="M386" s="24"/>
      <c r="S386" s="18"/>
      <c r="W386" s="24"/>
      <c r="X386" s="24"/>
      <c r="Y386" s="24"/>
    </row>
    <row r="387">
      <c r="A387" s="63"/>
      <c r="H387" s="24"/>
      <c r="M387" s="24"/>
      <c r="S387" s="18"/>
      <c r="W387" s="24"/>
      <c r="X387" s="24"/>
      <c r="Y387" s="24"/>
    </row>
    <row r="388">
      <c r="A388" s="63"/>
      <c r="H388" s="24"/>
      <c r="M388" s="24"/>
      <c r="S388" s="18"/>
      <c r="W388" s="24"/>
      <c r="X388" s="24"/>
      <c r="Y388" s="24"/>
    </row>
    <row r="389">
      <c r="A389" s="63"/>
      <c r="H389" s="24"/>
      <c r="M389" s="24"/>
      <c r="S389" s="18"/>
      <c r="W389" s="24"/>
      <c r="X389" s="24"/>
      <c r="Y389" s="24"/>
    </row>
    <row r="390">
      <c r="A390" s="63"/>
      <c r="H390" s="24"/>
      <c r="M390" s="24"/>
      <c r="S390" s="18"/>
      <c r="W390" s="24"/>
      <c r="X390" s="24"/>
      <c r="Y390" s="24"/>
    </row>
    <row r="391">
      <c r="A391" s="63"/>
      <c r="H391" s="24"/>
      <c r="M391" s="24"/>
      <c r="S391" s="18"/>
      <c r="W391" s="24"/>
      <c r="X391" s="24"/>
      <c r="Y391" s="24"/>
    </row>
    <row r="392">
      <c r="A392" s="63"/>
      <c r="H392" s="24"/>
      <c r="M392" s="24"/>
      <c r="S392" s="18"/>
      <c r="W392" s="24"/>
      <c r="X392" s="24"/>
      <c r="Y392" s="24"/>
    </row>
    <row r="393">
      <c r="A393" s="63"/>
      <c r="H393" s="24"/>
      <c r="M393" s="24"/>
      <c r="S393" s="18"/>
      <c r="W393" s="24"/>
      <c r="X393" s="24"/>
      <c r="Y393" s="24"/>
    </row>
    <row r="394">
      <c r="A394" s="63"/>
      <c r="H394" s="24"/>
      <c r="M394" s="24"/>
      <c r="S394" s="18"/>
      <c r="W394" s="24"/>
      <c r="X394" s="24"/>
      <c r="Y394" s="24"/>
    </row>
    <row r="395">
      <c r="A395" s="63"/>
      <c r="H395" s="24"/>
      <c r="M395" s="24"/>
      <c r="S395" s="18"/>
      <c r="W395" s="24"/>
      <c r="X395" s="24"/>
      <c r="Y395" s="24"/>
    </row>
    <row r="396">
      <c r="A396" s="63"/>
      <c r="H396" s="24"/>
      <c r="M396" s="24"/>
      <c r="S396" s="18"/>
      <c r="W396" s="24"/>
      <c r="X396" s="24"/>
      <c r="Y396" s="24"/>
    </row>
    <row r="397">
      <c r="A397" s="63"/>
      <c r="H397" s="24"/>
      <c r="M397" s="24"/>
      <c r="S397" s="18"/>
      <c r="W397" s="24"/>
      <c r="X397" s="24"/>
      <c r="Y397" s="24"/>
    </row>
    <row r="398">
      <c r="A398" s="63"/>
      <c r="H398" s="24"/>
      <c r="M398" s="24"/>
      <c r="S398" s="18"/>
      <c r="W398" s="24"/>
      <c r="X398" s="24"/>
      <c r="Y398" s="24"/>
    </row>
    <row r="399">
      <c r="A399" s="63"/>
      <c r="H399" s="24"/>
      <c r="M399" s="24"/>
      <c r="S399" s="18"/>
      <c r="W399" s="24"/>
      <c r="X399" s="24"/>
      <c r="Y399" s="24"/>
    </row>
    <row r="400">
      <c r="A400" s="63"/>
      <c r="H400" s="24"/>
      <c r="M400" s="24"/>
      <c r="S400" s="18"/>
      <c r="W400" s="24"/>
      <c r="X400" s="24"/>
      <c r="Y400" s="24"/>
    </row>
    <row r="401">
      <c r="A401" s="63"/>
      <c r="H401" s="24"/>
      <c r="M401" s="24"/>
      <c r="S401" s="18"/>
      <c r="W401" s="24"/>
      <c r="X401" s="24"/>
      <c r="Y401" s="24"/>
    </row>
    <row r="402">
      <c r="A402" s="63"/>
      <c r="H402" s="24"/>
      <c r="M402" s="24"/>
      <c r="S402" s="18"/>
      <c r="W402" s="24"/>
      <c r="X402" s="24"/>
      <c r="Y402" s="24"/>
    </row>
    <row r="403">
      <c r="A403" s="63"/>
      <c r="H403" s="24"/>
      <c r="M403" s="24"/>
      <c r="S403" s="18"/>
      <c r="W403" s="24"/>
      <c r="X403" s="24"/>
      <c r="Y403" s="24"/>
    </row>
    <row r="404">
      <c r="A404" s="63"/>
      <c r="H404" s="24"/>
      <c r="M404" s="24"/>
      <c r="S404" s="18"/>
      <c r="W404" s="24"/>
      <c r="X404" s="24"/>
      <c r="Y404" s="24"/>
    </row>
    <row r="405">
      <c r="A405" s="63"/>
      <c r="H405" s="24"/>
      <c r="M405" s="24"/>
      <c r="S405" s="18"/>
      <c r="W405" s="24"/>
      <c r="X405" s="24"/>
      <c r="Y405" s="24"/>
    </row>
    <row r="406">
      <c r="A406" s="63"/>
      <c r="H406" s="24"/>
      <c r="M406" s="24"/>
      <c r="S406" s="18"/>
      <c r="W406" s="24"/>
      <c r="X406" s="24"/>
      <c r="Y406" s="24"/>
    </row>
    <row r="407">
      <c r="A407" s="63"/>
      <c r="H407" s="24"/>
      <c r="M407" s="24"/>
      <c r="S407" s="18"/>
      <c r="W407" s="24"/>
      <c r="X407" s="24"/>
      <c r="Y407" s="24"/>
    </row>
    <row r="408">
      <c r="A408" s="63"/>
      <c r="H408" s="24"/>
      <c r="M408" s="24"/>
      <c r="S408" s="18"/>
      <c r="W408" s="24"/>
      <c r="X408" s="24"/>
      <c r="Y408" s="24"/>
    </row>
    <row r="409">
      <c r="A409" s="63"/>
      <c r="H409" s="24"/>
      <c r="M409" s="24"/>
      <c r="S409" s="18"/>
      <c r="W409" s="24"/>
      <c r="X409" s="24"/>
      <c r="Y409" s="24"/>
    </row>
    <row r="410">
      <c r="A410" s="63"/>
      <c r="H410" s="24"/>
      <c r="M410" s="24"/>
      <c r="S410" s="18"/>
      <c r="W410" s="24"/>
      <c r="X410" s="24"/>
      <c r="Y410" s="24"/>
    </row>
    <row r="411">
      <c r="A411" s="63"/>
      <c r="H411" s="24"/>
      <c r="M411" s="24"/>
      <c r="S411" s="18"/>
      <c r="W411" s="24"/>
      <c r="X411" s="24"/>
      <c r="Y411" s="24"/>
    </row>
    <row r="412">
      <c r="A412" s="63"/>
      <c r="H412" s="24"/>
      <c r="M412" s="24"/>
      <c r="S412" s="18"/>
      <c r="W412" s="24"/>
      <c r="X412" s="24"/>
      <c r="Y412" s="24"/>
    </row>
    <row r="413">
      <c r="A413" s="63"/>
      <c r="H413" s="24"/>
      <c r="M413" s="24"/>
      <c r="S413" s="18"/>
      <c r="W413" s="24"/>
      <c r="X413" s="24"/>
      <c r="Y413" s="24"/>
    </row>
    <row r="414">
      <c r="A414" s="63"/>
      <c r="H414" s="24"/>
      <c r="M414" s="24"/>
      <c r="S414" s="18"/>
      <c r="W414" s="24"/>
      <c r="X414" s="24"/>
      <c r="Y414" s="24"/>
    </row>
    <row r="415">
      <c r="A415" s="63"/>
      <c r="H415" s="24"/>
      <c r="M415" s="24"/>
      <c r="S415" s="18"/>
      <c r="W415" s="24"/>
      <c r="X415" s="24"/>
      <c r="Y415" s="24"/>
    </row>
    <row r="416">
      <c r="A416" s="63"/>
      <c r="H416" s="24"/>
      <c r="M416" s="24"/>
      <c r="S416" s="18"/>
      <c r="W416" s="24"/>
      <c r="X416" s="24"/>
      <c r="Y416" s="24"/>
    </row>
    <row r="417">
      <c r="A417" s="63"/>
      <c r="H417" s="24"/>
      <c r="M417" s="24"/>
      <c r="S417" s="18"/>
      <c r="W417" s="24"/>
      <c r="X417" s="24"/>
      <c r="Y417" s="24"/>
    </row>
    <row r="418">
      <c r="A418" s="63"/>
      <c r="H418" s="24"/>
      <c r="M418" s="24"/>
      <c r="S418" s="18"/>
      <c r="W418" s="24"/>
      <c r="X418" s="24"/>
      <c r="Y418" s="24"/>
    </row>
    <row r="419">
      <c r="A419" s="63"/>
      <c r="H419" s="24"/>
      <c r="M419" s="24"/>
      <c r="S419" s="18"/>
      <c r="W419" s="24"/>
      <c r="X419" s="24"/>
      <c r="Y419" s="24"/>
    </row>
    <row r="420">
      <c r="A420" s="63"/>
      <c r="H420" s="24"/>
      <c r="M420" s="24"/>
      <c r="S420" s="18"/>
      <c r="W420" s="24"/>
      <c r="X420" s="24"/>
      <c r="Y420" s="24"/>
    </row>
    <row r="421">
      <c r="A421" s="63"/>
      <c r="H421" s="24"/>
      <c r="M421" s="24"/>
      <c r="S421" s="18"/>
      <c r="W421" s="24"/>
      <c r="X421" s="24"/>
      <c r="Y421" s="24"/>
    </row>
    <row r="422">
      <c r="A422" s="63"/>
      <c r="H422" s="24"/>
      <c r="M422" s="24"/>
      <c r="S422" s="18"/>
      <c r="W422" s="24"/>
      <c r="X422" s="24"/>
      <c r="Y422" s="24"/>
    </row>
    <row r="423">
      <c r="A423" s="63"/>
      <c r="H423" s="24"/>
      <c r="M423" s="24"/>
      <c r="S423" s="18"/>
      <c r="W423" s="24"/>
      <c r="X423" s="24"/>
      <c r="Y423" s="24"/>
    </row>
    <row r="424">
      <c r="A424" s="63"/>
      <c r="H424" s="24"/>
      <c r="M424" s="24"/>
      <c r="S424" s="18"/>
      <c r="W424" s="24"/>
      <c r="X424" s="24"/>
      <c r="Y424" s="24"/>
    </row>
    <row r="425">
      <c r="A425" s="63"/>
      <c r="H425" s="24"/>
      <c r="M425" s="24"/>
      <c r="S425" s="18"/>
      <c r="W425" s="24"/>
      <c r="X425" s="24"/>
      <c r="Y425" s="24"/>
    </row>
    <row r="426">
      <c r="A426" s="63"/>
      <c r="H426" s="24"/>
      <c r="M426" s="24"/>
      <c r="S426" s="18"/>
      <c r="W426" s="24"/>
      <c r="X426" s="24"/>
      <c r="Y426" s="24"/>
    </row>
    <row r="427">
      <c r="A427" s="63"/>
      <c r="H427" s="24"/>
      <c r="M427" s="24"/>
      <c r="S427" s="18"/>
      <c r="W427" s="24"/>
      <c r="X427" s="24"/>
      <c r="Y427" s="24"/>
    </row>
    <row r="428">
      <c r="A428" s="63"/>
      <c r="H428" s="24"/>
      <c r="M428" s="24"/>
      <c r="S428" s="18"/>
      <c r="W428" s="24"/>
      <c r="X428" s="24"/>
      <c r="Y428" s="24"/>
    </row>
    <row r="429">
      <c r="A429" s="63"/>
      <c r="H429" s="24"/>
      <c r="M429" s="24"/>
      <c r="S429" s="18"/>
      <c r="W429" s="24"/>
      <c r="X429" s="24"/>
      <c r="Y429" s="24"/>
    </row>
    <row r="430">
      <c r="A430" s="63"/>
      <c r="H430" s="24"/>
      <c r="M430" s="24"/>
      <c r="S430" s="18"/>
      <c r="W430" s="24"/>
      <c r="X430" s="24"/>
      <c r="Y430" s="24"/>
    </row>
    <row r="431">
      <c r="A431" s="63"/>
      <c r="H431" s="24"/>
      <c r="M431" s="24"/>
      <c r="S431" s="18"/>
      <c r="W431" s="24"/>
      <c r="X431" s="24"/>
      <c r="Y431" s="24"/>
    </row>
    <row r="432">
      <c r="A432" s="63"/>
      <c r="H432" s="24"/>
      <c r="M432" s="24"/>
      <c r="S432" s="18"/>
      <c r="W432" s="24"/>
      <c r="X432" s="24"/>
      <c r="Y432" s="24"/>
    </row>
    <row r="433">
      <c r="A433" s="63"/>
      <c r="H433" s="24"/>
      <c r="M433" s="24"/>
      <c r="S433" s="18"/>
      <c r="W433" s="24"/>
      <c r="X433" s="24"/>
      <c r="Y433" s="24"/>
    </row>
    <row r="434">
      <c r="A434" s="63"/>
      <c r="H434" s="24"/>
      <c r="M434" s="24"/>
      <c r="S434" s="18"/>
      <c r="W434" s="24"/>
      <c r="X434" s="24"/>
      <c r="Y434" s="24"/>
    </row>
    <row r="435">
      <c r="A435" s="63"/>
      <c r="H435" s="24"/>
      <c r="M435" s="24"/>
      <c r="S435" s="18"/>
      <c r="W435" s="24"/>
      <c r="X435" s="24"/>
      <c r="Y435" s="24"/>
    </row>
    <row r="436">
      <c r="A436" s="63"/>
      <c r="H436" s="24"/>
      <c r="M436" s="24"/>
      <c r="S436" s="18"/>
      <c r="W436" s="24"/>
      <c r="X436" s="24"/>
      <c r="Y436" s="24"/>
    </row>
    <row r="437">
      <c r="A437" s="63"/>
      <c r="H437" s="24"/>
      <c r="M437" s="24"/>
      <c r="S437" s="18"/>
      <c r="W437" s="24"/>
      <c r="X437" s="24"/>
      <c r="Y437" s="24"/>
    </row>
    <row r="438">
      <c r="A438" s="63"/>
      <c r="H438" s="24"/>
      <c r="M438" s="24"/>
      <c r="S438" s="18"/>
      <c r="W438" s="24"/>
      <c r="X438" s="24"/>
      <c r="Y438" s="24"/>
    </row>
    <row r="439">
      <c r="A439" s="63"/>
      <c r="H439" s="24"/>
      <c r="M439" s="24"/>
      <c r="S439" s="18"/>
      <c r="W439" s="24"/>
      <c r="X439" s="24"/>
      <c r="Y439" s="24"/>
    </row>
    <row r="440">
      <c r="A440" s="63"/>
      <c r="H440" s="24"/>
      <c r="M440" s="24"/>
      <c r="S440" s="18"/>
      <c r="W440" s="24"/>
      <c r="X440" s="24"/>
      <c r="Y440" s="24"/>
    </row>
    <row r="441">
      <c r="A441" s="63"/>
      <c r="H441" s="24"/>
      <c r="M441" s="24"/>
      <c r="S441" s="18"/>
      <c r="W441" s="24"/>
      <c r="X441" s="24"/>
      <c r="Y441" s="24"/>
    </row>
    <row r="442">
      <c r="A442" s="63"/>
      <c r="H442" s="24"/>
      <c r="M442" s="24"/>
      <c r="S442" s="18"/>
      <c r="W442" s="24"/>
      <c r="X442" s="24"/>
      <c r="Y442" s="24"/>
    </row>
    <row r="443">
      <c r="A443" s="63"/>
      <c r="H443" s="24"/>
      <c r="M443" s="24"/>
      <c r="S443" s="18"/>
      <c r="W443" s="24"/>
      <c r="X443" s="24"/>
      <c r="Y443" s="24"/>
    </row>
    <row r="444">
      <c r="A444" s="63"/>
      <c r="H444" s="24"/>
      <c r="M444" s="24"/>
      <c r="S444" s="18"/>
      <c r="W444" s="24"/>
      <c r="X444" s="24"/>
      <c r="Y444" s="24"/>
    </row>
    <row r="445">
      <c r="A445" s="63"/>
      <c r="H445" s="24"/>
      <c r="M445" s="24"/>
      <c r="S445" s="18"/>
      <c r="W445" s="24"/>
      <c r="X445" s="24"/>
      <c r="Y445" s="24"/>
    </row>
    <row r="446">
      <c r="A446" s="63"/>
      <c r="H446" s="24"/>
      <c r="M446" s="24"/>
      <c r="S446" s="18"/>
      <c r="W446" s="24"/>
      <c r="X446" s="24"/>
      <c r="Y446" s="24"/>
    </row>
    <row r="447">
      <c r="A447" s="63"/>
      <c r="H447" s="24"/>
      <c r="M447" s="24"/>
      <c r="S447" s="18"/>
      <c r="W447" s="24"/>
      <c r="X447" s="24"/>
      <c r="Y447" s="24"/>
    </row>
    <row r="448">
      <c r="A448" s="63"/>
      <c r="H448" s="24"/>
      <c r="M448" s="24"/>
      <c r="S448" s="18"/>
      <c r="W448" s="24"/>
      <c r="X448" s="24"/>
      <c r="Y448" s="24"/>
    </row>
    <row r="449">
      <c r="A449" s="63"/>
      <c r="H449" s="24"/>
      <c r="M449" s="24"/>
      <c r="S449" s="18"/>
      <c r="W449" s="24"/>
      <c r="X449" s="24"/>
      <c r="Y449" s="24"/>
    </row>
    <row r="450">
      <c r="A450" s="63"/>
      <c r="H450" s="24"/>
      <c r="M450" s="24"/>
      <c r="S450" s="18"/>
      <c r="W450" s="24"/>
      <c r="X450" s="24"/>
      <c r="Y450" s="24"/>
    </row>
    <row r="451">
      <c r="A451" s="63"/>
      <c r="H451" s="24"/>
      <c r="M451" s="24"/>
      <c r="S451" s="18"/>
      <c r="W451" s="24"/>
      <c r="X451" s="24"/>
      <c r="Y451" s="24"/>
    </row>
    <row r="452">
      <c r="A452" s="63"/>
      <c r="H452" s="24"/>
      <c r="M452" s="24"/>
      <c r="S452" s="18"/>
      <c r="W452" s="24"/>
      <c r="X452" s="24"/>
      <c r="Y452" s="24"/>
    </row>
    <row r="453">
      <c r="A453" s="63"/>
      <c r="H453" s="24"/>
      <c r="M453" s="24"/>
      <c r="S453" s="18"/>
      <c r="W453" s="24"/>
      <c r="X453" s="24"/>
      <c r="Y453" s="24"/>
    </row>
    <row r="454">
      <c r="A454" s="63"/>
      <c r="H454" s="24"/>
      <c r="M454" s="24"/>
      <c r="S454" s="18"/>
      <c r="W454" s="24"/>
      <c r="X454" s="24"/>
      <c r="Y454" s="24"/>
    </row>
    <row r="455">
      <c r="A455" s="63"/>
      <c r="H455" s="24"/>
      <c r="M455" s="24"/>
      <c r="S455" s="18"/>
      <c r="W455" s="24"/>
      <c r="X455" s="24"/>
      <c r="Y455" s="24"/>
    </row>
    <row r="456">
      <c r="A456" s="63"/>
      <c r="H456" s="24"/>
      <c r="M456" s="24"/>
      <c r="S456" s="18"/>
      <c r="W456" s="24"/>
      <c r="X456" s="24"/>
      <c r="Y456" s="24"/>
    </row>
    <row r="457">
      <c r="A457" s="63"/>
      <c r="H457" s="24"/>
      <c r="M457" s="24"/>
      <c r="S457" s="18"/>
      <c r="W457" s="24"/>
      <c r="X457" s="24"/>
      <c r="Y457" s="24"/>
    </row>
    <row r="458">
      <c r="A458" s="63"/>
      <c r="H458" s="24"/>
      <c r="M458" s="24"/>
      <c r="S458" s="18"/>
      <c r="W458" s="24"/>
      <c r="X458" s="24"/>
      <c r="Y458" s="24"/>
    </row>
    <row r="459">
      <c r="A459" s="63"/>
      <c r="H459" s="24"/>
      <c r="M459" s="24"/>
      <c r="S459" s="18"/>
      <c r="W459" s="24"/>
      <c r="X459" s="24"/>
      <c r="Y459" s="24"/>
    </row>
    <row r="460">
      <c r="A460" s="63"/>
      <c r="H460" s="24"/>
      <c r="M460" s="24"/>
      <c r="S460" s="18"/>
      <c r="W460" s="24"/>
      <c r="X460" s="24"/>
      <c r="Y460" s="24"/>
    </row>
    <row r="461">
      <c r="A461" s="63"/>
      <c r="H461" s="24"/>
      <c r="M461" s="24"/>
      <c r="S461" s="18"/>
      <c r="W461" s="24"/>
      <c r="X461" s="24"/>
      <c r="Y461" s="24"/>
    </row>
    <row r="462">
      <c r="A462" s="63"/>
      <c r="H462" s="24"/>
      <c r="M462" s="24"/>
      <c r="S462" s="18"/>
      <c r="W462" s="24"/>
      <c r="X462" s="24"/>
      <c r="Y462" s="24"/>
    </row>
    <row r="463">
      <c r="A463" s="63"/>
      <c r="H463" s="24"/>
      <c r="M463" s="24"/>
      <c r="S463" s="18"/>
      <c r="W463" s="24"/>
      <c r="X463" s="24"/>
      <c r="Y463" s="24"/>
    </row>
    <row r="464">
      <c r="A464" s="63"/>
      <c r="H464" s="24"/>
      <c r="M464" s="24"/>
      <c r="S464" s="18"/>
      <c r="W464" s="24"/>
      <c r="X464" s="24"/>
      <c r="Y464" s="24"/>
    </row>
    <row r="465">
      <c r="A465" s="63"/>
      <c r="H465" s="24"/>
      <c r="M465" s="24"/>
      <c r="S465" s="18"/>
      <c r="W465" s="24"/>
      <c r="X465" s="24"/>
      <c r="Y465" s="24"/>
    </row>
    <row r="466">
      <c r="A466" s="63"/>
      <c r="H466" s="24"/>
      <c r="M466" s="24"/>
      <c r="S466" s="18"/>
      <c r="W466" s="24"/>
      <c r="X466" s="24"/>
      <c r="Y466" s="24"/>
    </row>
    <row r="467">
      <c r="A467" s="63"/>
      <c r="H467" s="24"/>
      <c r="M467" s="24"/>
      <c r="S467" s="18"/>
      <c r="W467" s="24"/>
      <c r="X467" s="24"/>
      <c r="Y467" s="24"/>
    </row>
    <row r="468">
      <c r="A468" s="63"/>
      <c r="H468" s="24"/>
      <c r="M468" s="24"/>
      <c r="S468" s="18"/>
      <c r="W468" s="24"/>
      <c r="X468" s="24"/>
      <c r="Y468" s="24"/>
    </row>
    <row r="469">
      <c r="A469" s="63"/>
      <c r="H469" s="24"/>
      <c r="M469" s="24"/>
      <c r="S469" s="18"/>
      <c r="W469" s="24"/>
      <c r="X469" s="24"/>
      <c r="Y469" s="24"/>
    </row>
    <row r="470">
      <c r="A470" s="63"/>
      <c r="H470" s="24"/>
      <c r="M470" s="24"/>
      <c r="S470" s="18"/>
      <c r="W470" s="24"/>
      <c r="X470" s="24"/>
      <c r="Y470" s="24"/>
    </row>
    <row r="471">
      <c r="A471" s="63"/>
      <c r="H471" s="24"/>
      <c r="M471" s="24"/>
      <c r="S471" s="18"/>
      <c r="W471" s="24"/>
      <c r="X471" s="24"/>
      <c r="Y471" s="24"/>
    </row>
    <row r="472">
      <c r="A472" s="63"/>
      <c r="H472" s="24"/>
      <c r="M472" s="24"/>
      <c r="S472" s="18"/>
      <c r="W472" s="24"/>
      <c r="X472" s="24"/>
      <c r="Y472" s="24"/>
    </row>
    <row r="473">
      <c r="A473" s="63"/>
      <c r="H473" s="24"/>
      <c r="M473" s="24"/>
      <c r="S473" s="18"/>
      <c r="W473" s="24"/>
      <c r="X473" s="24"/>
      <c r="Y473" s="24"/>
    </row>
    <row r="474">
      <c r="A474" s="63"/>
      <c r="H474" s="24"/>
      <c r="M474" s="24"/>
      <c r="S474" s="18"/>
      <c r="W474" s="24"/>
      <c r="X474" s="24"/>
      <c r="Y474" s="24"/>
    </row>
    <row r="475">
      <c r="A475" s="63"/>
      <c r="H475" s="24"/>
      <c r="M475" s="24"/>
      <c r="S475" s="18"/>
      <c r="W475" s="24"/>
      <c r="X475" s="24"/>
      <c r="Y475" s="24"/>
    </row>
    <row r="476">
      <c r="A476" s="63"/>
      <c r="H476" s="24"/>
      <c r="M476" s="24"/>
      <c r="S476" s="18"/>
      <c r="W476" s="24"/>
      <c r="X476" s="24"/>
      <c r="Y476" s="24"/>
    </row>
    <row r="477">
      <c r="A477" s="63"/>
      <c r="H477" s="24"/>
      <c r="M477" s="24"/>
      <c r="S477" s="18"/>
      <c r="W477" s="24"/>
      <c r="X477" s="24"/>
      <c r="Y477" s="24"/>
    </row>
    <row r="478">
      <c r="A478" s="63"/>
      <c r="H478" s="24"/>
      <c r="M478" s="24"/>
      <c r="S478" s="18"/>
      <c r="W478" s="24"/>
      <c r="X478" s="24"/>
      <c r="Y478" s="24"/>
    </row>
    <row r="479">
      <c r="A479" s="63"/>
      <c r="H479" s="24"/>
      <c r="M479" s="24"/>
      <c r="S479" s="18"/>
      <c r="W479" s="24"/>
      <c r="X479" s="24"/>
      <c r="Y479" s="24"/>
    </row>
    <row r="480">
      <c r="A480" s="63"/>
      <c r="H480" s="24"/>
      <c r="M480" s="24"/>
      <c r="S480" s="18"/>
      <c r="W480" s="24"/>
      <c r="X480" s="24"/>
      <c r="Y480" s="24"/>
    </row>
    <row r="481">
      <c r="A481" s="63"/>
      <c r="H481" s="24"/>
      <c r="M481" s="24"/>
      <c r="S481" s="18"/>
      <c r="W481" s="24"/>
      <c r="X481" s="24"/>
      <c r="Y481" s="24"/>
    </row>
    <row r="482">
      <c r="A482" s="63"/>
      <c r="H482" s="24"/>
      <c r="M482" s="24"/>
      <c r="S482" s="18"/>
      <c r="W482" s="24"/>
      <c r="X482" s="24"/>
      <c r="Y482" s="24"/>
    </row>
    <row r="483">
      <c r="A483" s="63"/>
      <c r="H483" s="24"/>
      <c r="M483" s="24"/>
      <c r="S483" s="18"/>
      <c r="W483" s="24"/>
      <c r="X483" s="24"/>
      <c r="Y483" s="24"/>
    </row>
    <row r="484">
      <c r="A484" s="63"/>
      <c r="H484" s="24"/>
      <c r="M484" s="24"/>
      <c r="S484" s="18"/>
      <c r="W484" s="24"/>
      <c r="X484" s="24"/>
      <c r="Y484" s="24"/>
    </row>
    <row r="485">
      <c r="A485" s="63"/>
      <c r="H485" s="24"/>
      <c r="M485" s="24"/>
      <c r="S485" s="18"/>
      <c r="W485" s="24"/>
      <c r="X485" s="24"/>
      <c r="Y485" s="24"/>
    </row>
    <row r="486">
      <c r="A486" s="63"/>
      <c r="H486" s="24"/>
      <c r="M486" s="24"/>
      <c r="S486" s="18"/>
      <c r="W486" s="24"/>
      <c r="X486" s="24"/>
      <c r="Y486" s="24"/>
    </row>
    <row r="487">
      <c r="A487" s="63"/>
      <c r="H487" s="24"/>
      <c r="M487" s="24"/>
      <c r="S487" s="18"/>
      <c r="W487" s="24"/>
      <c r="X487" s="24"/>
      <c r="Y487" s="24"/>
    </row>
    <row r="488">
      <c r="A488" s="63"/>
      <c r="H488" s="24"/>
      <c r="M488" s="24"/>
      <c r="S488" s="18"/>
      <c r="W488" s="24"/>
      <c r="X488" s="24"/>
      <c r="Y488" s="24"/>
    </row>
    <row r="489">
      <c r="A489" s="63"/>
      <c r="H489" s="24"/>
      <c r="M489" s="24"/>
      <c r="S489" s="18"/>
      <c r="W489" s="24"/>
      <c r="X489" s="24"/>
      <c r="Y489" s="24"/>
    </row>
    <row r="490">
      <c r="A490" s="63"/>
      <c r="H490" s="24"/>
      <c r="M490" s="24"/>
      <c r="S490" s="18"/>
      <c r="W490" s="24"/>
      <c r="X490" s="24"/>
      <c r="Y490" s="24"/>
    </row>
    <row r="491">
      <c r="A491" s="63"/>
      <c r="H491" s="24"/>
      <c r="M491" s="24"/>
      <c r="S491" s="18"/>
      <c r="W491" s="24"/>
      <c r="X491" s="24"/>
      <c r="Y491" s="24"/>
    </row>
    <row r="492">
      <c r="A492" s="63"/>
      <c r="H492" s="24"/>
      <c r="M492" s="24"/>
      <c r="S492" s="18"/>
      <c r="W492" s="24"/>
      <c r="X492" s="24"/>
      <c r="Y492" s="24"/>
    </row>
    <row r="493">
      <c r="A493" s="63"/>
      <c r="H493" s="24"/>
      <c r="M493" s="24"/>
      <c r="S493" s="18"/>
      <c r="W493" s="24"/>
      <c r="X493" s="24"/>
      <c r="Y493" s="24"/>
    </row>
    <row r="494">
      <c r="A494" s="63"/>
      <c r="H494" s="24"/>
      <c r="M494" s="24"/>
      <c r="S494" s="18"/>
      <c r="W494" s="24"/>
      <c r="X494" s="24"/>
      <c r="Y494" s="24"/>
    </row>
    <row r="495">
      <c r="A495" s="63"/>
      <c r="H495" s="24"/>
      <c r="M495" s="24"/>
      <c r="S495" s="18"/>
      <c r="W495" s="24"/>
      <c r="X495" s="24"/>
      <c r="Y495" s="24"/>
    </row>
    <row r="496">
      <c r="A496" s="63"/>
      <c r="H496" s="24"/>
      <c r="M496" s="24"/>
      <c r="S496" s="18"/>
      <c r="W496" s="24"/>
      <c r="X496" s="24"/>
      <c r="Y496" s="24"/>
    </row>
    <row r="497">
      <c r="A497" s="63"/>
      <c r="H497" s="24"/>
      <c r="M497" s="24"/>
      <c r="S497" s="18"/>
      <c r="W497" s="24"/>
      <c r="X497" s="24"/>
      <c r="Y497" s="24"/>
    </row>
    <row r="498">
      <c r="A498" s="63"/>
      <c r="H498" s="24"/>
      <c r="M498" s="24"/>
      <c r="S498" s="18"/>
      <c r="W498" s="24"/>
      <c r="X498" s="24"/>
      <c r="Y498" s="24"/>
    </row>
    <row r="499">
      <c r="A499" s="63"/>
      <c r="H499" s="24"/>
      <c r="M499" s="24"/>
      <c r="S499" s="18"/>
      <c r="W499" s="24"/>
      <c r="X499" s="24"/>
      <c r="Y499" s="24"/>
    </row>
    <row r="500">
      <c r="A500" s="63"/>
      <c r="H500" s="24"/>
      <c r="M500" s="24"/>
      <c r="S500" s="18"/>
      <c r="W500" s="24"/>
      <c r="X500" s="24"/>
      <c r="Y500" s="24"/>
    </row>
    <row r="501">
      <c r="A501" s="63"/>
      <c r="H501" s="24"/>
      <c r="M501" s="24"/>
      <c r="S501" s="18"/>
      <c r="W501" s="24"/>
      <c r="X501" s="24"/>
      <c r="Y501" s="24"/>
    </row>
    <row r="502">
      <c r="A502" s="63"/>
      <c r="H502" s="24"/>
      <c r="M502" s="24"/>
      <c r="S502" s="18"/>
      <c r="W502" s="24"/>
      <c r="X502" s="24"/>
      <c r="Y502" s="24"/>
    </row>
    <row r="503">
      <c r="A503" s="63"/>
      <c r="H503" s="24"/>
      <c r="M503" s="24"/>
      <c r="S503" s="18"/>
      <c r="W503" s="24"/>
      <c r="X503" s="24"/>
      <c r="Y503" s="24"/>
    </row>
    <row r="504">
      <c r="A504" s="63"/>
      <c r="H504" s="24"/>
      <c r="M504" s="24"/>
      <c r="S504" s="18"/>
      <c r="W504" s="24"/>
      <c r="X504" s="24"/>
      <c r="Y504" s="24"/>
    </row>
    <row r="505">
      <c r="A505" s="63"/>
      <c r="H505" s="24"/>
      <c r="M505" s="24"/>
      <c r="S505" s="18"/>
      <c r="W505" s="24"/>
      <c r="X505" s="24"/>
      <c r="Y505" s="24"/>
    </row>
    <row r="506">
      <c r="A506" s="63"/>
      <c r="H506" s="24"/>
      <c r="M506" s="24"/>
      <c r="S506" s="18"/>
      <c r="W506" s="24"/>
      <c r="X506" s="24"/>
      <c r="Y506" s="24"/>
    </row>
    <row r="507">
      <c r="A507" s="63"/>
      <c r="H507" s="24"/>
      <c r="M507" s="24"/>
      <c r="S507" s="18"/>
      <c r="W507" s="24"/>
      <c r="X507" s="24"/>
      <c r="Y507" s="24"/>
    </row>
    <row r="508">
      <c r="A508" s="63"/>
      <c r="H508" s="24"/>
      <c r="M508" s="24"/>
      <c r="S508" s="18"/>
      <c r="W508" s="24"/>
      <c r="X508" s="24"/>
      <c r="Y508" s="24"/>
    </row>
    <row r="509">
      <c r="A509" s="63"/>
      <c r="H509" s="24"/>
      <c r="M509" s="24"/>
      <c r="S509" s="18"/>
      <c r="W509" s="24"/>
      <c r="X509" s="24"/>
      <c r="Y509" s="24"/>
    </row>
    <row r="510">
      <c r="A510" s="63"/>
      <c r="H510" s="24"/>
      <c r="M510" s="24"/>
      <c r="S510" s="18"/>
      <c r="W510" s="24"/>
      <c r="X510" s="24"/>
      <c r="Y510" s="24"/>
    </row>
    <row r="511">
      <c r="A511" s="63"/>
      <c r="H511" s="24"/>
      <c r="M511" s="24"/>
      <c r="S511" s="18"/>
      <c r="W511" s="24"/>
      <c r="X511" s="24"/>
      <c r="Y511" s="24"/>
    </row>
    <row r="512">
      <c r="A512" s="63"/>
      <c r="H512" s="24"/>
      <c r="M512" s="24"/>
      <c r="S512" s="18"/>
      <c r="W512" s="24"/>
      <c r="X512" s="24"/>
      <c r="Y512" s="24"/>
    </row>
    <row r="513">
      <c r="A513" s="63"/>
      <c r="H513" s="24"/>
      <c r="M513" s="24"/>
      <c r="S513" s="18"/>
      <c r="W513" s="24"/>
      <c r="X513" s="24"/>
      <c r="Y513" s="24"/>
    </row>
    <row r="514">
      <c r="A514" s="63"/>
      <c r="H514" s="24"/>
      <c r="M514" s="24"/>
      <c r="S514" s="18"/>
      <c r="W514" s="24"/>
      <c r="X514" s="24"/>
      <c r="Y514" s="24"/>
    </row>
    <row r="515">
      <c r="A515" s="63"/>
      <c r="H515" s="24"/>
      <c r="M515" s="24"/>
      <c r="S515" s="18"/>
      <c r="W515" s="24"/>
      <c r="X515" s="24"/>
      <c r="Y515" s="24"/>
    </row>
    <row r="516">
      <c r="A516" s="63"/>
      <c r="H516" s="24"/>
      <c r="M516" s="24"/>
      <c r="S516" s="18"/>
      <c r="W516" s="24"/>
      <c r="X516" s="24"/>
      <c r="Y516" s="24"/>
    </row>
    <row r="517">
      <c r="A517" s="63"/>
      <c r="H517" s="24"/>
      <c r="M517" s="24"/>
      <c r="S517" s="18"/>
      <c r="W517" s="24"/>
      <c r="X517" s="24"/>
      <c r="Y517" s="24"/>
    </row>
    <row r="518">
      <c r="A518" s="63"/>
      <c r="H518" s="24"/>
      <c r="M518" s="24"/>
      <c r="S518" s="18"/>
      <c r="W518" s="24"/>
      <c r="X518" s="24"/>
      <c r="Y518" s="24"/>
    </row>
    <row r="519">
      <c r="A519" s="63"/>
      <c r="H519" s="24"/>
      <c r="M519" s="24"/>
      <c r="S519" s="18"/>
      <c r="W519" s="24"/>
      <c r="X519" s="24"/>
      <c r="Y519" s="24"/>
    </row>
    <row r="520">
      <c r="A520" s="63"/>
      <c r="H520" s="24"/>
      <c r="M520" s="24"/>
      <c r="S520" s="18"/>
      <c r="W520" s="24"/>
      <c r="X520" s="24"/>
      <c r="Y520" s="24"/>
    </row>
    <row r="521">
      <c r="A521" s="63"/>
      <c r="H521" s="24"/>
      <c r="M521" s="24"/>
      <c r="S521" s="18"/>
      <c r="W521" s="24"/>
      <c r="X521" s="24"/>
      <c r="Y521" s="24"/>
    </row>
    <row r="522">
      <c r="A522" s="63"/>
      <c r="H522" s="24"/>
      <c r="M522" s="24"/>
      <c r="S522" s="18"/>
      <c r="W522" s="24"/>
      <c r="X522" s="24"/>
      <c r="Y522" s="24"/>
    </row>
    <row r="523">
      <c r="A523" s="63"/>
      <c r="H523" s="24"/>
      <c r="M523" s="24"/>
      <c r="S523" s="18"/>
      <c r="W523" s="24"/>
      <c r="X523" s="24"/>
      <c r="Y523" s="24"/>
    </row>
    <row r="524">
      <c r="A524" s="63"/>
      <c r="H524" s="24"/>
      <c r="M524" s="24"/>
      <c r="S524" s="18"/>
      <c r="W524" s="24"/>
      <c r="X524" s="24"/>
      <c r="Y524" s="24"/>
    </row>
    <row r="525">
      <c r="A525" s="63"/>
      <c r="H525" s="24"/>
      <c r="M525" s="24"/>
      <c r="S525" s="18"/>
      <c r="W525" s="24"/>
      <c r="X525" s="24"/>
      <c r="Y525" s="24"/>
    </row>
    <row r="526">
      <c r="A526" s="63"/>
      <c r="H526" s="24"/>
      <c r="M526" s="24"/>
      <c r="S526" s="18"/>
      <c r="W526" s="24"/>
      <c r="X526" s="24"/>
      <c r="Y526" s="24"/>
    </row>
    <row r="527">
      <c r="A527" s="63"/>
      <c r="H527" s="24"/>
      <c r="M527" s="24"/>
      <c r="S527" s="18"/>
      <c r="W527" s="24"/>
      <c r="X527" s="24"/>
      <c r="Y527" s="24"/>
    </row>
    <row r="528">
      <c r="A528" s="63"/>
      <c r="H528" s="24"/>
      <c r="M528" s="24"/>
      <c r="S528" s="18"/>
      <c r="W528" s="24"/>
      <c r="X528" s="24"/>
      <c r="Y528" s="24"/>
    </row>
    <row r="529">
      <c r="A529" s="63"/>
      <c r="H529" s="24"/>
      <c r="M529" s="24"/>
      <c r="S529" s="18"/>
      <c r="W529" s="24"/>
      <c r="X529" s="24"/>
      <c r="Y529" s="24"/>
    </row>
    <row r="530">
      <c r="A530" s="63"/>
      <c r="H530" s="24"/>
      <c r="M530" s="24"/>
      <c r="S530" s="18"/>
      <c r="W530" s="24"/>
      <c r="X530" s="24"/>
      <c r="Y530" s="24"/>
    </row>
    <row r="531">
      <c r="A531" s="63"/>
      <c r="H531" s="24"/>
      <c r="M531" s="24"/>
      <c r="S531" s="18"/>
      <c r="W531" s="24"/>
      <c r="X531" s="24"/>
      <c r="Y531" s="24"/>
    </row>
    <row r="532">
      <c r="A532" s="63"/>
      <c r="H532" s="24"/>
      <c r="M532" s="24"/>
      <c r="S532" s="18"/>
      <c r="W532" s="24"/>
      <c r="X532" s="24"/>
      <c r="Y532" s="24"/>
    </row>
    <row r="533">
      <c r="A533" s="63"/>
      <c r="H533" s="24"/>
      <c r="M533" s="24"/>
      <c r="S533" s="18"/>
      <c r="W533" s="24"/>
      <c r="X533" s="24"/>
      <c r="Y533" s="24"/>
    </row>
    <row r="534">
      <c r="A534" s="63"/>
      <c r="H534" s="24"/>
      <c r="M534" s="24"/>
      <c r="S534" s="18"/>
      <c r="W534" s="24"/>
      <c r="X534" s="24"/>
      <c r="Y534" s="24"/>
    </row>
    <row r="535">
      <c r="A535" s="63"/>
      <c r="H535" s="24"/>
      <c r="M535" s="24"/>
      <c r="S535" s="18"/>
      <c r="W535" s="24"/>
      <c r="X535" s="24"/>
      <c r="Y535" s="24"/>
    </row>
    <row r="536">
      <c r="A536" s="63"/>
      <c r="H536" s="24"/>
      <c r="M536" s="24"/>
      <c r="S536" s="18"/>
      <c r="W536" s="24"/>
      <c r="X536" s="24"/>
      <c r="Y536" s="24"/>
    </row>
    <row r="537">
      <c r="A537" s="63"/>
      <c r="H537" s="24"/>
      <c r="M537" s="24"/>
      <c r="S537" s="18"/>
      <c r="W537" s="24"/>
      <c r="X537" s="24"/>
      <c r="Y537" s="24"/>
    </row>
    <row r="538">
      <c r="A538" s="63"/>
      <c r="H538" s="24"/>
      <c r="M538" s="24"/>
      <c r="S538" s="18"/>
      <c r="W538" s="24"/>
      <c r="X538" s="24"/>
      <c r="Y538" s="24"/>
    </row>
    <row r="539">
      <c r="A539" s="63"/>
      <c r="H539" s="24"/>
      <c r="M539" s="24"/>
      <c r="S539" s="18"/>
      <c r="W539" s="24"/>
      <c r="X539" s="24"/>
      <c r="Y539" s="24"/>
    </row>
    <row r="540">
      <c r="A540" s="63"/>
      <c r="H540" s="24"/>
      <c r="M540" s="24"/>
      <c r="S540" s="18"/>
      <c r="W540" s="24"/>
      <c r="X540" s="24"/>
      <c r="Y540" s="24"/>
    </row>
    <row r="541">
      <c r="A541" s="63"/>
      <c r="H541" s="24"/>
      <c r="M541" s="24"/>
      <c r="S541" s="18"/>
      <c r="W541" s="24"/>
      <c r="X541" s="24"/>
      <c r="Y541" s="24"/>
    </row>
    <row r="542">
      <c r="A542" s="63"/>
      <c r="H542" s="24"/>
      <c r="M542" s="24"/>
      <c r="S542" s="18"/>
      <c r="W542" s="24"/>
      <c r="X542" s="24"/>
      <c r="Y542" s="24"/>
    </row>
    <row r="543">
      <c r="A543" s="63"/>
      <c r="H543" s="24"/>
      <c r="M543" s="24"/>
      <c r="S543" s="18"/>
      <c r="W543" s="24"/>
      <c r="X543" s="24"/>
      <c r="Y543" s="24"/>
    </row>
    <row r="544">
      <c r="A544" s="63"/>
      <c r="H544" s="24"/>
      <c r="M544" s="24"/>
      <c r="S544" s="18"/>
      <c r="W544" s="24"/>
      <c r="X544" s="24"/>
      <c r="Y544" s="24"/>
    </row>
    <row r="545">
      <c r="A545" s="63"/>
      <c r="H545" s="24"/>
      <c r="M545" s="24"/>
      <c r="S545" s="18"/>
      <c r="W545" s="24"/>
      <c r="X545" s="24"/>
      <c r="Y545" s="24"/>
    </row>
    <row r="546">
      <c r="A546" s="63"/>
      <c r="H546" s="24"/>
      <c r="M546" s="24"/>
      <c r="S546" s="18"/>
      <c r="W546" s="24"/>
      <c r="X546" s="24"/>
      <c r="Y546" s="24"/>
    </row>
    <row r="547">
      <c r="A547" s="63"/>
      <c r="H547" s="24"/>
      <c r="M547" s="24"/>
      <c r="S547" s="18"/>
      <c r="W547" s="24"/>
      <c r="X547" s="24"/>
      <c r="Y547" s="24"/>
    </row>
    <row r="548">
      <c r="A548" s="63"/>
      <c r="H548" s="24"/>
      <c r="M548" s="24"/>
      <c r="S548" s="18"/>
      <c r="W548" s="24"/>
      <c r="X548" s="24"/>
      <c r="Y548" s="24"/>
    </row>
    <row r="549">
      <c r="A549" s="63"/>
      <c r="H549" s="24"/>
      <c r="M549" s="24"/>
      <c r="S549" s="18"/>
      <c r="W549" s="24"/>
      <c r="X549" s="24"/>
      <c r="Y549" s="24"/>
    </row>
    <row r="550">
      <c r="A550" s="63"/>
      <c r="H550" s="24"/>
      <c r="M550" s="24"/>
      <c r="S550" s="18"/>
      <c r="W550" s="24"/>
      <c r="X550" s="24"/>
      <c r="Y550" s="24"/>
    </row>
    <row r="551">
      <c r="A551" s="63"/>
      <c r="H551" s="24"/>
      <c r="M551" s="24"/>
      <c r="S551" s="18"/>
      <c r="W551" s="24"/>
      <c r="X551" s="24"/>
      <c r="Y551" s="24"/>
    </row>
    <row r="552">
      <c r="A552" s="63"/>
      <c r="H552" s="24"/>
      <c r="M552" s="24"/>
      <c r="S552" s="18"/>
      <c r="W552" s="24"/>
      <c r="X552" s="24"/>
      <c r="Y552" s="24"/>
    </row>
    <row r="553">
      <c r="A553" s="63"/>
      <c r="H553" s="24"/>
      <c r="M553" s="24"/>
      <c r="S553" s="18"/>
      <c r="W553" s="24"/>
      <c r="X553" s="24"/>
      <c r="Y553" s="24"/>
    </row>
    <row r="554">
      <c r="A554" s="63"/>
      <c r="H554" s="24"/>
      <c r="M554" s="24"/>
      <c r="S554" s="18"/>
      <c r="W554" s="24"/>
      <c r="X554" s="24"/>
      <c r="Y554" s="24"/>
    </row>
    <row r="555">
      <c r="A555" s="63"/>
      <c r="H555" s="24"/>
      <c r="M555" s="24"/>
      <c r="S555" s="18"/>
      <c r="W555" s="24"/>
      <c r="X555" s="24"/>
      <c r="Y555" s="24"/>
    </row>
    <row r="556">
      <c r="A556" s="63"/>
      <c r="H556" s="24"/>
      <c r="M556" s="24"/>
      <c r="S556" s="18"/>
      <c r="W556" s="24"/>
      <c r="X556" s="24"/>
      <c r="Y556" s="24"/>
    </row>
    <row r="557">
      <c r="A557" s="63"/>
      <c r="H557" s="24"/>
      <c r="M557" s="24"/>
      <c r="S557" s="18"/>
      <c r="W557" s="24"/>
      <c r="X557" s="24"/>
      <c r="Y557" s="24"/>
    </row>
    <row r="558">
      <c r="A558" s="63"/>
      <c r="H558" s="24"/>
      <c r="M558" s="24"/>
      <c r="S558" s="18"/>
      <c r="W558" s="24"/>
      <c r="X558" s="24"/>
      <c r="Y558" s="24"/>
    </row>
    <row r="559">
      <c r="A559" s="63"/>
      <c r="H559" s="24"/>
      <c r="M559" s="24"/>
      <c r="S559" s="18"/>
      <c r="W559" s="24"/>
      <c r="X559" s="24"/>
      <c r="Y559" s="24"/>
    </row>
    <row r="560">
      <c r="A560" s="63"/>
      <c r="H560" s="24"/>
      <c r="M560" s="24"/>
      <c r="S560" s="18"/>
      <c r="W560" s="24"/>
      <c r="X560" s="24"/>
      <c r="Y560" s="24"/>
    </row>
    <row r="561">
      <c r="A561" s="63"/>
      <c r="H561" s="24"/>
      <c r="M561" s="24"/>
      <c r="S561" s="18"/>
      <c r="W561" s="24"/>
      <c r="X561" s="24"/>
      <c r="Y561" s="24"/>
    </row>
    <row r="562">
      <c r="A562" s="63"/>
      <c r="H562" s="24"/>
      <c r="M562" s="24"/>
      <c r="S562" s="18"/>
      <c r="W562" s="24"/>
      <c r="X562" s="24"/>
      <c r="Y562" s="24"/>
    </row>
    <row r="563">
      <c r="A563" s="63"/>
      <c r="H563" s="24"/>
      <c r="M563" s="24"/>
      <c r="S563" s="18"/>
      <c r="W563" s="24"/>
      <c r="X563" s="24"/>
      <c r="Y563" s="24"/>
    </row>
    <row r="564">
      <c r="A564" s="63"/>
      <c r="H564" s="24"/>
      <c r="M564" s="24"/>
      <c r="S564" s="18"/>
      <c r="W564" s="24"/>
      <c r="X564" s="24"/>
      <c r="Y564" s="24"/>
    </row>
    <row r="565">
      <c r="A565" s="63"/>
      <c r="H565" s="24"/>
      <c r="M565" s="24"/>
      <c r="S565" s="18"/>
      <c r="W565" s="24"/>
      <c r="X565" s="24"/>
      <c r="Y565" s="24"/>
    </row>
    <row r="566">
      <c r="A566" s="63"/>
      <c r="H566" s="24"/>
      <c r="M566" s="24"/>
      <c r="S566" s="18"/>
      <c r="W566" s="24"/>
      <c r="X566" s="24"/>
      <c r="Y566" s="24"/>
    </row>
    <row r="567">
      <c r="A567" s="63"/>
      <c r="H567" s="24"/>
      <c r="M567" s="24"/>
      <c r="S567" s="18"/>
      <c r="W567" s="24"/>
      <c r="X567" s="24"/>
      <c r="Y567" s="24"/>
    </row>
    <row r="568">
      <c r="A568" s="63"/>
      <c r="H568" s="24"/>
      <c r="M568" s="24"/>
      <c r="S568" s="18"/>
      <c r="W568" s="24"/>
      <c r="X568" s="24"/>
      <c r="Y568" s="24"/>
    </row>
    <row r="569">
      <c r="A569" s="63"/>
      <c r="H569" s="24"/>
      <c r="M569" s="24"/>
      <c r="S569" s="18"/>
      <c r="W569" s="24"/>
      <c r="X569" s="24"/>
      <c r="Y569" s="24"/>
    </row>
    <row r="570">
      <c r="A570" s="63"/>
      <c r="H570" s="24"/>
      <c r="M570" s="24"/>
      <c r="S570" s="18"/>
      <c r="W570" s="24"/>
      <c r="X570" s="24"/>
      <c r="Y570" s="24"/>
    </row>
    <row r="571">
      <c r="A571" s="63"/>
      <c r="H571" s="24"/>
      <c r="M571" s="24"/>
      <c r="S571" s="18"/>
      <c r="W571" s="24"/>
      <c r="X571" s="24"/>
      <c r="Y571" s="24"/>
    </row>
    <row r="572">
      <c r="A572" s="63"/>
      <c r="H572" s="24"/>
      <c r="M572" s="24"/>
      <c r="S572" s="18"/>
      <c r="W572" s="24"/>
      <c r="X572" s="24"/>
      <c r="Y572" s="24"/>
    </row>
    <row r="573">
      <c r="A573" s="63"/>
      <c r="H573" s="24"/>
      <c r="M573" s="24"/>
      <c r="S573" s="18"/>
      <c r="W573" s="24"/>
      <c r="X573" s="24"/>
      <c r="Y573" s="24"/>
    </row>
    <row r="574">
      <c r="A574" s="63"/>
      <c r="H574" s="24"/>
      <c r="M574" s="24"/>
      <c r="S574" s="18"/>
      <c r="W574" s="24"/>
      <c r="X574" s="24"/>
      <c r="Y574" s="24"/>
    </row>
    <row r="575">
      <c r="A575" s="63"/>
      <c r="H575" s="24"/>
      <c r="M575" s="24"/>
      <c r="S575" s="18"/>
      <c r="W575" s="24"/>
      <c r="X575" s="24"/>
      <c r="Y575" s="24"/>
    </row>
    <row r="576">
      <c r="A576" s="63"/>
      <c r="H576" s="24"/>
      <c r="M576" s="24"/>
      <c r="S576" s="18"/>
      <c r="W576" s="24"/>
      <c r="X576" s="24"/>
      <c r="Y576" s="24"/>
    </row>
    <row r="577">
      <c r="A577" s="63"/>
      <c r="H577" s="24"/>
      <c r="M577" s="24"/>
      <c r="S577" s="18"/>
      <c r="W577" s="24"/>
      <c r="X577" s="24"/>
      <c r="Y577" s="24"/>
    </row>
    <row r="578">
      <c r="A578" s="63"/>
      <c r="H578" s="24"/>
      <c r="M578" s="24"/>
      <c r="S578" s="18"/>
      <c r="W578" s="24"/>
      <c r="X578" s="24"/>
      <c r="Y578" s="24"/>
    </row>
    <row r="579">
      <c r="A579" s="63"/>
      <c r="H579" s="24"/>
      <c r="M579" s="24"/>
      <c r="S579" s="18"/>
      <c r="W579" s="24"/>
      <c r="X579" s="24"/>
      <c r="Y579" s="24"/>
    </row>
    <row r="580">
      <c r="A580" s="63"/>
      <c r="H580" s="24"/>
      <c r="M580" s="24"/>
      <c r="S580" s="18"/>
      <c r="W580" s="24"/>
      <c r="X580" s="24"/>
      <c r="Y580" s="24"/>
    </row>
    <row r="581">
      <c r="A581" s="63"/>
      <c r="H581" s="24"/>
      <c r="M581" s="24"/>
      <c r="S581" s="18"/>
      <c r="W581" s="24"/>
      <c r="X581" s="24"/>
      <c r="Y581" s="24"/>
    </row>
    <row r="582">
      <c r="A582" s="63"/>
      <c r="H582" s="24"/>
      <c r="M582" s="24"/>
      <c r="S582" s="18"/>
      <c r="W582" s="24"/>
      <c r="X582" s="24"/>
      <c r="Y582" s="24"/>
    </row>
    <row r="583">
      <c r="A583" s="63"/>
      <c r="H583" s="24"/>
      <c r="M583" s="24"/>
      <c r="S583" s="18"/>
      <c r="W583" s="24"/>
      <c r="X583" s="24"/>
      <c r="Y583" s="24"/>
    </row>
    <row r="584">
      <c r="A584" s="63"/>
      <c r="H584" s="24"/>
      <c r="M584" s="24"/>
      <c r="S584" s="18"/>
      <c r="W584" s="24"/>
      <c r="X584" s="24"/>
      <c r="Y584" s="24"/>
    </row>
    <row r="585">
      <c r="A585" s="63"/>
      <c r="H585" s="24"/>
      <c r="M585" s="24"/>
      <c r="S585" s="18"/>
      <c r="W585" s="24"/>
      <c r="X585" s="24"/>
      <c r="Y585" s="24"/>
    </row>
    <row r="586">
      <c r="A586" s="63"/>
      <c r="H586" s="24"/>
      <c r="M586" s="24"/>
      <c r="S586" s="18"/>
      <c r="W586" s="24"/>
      <c r="X586" s="24"/>
      <c r="Y586" s="24"/>
    </row>
    <row r="587">
      <c r="A587" s="63"/>
      <c r="H587" s="24"/>
      <c r="M587" s="24"/>
      <c r="S587" s="18"/>
      <c r="W587" s="24"/>
      <c r="X587" s="24"/>
      <c r="Y587" s="24"/>
    </row>
    <row r="588">
      <c r="A588" s="63"/>
      <c r="H588" s="24"/>
      <c r="M588" s="24"/>
      <c r="S588" s="18"/>
      <c r="W588" s="24"/>
      <c r="X588" s="24"/>
      <c r="Y588" s="24"/>
    </row>
    <row r="589">
      <c r="A589" s="63"/>
      <c r="H589" s="24"/>
      <c r="M589" s="24"/>
      <c r="S589" s="18"/>
      <c r="W589" s="24"/>
      <c r="X589" s="24"/>
      <c r="Y589" s="24"/>
    </row>
    <row r="590">
      <c r="A590" s="63"/>
      <c r="H590" s="24"/>
      <c r="M590" s="24"/>
      <c r="S590" s="18"/>
      <c r="W590" s="24"/>
      <c r="X590" s="24"/>
      <c r="Y590" s="24"/>
    </row>
    <row r="591">
      <c r="A591" s="63"/>
      <c r="H591" s="24"/>
      <c r="M591" s="24"/>
      <c r="S591" s="18"/>
      <c r="W591" s="24"/>
      <c r="X591" s="24"/>
      <c r="Y591" s="24"/>
    </row>
    <row r="592">
      <c r="A592" s="63"/>
      <c r="H592" s="24"/>
      <c r="M592" s="24"/>
      <c r="S592" s="18"/>
      <c r="W592" s="24"/>
      <c r="X592" s="24"/>
      <c r="Y592" s="24"/>
    </row>
    <row r="593">
      <c r="A593" s="63"/>
      <c r="H593" s="24"/>
      <c r="M593" s="24"/>
      <c r="S593" s="18"/>
      <c r="W593" s="24"/>
      <c r="X593" s="24"/>
      <c r="Y593" s="24"/>
    </row>
    <row r="594">
      <c r="A594" s="63"/>
      <c r="H594" s="24"/>
      <c r="M594" s="24"/>
      <c r="S594" s="18"/>
      <c r="W594" s="24"/>
      <c r="X594" s="24"/>
      <c r="Y594" s="24"/>
    </row>
    <row r="595">
      <c r="A595" s="63"/>
      <c r="H595" s="24"/>
      <c r="M595" s="24"/>
      <c r="S595" s="18"/>
      <c r="W595" s="24"/>
      <c r="X595" s="24"/>
      <c r="Y595" s="24"/>
    </row>
    <row r="596">
      <c r="A596" s="63"/>
      <c r="H596" s="24"/>
      <c r="M596" s="24"/>
      <c r="S596" s="18"/>
      <c r="W596" s="24"/>
      <c r="X596" s="24"/>
      <c r="Y596" s="24"/>
    </row>
    <row r="597">
      <c r="A597" s="63"/>
      <c r="H597" s="24"/>
      <c r="M597" s="24"/>
      <c r="S597" s="18"/>
      <c r="W597" s="24"/>
      <c r="X597" s="24"/>
      <c r="Y597" s="24"/>
    </row>
    <row r="598">
      <c r="A598" s="63"/>
      <c r="H598" s="24"/>
      <c r="M598" s="24"/>
      <c r="S598" s="18"/>
      <c r="W598" s="24"/>
      <c r="X598" s="24"/>
      <c r="Y598" s="24"/>
    </row>
    <row r="599">
      <c r="A599" s="63"/>
      <c r="H599" s="24"/>
      <c r="M599" s="24"/>
      <c r="S599" s="18"/>
      <c r="W599" s="24"/>
      <c r="X599" s="24"/>
      <c r="Y599" s="24"/>
    </row>
    <row r="600">
      <c r="A600" s="63"/>
      <c r="H600" s="24"/>
      <c r="M600" s="24"/>
      <c r="S600" s="18"/>
      <c r="W600" s="24"/>
      <c r="X600" s="24"/>
      <c r="Y600" s="24"/>
    </row>
    <row r="601">
      <c r="A601" s="63"/>
      <c r="H601" s="24"/>
      <c r="M601" s="24"/>
      <c r="S601" s="18"/>
      <c r="W601" s="24"/>
      <c r="X601" s="24"/>
      <c r="Y601" s="24"/>
    </row>
    <row r="602">
      <c r="A602" s="63"/>
      <c r="H602" s="24"/>
      <c r="M602" s="24"/>
      <c r="S602" s="18"/>
      <c r="W602" s="24"/>
      <c r="X602" s="24"/>
      <c r="Y602" s="24"/>
    </row>
    <row r="603">
      <c r="A603" s="63"/>
      <c r="H603" s="24"/>
      <c r="M603" s="24"/>
      <c r="S603" s="18"/>
      <c r="W603" s="24"/>
      <c r="X603" s="24"/>
      <c r="Y603" s="24"/>
    </row>
    <row r="604">
      <c r="A604" s="63"/>
      <c r="H604" s="24"/>
      <c r="M604" s="24"/>
      <c r="S604" s="18"/>
      <c r="W604" s="24"/>
      <c r="X604" s="24"/>
      <c r="Y604" s="24"/>
    </row>
    <row r="605">
      <c r="A605" s="63"/>
      <c r="H605" s="24"/>
      <c r="M605" s="24"/>
      <c r="S605" s="18"/>
      <c r="W605" s="24"/>
      <c r="X605" s="24"/>
      <c r="Y605" s="24"/>
    </row>
    <row r="606">
      <c r="A606" s="63"/>
      <c r="H606" s="24"/>
      <c r="M606" s="24"/>
      <c r="S606" s="18"/>
      <c r="W606" s="24"/>
      <c r="X606" s="24"/>
      <c r="Y606" s="24"/>
    </row>
    <row r="607">
      <c r="A607" s="63"/>
      <c r="H607" s="24"/>
      <c r="M607" s="24"/>
      <c r="S607" s="18"/>
      <c r="W607" s="24"/>
      <c r="X607" s="24"/>
      <c r="Y607" s="24"/>
    </row>
    <row r="608">
      <c r="A608" s="63"/>
      <c r="H608" s="24"/>
      <c r="M608" s="24"/>
      <c r="S608" s="18"/>
      <c r="W608" s="24"/>
      <c r="X608" s="24"/>
      <c r="Y608" s="24"/>
    </row>
    <row r="609">
      <c r="A609" s="63"/>
      <c r="H609" s="24"/>
      <c r="M609" s="24"/>
      <c r="S609" s="18"/>
      <c r="W609" s="24"/>
      <c r="X609" s="24"/>
      <c r="Y609" s="24"/>
    </row>
    <row r="610">
      <c r="A610" s="63"/>
      <c r="H610" s="24"/>
      <c r="M610" s="24"/>
      <c r="S610" s="18"/>
      <c r="W610" s="24"/>
      <c r="X610" s="24"/>
      <c r="Y610" s="24"/>
    </row>
    <row r="611">
      <c r="A611" s="63"/>
      <c r="H611" s="24"/>
      <c r="M611" s="24"/>
      <c r="S611" s="18"/>
      <c r="W611" s="24"/>
      <c r="X611" s="24"/>
      <c r="Y611" s="24"/>
    </row>
    <row r="612">
      <c r="A612" s="63"/>
      <c r="H612" s="24"/>
      <c r="M612" s="24"/>
      <c r="S612" s="18"/>
      <c r="W612" s="24"/>
      <c r="X612" s="24"/>
      <c r="Y612" s="24"/>
    </row>
    <row r="613">
      <c r="A613" s="63"/>
      <c r="H613" s="24"/>
      <c r="M613" s="24"/>
      <c r="S613" s="18"/>
      <c r="W613" s="24"/>
      <c r="X613" s="24"/>
      <c r="Y613" s="24"/>
    </row>
    <row r="614">
      <c r="A614" s="63"/>
      <c r="H614" s="24"/>
      <c r="M614" s="24"/>
      <c r="S614" s="18"/>
      <c r="W614" s="24"/>
      <c r="X614" s="24"/>
      <c r="Y614" s="24"/>
    </row>
    <row r="615">
      <c r="A615" s="63"/>
      <c r="H615" s="24"/>
      <c r="M615" s="24"/>
      <c r="S615" s="18"/>
      <c r="W615" s="24"/>
      <c r="X615" s="24"/>
      <c r="Y615" s="24"/>
    </row>
    <row r="616">
      <c r="A616" s="63"/>
      <c r="H616" s="24"/>
      <c r="M616" s="24"/>
      <c r="S616" s="18"/>
      <c r="W616" s="24"/>
      <c r="X616" s="24"/>
      <c r="Y616" s="24"/>
    </row>
    <row r="617">
      <c r="A617" s="63"/>
      <c r="H617" s="24"/>
      <c r="M617" s="24"/>
      <c r="S617" s="18"/>
      <c r="W617" s="24"/>
      <c r="X617" s="24"/>
      <c r="Y617" s="24"/>
    </row>
    <row r="618">
      <c r="A618" s="63"/>
      <c r="H618" s="24"/>
      <c r="M618" s="24"/>
      <c r="S618" s="18"/>
      <c r="W618" s="24"/>
      <c r="X618" s="24"/>
      <c r="Y618" s="24"/>
    </row>
    <row r="619">
      <c r="A619" s="63"/>
      <c r="H619" s="24"/>
      <c r="M619" s="24"/>
      <c r="S619" s="18"/>
      <c r="W619" s="24"/>
      <c r="X619" s="24"/>
      <c r="Y619" s="24"/>
    </row>
    <row r="620">
      <c r="A620" s="63"/>
      <c r="H620" s="24"/>
      <c r="M620" s="24"/>
      <c r="S620" s="18"/>
      <c r="W620" s="24"/>
      <c r="X620" s="24"/>
      <c r="Y620" s="24"/>
    </row>
    <row r="621">
      <c r="A621" s="63"/>
      <c r="H621" s="24"/>
      <c r="M621" s="24"/>
      <c r="S621" s="18"/>
      <c r="W621" s="24"/>
      <c r="X621" s="24"/>
      <c r="Y621" s="24"/>
    </row>
    <row r="622">
      <c r="A622" s="63"/>
      <c r="H622" s="24"/>
      <c r="M622" s="24"/>
      <c r="S622" s="18"/>
      <c r="W622" s="24"/>
      <c r="X622" s="24"/>
      <c r="Y622" s="24"/>
    </row>
    <row r="623">
      <c r="A623" s="63"/>
      <c r="H623" s="24"/>
      <c r="M623" s="24"/>
      <c r="S623" s="18"/>
      <c r="W623" s="24"/>
      <c r="X623" s="24"/>
      <c r="Y623" s="24"/>
    </row>
    <row r="624">
      <c r="A624" s="63"/>
      <c r="H624" s="24"/>
      <c r="M624" s="24"/>
      <c r="S624" s="18"/>
      <c r="W624" s="24"/>
      <c r="X624" s="24"/>
      <c r="Y624" s="24"/>
    </row>
    <row r="625">
      <c r="A625" s="63"/>
      <c r="H625" s="24"/>
      <c r="M625" s="24"/>
      <c r="S625" s="18"/>
      <c r="W625" s="24"/>
      <c r="X625" s="24"/>
      <c r="Y625" s="24"/>
    </row>
    <row r="626">
      <c r="A626" s="63"/>
      <c r="H626" s="24"/>
      <c r="M626" s="24"/>
      <c r="S626" s="18"/>
      <c r="W626" s="24"/>
      <c r="X626" s="24"/>
      <c r="Y626" s="24"/>
    </row>
    <row r="627">
      <c r="A627" s="63"/>
      <c r="H627" s="24"/>
      <c r="M627" s="24"/>
      <c r="S627" s="18"/>
      <c r="W627" s="24"/>
      <c r="X627" s="24"/>
      <c r="Y627" s="24"/>
    </row>
    <row r="628">
      <c r="A628" s="63"/>
      <c r="H628" s="24"/>
      <c r="M628" s="24"/>
      <c r="S628" s="18"/>
      <c r="W628" s="24"/>
      <c r="X628" s="24"/>
      <c r="Y628" s="24"/>
    </row>
    <row r="629">
      <c r="A629" s="63"/>
      <c r="H629" s="24"/>
      <c r="M629" s="24"/>
      <c r="S629" s="18"/>
      <c r="W629" s="24"/>
      <c r="X629" s="24"/>
      <c r="Y629" s="24"/>
    </row>
    <row r="630">
      <c r="A630" s="63"/>
      <c r="H630" s="24"/>
      <c r="M630" s="24"/>
      <c r="S630" s="18"/>
      <c r="W630" s="24"/>
      <c r="X630" s="24"/>
      <c r="Y630" s="24"/>
    </row>
    <row r="631">
      <c r="A631" s="63"/>
      <c r="H631" s="24"/>
      <c r="M631" s="24"/>
      <c r="S631" s="18"/>
      <c r="W631" s="24"/>
      <c r="X631" s="24"/>
      <c r="Y631" s="24"/>
    </row>
    <row r="632">
      <c r="A632" s="63"/>
      <c r="H632" s="24"/>
      <c r="M632" s="24"/>
      <c r="S632" s="18"/>
      <c r="W632" s="24"/>
      <c r="X632" s="24"/>
      <c r="Y632" s="24"/>
    </row>
    <row r="633">
      <c r="A633" s="63"/>
      <c r="H633" s="24"/>
      <c r="M633" s="24"/>
      <c r="S633" s="18"/>
      <c r="W633" s="24"/>
      <c r="X633" s="24"/>
      <c r="Y633" s="24"/>
    </row>
    <row r="634">
      <c r="A634" s="63"/>
      <c r="H634" s="24"/>
      <c r="M634" s="24"/>
      <c r="S634" s="18"/>
      <c r="W634" s="24"/>
      <c r="X634" s="24"/>
      <c r="Y634" s="24"/>
    </row>
    <row r="635">
      <c r="A635" s="63"/>
      <c r="H635" s="24"/>
      <c r="M635" s="24"/>
      <c r="S635" s="18"/>
      <c r="W635" s="24"/>
      <c r="X635" s="24"/>
      <c r="Y635" s="24"/>
    </row>
    <row r="636">
      <c r="A636" s="63"/>
      <c r="H636" s="24"/>
      <c r="M636" s="24"/>
      <c r="S636" s="18"/>
      <c r="W636" s="24"/>
      <c r="X636" s="24"/>
      <c r="Y636" s="24"/>
    </row>
    <row r="637">
      <c r="A637" s="63"/>
      <c r="H637" s="24"/>
      <c r="M637" s="24"/>
      <c r="S637" s="18"/>
      <c r="W637" s="24"/>
      <c r="X637" s="24"/>
      <c r="Y637" s="24"/>
    </row>
    <row r="638">
      <c r="A638" s="63"/>
      <c r="H638" s="24"/>
      <c r="M638" s="24"/>
      <c r="S638" s="18"/>
      <c r="W638" s="24"/>
      <c r="X638" s="24"/>
      <c r="Y638" s="24"/>
    </row>
    <row r="639">
      <c r="A639" s="63"/>
      <c r="H639" s="24"/>
      <c r="M639" s="24"/>
      <c r="S639" s="18"/>
      <c r="W639" s="24"/>
      <c r="X639" s="24"/>
      <c r="Y639" s="24"/>
    </row>
    <row r="640">
      <c r="A640" s="63"/>
      <c r="H640" s="24"/>
      <c r="M640" s="24"/>
      <c r="S640" s="18"/>
      <c r="W640" s="24"/>
      <c r="X640" s="24"/>
      <c r="Y640" s="24"/>
    </row>
    <row r="641">
      <c r="A641" s="63"/>
      <c r="H641" s="24"/>
      <c r="M641" s="24"/>
      <c r="S641" s="18"/>
      <c r="W641" s="24"/>
      <c r="X641" s="24"/>
      <c r="Y641" s="24"/>
    </row>
    <row r="642">
      <c r="A642" s="63"/>
      <c r="H642" s="24"/>
      <c r="M642" s="24"/>
      <c r="S642" s="18"/>
      <c r="W642" s="24"/>
      <c r="X642" s="24"/>
      <c r="Y642" s="24"/>
    </row>
    <row r="643">
      <c r="A643" s="63"/>
      <c r="H643" s="24"/>
      <c r="M643" s="24"/>
      <c r="S643" s="18"/>
      <c r="W643" s="24"/>
      <c r="X643" s="24"/>
      <c r="Y643" s="24"/>
    </row>
    <row r="644">
      <c r="A644" s="63"/>
      <c r="H644" s="24"/>
      <c r="M644" s="24"/>
      <c r="S644" s="18"/>
      <c r="W644" s="24"/>
      <c r="X644" s="24"/>
      <c r="Y644" s="24"/>
    </row>
    <row r="645">
      <c r="A645" s="63"/>
      <c r="H645" s="24"/>
      <c r="M645" s="24"/>
      <c r="S645" s="18"/>
      <c r="W645" s="24"/>
      <c r="X645" s="24"/>
      <c r="Y645" s="24"/>
    </row>
    <row r="646">
      <c r="A646" s="63"/>
      <c r="H646" s="24"/>
      <c r="M646" s="24"/>
      <c r="S646" s="18"/>
      <c r="W646" s="24"/>
      <c r="X646" s="24"/>
      <c r="Y646" s="24"/>
    </row>
    <row r="647">
      <c r="A647" s="19"/>
      <c r="H647" s="17"/>
      <c r="M647" s="17"/>
      <c r="S647" s="18"/>
      <c r="W647" s="17"/>
      <c r="X647" s="17"/>
      <c r="Y647" s="17"/>
    </row>
    <row r="648">
      <c r="A648" s="19"/>
      <c r="H648" s="17"/>
      <c r="M648" s="17"/>
      <c r="S648" s="18"/>
      <c r="W648" s="17"/>
      <c r="X648" s="17"/>
      <c r="Y648" s="17"/>
    </row>
    <row r="649">
      <c r="A649" s="19"/>
      <c r="H649" s="17"/>
      <c r="M649" s="17"/>
      <c r="S649" s="18"/>
      <c r="W649" s="17"/>
      <c r="X649" s="17"/>
      <c r="Y649" s="17"/>
    </row>
    <row r="650">
      <c r="A650" s="19"/>
      <c r="H650" s="17"/>
      <c r="M650" s="17"/>
      <c r="S650" s="18"/>
      <c r="W650" s="17"/>
      <c r="X650" s="17"/>
      <c r="Y650" s="17"/>
    </row>
    <row r="651">
      <c r="A651" s="19"/>
      <c r="H651" s="17"/>
      <c r="M651" s="17"/>
      <c r="S651" s="18"/>
      <c r="W651" s="17"/>
      <c r="X651" s="17"/>
      <c r="Y651" s="17"/>
    </row>
    <row r="652">
      <c r="A652" s="19"/>
      <c r="H652" s="17"/>
      <c r="M652" s="17"/>
      <c r="S652" s="18"/>
      <c r="W652" s="17"/>
      <c r="X652" s="17"/>
      <c r="Y652" s="17"/>
    </row>
    <row r="653">
      <c r="A653" s="19"/>
      <c r="H653" s="17"/>
      <c r="M653" s="17"/>
      <c r="S653" s="18"/>
      <c r="W653" s="17"/>
      <c r="X653" s="17"/>
      <c r="Y653" s="17"/>
    </row>
    <row r="654">
      <c r="A654" s="19"/>
      <c r="H654" s="17"/>
      <c r="M654" s="17"/>
      <c r="S654" s="18"/>
      <c r="W654" s="17"/>
      <c r="X654" s="17"/>
      <c r="Y654" s="17"/>
    </row>
    <row r="655">
      <c r="A655" s="19"/>
      <c r="H655" s="17"/>
      <c r="M655" s="17"/>
      <c r="S655" s="18"/>
      <c r="W655" s="17"/>
      <c r="X655" s="17"/>
      <c r="Y655" s="17"/>
    </row>
    <row r="656">
      <c r="A656" s="19"/>
      <c r="H656" s="17"/>
      <c r="M656" s="17"/>
      <c r="S656" s="18"/>
      <c r="W656" s="17"/>
      <c r="X656" s="17"/>
      <c r="Y656" s="17"/>
    </row>
    <row r="657">
      <c r="A657" s="19"/>
      <c r="H657" s="17"/>
      <c r="M657" s="17"/>
      <c r="S657" s="18"/>
      <c r="W657" s="17"/>
      <c r="X657" s="17"/>
      <c r="Y657" s="17"/>
    </row>
    <row r="658">
      <c r="A658" s="19"/>
      <c r="H658" s="17"/>
      <c r="M658" s="17"/>
      <c r="S658" s="18"/>
      <c r="W658" s="17"/>
      <c r="X658" s="17"/>
      <c r="Y658" s="17"/>
    </row>
    <row r="659">
      <c r="A659" s="19"/>
      <c r="H659" s="17"/>
      <c r="M659" s="17"/>
      <c r="S659" s="18"/>
      <c r="W659" s="17"/>
      <c r="X659" s="17"/>
      <c r="Y659" s="17"/>
    </row>
    <row r="660">
      <c r="A660" s="19"/>
      <c r="H660" s="17"/>
      <c r="M660" s="17"/>
      <c r="S660" s="18"/>
      <c r="W660" s="17"/>
      <c r="X660" s="17"/>
      <c r="Y660" s="17"/>
    </row>
    <row r="661">
      <c r="A661" s="19"/>
      <c r="H661" s="17"/>
      <c r="M661" s="17"/>
      <c r="S661" s="18"/>
      <c r="W661" s="17"/>
      <c r="X661" s="17"/>
      <c r="Y661" s="17"/>
    </row>
    <row r="662">
      <c r="A662" s="19"/>
      <c r="H662" s="17"/>
      <c r="M662" s="17"/>
      <c r="S662" s="18"/>
      <c r="W662" s="17"/>
      <c r="X662" s="17"/>
      <c r="Y662" s="17"/>
    </row>
    <row r="663">
      <c r="A663" s="19"/>
      <c r="H663" s="17"/>
      <c r="M663" s="17"/>
      <c r="S663" s="18"/>
      <c r="W663" s="17"/>
      <c r="X663" s="17"/>
      <c r="Y663" s="17"/>
    </row>
    <row r="664">
      <c r="A664" s="19"/>
      <c r="H664" s="17"/>
      <c r="M664" s="17"/>
      <c r="S664" s="18"/>
      <c r="W664" s="17"/>
      <c r="X664" s="17"/>
      <c r="Y664" s="17"/>
    </row>
    <row r="665">
      <c r="A665" s="19"/>
      <c r="H665" s="17"/>
      <c r="M665" s="17"/>
      <c r="S665" s="18"/>
      <c r="W665" s="17"/>
      <c r="X665" s="17"/>
      <c r="Y665" s="17"/>
    </row>
    <row r="666">
      <c r="A666" s="19"/>
      <c r="H666" s="17"/>
      <c r="M666" s="17"/>
      <c r="S666" s="18"/>
      <c r="W666" s="17"/>
      <c r="X666" s="17"/>
      <c r="Y666" s="17"/>
    </row>
    <row r="667">
      <c r="A667" s="19"/>
      <c r="H667" s="17"/>
      <c r="M667" s="17"/>
      <c r="S667" s="18"/>
      <c r="W667" s="17"/>
      <c r="X667" s="17"/>
      <c r="Y667" s="17"/>
    </row>
    <row r="668">
      <c r="A668" s="19"/>
      <c r="H668" s="17"/>
      <c r="M668" s="17"/>
      <c r="S668" s="18"/>
      <c r="W668" s="17"/>
      <c r="X668" s="17"/>
      <c r="Y668" s="17"/>
    </row>
    <row r="669">
      <c r="A669" s="19"/>
      <c r="H669" s="17"/>
      <c r="M669" s="17"/>
      <c r="S669" s="18"/>
      <c r="W669" s="17"/>
      <c r="X669" s="17"/>
      <c r="Y669" s="17"/>
    </row>
    <row r="670">
      <c r="A670" s="19"/>
      <c r="H670" s="17"/>
      <c r="M670" s="17"/>
      <c r="S670" s="18"/>
      <c r="W670" s="17"/>
      <c r="X670" s="17"/>
      <c r="Y670" s="17"/>
    </row>
    <row r="671">
      <c r="A671" s="19"/>
      <c r="H671" s="17"/>
      <c r="M671" s="17"/>
      <c r="S671" s="18"/>
      <c r="W671" s="17"/>
      <c r="X671" s="17"/>
      <c r="Y671" s="17"/>
    </row>
    <row r="672">
      <c r="A672" s="19"/>
      <c r="H672" s="17"/>
      <c r="M672" s="17"/>
      <c r="S672" s="18"/>
      <c r="W672" s="17"/>
      <c r="X672" s="17"/>
      <c r="Y672" s="17"/>
    </row>
    <row r="673">
      <c r="A673" s="19"/>
      <c r="H673" s="17"/>
      <c r="M673" s="17"/>
      <c r="S673" s="18"/>
      <c r="W673" s="17"/>
      <c r="X673" s="17"/>
      <c r="Y673" s="17"/>
    </row>
    <row r="674">
      <c r="A674" s="19"/>
      <c r="H674" s="17"/>
      <c r="M674" s="17"/>
      <c r="S674" s="18"/>
      <c r="W674" s="17"/>
      <c r="X674" s="17"/>
      <c r="Y674" s="17"/>
    </row>
    <row r="675">
      <c r="A675" s="19"/>
      <c r="H675" s="17"/>
      <c r="M675" s="17"/>
      <c r="S675" s="18"/>
      <c r="W675" s="17"/>
      <c r="X675" s="17"/>
      <c r="Y675" s="17"/>
    </row>
    <row r="676">
      <c r="A676" s="19"/>
      <c r="H676" s="17"/>
      <c r="M676" s="17"/>
      <c r="S676" s="18"/>
      <c r="W676" s="17"/>
      <c r="X676" s="17"/>
      <c r="Y676" s="17"/>
    </row>
    <row r="677">
      <c r="A677" s="19"/>
      <c r="H677" s="17"/>
      <c r="M677" s="17"/>
      <c r="S677" s="18"/>
      <c r="W677" s="17"/>
      <c r="X677" s="17"/>
      <c r="Y677" s="17"/>
    </row>
    <row r="678">
      <c r="A678" s="19"/>
      <c r="H678" s="17"/>
      <c r="M678" s="17"/>
      <c r="S678" s="18"/>
      <c r="W678" s="17"/>
      <c r="X678" s="17"/>
      <c r="Y678" s="17"/>
    </row>
    <row r="679">
      <c r="A679" s="19"/>
      <c r="H679" s="17"/>
      <c r="M679" s="17"/>
      <c r="S679" s="18"/>
      <c r="W679" s="17"/>
      <c r="X679" s="17"/>
      <c r="Y679" s="17"/>
    </row>
    <row r="680">
      <c r="A680" s="19"/>
      <c r="H680" s="17"/>
      <c r="M680" s="17"/>
      <c r="S680" s="18"/>
      <c r="W680" s="17"/>
      <c r="X680" s="17"/>
      <c r="Y680" s="17"/>
    </row>
    <row r="681">
      <c r="A681" s="19"/>
      <c r="H681" s="17"/>
      <c r="M681" s="17"/>
      <c r="S681" s="18"/>
      <c r="W681" s="17"/>
      <c r="X681" s="17"/>
      <c r="Y681" s="17"/>
    </row>
    <row r="682">
      <c r="A682" s="19"/>
      <c r="H682" s="17"/>
      <c r="M682" s="17"/>
      <c r="S682" s="18"/>
      <c r="W682" s="17"/>
      <c r="X682" s="17"/>
      <c r="Y682" s="17"/>
    </row>
    <row r="683">
      <c r="A683" s="19"/>
      <c r="H683" s="17"/>
      <c r="M683" s="17"/>
      <c r="S683" s="18"/>
      <c r="W683" s="17"/>
      <c r="X683" s="17"/>
      <c r="Y683" s="17"/>
    </row>
    <row r="684">
      <c r="A684" s="19"/>
      <c r="H684" s="17"/>
      <c r="M684" s="17"/>
      <c r="S684" s="18"/>
      <c r="W684" s="17"/>
      <c r="X684" s="17"/>
      <c r="Y684" s="17"/>
    </row>
    <row r="685">
      <c r="A685" s="19"/>
      <c r="H685" s="17"/>
      <c r="M685" s="17"/>
      <c r="S685" s="18"/>
      <c r="W685" s="17"/>
      <c r="X685" s="17"/>
      <c r="Y685" s="17"/>
    </row>
    <row r="686">
      <c r="A686" s="19"/>
      <c r="H686" s="17"/>
      <c r="M686" s="17"/>
      <c r="S686" s="18"/>
      <c r="W686" s="17"/>
      <c r="X686" s="17"/>
      <c r="Y686" s="17"/>
    </row>
    <row r="687">
      <c r="A687" s="19"/>
      <c r="H687" s="17"/>
      <c r="M687" s="17"/>
      <c r="S687" s="18"/>
      <c r="W687" s="17"/>
      <c r="X687" s="17"/>
      <c r="Y687" s="17"/>
    </row>
    <row r="688">
      <c r="A688" s="19"/>
      <c r="H688" s="17"/>
      <c r="M688" s="17"/>
      <c r="S688" s="18"/>
      <c r="W688" s="17"/>
      <c r="X688" s="17"/>
      <c r="Y688" s="17"/>
    </row>
    <row r="689">
      <c r="A689" s="19"/>
      <c r="H689" s="17"/>
      <c r="M689" s="17"/>
      <c r="S689" s="18"/>
      <c r="W689" s="17"/>
      <c r="X689" s="17"/>
      <c r="Y689" s="17"/>
    </row>
    <row r="690">
      <c r="A690" s="19"/>
      <c r="H690" s="17"/>
      <c r="M690" s="17"/>
      <c r="S690" s="18"/>
      <c r="W690" s="17"/>
      <c r="X690" s="17"/>
      <c r="Y690" s="17"/>
    </row>
    <row r="691">
      <c r="A691" s="19"/>
      <c r="H691" s="17"/>
      <c r="M691" s="17"/>
      <c r="S691" s="18"/>
      <c r="W691" s="17"/>
      <c r="X691" s="17"/>
      <c r="Y691" s="17"/>
    </row>
    <row r="692">
      <c r="A692" s="19"/>
      <c r="H692" s="17"/>
      <c r="M692" s="17"/>
      <c r="S692" s="18"/>
      <c r="W692" s="17"/>
      <c r="X692" s="17"/>
      <c r="Y692" s="17"/>
    </row>
    <row r="693">
      <c r="A693" s="19"/>
      <c r="H693" s="17"/>
      <c r="M693" s="17"/>
      <c r="S693" s="18"/>
      <c r="W693" s="17"/>
      <c r="X693" s="17"/>
      <c r="Y693" s="17"/>
    </row>
    <row r="694">
      <c r="A694" s="19"/>
      <c r="H694" s="17"/>
      <c r="M694" s="17"/>
      <c r="S694" s="18"/>
      <c r="W694" s="17"/>
      <c r="X694" s="17"/>
      <c r="Y694" s="17"/>
    </row>
    <row r="695">
      <c r="A695" s="19"/>
      <c r="H695" s="17"/>
      <c r="M695" s="17"/>
      <c r="S695" s="18"/>
      <c r="W695" s="17"/>
      <c r="X695" s="17"/>
      <c r="Y695" s="17"/>
    </row>
    <row r="696">
      <c r="A696" s="19"/>
      <c r="H696" s="17"/>
      <c r="M696" s="17"/>
      <c r="S696" s="18"/>
      <c r="W696" s="17"/>
      <c r="X696" s="17"/>
      <c r="Y696" s="17"/>
    </row>
    <row r="697">
      <c r="A697" s="19"/>
      <c r="H697" s="17"/>
      <c r="M697" s="17"/>
      <c r="S697" s="18"/>
      <c r="W697" s="17"/>
      <c r="X697" s="17"/>
      <c r="Y697" s="17"/>
    </row>
    <row r="698">
      <c r="A698" s="19"/>
      <c r="H698" s="17"/>
      <c r="M698" s="17"/>
      <c r="S698" s="18"/>
      <c r="W698" s="17"/>
      <c r="X698" s="17"/>
      <c r="Y698" s="17"/>
    </row>
    <row r="699">
      <c r="A699" s="19"/>
      <c r="H699" s="17"/>
      <c r="M699" s="17"/>
      <c r="S699" s="18"/>
      <c r="W699" s="17"/>
      <c r="X699" s="17"/>
      <c r="Y699" s="17"/>
    </row>
    <row r="700">
      <c r="A700" s="19"/>
      <c r="H700" s="17"/>
      <c r="M700" s="17"/>
      <c r="S700" s="18"/>
      <c r="W700" s="17"/>
      <c r="X700" s="17"/>
      <c r="Y700" s="17"/>
    </row>
    <row r="701">
      <c r="A701" s="19"/>
      <c r="H701" s="17"/>
      <c r="M701" s="17"/>
      <c r="S701" s="18"/>
      <c r="W701" s="17"/>
      <c r="X701" s="17"/>
      <c r="Y701" s="17"/>
    </row>
    <row r="702">
      <c r="A702" s="19"/>
      <c r="H702" s="17"/>
      <c r="M702" s="17"/>
      <c r="S702" s="18"/>
      <c r="W702" s="17"/>
      <c r="X702" s="17"/>
      <c r="Y702" s="17"/>
    </row>
    <row r="703">
      <c r="A703" s="19"/>
      <c r="H703" s="17"/>
      <c r="M703" s="17"/>
      <c r="S703" s="18"/>
      <c r="W703" s="17"/>
      <c r="X703" s="17"/>
      <c r="Y703" s="17"/>
    </row>
    <row r="704">
      <c r="A704" s="19"/>
      <c r="H704" s="17"/>
      <c r="M704" s="17"/>
      <c r="S704" s="18"/>
      <c r="W704" s="17"/>
      <c r="X704" s="17"/>
      <c r="Y704" s="17"/>
    </row>
    <row r="705">
      <c r="A705" s="19"/>
      <c r="H705" s="17"/>
      <c r="M705" s="17"/>
      <c r="S705" s="18"/>
      <c r="W705" s="17"/>
      <c r="X705" s="17"/>
      <c r="Y705" s="17"/>
    </row>
    <row r="706">
      <c r="A706" s="19"/>
      <c r="H706" s="17"/>
      <c r="M706" s="17"/>
      <c r="S706" s="18"/>
      <c r="W706" s="17"/>
      <c r="X706" s="17"/>
      <c r="Y706" s="17"/>
    </row>
    <row r="707">
      <c r="A707" s="19"/>
      <c r="H707" s="17"/>
      <c r="M707" s="17"/>
      <c r="S707" s="18"/>
      <c r="W707" s="17"/>
      <c r="X707" s="17"/>
      <c r="Y707" s="17"/>
    </row>
    <row r="708">
      <c r="A708" s="19"/>
      <c r="H708" s="17"/>
      <c r="M708" s="17"/>
      <c r="S708" s="18"/>
      <c r="W708" s="17"/>
      <c r="X708" s="17"/>
      <c r="Y708" s="17"/>
    </row>
    <row r="709">
      <c r="A709" s="19"/>
      <c r="H709" s="17"/>
      <c r="M709" s="17"/>
      <c r="S709" s="18"/>
      <c r="W709" s="17"/>
      <c r="X709" s="17"/>
      <c r="Y709" s="17"/>
    </row>
    <row r="710">
      <c r="A710" s="19"/>
      <c r="H710" s="17"/>
      <c r="M710" s="17"/>
      <c r="S710" s="18"/>
      <c r="W710" s="17"/>
      <c r="X710" s="17"/>
      <c r="Y710" s="17"/>
    </row>
    <row r="711">
      <c r="A711" s="19"/>
      <c r="H711" s="17"/>
      <c r="M711" s="17"/>
      <c r="S711" s="18"/>
      <c r="W711" s="17"/>
      <c r="X711" s="17"/>
      <c r="Y711" s="17"/>
    </row>
    <row r="712">
      <c r="A712" s="19"/>
      <c r="H712" s="17"/>
      <c r="M712" s="17"/>
      <c r="S712" s="18"/>
      <c r="W712" s="17"/>
      <c r="X712" s="17"/>
      <c r="Y712" s="17"/>
    </row>
    <row r="713">
      <c r="A713" s="19"/>
      <c r="H713" s="17"/>
      <c r="M713" s="17"/>
      <c r="S713" s="18"/>
      <c r="W713" s="17"/>
      <c r="X713" s="17"/>
      <c r="Y713" s="17"/>
    </row>
    <row r="714">
      <c r="A714" s="19"/>
      <c r="H714" s="17"/>
      <c r="M714" s="17"/>
      <c r="S714" s="18"/>
      <c r="W714" s="17"/>
      <c r="X714" s="17"/>
      <c r="Y714" s="17"/>
    </row>
    <row r="715">
      <c r="A715" s="19"/>
      <c r="H715" s="17"/>
      <c r="M715" s="17"/>
      <c r="S715" s="18"/>
      <c r="W715" s="17"/>
      <c r="X715" s="17"/>
      <c r="Y715" s="17"/>
    </row>
    <row r="716">
      <c r="A716" s="19"/>
      <c r="H716" s="17"/>
      <c r="M716" s="17"/>
      <c r="S716" s="18"/>
      <c r="W716" s="17"/>
      <c r="X716" s="17"/>
      <c r="Y716" s="17"/>
    </row>
    <row r="717">
      <c r="A717" s="19"/>
      <c r="H717" s="17"/>
      <c r="M717" s="17"/>
      <c r="S717" s="18"/>
      <c r="W717" s="17"/>
      <c r="X717" s="17"/>
      <c r="Y717" s="17"/>
    </row>
    <row r="718">
      <c r="A718" s="19"/>
      <c r="H718" s="17"/>
      <c r="M718" s="17"/>
      <c r="S718" s="18"/>
      <c r="W718" s="17"/>
      <c r="X718" s="17"/>
      <c r="Y718" s="17"/>
    </row>
    <row r="719">
      <c r="A719" s="19"/>
      <c r="H719" s="17"/>
      <c r="M719" s="17"/>
      <c r="S719" s="18"/>
      <c r="W719" s="17"/>
      <c r="X719" s="17"/>
      <c r="Y719" s="17"/>
    </row>
    <row r="720">
      <c r="A720" s="19"/>
      <c r="H720" s="17"/>
      <c r="M720" s="17"/>
      <c r="S720" s="18"/>
      <c r="W720" s="17"/>
      <c r="X720" s="17"/>
      <c r="Y720" s="17"/>
    </row>
    <row r="721">
      <c r="A721" s="19"/>
      <c r="H721" s="17"/>
      <c r="M721" s="17"/>
      <c r="S721" s="18"/>
      <c r="W721" s="17"/>
      <c r="X721" s="17"/>
      <c r="Y721" s="17"/>
    </row>
    <row r="722">
      <c r="A722" s="19"/>
      <c r="H722" s="17"/>
      <c r="M722" s="17"/>
      <c r="S722" s="18"/>
      <c r="W722" s="17"/>
      <c r="X722" s="17"/>
      <c r="Y722" s="17"/>
    </row>
    <row r="723">
      <c r="A723" s="19"/>
      <c r="H723" s="17"/>
      <c r="M723" s="17"/>
      <c r="S723" s="18"/>
      <c r="W723" s="17"/>
      <c r="X723" s="17"/>
      <c r="Y723" s="17"/>
    </row>
    <row r="724">
      <c r="A724" s="19"/>
      <c r="H724" s="17"/>
      <c r="M724" s="17"/>
      <c r="S724" s="18"/>
      <c r="W724" s="17"/>
      <c r="X724" s="17"/>
      <c r="Y724" s="17"/>
    </row>
    <row r="725">
      <c r="A725" s="19"/>
      <c r="H725" s="17"/>
      <c r="M725" s="17"/>
      <c r="S725" s="18"/>
      <c r="W725" s="17"/>
      <c r="X725" s="17"/>
      <c r="Y725" s="17"/>
    </row>
    <row r="726">
      <c r="A726" s="19"/>
      <c r="H726" s="17"/>
      <c r="M726" s="17"/>
      <c r="S726" s="18"/>
      <c r="W726" s="17"/>
      <c r="X726" s="17"/>
      <c r="Y726" s="17"/>
    </row>
    <row r="727">
      <c r="A727" s="19"/>
      <c r="H727" s="17"/>
      <c r="M727" s="17"/>
      <c r="S727" s="18"/>
      <c r="W727" s="17"/>
      <c r="X727" s="17"/>
      <c r="Y727" s="17"/>
    </row>
    <row r="728">
      <c r="A728" s="19"/>
      <c r="H728" s="17"/>
      <c r="M728" s="17"/>
      <c r="S728" s="18"/>
      <c r="W728" s="17"/>
      <c r="X728" s="17"/>
      <c r="Y728" s="17"/>
    </row>
    <row r="729">
      <c r="A729" s="19"/>
      <c r="H729" s="17"/>
      <c r="M729" s="17"/>
      <c r="S729" s="18"/>
      <c r="W729" s="17"/>
      <c r="X729" s="17"/>
      <c r="Y729" s="17"/>
    </row>
    <row r="730">
      <c r="A730" s="19"/>
      <c r="H730" s="17"/>
      <c r="M730" s="17"/>
      <c r="S730" s="18"/>
      <c r="W730" s="17"/>
      <c r="X730" s="17"/>
      <c r="Y730" s="17"/>
    </row>
    <row r="731">
      <c r="A731" s="19"/>
      <c r="H731" s="17"/>
      <c r="M731" s="17"/>
      <c r="S731" s="18"/>
      <c r="W731" s="17"/>
      <c r="X731" s="17"/>
      <c r="Y731" s="17"/>
    </row>
    <row r="732">
      <c r="A732" s="19"/>
      <c r="H732" s="17"/>
      <c r="M732" s="17"/>
      <c r="S732" s="18"/>
      <c r="W732" s="17"/>
      <c r="X732" s="17"/>
      <c r="Y732" s="17"/>
    </row>
    <row r="733">
      <c r="A733" s="19"/>
      <c r="H733" s="17"/>
      <c r="M733" s="17"/>
      <c r="S733" s="18"/>
      <c r="W733" s="17"/>
      <c r="X733" s="17"/>
      <c r="Y733" s="17"/>
    </row>
    <row r="734">
      <c r="A734" s="19"/>
      <c r="H734" s="17"/>
      <c r="M734" s="17"/>
      <c r="S734" s="18"/>
      <c r="W734" s="17"/>
      <c r="X734" s="17"/>
      <c r="Y734" s="17"/>
    </row>
    <row r="735">
      <c r="A735" s="19"/>
      <c r="H735" s="17"/>
      <c r="M735" s="17"/>
      <c r="S735" s="18"/>
      <c r="W735" s="17"/>
      <c r="X735" s="17"/>
      <c r="Y735" s="17"/>
    </row>
    <row r="736">
      <c r="A736" s="19"/>
      <c r="H736" s="17"/>
      <c r="M736" s="17"/>
      <c r="S736" s="18"/>
      <c r="W736" s="17"/>
      <c r="X736" s="17"/>
      <c r="Y736" s="17"/>
    </row>
    <row r="737">
      <c r="A737" s="19"/>
      <c r="H737" s="17"/>
      <c r="M737" s="17"/>
      <c r="S737" s="18"/>
      <c r="W737" s="17"/>
      <c r="X737" s="17"/>
      <c r="Y737" s="17"/>
    </row>
    <row r="738">
      <c r="A738" s="19"/>
      <c r="H738" s="17"/>
      <c r="M738" s="17"/>
      <c r="S738" s="18"/>
      <c r="W738" s="17"/>
      <c r="X738" s="17"/>
      <c r="Y738" s="17"/>
    </row>
    <row r="739">
      <c r="A739" s="19"/>
      <c r="H739" s="17"/>
      <c r="M739" s="17"/>
      <c r="S739" s="18"/>
      <c r="W739" s="17"/>
      <c r="X739" s="17"/>
      <c r="Y739" s="17"/>
    </row>
    <row r="740">
      <c r="A740" s="19"/>
      <c r="H740" s="17"/>
      <c r="M740" s="17"/>
      <c r="S740" s="18"/>
      <c r="W740" s="17"/>
      <c r="X740" s="17"/>
      <c r="Y740" s="17"/>
    </row>
    <row r="741">
      <c r="A741" s="19"/>
      <c r="H741" s="17"/>
      <c r="M741" s="17"/>
      <c r="S741" s="18"/>
      <c r="W741" s="17"/>
      <c r="X741" s="17"/>
      <c r="Y741" s="17"/>
    </row>
    <row r="742">
      <c r="A742" s="19"/>
      <c r="H742" s="17"/>
      <c r="M742" s="17"/>
      <c r="S742" s="18"/>
      <c r="W742" s="17"/>
      <c r="X742" s="17"/>
      <c r="Y742" s="17"/>
    </row>
    <row r="743">
      <c r="A743" s="19"/>
      <c r="H743" s="17"/>
      <c r="M743" s="17"/>
      <c r="S743" s="18"/>
      <c r="W743" s="17"/>
      <c r="X743" s="17"/>
      <c r="Y743" s="17"/>
    </row>
    <row r="744">
      <c r="A744" s="19"/>
      <c r="H744" s="17"/>
      <c r="M744" s="17"/>
      <c r="S744" s="18"/>
      <c r="W744" s="17"/>
      <c r="X744" s="17"/>
      <c r="Y744" s="17"/>
    </row>
    <row r="745">
      <c r="A745" s="19"/>
      <c r="H745" s="17"/>
      <c r="M745" s="17"/>
      <c r="S745" s="18"/>
      <c r="W745" s="17"/>
      <c r="X745" s="17"/>
      <c r="Y745" s="17"/>
    </row>
    <row r="746">
      <c r="A746" s="19"/>
      <c r="H746" s="17"/>
      <c r="M746" s="17"/>
      <c r="S746" s="18"/>
      <c r="W746" s="17"/>
      <c r="X746" s="17"/>
      <c r="Y746" s="17"/>
    </row>
    <row r="747">
      <c r="A747" s="19"/>
      <c r="H747" s="17"/>
      <c r="M747" s="17"/>
      <c r="S747" s="18"/>
      <c r="W747" s="17"/>
      <c r="X747" s="17"/>
      <c r="Y747" s="17"/>
    </row>
    <row r="748">
      <c r="A748" s="19"/>
      <c r="H748" s="17"/>
      <c r="M748" s="17"/>
      <c r="S748" s="18"/>
      <c r="W748" s="17"/>
      <c r="X748" s="17"/>
      <c r="Y748" s="17"/>
    </row>
    <row r="749">
      <c r="A749" s="19"/>
      <c r="H749" s="17"/>
      <c r="M749" s="17"/>
      <c r="S749" s="18"/>
      <c r="W749" s="17"/>
      <c r="X749" s="17"/>
      <c r="Y749" s="17"/>
    </row>
    <row r="750">
      <c r="A750" s="19"/>
      <c r="H750" s="17"/>
      <c r="M750" s="17"/>
      <c r="S750" s="18"/>
      <c r="W750" s="17"/>
      <c r="X750" s="17"/>
      <c r="Y750" s="17"/>
    </row>
    <row r="751">
      <c r="A751" s="19"/>
      <c r="H751" s="17"/>
      <c r="M751" s="17"/>
      <c r="S751" s="18"/>
      <c r="W751" s="17"/>
      <c r="X751" s="17"/>
      <c r="Y751" s="17"/>
    </row>
    <row r="752">
      <c r="A752" s="19"/>
      <c r="H752" s="17"/>
      <c r="M752" s="17"/>
      <c r="S752" s="18"/>
      <c r="W752" s="17"/>
      <c r="X752" s="17"/>
      <c r="Y752" s="17"/>
    </row>
    <row r="753">
      <c r="A753" s="19"/>
      <c r="H753" s="17"/>
      <c r="M753" s="17"/>
      <c r="S753" s="18"/>
      <c r="W753" s="17"/>
      <c r="X753" s="17"/>
      <c r="Y753" s="17"/>
    </row>
    <row r="754">
      <c r="A754" s="19"/>
      <c r="H754" s="17"/>
      <c r="M754" s="17"/>
      <c r="S754" s="18"/>
      <c r="W754" s="17"/>
      <c r="X754" s="17"/>
      <c r="Y754" s="17"/>
    </row>
    <row r="755">
      <c r="A755" s="19"/>
      <c r="H755" s="17"/>
      <c r="M755" s="17"/>
      <c r="S755" s="18"/>
      <c r="W755" s="17"/>
      <c r="X755" s="17"/>
      <c r="Y755" s="17"/>
    </row>
    <row r="756">
      <c r="A756" s="19"/>
      <c r="H756" s="17"/>
      <c r="M756" s="17"/>
      <c r="S756" s="18"/>
      <c r="W756" s="17"/>
      <c r="X756" s="17"/>
      <c r="Y756" s="17"/>
    </row>
    <row r="757">
      <c r="A757" s="19"/>
      <c r="H757" s="17"/>
      <c r="M757" s="17"/>
      <c r="S757" s="18"/>
      <c r="W757" s="17"/>
      <c r="X757" s="17"/>
      <c r="Y757" s="17"/>
    </row>
    <row r="758">
      <c r="A758" s="19"/>
      <c r="H758" s="17"/>
      <c r="M758" s="17"/>
      <c r="S758" s="18"/>
      <c r="W758" s="17"/>
      <c r="X758" s="17"/>
      <c r="Y758" s="17"/>
    </row>
    <row r="759">
      <c r="A759" s="19"/>
      <c r="H759" s="17"/>
      <c r="M759" s="17"/>
      <c r="S759" s="18"/>
      <c r="W759" s="17"/>
      <c r="X759" s="17"/>
      <c r="Y759" s="17"/>
    </row>
    <row r="760">
      <c r="A760" s="19"/>
      <c r="H760" s="17"/>
      <c r="M760" s="17"/>
      <c r="S760" s="18"/>
      <c r="W760" s="17"/>
      <c r="X760" s="17"/>
      <c r="Y760" s="17"/>
    </row>
    <row r="761">
      <c r="A761" s="19"/>
      <c r="H761" s="17"/>
      <c r="M761" s="17"/>
      <c r="S761" s="18"/>
      <c r="W761" s="17"/>
      <c r="X761" s="17"/>
      <c r="Y761" s="17"/>
    </row>
    <row r="762">
      <c r="A762" s="19"/>
      <c r="H762" s="17"/>
      <c r="M762" s="17"/>
      <c r="S762" s="18"/>
      <c r="W762" s="17"/>
      <c r="X762" s="17"/>
      <c r="Y762" s="17"/>
    </row>
    <row r="763">
      <c r="A763" s="19"/>
      <c r="H763" s="17"/>
      <c r="M763" s="17"/>
      <c r="S763" s="18"/>
      <c r="W763" s="17"/>
      <c r="X763" s="17"/>
      <c r="Y763" s="17"/>
    </row>
    <row r="764">
      <c r="A764" s="19"/>
      <c r="H764" s="17"/>
      <c r="M764" s="17"/>
      <c r="S764" s="18"/>
      <c r="W764" s="17"/>
      <c r="X764" s="17"/>
      <c r="Y764" s="17"/>
    </row>
    <row r="765">
      <c r="A765" s="19"/>
      <c r="H765" s="17"/>
      <c r="M765" s="17"/>
      <c r="S765" s="18"/>
      <c r="W765" s="17"/>
      <c r="X765" s="17"/>
      <c r="Y765" s="17"/>
    </row>
    <row r="766">
      <c r="A766" s="19"/>
      <c r="H766" s="17"/>
      <c r="M766" s="17"/>
      <c r="S766" s="18"/>
      <c r="W766" s="17"/>
      <c r="X766" s="17"/>
      <c r="Y766" s="17"/>
    </row>
    <row r="767">
      <c r="A767" s="19"/>
      <c r="H767" s="17"/>
      <c r="M767" s="17"/>
      <c r="S767" s="18"/>
      <c r="W767" s="17"/>
      <c r="X767" s="17"/>
      <c r="Y767" s="17"/>
    </row>
    <row r="768">
      <c r="A768" s="19"/>
      <c r="H768" s="17"/>
      <c r="M768" s="17"/>
      <c r="S768" s="18"/>
      <c r="W768" s="17"/>
      <c r="X768" s="17"/>
      <c r="Y768" s="17"/>
    </row>
    <row r="769">
      <c r="A769" s="19"/>
      <c r="H769" s="17"/>
      <c r="M769" s="17"/>
      <c r="S769" s="18"/>
      <c r="W769" s="17"/>
      <c r="X769" s="17"/>
      <c r="Y769" s="17"/>
    </row>
    <row r="770">
      <c r="A770" s="19"/>
      <c r="H770" s="17"/>
      <c r="M770" s="17"/>
      <c r="S770" s="18"/>
      <c r="W770" s="17"/>
      <c r="X770" s="17"/>
      <c r="Y770" s="17"/>
    </row>
    <row r="771">
      <c r="A771" s="19"/>
      <c r="H771" s="17"/>
      <c r="M771" s="17"/>
      <c r="S771" s="18"/>
      <c r="W771" s="17"/>
      <c r="X771" s="17"/>
      <c r="Y771" s="17"/>
    </row>
    <row r="772">
      <c r="A772" s="19"/>
      <c r="H772" s="17"/>
      <c r="M772" s="17"/>
      <c r="S772" s="18"/>
      <c r="W772" s="17"/>
      <c r="X772" s="17"/>
      <c r="Y772" s="17"/>
    </row>
    <row r="773">
      <c r="A773" s="19"/>
      <c r="H773" s="17"/>
      <c r="M773" s="17"/>
      <c r="S773" s="18"/>
      <c r="W773" s="17"/>
      <c r="X773" s="17"/>
      <c r="Y773" s="17"/>
    </row>
    <row r="774">
      <c r="A774" s="19"/>
      <c r="H774" s="17"/>
      <c r="M774" s="17"/>
      <c r="S774" s="18"/>
      <c r="W774" s="17"/>
      <c r="X774" s="17"/>
      <c r="Y774" s="17"/>
    </row>
    <row r="775">
      <c r="A775" s="19"/>
      <c r="H775" s="17"/>
      <c r="M775" s="17"/>
      <c r="S775" s="18"/>
      <c r="W775" s="17"/>
      <c r="X775" s="17"/>
      <c r="Y775" s="17"/>
    </row>
    <row r="776">
      <c r="A776" s="19"/>
      <c r="H776" s="17"/>
      <c r="M776" s="17"/>
      <c r="S776" s="18"/>
      <c r="W776" s="17"/>
      <c r="X776" s="17"/>
      <c r="Y776" s="17"/>
    </row>
    <row r="777">
      <c r="A777" s="19"/>
      <c r="H777" s="17"/>
      <c r="M777" s="17"/>
      <c r="S777" s="18"/>
      <c r="W777" s="17"/>
      <c r="X777" s="17"/>
      <c r="Y777" s="17"/>
    </row>
    <row r="778">
      <c r="A778" s="19"/>
      <c r="H778" s="17"/>
      <c r="M778" s="17"/>
      <c r="S778" s="18"/>
      <c r="W778" s="17"/>
      <c r="X778" s="17"/>
      <c r="Y778" s="17"/>
    </row>
    <row r="779">
      <c r="A779" s="19"/>
      <c r="H779" s="17"/>
      <c r="M779" s="17"/>
      <c r="S779" s="18"/>
      <c r="W779" s="17"/>
      <c r="X779" s="17"/>
      <c r="Y779" s="17"/>
    </row>
    <row r="780">
      <c r="A780" s="19"/>
      <c r="H780" s="17"/>
      <c r="M780" s="17"/>
      <c r="S780" s="18"/>
      <c r="W780" s="17"/>
      <c r="X780" s="17"/>
      <c r="Y780" s="17"/>
    </row>
    <row r="781">
      <c r="A781" s="19"/>
      <c r="H781" s="17"/>
      <c r="M781" s="17"/>
      <c r="S781" s="18"/>
      <c r="W781" s="17"/>
      <c r="X781" s="17"/>
      <c r="Y781" s="17"/>
    </row>
    <row r="782">
      <c r="A782" s="19"/>
      <c r="H782" s="17"/>
      <c r="M782" s="17"/>
      <c r="S782" s="18"/>
      <c r="W782" s="17"/>
      <c r="X782" s="17"/>
      <c r="Y782" s="17"/>
    </row>
    <row r="783">
      <c r="A783" s="19"/>
      <c r="H783" s="17"/>
      <c r="M783" s="17"/>
      <c r="S783" s="18"/>
      <c r="W783" s="17"/>
      <c r="X783" s="17"/>
      <c r="Y783" s="17"/>
    </row>
    <row r="784">
      <c r="A784" s="19"/>
      <c r="H784" s="17"/>
      <c r="M784" s="17"/>
      <c r="S784" s="18"/>
      <c r="W784" s="17"/>
      <c r="X784" s="17"/>
      <c r="Y784" s="17"/>
    </row>
    <row r="785">
      <c r="A785" s="19"/>
      <c r="H785" s="17"/>
      <c r="M785" s="17"/>
      <c r="S785" s="18"/>
      <c r="W785" s="17"/>
      <c r="X785" s="17"/>
      <c r="Y785" s="17"/>
    </row>
    <row r="786">
      <c r="A786" s="19"/>
      <c r="H786" s="17"/>
      <c r="M786" s="17"/>
      <c r="S786" s="18"/>
      <c r="W786" s="17"/>
      <c r="X786" s="17"/>
      <c r="Y786" s="17"/>
    </row>
    <row r="787">
      <c r="A787" s="19"/>
      <c r="H787" s="17"/>
      <c r="M787" s="17"/>
      <c r="S787" s="18"/>
      <c r="W787" s="17"/>
      <c r="X787" s="17"/>
      <c r="Y787" s="17"/>
    </row>
    <row r="788">
      <c r="A788" s="19"/>
      <c r="H788" s="17"/>
      <c r="M788" s="17"/>
      <c r="S788" s="18"/>
      <c r="W788" s="17"/>
      <c r="X788" s="17"/>
      <c r="Y788" s="17"/>
    </row>
    <row r="789">
      <c r="A789" s="19"/>
      <c r="H789" s="17"/>
      <c r="M789" s="17"/>
      <c r="S789" s="18"/>
      <c r="W789" s="17"/>
      <c r="X789" s="17"/>
      <c r="Y789" s="17"/>
    </row>
    <row r="790">
      <c r="A790" s="19"/>
      <c r="H790" s="17"/>
      <c r="M790" s="17"/>
      <c r="S790" s="18"/>
      <c r="W790" s="17"/>
      <c r="X790" s="17"/>
      <c r="Y790" s="17"/>
    </row>
    <row r="791">
      <c r="A791" s="19"/>
      <c r="H791" s="17"/>
      <c r="M791" s="17"/>
      <c r="S791" s="18"/>
      <c r="W791" s="17"/>
      <c r="X791" s="17"/>
      <c r="Y791" s="17"/>
    </row>
    <row r="792">
      <c r="A792" s="19"/>
      <c r="H792" s="17"/>
      <c r="M792" s="17"/>
      <c r="S792" s="18"/>
      <c r="W792" s="17"/>
      <c r="X792" s="17"/>
      <c r="Y792" s="17"/>
    </row>
    <row r="793">
      <c r="A793" s="19"/>
      <c r="H793" s="17"/>
      <c r="M793" s="17"/>
      <c r="S793" s="18"/>
      <c r="W793" s="17"/>
      <c r="X793" s="17"/>
      <c r="Y793" s="17"/>
    </row>
    <row r="794">
      <c r="A794" s="19"/>
      <c r="H794" s="17"/>
      <c r="M794" s="17"/>
      <c r="S794" s="18"/>
      <c r="W794" s="17"/>
      <c r="X794" s="17"/>
      <c r="Y794" s="17"/>
    </row>
    <row r="795">
      <c r="A795" s="19"/>
      <c r="H795" s="17"/>
      <c r="M795" s="17"/>
      <c r="S795" s="18"/>
      <c r="W795" s="17"/>
      <c r="X795" s="17"/>
      <c r="Y795" s="17"/>
    </row>
    <row r="796">
      <c r="A796" s="19"/>
      <c r="H796" s="17"/>
      <c r="M796" s="17"/>
      <c r="S796" s="18"/>
      <c r="W796" s="17"/>
      <c r="X796" s="17"/>
      <c r="Y796" s="17"/>
    </row>
    <row r="797">
      <c r="A797" s="19"/>
      <c r="H797" s="17"/>
      <c r="M797" s="17"/>
      <c r="S797" s="18"/>
      <c r="W797" s="17"/>
      <c r="X797" s="17"/>
      <c r="Y797" s="17"/>
    </row>
    <row r="798">
      <c r="A798" s="19"/>
      <c r="H798" s="17"/>
      <c r="M798" s="17"/>
      <c r="S798" s="18"/>
      <c r="W798" s="17"/>
      <c r="X798" s="17"/>
      <c r="Y798" s="17"/>
    </row>
    <row r="799">
      <c r="A799" s="19"/>
      <c r="H799" s="17"/>
      <c r="M799" s="17"/>
      <c r="S799" s="18"/>
      <c r="W799" s="17"/>
      <c r="X799" s="17"/>
      <c r="Y799" s="17"/>
    </row>
    <row r="800">
      <c r="A800" s="19"/>
      <c r="H800" s="17"/>
      <c r="M800" s="17"/>
      <c r="S800" s="18"/>
      <c r="W800" s="17"/>
      <c r="X800" s="17"/>
      <c r="Y800" s="17"/>
    </row>
    <row r="801">
      <c r="A801" s="19"/>
      <c r="H801" s="17"/>
      <c r="M801" s="17"/>
      <c r="S801" s="18"/>
      <c r="W801" s="17"/>
      <c r="X801" s="17"/>
      <c r="Y801" s="17"/>
    </row>
    <row r="802">
      <c r="A802" s="19"/>
      <c r="H802" s="17"/>
      <c r="M802" s="17"/>
      <c r="S802" s="18"/>
      <c r="W802" s="17"/>
      <c r="X802" s="17"/>
      <c r="Y802" s="17"/>
    </row>
    <row r="803">
      <c r="A803" s="19"/>
      <c r="H803" s="17"/>
      <c r="M803" s="17"/>
      <c r="S803" s="18"/>
      <c r="W803" s="17"/>
      <c r="X803" s="17"/>
      <c r="Y803" s="17"/>
    </row>
    <row r="804">
      <c r="A804" s="19"/>
      <c r="H804" s="17"/>
      <c r="M804" s="17"/>
      <c r="S804" s="18"/>
      <c r="W804" s="17"/>
      <c r="X804" s="17"/>
      <c r="Y804" s="17"/>
    </row>
    <row r="805">
      <c r="A805" s="19"/>
      <c r="H805" s="17"/>
      <c r="M805" s="17"/>
      <c r="S805" s="18"/>
      <c r="W805" s="17"/>
      <c r="X805" s="17"/>
      <c r="Y805" s="17"/>
    </row>
    <row r="806">
      <c r="A806" s="19"/>
      <c r="H806" s="17"/>
      <c r="M806" s="17"/>
      <c r="S806" s="18"/>
      <c r="W806" s="17"/>
      <c r="X806" s="17"/>
      <c r="Y806" s="17"/>
    </row>
    <row r="807">
      <c r="A807" s="19"/>
      <c r="H807" s="17"/>
      <c r="M807" s="17"/>
      <c r="S807" s="18"/>
      <c r="W807" s="17"/>
      <c r="X807" s="17"/>
      <c r="Y807" s="17"/>
    </row>
    <row r="808">
      <c r="A808" s="19"/>
      <c r="H808" s="17"/>
      <c r="M808" s="17"/>
      <c r="S808" s="18"/>
      <c r="W808" s="17"/>
      <c r="X808" s="17"/>
      <c r="Y808" s="17"/>
    </row>
    <row r="809">
      <c r="A809" s="19"/>
      <c r="H809" s="17"/>
      <c r="M809" s="17"/>
      <c r="S809" s="18"/>
      <c r="W809" s="17"/>
      <c r="X809" s="17"/>
      <c r="Y809" s="17"/>
    </row>
    <row r="810">
      <c r="A810" s="19"/>
      <c r="H810" s="17"/>
      <c r="M810" s="17"/>
      <c r="S810" s="18"/>
      <c r="W810" s="17"/>
      <c r="X810" s="17"/>
      <c r="Y810" s="17"/>
    </row>
    <row r="811">
      <c r="A811" s="19"/>
      <c r="H811" s="17"/>
      <c r="M811" s="17"/>
      <c r="S811" s="18"/>
      <c r="W811" s="17"/>
      <c r="X811" s="17"/>
      <c r="Y811" s="17"/>
    </row>
    <row r="812">
      <c r="A812" s="19"/>
      <c r="H812" s="17"/>
      <c r="M812" s="17"/>
      <c r="S812" s="18"/>
      <c r="W812" s="17"/>
      <c r="X812" s="17"/>
      <c r="Y812" s="17"/>
    </row>
    <row r="813">
      <c r="A813" s="19"/>
      <c r="H813" s="17"/>
      <c r="M813" s="17"/>
      <c r="S813" s="18"/>
      <c r="W813" s="17"/>
      <c r="X813" s="17"/>
      <c r="Y813" s="17"/>
    </row>
    <row r="814">
      <c r="A814" s="19"/>
      <c r="H814" s="17"/>
      <c r="M814" s="17"/>
      <c r="S814" s="18"/>
      <c r="W814" s="17"/>
      <c r="X814" s="17"/>
      <c r="Y814" s="17"/>
    </row>
    <row r="815">
      <c r="A815" s="19"/>
      <c r="H815" s="17"/>
      <c r="M815" s="17"/>
      <c r="S815" s="18"/>
      <c r="W815" s="17"/>
      <c r="X815" s="17"/>
      <c r="Y815" s="17"/>
    </row>
    <row r="816">
      <c r="A816" s="19"/>
      <c r="H816" s="17"/>
      <c r="M816" s="17"/>
      <c r="S816" s="18"/>
      <c r="W816" s="17"/>
      <c r="X816" s="17"/>
      <c r="Y816" s="17"/>
    </row>
    <row r="817">
      <c r="A817" s="19"/>
      <c r="H817" s="17"/>
      <c r="M817" s="17"/>
      <c r="S817" s="18"/>
      <c r="W817" s="17"/>
      <c r="X817" s="17"/>
      <c r="Y817" s="17"/>
    </row>
    <row r="818">
      <c r="A818" s="19"/>
      <c r="H818" s="17"/>
      <c r="M818" s="17"/>
      <c r="S818" s="18"/>
      <c r="W818" s="17"/>
      <c r="X818" s="17"/>
      <c r="Y818" s="17"/>
    </row>
    <row r="819">
      <c r="A819" s="19"/>
      <c r="H819" s="17"/>
      <c r="M819" s="17"/>
      <c r="S819" s="18"/>
      <c r="W819" s="17"/>
      <c r="X819" s="17"/>
      <c r="Y819" s="17"/>
    </row>
    <row r="820">
      <c r="A820" s="19"/>
      <c r="H820" s="17"/>
      <c r="M820" s="17"/>
      <c r="S820" s="18"/>
      <c r="W820" s="17"/>
      <c r="X820" s="17"/>
      <c r="Y820" s="17"/>
    </row>
    <row r="821">
      <c r="A821" s="19"/>
      <c r="H821" s="17"/>
      <c r="M821" s="17"/>
      <c r="S821" s="18"/>
      <c r="W821" s="17"/>
      <c r="X821" s="17"/>
      <c r="Y821" s="17"/>
    </row>
    <row r="822">
      <c r="A822" s="19"/>
      <c r="H822" s="17"/>
      <c r="M822" s="17"/>
      <c r="S822" s="18"/>
      <c r="W822" s="17"/>
      <c r="X822" s="17"/>
      <c r="Y822" s="17"/>
    </row>
    <row r="823">
      <c r="A823" s="19"/>
      <c r="H823" s="17"/>
      <c r="M823" s="17"/>
      <c r="S823" s="18"/>
      <c r="W823" s="17"/>
      <c r="X823" s="17"/>
      <c r="Y823" s="17"/>
    </row>
    <row r="824">
      <c r="A824" s="19"/>
      <c r="H824" s="17"/>
      <c r="M824" s="17"/>
      <c r="S824" s="18"/>
      <c r="W824" s="17"/>
      <c r="X824" s="17"/>
      <c r="Y824" s="17"/>
    </row>
    <row r="825">
      <c r="A825" s="19"/>
      <c r="H825" s="17"/>
      <c r="M825" s="17"/>
      <c r="S825" s="18"/>
      <c r="W825" s="17"/>
      <c r="X825" s="17"/>
      <c r="Y825" s="17"/>
    </row>
    <row r="826">
      <c r="A826" s="19"/>
      <c r="H826" s="17"/>
      <c r="M826" s="17"/>
      <c r="S826" s="18"/>
      <c r="W826" s="17"/>
      <c r="X826" s="17"/>
      <c r="Y826" s="17"/>
    </row>
    <row r="827">
      <c r="A827" s="19"/>
      <c r="H827" s="17"/>
      <c r="M827" s="17"/>
      <c r="S827" s="18"/>
      <c r="W827" s="17"/>
      <c r="X827" s="17"/>
      <c r="Y827" s="17"/>
    </row>
    <row r="828">
      <c r="A828" s="19"/>
      <c r="H828" s="17"/>
      <c r="M828" s="17"/>
      <c r="S828" s="18"/>
      <c r="W828" s="17"/>
      <c r="X828" s="17"/>
      <c r="Y828" s="17"/>
    </row>
    <row r="829">
      <c r="A829" s="19"/>
      <c r="H829" s="17"/>
      <c r="M829" s="17"/>
      <c r="S829" s="18"/>
      <c r="W829" s="17"/>
      <c r="X829" s="17"/>
      <c r="Y829" s="17"/>
    </row>
    <row r="830">
      <c r="A830" s="19"/>
      <c r="H830" s="17"/>
      <c r="M830" s="17"/>
      <c r="S830" s="18"/>
      <c r="W830" s="17"/>
      <c r="X830" s="17"/>
      <c r="Y830" s="17"/>
    </row>
    <row r="831">
      <c r="A831" s="19"/>
      <c r="H831" s="17"/>
      <c r="M831" s="17"/>
      <c r="S831" s="18"/>
      <c r="W831" s="17"/>
      <c r="X831" s="17"/>
      <c r="Y831" s="17"/>
    </row>
    <row r="832">
      <c r="A832" s="19"/>
      <c r="H832" s="17"/>
      <c r="M832" s="17"/>
      <c r="S832" s="18"/>
      <c r="W832" s="17"/>
      <c r="X832" s="17"/>
      <c r="Y832" s="17"/>
    </row>
    <row r="833">
      <c r="A833" s="19"/>
      <c r="H833" s="17"/>
      <c r="M833" s="17"/>
      <c r="S833" s="18"/>
      <c r="W833" s="17"/>
      <c r="X833" s="17"/>
      <c r="Y833" s="17"/>
    </row>
    <row r="834">
      <c r="A834" s="19"/>
      <c r="H834" s="17"/>
      <c r="M834" s="17"/>
      <c r="S834" s="18"/>
      <c r="W834" s="17"/>
      <c r="X834" s="17"/>
      <c r="Y834" s="17"/>
    </row>
    <row r="835">
      <c r="A835" s="19"/>
      <c r="H835" s="17"/>
      <c r="M835" s="17"/>
      <c r="S835" s="18"/>
      <c r="W835" s="17"/>
      <c r="X835" s="17"/>
      <c r="Y835" s="17"/>
    </row>
    <row r="836">
      <c r="A836" s="19"/>
      <c r="H836" s="17"/>
      <c r="M836" s="17"/>
      <c r="S836" s="18"/>
      <c r="W836" s="17"/>
      <c r="X836" s="17"/>
      <c r="Y836" s="17"/>
    </row>
    <row r="837">
      <c r="A837" s="19"/>
      <c r="H837" s="17"/>
      <c r="M837" s="17"/>
      <c r="S837" s="18"/>
      <c r="W837" s="17"/>
      <c r="X837" s="17"/>
      <c r="Y837" s="17"/>
    </row>
    <row r="838">
      <c r="A838" s="19"/>
      <c r="H838" s="17"/>
      <c r="M838" s="17"/>
      <c r="S838" s="18"/>
      <c r="W838" s="17"/>
      <c r="X838" s="17"/>
      <c r="Y838" s="17"/>
    </row>
    <row r="839">
      <c r="A839" s="19"/>
      <c r="H839" s="17"/>
      <c r="M839" s="17"/>
      <c r="S839" s="18"/>
      <c r="W839" s="17"/>
      <c r="X839" s="17"/>
      <c r="Y839" s="17"/>
    </row>
    <row r="840">
      <c r="A840" s="19"/>
      <c r="H840" s="17"/>
      <c r="M840" s="17"/>
      <c r="S840" s="18"/>
      <c r="W840" s="17"/>
      <c r="X840" s="17"/>
      <c r="Y840" s="17"/>
    </row>
    <row r="841">
      <c r="A841" s="19"/>
      <c r="H841" s="17"/>
      <c r="M841" s="17"/>
      <c r="S841" s="18"/>
      <c r="W841" s="17"/>
      <c r="X841" s="17"/>
      <c r="Y841" s="17"/>
    </row>
    <row r="842">
      <c r="A842" s="19"/>
      <c r="H842" s="17"/>
      <c r="M842" s="17"/>
      <c r="S842" s="18"/>
      <c r="W842" s="17"/>
      <c r="X842" s="17"/>
      <c r="Y842" s="17"/>
    </row>
    <row r="843">
      <c r="A843" s="19"/>
      <c r="H843" s="17"/>
      <c r="M843" s="17"/>
      <c r="S843" s="18"/>
      <c r="W843" s="17"/>
      <c r="X843" s="17"/>
      <c r="Y843" s="17"/>
    </row>
    <row r="844">
      <c r="A844" s="19"/>
      <c r="H844" s="17"/>
      <c r="M844" s="17"/>
      <c r="S844" s="18"/>
      <c r="W844" s="17"/>
      <c r="X844" s="17"/>
      <c r="Y844" s="17"/>
    </row>
    <row r="845">
      <c r="A845" s="19"/>
      <c r="H845" s="17"/>
      <c r="M845" s="17"/>
      <c r="S845" s="18"/>
      <c r="W845" s="17"/>
      <c r="X845" s="17"/>
      <c r="Y845" s="17"/>
    </row>
    <row r="846">
      <c r="A846" s="19"/>
      <c r="H846" s="17"/>
      <c r="M846" s="17"/>
      <c r="S846" s="18"/>
      <c r="W846" s="17"/>
      <c r="X846" s="17"/>
      <c r="Y846" s="17"/>
    </row>
    <row r="847">
      <c r="A847" s="19"/>
      <c r="H847" s="17"/>
      <c r="M847" s="17"/>
      <c r="S847" s="18"/>
      <c r="W847" s="17"/>
      <c r="X847" s="17"/>
      <c r="Y847" s="17"/>
    </row>
    <row r="848">
      <c r="A848" s="19"/>
      <c r="H848" s="17"/>
      <c r="M848" s="17"/>
      <c r="S848" s="18"/>
      <c r="W848" s="17"/>
      <c r="X848" s="17"/>
      <c r="Y848" s="17"/>
    </row>
    <row r="849">
      <c r="A849" s="19"/>
      <c r="H849" s="17"/>
      <c r="M849" s="17"/>
      <c r="S849" s="18"/>
      <c r="W849" s="17"/>
      <c r="X849" s="17"/>
      <c r="Y849" s="17"/>
    </row>
    <row r="850">
      <c r="A850" s="19"/>
      <c r="H850" s="17"/>
      <c r="M850" s="17"/>
      <c r="S850" s="18"/>
      <c r="W850" s="17"/>
      <c r="X850" s="17"/>
      <c r="Y850" s="17"/>
    </row>
    <row r="851">
      <c r="A851" s="19"/>
      <c r="H851" s="17"/>
      <c r="M851" s="17"/>
      <c r="S851" s="18"/>
      <c r="W851" s="17"/>
      <c r="X851" s="17"/>
      <c r="Y851" s="17"/>
    </row>
    <row r="852">
      <c r="A852" s="19"/>
      <c r="H852" s="17"/>
      <c r="M852" s="17"/>
      <c r="S852" s="18"/>
      <c r="W852" s="17"/>
      <c r="X852" s="17"/>
      <c r="Y852" s="17"/>
    </row>
    <row r="853">
      <c r="A853" s="19"/>
      <c r="H853" s="17"/>
      <c r="M853" s="17"/>
      <c r="S853" s="18"/>
      <c r="W853" s="17"/>
      <c r="X853" s="17"/>
      <c r="Y853" s="17"/>
    </row>
    <row r="854">
      <c r="A854" s="19"/>
      <c r="H854" s="17"/>
      <c r="M854" s="17"/>
      <c r="S854" s="18"/>
      <c r="W854" s="17"/>
      <c r="X854" s="17"/>
      <c r="Y854" s="17"/>
    </row>
    <row r="855">
      <c r="A855" s="19"/>
      <c r="H855" s="17"/>
      <c r="M855" s="17"/>
      <c r="S855" s="18"/>
      <c r="W855" s="17"/>
      <c r="X855" s="17"/>
      <c r="Y855" s="17"/>
    </row>
    <row r="856">
      <c r="A856" s="19"/>
      <c r="H856" s="17"/>
      <c r="M856" s="17"/>
      <c r="S856" s="18"/>
      <c r="W856" s="17"/>
      <c r="X856" s="17"/>
      <c r="Y856" s="17"/>
    </row>
    <row r="857">
      <c r="A857" s="19"/>
      <c r="H857" s="17"/>
      <c r="M857" s="17"/>
      <c r="S857" s="18"/>
      <c r="W857" s="17"/>
      <c r="X857" s="17"/>
      <c r="Y857" s="17"/>
    </row>
    <row r="858">
      <c r="A858" s="19"/>
      <c r="H858" s="17"/>
      <c r="M858" s="17"/>
      <c r="S858" s="18"/>
      <c r="W858" s="17"/>
      <c r="X858" s="17"/>
      <c r="Y858" s="17"/>
    </row>
    <row r="859">
      <c r="A859" s="19"/>
      <c r="H859" s="17"/>
      <c r="M859" s="17"/>
      <c r="S859" s="18"/>
      <c r="W859" s="17"/>
      <c r="X859" s="17"/>
      <c r="Y859" s="17"/>
    </row>
    <row r="860">
      <c r="A860" s="19"/>
      <c r="H860" s="17"/>
      <c r="M860" s="17"/>
      <c r="S860" s="18"/>
      <c r="W860" s="17"/>
      <c r="X860" s="17"/>
      <c r="Y860" s="17"/>
    </row>
    <row r="861">
      <c r="A861" s="19"/>
      <c r="H861" s="17"/>
      <c r="M861" s="17"/>
      <c r="S861" s="18"/>
      <c r="W861" s="17"/>
      <c r="X861" s="17"/>
      <c r="Y861" s="17"/>
    </row>
    <row r="862">
      <c r="A862" s="19"/>
      <c r="H862" s="17"/>
      <c r="M862" s="17"/>
      <c r="S862" s="18"/>
      <c r="W862" s="17"/>
      <c r="X862" s="17"/>
      <c r="Y862" s="17"/>
    </row>
    <row r="863">
      <c r="A863" s="19"/>
      <c r="H863" s="17"/>
      <c r="M863" s="17"/>
      <c r="S863" s="18"/>
      <c r="W863" s="17"/>
      <c r="X863" s="17"/>
      <c r="Y863" s="17"/>
    </row>
    <row r="864">
      <c r="A864" s="19"/>
      <c r="H864" s="17"/>
      <c r="M864" s="17"/>
      <c r="S864" s="18"/>
      <c r="W864" s="17"/>
      <c r="X864" s="17"/>
      <c r="Y864" s="17"/>
    </row>
    <row r="865">
      <c r="A865" s="19"/>
      <c r="H865" s="17"/>
      <c r="M865" s="17"/>
      <c r="S865" s="18"/>
      <c r="W865" s="17"/>
      <c r="X865" s="17"/>
      <c r="Y865" s="17"/>
    </row>
    <row r="866">
      <c r="A866" s="19"/>
      <c r="H866" s="17"/>
      <c r="M866" s="17"/>
      <c r="S866" s="18"/>
      <c r="W866" s="17"/>
      <c r="X866" s="17"/>
      <c r="Y866" s="17"/>
    </row>
    <row r="867">
      <c r="A867" s="19"/>
      <c r="H867" s="17"/>
      <c r="M867" s="17"/>
      <c r="S867" s="18"/>
      <c r="W867" s="17"/>
      <c r="X867" s="17"/>
      <c r="Y867" s="17"/>
    </row>
    <row r="868">
      <c r="A868" s="19"/>
      <c r="H868" s="17"/>
      <c r="M868" s="17"/>
      <c r="S868" s="18"/>
      <c r="W868" s="17"/>
      <c r="X868" s="17"/>
      <c r="Y868" s="17"/>
    </row>
    <row r="869">
      <c r="A869" s="19"/>
      <c r="H869" s="17"/>
      <c r="M869" s="17"/>
      <c r="S869" s="18"/>
      <c r="W869" s="17"/>
      <c r="X869" s="17"/>
      <c r="Y869" s="17"/>
    </row>
    <row r="870">
      <c r="A870" s="19"/>
      <c r="H870" s="17"/>
      <c r="M870" s="17"/>
      <c r="S870" s="18"/>
      <c r="W870" s="17"/>
      <c r="X870" s="17"/>
      <c r="Y870" s="17"/>
    </row>
    <row r="871">
      <c r="A871" s="19"/>
      <c r="H871" s="17"/>
      <c r="M871" s="17"/>
      <c r="S871" s="18"/>
      <c r="W871" s="17"/>
      <c r="X871" s="17"/>
      <c r="Y871" s="17"/>
    </row>
    <row r="872">
      <c r="A872" s="19"/>
      <c r="H872" s="17"/>
      <c r="M872" s="17"/>
      <c r="S872" s="18"/>
      <c r="W872" s="17"/>
      <c r="X872" s="17"/>
      <c r="Y872" s="17"/>
    </row>
    <row r="873">
      <c r="A873" s="19"/>
      <c r="H873" s="17"/>
      <c r="M873" s="17"/>
      <c r="S873" s="18"/>
      <c r="W873" s="17"/>
      <c r="X873" s="17"/>
      <c r="Y873" s="17"/>
    </row>
    <row r="874">
      <c r="A874" s="19"/>
      <c r="H874" s="17"/>
      <c r="M874" s="17"/>
      <c r="S874" s="18"/>
      <c r="W874" s="17"/>
      <c r="X874" s="17"/>
      <c r="Y874" s="17"/>
    </row>
    <row r="875">
      <c r="A875" s="19"/>
      <c r="H875" s="17"/>
      <c r="M875" s="17"/>
      <c r="S875" s="18"/>
      <c r="W875" s="17"/>
      <c r="X875" s="17"/>
      <c r="Y875" s="17"/>
    </row>
    <row r="876">
      <c r="A876" s="19"/>
      <c r="H876" s="17"/>
      <c r="M876" s="17"/>
      <c r="S876" s="18"/>
      <c r="W876" s="17"/>
      <c r="X876" s="17"/>
      <c r="Y876" s="17"/>
    </row>
    <row r="877">
      <c r="A877" s="19"/>
      <c r="H877" s="17"/>
      <c r="M877" s="17"/>
      <c r="S877" s="18"/>
      <c r="W877" s="17"/>
      <c r="X877" s="17"/>
      <c r="Y877" s="17"/>
    </row>
    <row r="878">
      <c r="A878" s="19"/>
      <c r="H878" s="17"/>
      <c r="M878" s="17"/>
      <c r="S878" s="18"/>
      <c r="W878" s="17"/>
      <c r="X878" s="17"/>
      <c r="Y878" s="17"/>
    </row>
    <row r="879">
      <c r="A879" s="19"/>
      <c r="H879" s="17"/>
      <c r="M879" s="17"/>
      <c r="S879" s="18"/>
      <c r="W879" s="17"/>
      <c r="X879" s="17"/>
      <c r="Y879" s="17"/>
    </row>
    <row r="880">
      <c r="A880" s="19"/>
      <c r="H880" s="17"/>
      <c r="M880" s="17"/>
      <c r="S880" s="18"/>
      <c r="W880" s="17"/>
      <c r="X880" s="17"/>
      <c r="Y880" s="17"/>
    </row>
    <row r="881">
      <c r="A881" s="19"/>
      <c r="H881" s="17"/>
      <c r="M881" s="17"/>
      <c r="S881" s="18"/>
      <c r="W881" s="17"/>
      <c r="X881" s="17"/>
      <c r="Y881" s="17"/>
    </row>
    <row r="882">
      <c r="A882" s="19"/>
      <c r="H882" s="17"/>
      <c r="M882" s="17"/>
      <c r="S882" s="18"/>
      <c r="W882" s="17"/>
      <c r="X882" s="17"/>
      <c r="Y882" s="17"/>
    </row>
    <row r="883">
      <c r="A883" s="19"/>
      <c r="H883" s="17"/>
      <c r="M883" s="17"/>
      <c r="S883" s="18"/>
      <c r="W883" s="17"/>
      <c r="X883" s="17"/>
      <c r="Y883" s="17"/>
    </row>
    <row r="884">
      <c r="A884" s="19"/>
      <c r="H884" s="17"/>
      <c r="M884" s="17"/>
      <c r="S884" s="18"/>
      <c r="W884" s="17"/>
      <c r="X884" s="17"/>
      <c r="Y884" s="17"/>
    </row>
    <row r="885">
      <c r="A885" s="19"/>
      <c r="H885" s="17"/>
      <c r="M885" s="17"/>
      <c r="S885" s="18"/>
      <c r="W885" s="17"/>
      <c r="X885" s="17"/>
      <c r="Y885" s="17"/>
    </row>
    <row r="886">
      <c r="A886" s="19"/>
      <c r="H886" s="17"/>
      <c r="M886" s="17"/>
      <c r="S886" s="18"/>
      <c r="W886" s="17"/>
      <c r="X886" s="17"/>
      <c r="Y886" s="17"/>
    </row>
    <row r="887">
      <c r="A887" s="19"/>
      <c r="H887" s="17"/>
      <c r="M887" s="17"/>
      <c r="S887" s="18"/>
      <c r="W887" s="17"/>
      <c r="X887" s="17"/>
      <c r="Y887" s="17"/>
    </row>
    <row r="888">
      <c r="A888" s="19"/>
      <c r="H888" s="17"/>
      <c r="M888" s="17"/>
      <c r="S888" s="18"/>
      <c r="W888" s="17"/>
      <c r="X888" s="17"/>
      <c r="Y888" s="17"/>
    </row>
    <row r="889">
      <c r="A889" s="19"/>
      <c r="H889" s="17"/>
      <c r="M889" s="17"/>
      <c r="S889" s="18"/>
      <c r="W889" s="17"/>
      <c r="X889" s="17"/>
      <c r="Y889" s="17"/>
    </row>
    <row r="890">
      <c r="A890" s="19"/>
      <c r="H890" s="17"/>
      <c r="M890" s="17"/>
      <c r="S890" s="18"/>
      <c r="W890" s="17"/>
      <c r="X890" s="17"/>
      <c r="Y890" s="17"/>
    </row>
    <row r="891">
      <c r="A891" s="19"/>
      <c r="H891" s="17"/>
      <c r="M891" s="17"/>
      <c r="S891" s="18"/>
      <c r="W891" s="17"/>
      <c r="X891" s="17"/>
      <c r="Y891" s="17"/>
    </row>
    <row r="892">
      <c r="A892" s="19"/>
      <c r="H892" s="17"/>
      <c r="M892" s="17"/>
      <c r="S892" s="18"/>
      <c r="W892" s="17"/>
      <c r="X892" s="17"/>
      <c r="Y892" s="17"/>
    </row>
    <row r="893">
      <c r="A893" s="19"/>
      <c r="H893" s="17"/>
      <c r="M893" s="17"/>
      <c r="S893" s="18"/>
      <c r="W893" s="17"/>
      <c r="X893" s="17"/>
      <c r="Y893" s="17"/>
    </row>
    <row r="894">
      <c r="A894" s="19"/>
      <c r="H894" s="17"/>
      <c r="M894" s="17"/>
      <c r="S894" s="18"/>
      <c r="W894" s="17"/>
      <c r="X894" s="17"/>
      <c r="Y894" s="17"/>
    </row>
    <row r="895">
      <c r="A895" s="19"/>
      <c r="H895" s="17"/>
      <c r="M895" s="17"/>
      <c r="S895" s="18"/>
      <c r="W895" s="17"/>
      <c r="X895" s="17"/>
      <c r="Y895" s="17"/>
    </row>
    <row r="896">
      <c r="A896" s="19"/>
      <c r="H896" s="17"/>
      <c r="M896" s="17"/>
      <c r="S896" s="18"/>
      <c r="W896" s="17"/>
      <c r="X896" s="17"/>
      <c r="Y896" s="17"/>
    </row>
    <row r="897">
      <c r="A897" s="19"/>
      <c r="H897" s="17"/>
      <c r="M897" s="17"/>
      <c r="S897" s="18"/>
      <c r="W897" s="17"/>
      <c r="X897" s="17"/>
      <c r="Y897" s="17"/>
    </row>
    <row r="898">
      <c r="A898" s="19"/>
      <c r="H898" s="17"/>
      <c r="M898" s="17"/>
      <c r="S898" s="18"/>
      <c r="W898" s="17"/>
      <c r="X898" s="17"/>
      <c r="Y898" s="17"/>
    </row>
    <row r="899">
      <c r="A899" s="19"/>
      <c r="H899" s="17"/>
      <c r="M899" s="17"/>
      <c r="S899" s="18"/>
      <c r="W899" s="17"/>
      <c r="X899" s="17"/>
      <c r="Y899" s="17"/>
    </row>
    <row r="900">
      <c r="A900" s="19"/>
      <c r="H900" s="17"/>
      <c r="M900" s="17"/>
      <c r="S900" s="18"/>
      <c r="W900" s="17"/>
      <c r="X900" s="17"/>
      <c r="Y900" s="17"/>
    </row>
    <row r="901">
      <c r="A901" s="19"/>
      <c r="H901" s="17"/>
      <c r="M901" s="17"/>
      <c r="S901" s="18"/>
      <c r="W901" s="17"/>
      <c r="X901" s="17"/>
      <c r="Y901" s="17"/>
    </row>
    <row r="902">
      <c r="A902" s="19"/>
      <c r="H902" s="17"/>
      <c r="M902" s="17"/>
      <c r="S902" s="18"/>
      <c r="W902" s="17"/>
      <c r="X902" s="17"/>
      <c r="Y902" s="17"/>
    </row>
    <row r="903">
      <c r="A903" s="19"/>
      <c r="H903" s="17"/>
      <c r="M903" s="17"/>
      <c r="S903" s="18"/>
      <c r="W903" s="17"/>
      <c r="X903" s="17"/>
      <c r="Y903" s="17"/>
    </row>
    <row r="904">
      <c r="A904" s="19"/>
      <c r="H904" s="17"/>
      <c r="M904" s="17"/>
      <c r="S904" s="18"/>
      <c r="W904" s="17"/>
      <c r="X904" s="17"/>
      <c r="Y904" s="17"/>
    </row>
    <row r="905">
      <c r="A905" s="19"/>
      <c r="H905" s="17"/>
      <c r="M905" s="17"/>
      <c r="S905" s="18"/>
      <c r="W905" s="17"/>
      <c r="X905" s="17"/>
      <c r="Y905" s="17"/>
    </row>
    <row r="906">
      <c r="A906" s="19"/>
      <c r="H906" s="17"/>
      <c r="M906" s="17"/>
      <c r="S906" s="18"/>
      <c r="W906" s="17"/>
      <c r="X906" s="17"/>
      <c r="Y906" s="17"/>
    </row>
    <row r="907">
      <c r="A907" s="19"/>
      <c r="H907" s="17"/>
      <c r="M907" s="17"/>
      <c r="S907" s="18"/>
      <c r="W907" s="17"/>
      <c r="X907" s="17"/>
      <c r="Y907" s="17"/>
    </row>
    <row r="908">
      <c r="A908" s="19"/>
      <c r="H908" s="17"/>
      <c r="M908" s="17"/>
      <c r="S908" s="18"/>
      <c r="W908" s="17"/>
      <c r="X908" s="17"/>
      <c r="Y908" s="17"/>
    </row>
    <row r="909">
      <c r="A909" s="19"/>
      <c r="H909" s="17"/>
      <c r="M909" s="17"/>
      <c r="S909" s="18"/>
      <c r="W909" s="17"/>
      <c r="X909" s="17"/>
      <c r="Y909" s="17"/>
    </row>
    <row r="910">
      <c r="A910" s="19"/>
      <c r="H910" s="17"/>
      <c r="M910" s="17"/>
      <c r="S910" s="18"/>
      <c r="W910" s="17"/>
      <c r="X910" s="17"/>
      <c r="Y910" s="17"/>
    </row>
    <row r="911">
      <c r="A911" s="19"/>
      <c r="H911" s="17"/>
      <c r="M911" s="17"/>
      <c r="S911" s="18"/>
      <c r="W911" s="17"/>
      <c r="X911" s="17"/>
      <c r="Y911" s="17"/>
    </row>
    <row r="912">
      <c r="A912" s="19"/>
      <c r="H912" s="17"/>
      <c r="M912" s="17"/>
      <c r="S912" s="18"/>
      <c r="W912" s="17"/>
      <c r="X912" s="17"/>
      <c r="Y912" s="17"/>
    </row>
    <row r="913">
      <c r="A913" s="19"/>
      <c r="H913" s="17"/>
      <c r="M913" s="17"/>
      <c r="S913" s="18"/>
      <c r="W913" s="17"/>
      <c r="X913" s="17"/>
      <c r="Y913" s="17"/>
    </row>
    <row r="914">
      <c r="A914" s="19"/>
      <c r="H914" s="17"/>
      <c r="M914" s="17"/>
      <c r="S914" s="18"/>
      <c r="W914" s="17"/>
      <c r="X914" s="17"/>
      <c r="Y914" s="17"/>
    </row>
    <row r="915">
      <c r="A915" s="19"/>
      <c r="H915" s="17"/>
      <c r="M915" s="17"/>
      <c r="S915" s="18"/>
      <c r="W915" s="17"/>
      <c r="X915" s="17"/>
      <c r="Y915" s="17"/>
    </row>
    <row r="916">
      <c r="A916" s="19"/>
      <c r="H916" s="17"/>
      <c r="M916" s="17"/>
      <c r="S916" s="18"/>
      <c r="W916" s="17"/>
      <c r="X916" s="17"/>
      <c r="Y916" s="17"/>
    </row>
    <row r="917">
      <c r="A917" s="19"/>
      <c r="H917" s="17"/>
      <c r="M917" s="17"/>
      <c r="S917" s="18"/>
      <c r="W917" s="17"/>
      <c r="X917" s="17"/>
      <c r="Y917" s="17"/>
    </row>
    <row r="918">
      <c r="A918" s="19"/>
      <c r="H918" s="17"/>
      <c r="M918" s="17"/>
      <c r="S918" s="18"/>
      <c r="W918" s="17"/>
      <c r="X918" s="17"/>
      <c r="Y918" s="17"/>
    </row>
    <row r="919">
      <c r="A919" s="19"/>
      <c r="H919" s="17"/>
      <c r="M919" s="17"/>
      <c r="S919" s="18"/>
      <c r="W919" s="17"/>
      <c r="X919" s="17"/>
      <c r="Y919" s="17"/>
    </row>
    <row r="920">
      <c r="A920" s="19"/>
      <c r="H920" s="17"/>
      <c r="M920" s="17"/>
      <c r="S920" s="18"/>
      <c r="W920" s="17"/>
      <c r="X920" s="17"/>
      <c r="Y920" s="17"/>
    </row>
    <row r="921">
      <c r="A921" s="19"/>
      <c r="H921" s="17"/>
      <c r="M921" s="17"/>
      <c r="S921" s="18"/>
      <c r="W921" s="17"/>
      <c r="X921" s="17"/>
      <c r="Y921" s="17"/>
    </row>
    <row r="922">
      <c r="A922" s="19"/>
      <c r="H922" s="17"/>
      <c r="M922" s="17"/>
      <c r="S922" s="18"/>
      <c r="W922" s="17"/>
      <c r="X922" s="17"/>
      <c r="Y922" s="17"/>
    </row>
    <row r="923">
      <c r="A923" s="19"/>
      <c r="H923" s="17"/>
      <c r="M923" s="17"/>
      <c r="S923" s="18"/>
      <c r="W923" s="17"/>
      <c r="X923" s="17"/>
      <c r="Y923" s="17"/>
    </row>
    <row r="924">
      <c r="A924" s="19"/>
      <c r="H924" s="17"/>
      <c r="M924" s="17"/>
      <c r="S924" s="18"/>
      <c r="W924" s="17"/>
      <c r="X924" s="17"/>
      <c r="Y924" s="17"/>
    </row>
    <row r="925">
      <c r="A925" s="19"/>
      <c r="H925" s="17"/>
      <c r="M925" s="17"/>
      <c r="S925" s="18"/>
      <c r="W925" s="17"/>
      <c r="X925" s="17"/>
      <c r="Y925" s="17"/>
    </row>
    <row r="926">
      <c r="A926" s="19"/>
      <c r="H926" s="17"/>
      <c r="M926" s="17"/>
      <c r="S926" s="18"/>
      <c r="W926" s="17"/>
      <c r="X926" s="17"/>
      <c r="Y926" s="17"/>
    </row>
    <row r="927">
      <c r="A927" s="19"/>
      <c r="H927" s="17"/>
      <c r="M927" s="17"/>
      <c r="S927" s="18"/>
      <c r="W927" s="17"/>
      <c r="X927" s="17"/>
      <c r="Y927" s="17"/>
    </row>
    <row r="928">
      <c r="A928" s="19"/>
      <c r="H928" s="17"/>
      <c r="M928" s="17"/>
      <c r="S928" s="18"/>
      <c r="W928" s="17"/>
      <c r="X928" s="17"/>
      <c r="Y928" s="17"/>
    </row>
    <row r="929">
      <c r="A929" s="19"/>
      <c r="H929" s="17"/>
      <c r="M929" s="17"/>
      <c r="S929" s="18"/>
      <c r="W929" s="17"/>
      <c r="X929" s="17"/>
      <c r="Y929" s="17"/>
    </row>
    <row r="930">
      <c r="A930" s="19"/>
      <c r="H930" s="17"/>
      <c r="M930" s="17"/>
      <c r="S930" s="18"/>
      <c r="W930" s="17"/>
      <c r="X930" s="17"/>
      <c r="Y930" s="17"/>
    </row>
    <row r="931">
      <c r="A931" s="19"/>
      <c r="H931" s="17"/>
      <c r="M931" s="17"/>
      <c r="S931" s="18"/>
      <c r="W931" s="17"/>
      <c r="X931" s="17"/>
      <c r="Y931" s="17"/>
    </row>
    <row r="932">
      <c r="A932" s="19"/>
      <c r="H932" s="17"/>
      <c r="M932" s="17"/>
      <c r="S932" s="18"/>
      <c r="W932" s="17"/>
      <c r="X932" s="17"/>
      <c r="Y932" s="17"/>
    </row>
    <row r="933">
      <c r="A933" s="19"/>
      <c r="H933" s="17"/>
      <c r="M933" s="17"/>
      <c r="S933" s="18"/>
      <c r="W933" s="17"/>
      <c r="X933" s="17"/>
      <c r="Y933" s="17"/>
    </row>
    <row r="934">
      <c r="A934" s="19"/>
      <c r="H934" s="17"/>
      <c r="M934" s="17"/>
      <c r="S934" s="18"/>
      <c r="W934" s="17"/>
      <c r="X934" s="17"/>
      <c r="Y934" s="17"/>
    </row>
    <row r="935">
      <c r="A935" s="19"/>
      <c r="H935" s="17"/>
      <c r="M935" s="17"/>
      <c r="S935" s="18"/>
      <c r="W935" s="17"/>
      <c r="X935" s="17"/>
      <c r="Y935" s="17"/>
    </row>
    <row r="936">
      <c r="A936" s="19"/>
      <c r="H936" s="17"/>
      <c r="M936" s="17"/>
      <c r="S936" s="18"/>
      <c r="W936" s="17"/>
      <c r="X936" s="17"/>
      <c r="Y936" s="17"/>
    </row>
    <row r="937">
      <c r="A937" s="19"/>
      <c r="H937" s="17"/>
      <c r="M937" s="17"/>
      <c r="S937" s="18"/>
      <c r="W937" s="17"/>
      <c r="X937" s="17"/>
      <c r="Y937" s="17"/>
    </row>
    <row r="938">
      <c r="A938" s="19"/>
      <c r="H938" s="17"/>
      <c r="M938" s="17"/>
      <c r="S938" s="18"/>
      <c r="W938" s="17"/>
      <c r="X938" s="17"/>
      <c r="Y938" s="17"/>
    </row>
    <row r="939">
      <c r="A939" s="19"/>
      <c r="H939" s="17"/>
      <c r="M939" s="17"/>
      <c r="S939" s="18"/>
      <c r="W939" s="17"/>
      <c r="X939" s="17"/>
      <c r="Y939" s="17"/>
    </row>
    <row r="940">
      <c r="A940" s="19"/>
      <c r="H940" s="17"/>
      <c r="M940" s="17"/>
      <c r="S940" s="18"/>
      <c r="W940" s="17"/>
      <c r="X940" s="17"/>
      <c r="Y940" s="17"/>
    </row>
    <row r="941">
      <c r="A941" s="19"/>
      <c r="H941" s="17"/>
      <c r="M941" s="17"/>
      <c r="S941" s="18"/>
      <c r="W941" s="17"/>
      <c r="X941" s="17"/>
      <c r="Y941" s="17"/>
    </row>
    <row r="942">
      <c r="A942" s="19"/>
      <c r="H942" s="17"/>
      <c r="M942" s="17"/>
      <c r="S942" s="18"/>
      <c r="W942" s="17"/>
      <c r="X942" s="17"/>
      <c r="Y942" s="17"/>
    </row>
    <row r="943">
      <c r="A943" s="19"/>
      <c r="H943" s="17"/>
      <c r="M943" s="17"/>
      <c r="S943" s="18"/>
      <c r="W943" s="17"/>
      <c r="X943" s="17"/>
      <c r="Y943" s="17"/>
    </row>
    <row r="944">
      <c r="A944" s="19"/>
      <c r="H944" s="17"/>
      <c r="M944" s="17"/>
      <c r="S944" s="18"/>
      <c r="W944" s="17"/>
      <c r="X944" s="17"/>
      <c r="Y944" s="17"/>
    </row>
    <row r="945">
      <c r="A945" s="19"/>
      <c r="H945" s="17"/>
      <c r="M945" s="17"/>
      <c r="S945" s="18"/>
      <c r="W945" s="17"/>
      <c r="X945" s="17"/>
      <c r="Y945" s="17"/>
    </row>
    <row r="946">
      <c r="A946" s="19"/>
      <c r="H946" s="17"/>
      <c r="M946" s="17"/>
      <c r="S946" s="18"/>
      <c r="W946" s="17"/>
      <c r="X946" s="17"/>
      <c r="Y946" s="17"/>
    </row>
    <row r="947">
      <c r="A947" s="19"/>
      <c r="H947" s="17"/>
      <c r="M947" s="17"/>
      <c r="S947" s="18"/>
      <c r="W947" s="17"/>
      <c r="X947" s="17"/>
      <c r="Y947" s="17"/>
    </row>
    <row r="948">
      <c r="A948" s="19"/>
      <c r="H948" s="17"/>
      <c r="M948" s="17"/>
      <c r="S948" s="18"/>
      <c r="W948" s="17"/>
      <c r="X948" s="17"/>
      <c r="Y948" s="17"/>
    </row>
    <row r="949">
      <c r="A949" s="19"/>
      <c r="H949" s="17"/>
      <c r="M949" s="17"/>
      <c r="S949" s="18"/>
      <c r="W949" s="17"/>
      <c r="X949" s="17"/>
      <c r="Y949" s="17"/>
    </row>
    <row r="950">
      <c r="A950" s="19"/>
      <c r="H950" s="17"/>
      <c r="M950" s="17"/>
      <c r="S950" s="18"/>
      <c r="W950" s="17"/>
      <c r="X950" s="17"/>
      <c r="Y950" s="17"/>
    </row>
    <row r="951">
      <c r="A951" s="19"/>
      <c r="H951" s="17"/>
      <c r="M951" s="17"/>
      <c r="S951" s="18"/>
      <c r="W951" s="17"/>
      <c r="X951" s="17"/>
      <c r="Y951" s="17"/>
    </row>
    <row r="952">
      <c r="A952" s="19"/>
      <c r="H952" s="17"/>
      <c r="M952" s="17"/>
      <c r="S952" s="18"/>
      <c r="W952" s="17"/>
      <c r="X952" s="17"/>
      <c r="Y952" s="17"/>
    </row>
    <row r="953">
      <c r="A953" s="19"/>
      <c r="H953" s="17"/>
      <c r="M953" s="17"/>
      <c r="S953" s="18"/>
      <c r="W953" s="17"/>
      <c r="X953" s="17"/>
      <c r="Y953" s="17"/>
    </row>
    <row r="954">
      <c r="A954" s="19"/>
      <c r="H954" s="17"/>
      <c r="M954" s="17"/>
      <c r="S954" s="18"/>
      <c r="W954" s="17"/>
      <c r="X954" s="17"/>
      <c r="Y954" s="17"/>
    </row>
    <row r="955">
      <c r="A955" s="19"/>
      <c r="H955" s="17"/>
      <c r="M955" s="17"/>
      <c r="S955" s="18"/>
      <c r="W955" s="17"/>
      <c r="X955" s="17"/>
      <c r="Y955" s="17"/>
    </row>
    <row r="956">
      <c r="A956" s="19"/>
      <c r="H956" s="17"/>
      <c r="M956" s="17"/>
      <c r="S956" s="18"/>
      <c r="W956" s="17"/>
      <c r="X956" s="17"/>
      <c r="Y956" s="17"/>
    </row>
    <row r="957">
      <c r="A957" s="19"/>
      <c r="H957" s="17"/>
      <c r="M957" s="17"/>
      <c r="S957" s="18"/>
      <c r="W957" s="17"/>
      <c r="X957" s="17"/>
      <c r="Y957" s="17"/>
    </row>
    <row r="958">
      <c r="A958" s="19"/>
      <c r="H958" s="17"/>
      <c r="M958" s="17"/>
      <c r="S958" s="18"/>
      <c r="W958" s="17"/>
      <c r="X958" s="17"/>
      <c r="Y958" s="17"/>
    </row>
    <row r="959">
      <c r="A959" s="19"/>
      <c r="H959" s="17"/>
      <c r="M959" s="17"/>
      <c r="S959" s="18"/>
      <c r="W959" s="17"/>
      <c r="X959" s="17"/>
      <c r="Y959" s="17"/>
    </row>
    <row r="960">
      <c r="A960" s="19"/>
      <c r="H960" s="17"/>
      <c r="M960" s="17"/>
      <c r="S960" s="18"/>
      <c r="W960" s="17"/>
      <c r="X960" s="17"/>
      <c r="Y960" s="17"/>
    </row>
    <row r="961">
      <c r="A961" s="19"/>
      <c r="H961" s="17"/>
      <c r="M961" s="17"/>
      <c r="S961" s="18"/>
      <c r="W961" s="17"/>
      <c r="X961" s="17"/>
      <c r="Y961" s="17"/>
    </row>
    <row r="962">
      <c r="A962" s="19"/>
      <c r="H962" s="17"/>
      <c r="M962" s="17"/>
      <c r="S962" s="18"/>
      <c r="W962" s="17"/>
      <c r="X962" s="17"/>
      <c r="Y962" s="17"/>
    </row>
    <row r="963">
      <c r="A963" s="19"/>
      <c r="H963" s="17"/>
      <c r="M963" s="17"/>
      <c r="S963" s="18"/>
      <c r="W963" s="17"/>
      <c r="X963" s="17"/>
      <c r="Y963" s="17"/>
    </row>
    <row r="964">
      <c r="A964" s="19"/>
      <c r="H964" s="17"/>
      <c r="M964" s="17"/>
      <c r="S964" s="18"/>
      <c r="W964" s="17"/>
      <c r="X964" s="17"/>
      <c r="Y964" s="17"/>
    </row>
    <row r="965">
      <c r="A965" s="19"/>
      <c r="H965" s="17"/>
      <c r="M965" s="17"/>
      <c r="S965" s="18"/>
      <c r="W965" s="17"/>
      <c r="X965" s="17"/>
      <c r="Y965" s="17"/>
    </row>
    <row r="966">
      <c r="A966" s="19"/>
      <c r="H966" s="17"/>
      <c r="M966" s="17"/>
      <c r="S966" s="18"/>
      <c r="W966" s="17"/>
      <c r="X966" s="17"/>
      <c r="Y966" s="17"/>
    </row>
    <row r="967">
      <c r="A967" s="19"/>
      <c r="H967" s="17"/>
      <c r="M967" s="17"/>
      <c r="S967" s="18"/>
      <c r="W967" s="17"/>
      <c r="X967" s="17"/>
      <c r="Y967" s="17"/>
    </row>
    <row r="968">
      <c r="A968" s="19"/>
      <c r="H968" s="17"/>
      <c r="M968" s="17"/>
      <c r="S968" s="18"/>
      <c r="W968" s="17"/>
      <c r="X968" s="17"/>
      <c r="Y968" s="17"/>
    </row>
    <row r="969">
      <c r="A969" s="19"/>
      <c r="H969" s="17"/>
      <c r="M969" s="17"/>
      <c r="S969" s="18"/>
      <c r="W969" s="17"/>
      <c r="X969" s="17"/>
      <c r="Y969" s="17"/>
    </row>
    <row r="970">
      <c r="A970" s="19"/>
      <c r="H970" s="17"/>
      <c r="M970" s="17"/>
      <c r="S970" s="18"/>
      <c r="W970" s="17"/>
      <c r="X970" s="17"/>
      <c r="Y970" s="17"/>
    </row>
    <row r="971">
      <c r="A971" s="19"/>
      <c r="H971" s="17"/>
      <c r="M971" s="17"/>
      <c r="S971" s="18"/>
      <c r="W971" s="17"/>
      <c r="X971" s="17"/>
      <c r="Y971" s="17"/>
    </row>
    <row r="972">
      <c r="A972" s="19"/>
      <c r="H972" s="17"/>
      <c r="M972" s="17"/>
      <c r="S972" s="18"/>
      <c r="W972" s="17"/>
      <c r="X972" s="17"/>
      <c r="Y972" s="17"/>
    </row>
    <row r="973">
      <c r="A973" s="19"/>
      <c r="H973" s="17"/>
      <c r="M973" s="17"/>
      <c r="S973" s="18"/>
      <c r="W973" s="17"/>
      <c r="X973" s="17"/>
      <c r="Y973" s="17"/>
    </row>
    <row r="974">
      <c r="A974" s="19"/>
      <c r="H974" s="17"/>
      <c r="M974" s="17"/>
      <c r="S974" s="18"/>
      <c r="W974" s="17"/>
      <c r="X974" s="17"/>
      <c r="Y974" s="17"/>
    </row>
    <row r="975">
      <c r="A975" s="19"/>
      <c r="H975" s="17"/>
      <c r="M975" s="17"/>
      <c r="S975" s="18"/>
      <c r="W975" s="17"/>
      <c r="X975" s="17"/>
      <c r="Y975" s="17"/>
    </row>
    <row r="976">
      <c r="A976" s="19"/>
      <c r="H976" s="17"/>
      <c r="M976" s="17"/>
      <c r="S976" s="18"/>
      <c r="W976" s="17"/>
      <c r="X976" s="17"/>
      <c r="Y976" s="17"/>
    </row>
    <row r="977">
      <c r="A977" s="19"/>
      <c r="H977" s="17"/>
      <c r="M977" s="17"/>
      <c r="S977" s="18"/>
      <c r="W977" s="17"/>
      <c r="X977" s="17"/>
      <c r="Y977" s="17"/>
    </row>
    <row r="978">
      <c r="A978" s="19"/>
      <c r="H978" s="17"/>
      <c r="M978" s="17"/>
      <c r="S978" s="18"/>
      <c r="W978" s="17"/>
      <c r="X978" s="17"/>
      <c r="Y978" s="17"/>
    </row>
    <row r="979">
      <c r="A979" s="19"/>
      <c r="H979" s="17"/>
      <c r="M979" s="17"/>
      <c r="S979" s="18"/>
      <c r="W979" s="17"/>
      <c r="X979" s="17"/>
      <c r="Y979" s="17"/>
    </row>
    <row r="980">
      <c r="A980" s="19"/>
      <c r="H980" s="17"/>
      <c r="M980" s="17"/>
      <c r="S980" s="18"/>
      <c r="W980" s="17"/>
      <c r="X980" s="17"/>
      <c r="Y980" s="17"/>
    </row>
    <row r="981">
      <c r="A981" s="19"/>
      <c r="H981" s="17"/>
      <c r="M981" s="17"/>
      <c r="S981" s="18"/>
      <c r="W981" s="17"/>
      <c r="X981" s="17"/>
      <c r="Y981" s="17"/>
    </row>
    <row r="982">
      <c r="A982" s="19"/>
      <c r="H982" s="17"/>
      <c r="M982" s="17"/>
      <c r="S982" s="18"/>
      <c r="W982" s="17"/>
      <c r="X982" s="17"/>
      <c r="Y982" s="17"/>
    </row>
    <row r="983">
      <c r="A983" s="19"/>
      <c r="H983" s="17"/>
      <c r="M983" s="17"/>
      <c r="S983" s="18"/>
      <c r="W983" s="17"/>
      <c r="X983" s="17"/>
      <c r="Y983" s="17"/>
    </row>
    <row r="984">
      <c r="A984" s="19"/>
      <c r="H984" s="17"/>
      <c r="M984" s="17"/>
      <c r="S984" s="18"/>
      <c r="W984" s="17"/>
      <c r="X984" s="17"/>
      <c r="Y984" s="17"/>
    </row>
    <row r="985">
      <c r="A985" s="19"/>
      <c r="H985" s="17"/>
      <c r="M985" s="17"/>
      <c r="S985" s="18"/>
      <c r="W985" s="17"/>
      <c r="X985" s="17"/>
      <c r="Y985" s="17"/>
    </row>
    <row r="986">
      <c r="A986" s="19"/>
      <c r="H986" s="17"/>
      <c r="M986" s="17"/>
      <c r="S986" s="18"/>
      <c r="W986" s="17"/>
      <c r="X986" s="17"/>
      <c r="Y986" s="17"/>
    </row>
    <row r="987">
      <c r="A987" s="19"/>
      <c r="H987" s="17"/>
      <c r="M987" s="17"/>
      <c r="S987" s="18"/>
      <c r="W987" s="17"/>
      <c r="X987" s="17"/>
      <c r="Y987" s="17"/>
    </row>
    <row r="988">
      <c r="A988" s="19"/>
      <c r="H988" s="17"/>
      <c r="M988" s="17"/>
      <c r="S988" s="18"/>
      <c r="W988" s="17"/>
      <c r="X988" s="17"/>
      <c r="Y988" s="17"/>
    </row>
    <row r="989">
      <c r="A989" s="19"/>
      <c r="H989" s="17"/>
      <c r="M989" s="17"/>
      <c r="S989" s="18"/>
      <c r="W989" s="17"/>
      <c r="X989" s="17"/>
      <c r="Y989" s="17"/>
    </row>
    <row r="990">
      <c r="A990" s="19"/>
      <c r="H990" s="17"/>
      <c r="M990" s="17"/>
      <c r="S990" s="18"/>
      <c r="W990" s="17"/>
      <c r="X990" s="17"/>
      <c r="Y990" s="17"/>
    </row>
    <row r="991">
      <c r="A991" s="19"/>
      <c r="H991" s="17"/>
      <c r="M991" s="17"/>
      <c r="S991" s="18"/>
      <c r="W991" s="17"/>
      <c r="X991" s="17"/>
      <c r="Y991" s="17"/>
    </row>
    <row r="992">
      <c r="A992" s="19"/>
      <c r="H992" s="17"/>
      <c r="M992" s="17"/>
      <c r="S992" s="18"/>
      <c r="W992" s="17"/>
      <c r="X992" s="17"/>
      <c r="Y992" s="17"/>
    </row>
    <row r="993">
      <c r="A993" s="19"/>
      <c r="H993" s="17"/>
      <c r="M993" s="17"/>
      <c r="S993" s="18"/>
      <c r="W993" s="17"/>
      <c r="X993" s="17"/>
      <c r="Y993" s="17"/>
    </row>
    <row r="994">
      <c r="A994" s="19"/>
      <c r="H994" s="17"/>
      <c r="M994" s="17"/>
      <c r="S994" s="18"/>
      <c r="W994" s="17"/>
      <c r="X994" s="17"/>
      <c r="Y994" s="17"/>
    </row>
    <row r="995">
      <c r="A995" s="19"/>
      <c r="H995" s="17"/>
      <c r="M995" s="17"/>
      <c r="S995" s="18"/>
      <c r="W995" s="17"/>
      <c r="X995" s="17"/>
      <c r="Y995" s="1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customWidth="1" min="13" max="13" width="21.38"/>
    <col hidden="1" min="14" max="18" width="12.63"/>
    <col customWidth="1" min="19" max="19" width="316.88"/>
    <col hidden="1" min="20" max="22" width="12.63"/>
    <col hidden="1" min="26" max="27" width="12.63"/>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0" t="s">
        <v>25</v>
      </c>
      <c r="AA1" s="30" t="s">
        <v>26</v>
      </c>
    </row>
    <row r="2">
      <c r="A2" s="64" t="s">
        <v>12419</v>
      </c>
      <c r="B2" s="5"/>
      <c r="C2" s="5"/>
      <c r="D2" s="5"/>
      <c r="E2" s="5"/>
      <c r="F2" s="5"/>
      <c r="G2" s="5"/>
      <c r="H2" s="64" t="s">
        <v>12420</v>
      </c>
      <c r="I2" s="5"/>
      <c r="J2" s="5"/>
      <c r="K2" s="5"/>
      <c r="L2" s="5"/>
      <c r="M2" s="64" t="s">
        <v>3181</v>
      </c>
      <c r="N2" s="5"/>
      <c r="O2" s="5"/>
      <c r="P2" s="5"/>
      <c r="Q2" s="5"/>
      <c r="R2" s="5"/>
      <c r="S2" s="15" t="str">
        <f t="array" ref="S2:S1000">IF(W2:W1000="",, "CAUSE:" &amp; CHAR(10) &amp; X2:X1000 &amp; CHAR(10) &amp; CHAR(10) &amp; "ACTIVITY:" &amp; CHAR(10) &amp; Y2:Y1000)</f>
        <v>CAUSE:
Request to replace worn collector shoe at position CB RS: Work done.
ACTIVITY:
071AS-Replaced worn Collector Shoe</v>
      </c>
      <c r="T2" s="5"/>
      <c r="U2" s="5"/>
      <c r="V2" s="5"/>
      <c r="W2" s="46" t="s">
        <v>73</v>
      </c>
      <c r="X2" s="64" t="s">
        <v>12421</v>
      </c>
      <c r="Y2" s="64" t="s">
        <v>465</v>
      </c>
      <c r="Z2" s="32"/>
      <c r="AA2" s="32"/>
    </row>
    <row r="3">
      <c r="A3" s="64" t="s">
        <v>12422</v>
      </c>
      <c r="B3" s="5"/>
      <c r="C3" s="5"/>
      <c r="D3" s="5"/>
      <c r="E3" s="5"/>
      <c r="F3" s="5"/>
      <c r="G3" s="5"/>
      <c r="H3" s="64" t="s">
        <v>12423</v>
      </c>
      <c r="I3" s="5"/>
      <c r="J3" s="5"/>
      <c r="K3" s="5"/>
      <c r="L3" s="5"/>
      <c r="M3" s="64" t="s">
        <v>4231</v>
      </c>
      <c r="N3" s="5"/>
      <c r="O3" s="5"/>
      <c r="P3" s="5"/>
      <c r="Q3" s="5"/>
      <c r="R3" s="5"/>
      <c r="S3" s="5" t="s">
        <v>12424</v>
      </c>
      <c r="T3" s="5"/>
      <c r="U3" s="5"/>
      <c r="V3" s="5"/>
      <c r="W3" s="44" t="s">
        <v>36</v>
      </c>
      <c r="X3" s="64" t="s">
        <v>12425</v>
      </c>
      <c r="Y3" s="64" t="s">
        <v>12426</v>
      </c>
      <c r="Z3" s="32"/>
      <c r="AA3" s="32"/>
    </row>
    <row r="4">
      <c r="A4" s="64" t="s">
        <v>12427</v>
      </c>
      <c r="B4" s="5"/>
      <c r="C4" s="5"/>
      <c r="D4" s="5"/>
      <c r="E4" s="5"/>
      <c r="F4" s="5"/>
      <c r="G4" s="5"/>
      <c r="H4" s="64" t="s">
        <v>12428</v>
      </c>
      <c r="I4" s="5"/>
      <c r="J4" s="5"/>
      <c r="K4" s="5"/>
      <c r="L4" s="5"/>
      <c r="M4" s="64" t="s">
        <v>5947</v>
      </c>
      <c r="N4" s="5"/>
      <c r="O4" s="5"/>
      <c r="P4" s="5"/>
      <c r="Q4" s="5"/>
      <c r="R4" s="5"/>
      <c r="S4" s="5" t="s">
        <v>12429</v>
      </c>
      <c r="T4" s="5"/>
      <c r="U4" s="5"/>
      <c r="V4" s="5"/>
      <c r="W4" s="44" t="s">
        <v>36</v>
      </c>
      <c r="X4" s="64" t="s">
        <v>12430</v>
      </c>
      <c r="Y4" s="64" t="s">
        <v>12431</v>
      </c>
      <c r="Z4" s="32"/>
      <c r="AA4" s="32"/>
    </row>
    <row r="5">
      <c r="A5" s="64" t="s">
        <v>12432</v>
      </c>
      <c r="B5" s="5"/>
      <c r="C5" s="5"/>
      <c r="D5" s="5"/>
      <c r="E5" s="5"/>
      <c r="F5" s="5"/>
      <c r="G5" s="5"/>
      <c r="H5" s="64" t="s">
        <v>12433</v>
      </c>
      <c r="I5" s="5"/>
      <c r="J5" s="5"/>
      <c r="K5" s="5"/>
      <c r="L5" s="5"/>
      <c r="M5" s="64" t="s">
        <v>165</v>
      </c>
      <c r="N5" s="5"/>
      <c r="O5" s="5"/>
      <c r="P5" s="5"/>
      <c r="Q5" s="5"/>
      <c r="R5" s="5"/>
      <c r="S5" s="5" t="s">
        <v>12434</v>
      </c>
      <c r="T5" s="5"/>
      <c r="U5" s="5"/>
      <c r="V5" s="5"/>
      <c r="W5" s="44" t="s">
        <v>112</v>
      </c>
      <c r="X5" s="64" t="s">
        <v>12435</v>
      </c>
      <c r="Y5" s="64" t="s">
        <v>12436</v>
      </c>
      <c r="Z5" s="32"/>
      <c r="AA5" s="32"/>
    </row>
    <row r="6">
      <c r="A6" s="64" t="s">
        <v>12437</v>
      </c>
      <c r="B6" s="5"/>
      <c r="C6" s="5"/>
      <c r="D6" s="5"/>
      <c r="E6" s="5"/>
      <c r="F6" s="5"/>
      <c r="G6" s="5"/>
      <c r="H6" s="64" t="s">
        <v>12438</v>
      </c>
      <c r="I6" s="5"/>
      <c r="J6" s="5"/>
      <c r="K6" s="5"/>
      <c r="L6" s="5"/>
      <c r="M6" s="64" t="s">
        <v>3239</v>
      </c>
      <c r="N6" s="5"/>
      <c r="O6" s="5"/>
      <c r="P6" s="5"/>
      <c r="Q6" s="5"/>
      <c r="R6" s="5"/>
      <c r="S6" s="5" t="s">
        <v>12439</v>
      </c>
      <c r="T6" s="5"/>
      <c r="U6" s="5"/>
      <c r="V6" s="5"/>
      <c r="W6" s="44" t="s">
        <v>148</v>
      </c>
      <c r="X6" s="64" t="s">
        <v>12440</v>
      </c>
      <c r="Y6" s="64" t="s">
        <v>12441</v>
      </c>
      <c r="Z6" s="32"/>
      <c r="AA6" s="32"/>
    </row>
    <row r="7">
      <c r="A7" s="64" t="s">
        <v>12442</v>
      </c>
      <c r="B7" s="5"/>
      <c r="C7" s="5"/>
      <c r="D7" s="5"/>
      <c r="E7" s="5"/>
      <c r="F7" s="5"/>
      <c r="G7" s="5"/>
      <c r="H7" s="64" t="s">
        <v>12443</v>
      </c>
      <c r="I7" s="5"/>
      <c r="J7" s="5"/>
      <c r="K7" s="5"/>
      <c r="L7" s="5"/>
      <c r="M7" s="64" t="s">
        <v>209</v>
      </c>
      <c r="N7" s="5"/>
      <c r="O7" s="5"/>
      <c r="P7" s="5"/>
      <c r="Q7" s="5"/>
      <c r="R7" s="5"/>
      <c r="S7" s="5" t="s">
        <v>12444</v>
      </c>
      <c r="T7" s="5"/>
      <c r="U7" s="5"/>
      <c r="V7" s="5"/>
      <c r="W7" s="44" t="s">
        <v>606</v>
      </c>
      <c r="X7" s="64" t="s">
        <v>12445</v>
      </c>
      <c r="Y7" s="64" t="s">
        <v>12446</v>
      </c>
      <c r="Z7" s="32"/>
      <c r="AA7" s="32"/>
    </row>
    <row r="8">
      <c r="A8" s="64" t="s">
        <v>12447</v>
      </c>
      <c r="B8" s="5"/>
      <c r="C8" s="5"/>
      <c r="D8" s="5"/>
      <c r="E8" s="5"/>
      <c r="F8" s="5"/>
      <c r="G8" s="5"/>
      <c r="H8" s="64" t="s">
        <v>12448</v>
      </c>
      <c r="I8" s="5"/>
      <c r="J8" s="5"/>
      <c r="K8" s="5"/>
      <c r="L8" s="5"/>
      <c r="M8" s="64" t="s">
        <v>2952</v>
      </c>
      <c r="N8" s="5"/>
      <c r="O8" s="5"/>
      <c r="P8" s="5"/>
      <c r="Q8" s="5"/>
      <c r="R8" s="5"/>
      <c r="S8" s="5" t="s">
        <v>12449</v>
      </c>
      <c r="T8" s="5"/>
      <c r="U8" s="5"/>
      <c r="V8" s="5"/>
      <c r="W8" s="44" t="s">
        <v>606</v>
      </c>
      <c r="X8" s="64" t="s">
        <v>12450</v>
      </c>
      <c r="Y8" s="64" t="s">
        <v>12446</v>
      </c>
      <c r="Z8" s="32"/>
      <c r="AA8" s="32"/>
    </row>
    <row r="9">
      <c r="A9" s="64" t="s">
        <v>12451</v>
      </c>
      <c r="B9" s="5"/>
      <c r="C9" s="5"/>
      <c r="D9" s="5"/>
      <c r="E9" s="5"/>
      <c r="F9" s="5"/>
      <c r="G9" s="5"/>
      <c r="H9" s="64" t="s">
        <v>12452</v>
      </c>
      <c r="I9" s="5"/>
      <c r="J9" s="5"/>
      <c r="K9" s="5"/>
      <c r="L9" s="5"/>
      <c r="M9" s="64" t="s">
        <v>870</v>
      </c>
      <c r="N9" s="5"/>
      <c r="O9" s="5"/>
      <c r="P9" s="5"/>
      <c r="Q9" s="5"/>
      <c r="R9" s="5"/>
      <c r="S9" s="5" t="s">
        <v>12453</v>
      </c>
      <c r="T9" s="5"/>
      <c r="U9" s="5"/>
      <c r="V9" s="5"/>
      <c r="W9" s="46" t="s">
        <v>606</v>
      </c>
      <c r="X9" s="64" t="s">
        <v>12454</v>
      </c>
      <c r="Y9" s="64" t="s">
        <v>12446</v>
      </c>
      <c r="Z9" s="32"/>
      <c r="AA9" s="32"/>
    </row>
    <row r="10">
      <c r="A10" s="64" t="s">
        <v>12455</v>
      </c>
      <c r="B10" s="5"/>
      <c r="C10" s="5"/>
      <c r="D10" s="5"/>
      <c r="E10" s="5"/>
      <c r="F10" s="5"/>
      <c r="G10" s="5"/>
      <c r="H10" s="64" t="s">
        <v>12456</v>
      </c>
      <c r="I10" s="5"/>
      <c r="J10" s="5"/>
      <c r="K10" s="5"/>
      <c r="L10" s="5"/>
      <c r="M10" s="64" t="s">
        <v>12457</v>
      </c>
      <c r="N10" s="5"/>
      <c r="O10" s="5"/>
      <c r="P10" s="5"/>
      <c r="Q10" s="5"/>
      <c r="R10" s="5"/>
      <c r="S10" s="5" t="s">
        <v>12458</v>
      </c>
      <c r="T10" s="5"/>
      <c r="U10" s="5"/>
      <c r="V10" s="5"/>
      <c r="W10" s="46" t="s">
        <v>204</v>
      </c>
      <c r="X10" s="64" t="s">
        <v>12459</v>
      </c>
      <c r="Y10" s="64" t="s">
        <v>12460</v>
      </c>
      <c r="Z10" s="32"/>
      <c r="AA10" s="32"/>
    </row>
    <row r="11">
      <c r="A11" s="64" t="s">
        <v>12461</v>
      </c>
      <c r="B11" s="5"/>
      <c r="C11" s="5"/>
      <c r="D11" s="5"/>
      <c r="E11" s="5"/>
      <c r="F11" s="5"/>
      <c r="G11" s="5"/>
      <c r="H11" s="64" t="s">
        <v>12462</v>
      </c>
      <c r="I11" s="5"/>
      <c r="J11" s="5"/>
      <c r="K11" s="5"/>
      <c r="L11" s="5"/>
      <c r="M11" s="64" t="s">
        <v>3640</v>
      </c>
      <c r="N11" s="5"/>
      <c r="O11" s="5"/>
      <c r="P11" s="5"/>
      <c r="Q11" s="5"/>
      <c r="R11" s="5"/>
      <c r="S11" s="5" t="s">
        <v>12463</v>
      </c>
      <c r="T11" s="5"/>
      <c r="U11" s="5"/>
      <c r="V11" s="5"/>
      <c r="W11" s="44" t="s">
        <v>36</v>
      </c>
      <c r="X11" s="64" t="s">
        <v>12464</v>
      </c>
      <c r="Y11" s="64" t="s">
        <v>12465</v>
      </c>
      <c r="Z11" s="32"/>
      <c r="AA11" s="32"/>
    </row>
    <row r="12">
      <c r="A12" s="64" t="s">
        <v>12466</v>
      </c>
      <c r="B12" s="5"/>
      <c r="C12" s="5"/>
      <c r="D12" s="5"/>
      <c r="E12" s="5"/>
      <c r="F12" s="5"/>
      <c r="G12" s="5"/>
      <c r="H12" s="64" t="s">
        <v>12467</v>
      </c>
      <c r="I12" s="5"/>
      <c r="J12" s="5"/>
      <c r="K12" s="5"/>
      <c r="L12" s="5"/>
      <c r="M12" s="64" t="s">
        <v>777</v>
      </c>
      <c r="N12" s="5"/>
      <c r="O12" s="5"/>
      <c r="P12" s="5"/>
      <c r="Q12" s="5"/>
      <c r="R12" s="5"/>
      <c r="S12" s="5" t="s">
        <v>12468</v>
      </c>
      <c r="T12" s="5"/>
      <c r="U12" s="5"/>
      <c r="V12" s="5"/>
      <c r="W12" s="44" t="s">
        <v>204</v>
      </c>
      <c r="X12" s="64" t="s">
        <v>12469</v>
      </c>
      <c r="Y12" s="64" t="s">
        <v>12470</v>
      </c>
      <c r="Z12" s="32"/>
      <c r="AA12" s="32"/>
    </row>
    <row r="13">
      <c r="A13" s="64" t="s">
        <v>12471</v>
      </c>
      <c r="B13" s="5"/>
      <c r="C13" s="5"/>
      <c r="D13" s="5"/>
      <c r="E13" s="5"/>
      <c r="F13" s="5"/>
      <c r="G13" s="5"/>
      <c r="H13" s="64" t="s">
        <v>12472</v>
      </c>
      <c r="I13" s="5"/>
      <c r="J13" s="5"/>
      <c r="K13" s="5"/>
      <c r="L13" s="5"/>
      <c r="M13" s="64" t="s">
        <v>515</v>
      </c>
      <c r="N13" s="5"/>
      <c r="O13" s="5"/>
      <c r="P13" s="5"/>
      <c r="Q13" s="5"/>
      <c r="R13" s="5"/>
      <c r="S13" s="5" t="s">
        <v>12473</v>
      </c>
      <c r="T13" s="5"/>
      <c r="U13" s="5"/>
      <c r="V13" s="5"/>
      <c r="W13" s="44" t="s">
        <v>105</v>
      </c>
      <c r="X13" s="64" t="s">
        <v>12474</v>
      </c>
      <c r="Y13" s="64" t="s">
        <v>12475</v>
      </c>
      <c r="Z13" s="32"/>
      <c r="AA13" s="32"/>
    </row>
    <row r="14">
      <c r="A14" s="64" t="s">
        <v>12476</v>
      </c>
      <c r="B14" s="5"/>
      <c r="C14" s="5"/>
      <c r="D14" s="5"/>
      <c r="E14" s="5"/>
      <c r="F14" s="5"/>
      <c r="G14" s="5"/>
      <c r="H14" s="64" t="s">
        <v>12477</v>
      </c>
      <c r="I14" s="5"/>
      <c r="J14" s="5"/>
      <c r="K14" s="5"/>
      <c r="L14" s="5"/>
      <c r="M14" s="64" t="s">
        <v>4803</v>
      </c>
      <c r="N14" s="5"/>
      <c r="O14" s="5"/>
      <c r="P14" s="5"/>
      <c r="Q14" s="5"/>
      <c r="R14" s="5"/>
      <c r="S14" s="5" t="s">
        <v>12478</v>
      </c>
      <c r="T14" s="5"/>
      <c r="U14" s="5"/>
      <c r="V14" s="5"/>
      <c r="W14" s="44" t="s">
        <v>204</v>
      </c>
      <c r="X14" s="64" t="s">
        <v>12479</v>
      </c>
      <c r="Y14" s="64" t="s">
        <v>12480</v>
      </c>
      <c r="Z14" s="32"/>
      <c r="AA14" s="32"/>
    </row>
    <row r="15">
      <c r="A15" s="64" t="s">
        <v>12481</v>
      </c>
      <c r="B15" s="5"/>
      <c r="C15" s="5"/>
      <c r="D15" s="5"/>
      <c r="E15" s="5"/>
      <c r="F15" s="5"/>
      <c r="G15" s="5"/>
      <c r="H15" s="64" t="s">
        <v>12482</v>
      </c>
      <c r="I15" s="5"/>
      <c r="J15" s="5"/>
      <c r="K15" s="5"/>
      <c r="L15" s="5"/>
      <c r="M15" s="64" t="s">
        <v>146</v>
      </c>
      <c r="N15" s="5"/>
      <c r="O15" s="5"/>
      <c r="P15" s="5"/>
      <c r="Q15" s="5"/>
      <c r="R15" s="5"/>
      <c r="S15" s="5" t="s">
        <v>12483</v>
      </c>
      <c r="T15" s="5"/>
      <c r="U15" s="5"/>
      <c r="V15" s="5"/>
      <c r="W15" s="46" t="s">
        <v>148</v>
      </c>
      <c r="X15" s="64" t="s">
        <v>12484</v>
      </c>
      <c r="Y15" s="64" t="s">
        <v>4354</v>
      </c>
      <c r="Z15" s="32"/>
      <c r="AA15" s="32"/>
    </row>
    <row r="16">
      <c r="A16" s="64" t="s">
        <v>12485</v>
      </c>
      <c r="B16" s="5"/>
      <c r="C16" s="5"/>
      <c r="D16" s="5"/>
      <c r="E16" s="5"/>
      <c r="F16" s="5"/>
      <c r="G16" s="5"/>
      <c r="H16" s="64" t="s">
        <v>12486</v>
      </c>
      <c r="I16" s="5"/>
      <c r="J16" s="5"/>
      <c r="K16" s="5"/>
      <c r="L16" s="5"/>
      <c r="M16" s="64" t="s">
        <v>4469</v>
      </c>
      <c r="N16" s="5"/>
      <c r="O16" s="5"/>
      <c r="P16" s="5"/>
      <c r="Q16" s="5"/>
      <c r="R16" s="5"/>
      <c r="S16" s="5" t="s">
        <v>12487</v>
      </c>
      <c r="T16" s="5"/>
      <c r="U16" s="5"/>
      <c r="V16" s="5"/>
      <c r="W16" s="46" t="s">
        <v>112</v>
      </c>
      <c r="X16" s="64" t="s">
        <v>12488</v>
      </c>
      <c r="Y16" s="64" t="s">
        <v>12489</v>
      </c>
      <c r="Z16" s="32"/>
      <c r="AA16" s="32"/>
    </row>
    <row r="17">
      <c r="A17" s="64" t="s">
        <v>12490</v>
      </c>
      <c r="B17" s="5"/>
      <c r="C17" s="5"/>
      <c r="D17" s="5"/>
      <c r="E17" s="5"/>
      <c r="F17" s="5"/>
      <c r="G17" s="5"/>
      <c r="H17" s="64" t="s">
        <v>12491</v>
      </c>
      <c r="I17" s="5"/>
      <c r="J17" s="5"/>
      <c r="K17" s="5"/>
      <c r="L17" s="5"/>
      <c r="M17" s="64" t="s">
        <v>7211</v>
      </c>
      <c r="N17" s="5"/>
      <c r="O17" s="5"/>
      <c r="P17" s="5"/>
      <c r="Q17" s="5"/>
      <c r="R17" s="5"/>
      <c r="S17" s="5" t="s">
        <v>12492</v>
      </c>
      <c r="T17" s="5"/>
      <c r="U17" s="5"/>
      <c r="V17" s="5"/>
      <c r="W17" s="44" t="s">
        <v>672</v>
      </c>
      <c r="X17" s="64" t="s">
        <v>12493</v>
      </c>
      <c r="Y17" s="64" t="s">
        <v>12494</v>
      </c>
      <c r="Z17" s="32"/>
      <c r="AA17" s="32"/>
    </row>
    <row r="18">
      <c r="A18" s="64" t="s">
        <v>12495</v>
      </c>
      <c r="B18" s="5"/>
      <c r="C18" s="5"/>
      <c r="D18" s="5"/>
      <c r="E18" s="5"/>
      <c r="F18" s="5"/>
      <c r="G18" s="5"/>
      <c r="H18" s="64" t="s">
        <v>12496</v>
      </c>
      <c r="I18" s="5"/>
      <c r="J18" s="5"/>
      <c r="K18" s="5"/>
      <c r="L18" s="5"/>
      <c r="M18" s="64" t="s">
        <v>146</v>
      </c>
      <c r="N18" s="5"/>
      <c r="O18" s="5"/>
      <c r="P18" s="5"/>
      <c r="Q18" s="5"/>
      <c r="R18" s="5"/>
      <c r="S18" s="5" t="s">
        <v>12497</v>
      </c>
      <c r="T18" s="5"/>
      <c r="U18" s="5"/>
      <c r="V18" s="5"/>
      <c r="W18" s="44" t="s">
        <v>148</v>
      </c>
      <c r="X18" s="64" t="s">
        <v>12498</v>
      </c>
      <c r="Y18" s="64" t="s">
        <v>7982</v>
      </c>
      <c r="Z18" s="32"/>
      <c r="AA18" s="32"/>
    </row>
    <row r="19">
      <c r="A19" s="64" t="s">
        <v>12499</v>
      </c>
      <c r="B19" s="5"/>
      <c r="C19" s="5"/>
      <c r="D19" s="5"/>
      <c r="E19" s="5"/>
      <c r="F19" s="5"/>
      <c r="G19" s="5"/>
      <c r="H19" s="64" t="s">
        <v>12500</v>
      </c>
      <c r="I19" s="5"/>
      <c r="J19" s="5"/>
      <c r="K19" s="5"/>
      <c r="L19" s="5"/>
      <c r="M19" s="64" t="s">
        <v>2631</v>
      </c>
      <c r="N19" s="5"/>
      <c r="O19" s="5"/>
      <c r="P19" s="5"/>
      <c r="Q19" s="5"/>
      <c r="R19" s="5"/>
      <c r="S19" s="5" t="s">
        <v>12501</v>
      </c>
      <c r="T19" s="5"/>
      <c r="U19" s="5"/>
      <c r="V19" s="5"/>
      <c r="W19" s="46" t="s">
        <v>73</v>
      </c>
      <c r="X19" s="64" t="s">
        <v>7255</v>
      </c>
      <c r="Y19" s="64" t="s">
        <v>465</v>
      </c>
      <c r="Z19" s="32"/>
      <c r="AA19" s="32"/>
    </row>
    <row r="20">
      <c r="A20" s="64" t="s">
        <v>12502</v>
      </c>
      <c r="B20" s="5"/>
      <c r="C20" s="5"/>
      <c r="D20" s="5"/>
      <c r="E20" s="5"/>
      <c r="F20" s="5"/>
      <c r="G20" s="5"/>
      <c r="H20" s="64" t="s">
        <v>12503</v>
      </c>
      <c r="I20" s="5"/>
      <c r="J20" s="5"/>
      <c r="K20" s="5"/>
      <c r="L20" s="5"/>
      <c r="M20" s="64" t="s">
        <v>11938</v>
      </c>
      <c r="N20" s="5"/>
      <c r="O20" s="5"/>
      <c r="P20" s="5"/>
      <c r="Q20" s="5"/>
      <c r="R20" s="5"/>
      <c r="S20" s="5" t="s">
        <v>12504</v>
      </c>
      <c r="T20" s="5"/>
      <c r="U20" s="5"/>
      <c r="V20" s="5"/>
      <c r="W20" s="46" t="s">
        <v>112</v>
      </c>
      <c r="X20" s="64" t="s">
        <v>12505</v>
      </c>
      <c r="Y20" s="64" t="s">
        <v>12506</v>
      </c>
      <c r="Z20" s="32"/>
      <c r="AA20" s="32"/>
    </row>
    <row r="21">
      <c r="A21" s="64" t="s">
        <v>12507</v>
      </c>
      <c r="B21" s="5"/>
      <c r="C21" s="5"/>
      <c r="D21" s="5"/>
      <c r="E21" s="5"/>
      <c r="F21" s="5"/>
      <c r="G21" s="5"/>
      <c r="H21" s="64" t="s">
        <v>12508</v>
      </c>
      <c r="I21" s="5"/>
      <c r="J21" s="5"/>
      <c r="K21" s="5"/>
      <c r="L21" s="5"/>
      <c r="M21" s="64" t="s">
        <v>5634</v>
      </c>
      <c r="N21" s="5"/>
      <c r="O21" s="5"/>
      <c r="P21" s="5"/>
      <c r="Q21" s="5"/>
      <c r="R21" s="5"/>
      <c r="S21" s="5" t="s">
        <v>12509</v>
      </c>
      <c r="T21" s="5"/>
      <c r="U21" s="5"/>
      <c r="V21" s="5"/>
      <c r="W21" s="44" t="s">
        <v>112</v>
      </c>
      <c r="X21" s="64" t="s">
        <v>12510</v>
      </c>
      <c r="Y21" s="64" t="s">
        <v>12511</v>
      </c>
      <c r="Z21" s="32"/>
      <c r="AA21" s="32"/>
    </row>
    <row r="22">
      <c r="A22" s="64" t="s">
        <v>12512</v>
      </c>
      <c r="B22" s="5"/>
      <c r="C22" s="5"/>
      <c r="D22" s="5"/>
      <c r="E22" s="5"/>
      <c r="F22" s="5"/>
      <c r="G22" s="5"/>
      <c r="H22" s="64" t="s">
        <v>12513</v>
      </c>
      <c r="I22" s="5"/>
      <c r="J22" s="5"/>
      <c r="K22" s="5"/>
      <c r="L22" s="5"/>
      <c r="M22" s="64" t="s">
        <v>2732</v>
      </c>
      <c r="N22" s="5"/>
      <c r="O22" s="5"/>
      <c r="P22" s="5"/>
      <c r="Q22" s="5"/>
      <c r="R22" s="5"/>
      <c r="S22" s="5" t="s">
        <v>12514</v>
      </c>
      <c r="T22" s="5"/>
      <c r="U22" s="5"/>
      <c r="V22" s="5"/>
      <c r="W22" s="44" t="s">
        <v>36</v>
      </c>
      <c r="X22" s="64" t="s">
        <v>12515</v>
      </c>
      <c r="Y22" s="64" t="s">
        <v>12516</v>
      </c>
      <c r="Z22" s="32"/>
      <c r="AA22" s="32"/>
    </row>
    <row r="23">
      <c r="A23" s="64" t="s">
        <v>12517</v>
      </c>
      <c r="B23" s="5"/>
      <c r="C23" s="5"/>
      <c r="D23" s="5"/>
      <c r="E23" s="5"/>
      <c r="F23" s="5"/>
      <c r="G23" s="5"/>
      <c r="H23" s="64" t="s">
        <v>12518</v>
      </c>
      <c r="I23" s="5"/>
      <c r="J23" s="5"/>
      <c r="K23" s="5"/>
      <c r="L23" s="5"/>
      <c r="M23" s="64" t="s">
        <v>11346</v>
      </c>
      <c r="N23" s="5"/>
      <c r="O23" s="5"/>
      <c r="P23" s="5"/>
      <c r="Q23" s="5"/>
      <c r="R23" s="5"/>
      <c r="S23" s="5" t="s">
        <v>12519</v>
      </c>
      <c r="T23" s="5"/>
      <c r="U23" s="5"/>
      <c r="V23" s="5"/>
      <c r="W23" s="44" t="s">
        <v>105</v>
      </c>
      <c r="X23" s="64" t="s">
        <v>12520</v>
      </c>
      <c r="Y23" s="64" t="s">
        <v>12521</v>
      </c>
      <c r="Z23" s="32"/>
      <c r="AA23" s="32"/>
    </row>
    <row r="24">
      <c r="A24" s="64" t="s">
        <v>12522</v>
      </c>
      <c r="B24" s="5"/>
      <c r="C24" s="5"/>
      <c r="D24" s="5"/>
      <c r="E24" s="5"/>
      <c r="F24" s="5"/>
      <c r="G24" s="5"/>
      <c r="H24" s="64" t="s">
        <v>12523</v>
      </c>
      <c r="I24" s="5"/>
      <c r="J24" s="5"/>
      <c r="K24" s="5"/>
      <c r="L24" s="5"/>
      <c r="M24" s="64" t="s">
        <v>12524</v>
      </c>
      <c r="N24" s="5"/>
      <c r="O24" s="5"/>
      <c r="P24" s="5"/>
      <c r="Q24" s="5"/>
      <c r="R24" s="5"/>
      <c r="S24" s="5" t="s">
        <v>12525</v>
      </c>
      <c r="T24" s="5"/>
      <c r="U24" s="5"/>
      <c r="V24" s="5"/>
      <c r="W24" s="44" t="s">
        <v>204</v>
      </c>
      <c r="X24" s="64" t="s">
        <v>12526</v>
      </c>
      <c r="Y24" s="64" t="s">
        <v>12527</v>
      </c>
      <c r="Z24" s="32"/>
      <c r="AA24" s="32"/>
    </row>
    <row r="25">
      <c r="A25" s="64" t="s">
        <v>12528</v>
      </c>
      <c r="B25" s="5"/>
      <c r="C25" s="5"/>
      <c r="D25" s="5"/>
      <c r="E25" s="5"/>
      <c r="F25" s="5"/>
      <c r="G25" s="5"/>
      <c r="H25" s="64" t="s">
        <v>12529</v>
      </c>
      <c r="I25" s="5"/>
      <c r="J25" s="5"/>
      <c r="K25" s="5"/>
      <c r="L25" s="5"/>
      <c r="M25" s="64" t="s">
        <v>9849</v>
      </c>
      <c r="N25" s="5"/>
      <c r="O25" s="5"/>
      <c r="P25" s="5"/>
      <c r="Q25" s="5"/>
      <c r="R25" s="5"/>
      <c r="S25" s="5" t="s">
        <v>12530</v>
      </c>
      <c r="T25" s="5"/>
      <c r="U25" s="5"/>
      <c r="V25" s="5"/>
      <c r="W25" s="44" t="s">
        <v>298</v>
      </c>
      <c r="X25" s="64" t="s">
        <v>12531</v>
      </c>
      <c r="Y25" s="64" t="s">
        <v>12532</v>
      </c>
      <c r="Z25" s="32"/>
      <c r="AA25" s="32"/>
    </row>
    <row r="26">
      <c r="A26" s="64" t="s">
        <v>12533</v>
      </c>
      <c r="B26" s="5"/>
      <c r="C26" s="5"/>
      <c r="D26" s="5"/>
      <c r="E26" s="5"/>
      <c r="F26" s="5"/>
      <c r="G26" s="5"/>
      <c r="H26" s="64" t="s">
        <v>12534</v>
      </c>
      <c r="I26" s="5"/>
      <c r="J26" s="5"/>
      <c r="K26" s="5"/>
      <c r="L26" s="5"/>
      <c r="M26" s="64" t="s">
        <v>41</v>
      </c>
      <c r="N26" s="5"/>
      <c r="O26" s="5"/>
      <c r="P26" s="5"/>
      <c r="Q26" s="5"/>
      <c r="R26" s="5"/>
      <c r="S26" s="5" t="s">
        <v>12535</v>
      </c>
      <c r="T26" s="5"/>
      <c r="U26" s="5"/>
      <c r="V26" s="5"/>
      <c r="W26" s="44" t="s">
        <v>86</v>
      </c>
      <c r="X26" s="64" t="s">
        <v>12536</v>
      </c>
      <c r="Y26" s="64" t="s">
        <v>12537</v>
      </c>
      <c r="Z26" s="32"/>
      <c r="AA26" s="32"/>
    </row>
    <row r="27">
      <c r="A27" s="64" t="s">
        <v>12538</v>
      </c>
      <c r="B27" s="5"/>
      <c r="C27" s="5"/>
      <c r="D27" s="5"/>
      <c r="E27" s="5"/>
      <c r="F27" s="5"/>
      <c r="G27" s="5"/>
      <c r="H27" s="64" t="s">
        <v>12539</v>
      </c>
      <c r="I27" s="5"/>
      <c r="J27" s="5"/>
      <c r="K27" s="5"/>
      <c r="L27" s="5"/>
      <c r="M27" s="64" t="s">
        <v>146</v>
      </c>
      <c r="N27" s="5"/>
      <c r="O27" s="5"/>
      <c r="P27" s="5"/>
      <c r="Q27" s="5"/>
      <c r="R27" s="5"/>
      <c r="S27" s="5" t="s">
        <v>12540</v>
      </c>
      <c r="T27" s="5"/>
      <c r="U27" s="5"/>
      <c r="V27" s="5"/>
      <c r="W27" s="46" t="s">
        <v>148</v>
      </c>
      <c r="X27" s="64" t="s">
        <v>12541</v>
      </c>
      <c r="Y27" s="64" t="s">
        <v>2222</v>
      </c>
      <c r="Z27" s="32"/>
      <c r="AA27" s="32"/>
    </row>
    <row r="28">
      <c r="A28" s="64" t="s">
        <v>12542</v>
      </c>
      <c r="B28" s="5"/>
      <c r="C28" s="5"/>
      <c r="D28" s="5"/>
      <c r="E28" s="5"/>
      <c r="F28" s="5"/>
      <c r="G28" s="5"/>
      <c r="H28" s="64" t="s">
        <v>12543</v>
      </c>
      <c r="I28" s="5"/>
      <c r="J28" s="5"/>
      <c r="K28" s="5"/>
      <c r="L28" s="5"/>
      <c r="M28" s="64" t="s">
        <v>322</v>
      </c>
      <c r="N28" s="5"/>
      <c r="O28" s="5"/>
      <c r="P28" s="5"/>
      <c r="Q28" s="5"/>
      <c r="R28" s="5"/>
      <c r="S28" s="5" t="s">
        <v>12544</v>
      </c>
      <c r="T28" s="5"/>
      <c r="U28" s="5"/>
      <c r="V28" s="5"/>
      <c r="W28" s="46" t="s">
        <v>148</v>
      </c>
      <c r="X28" s="64" t="s">
        <v>12545</v>
      </c>
      <c r="Y28" s="64" t="s">
        <v>8241</v>
      </c>
      <c r="Z28" s="32"/>
      <c r="AA28" s="32"/>
    </row>
    <row r="29">
      <c r="A29" s="64" t="s">
        <v>12546</v>
      </c>
      <c r="B29" s="5"/>
      <c r="C29" s="5"/>
      <c r="D29" s="5"/>
      <c r="E29" s="5"/>
      <c r="F29" s="5"/>
      <c r="G29" s="5"/>
      <c r="H29" s="64" t="s">
        <v>12547</v>
      </c>
      <c r="I29" s="5"/>
      <c r="J29" s="5"/>
      <c r="K29" s="5"/>
      <c r="L29" s="5"/>
      <c r="M29" s="64" t="s">
        <v>12282</v>
      </c>
      <c r="N29" s="5"/>
      <c r="O29" s="5"/>
      <c r="P29" s="5"/>
      <c r="Q29" s="5"/>
      <c r="R29" s="5"/>
      <c r="S29" s="5" t="s">
        <v>12548</v>
      </c>
      <c r="T29" s="5"/>
      <c r="U29" s="5"/>
      <c r="V29" s="5"/>
      <c r="W29" s="44" t="s">
        <v>105</v>
      </c>
      <c r="X29" s="64" t="s">
        <v>12549</v>
      </c>
      <c r="Y29" s="64" t="s">
        <v>12550</v>
      </c>
      <c r="Z29" s="32"/>
      <c r="AA29" s="32"/>
    </row>
    <row r="30">
      <c r="A30" s="64" t="s">
        <v>12551</v>
      </c>
      <c r="B30" s="5"/>
      <c r="C30" s="5"/>
      <c r="D30" s="5"/>
      <c r="E30" s="5"/>
      <c r="F30" s="5"/>
      <c r="G30" s="5"/>
      <c r="H30" s="64" t="s">
        <v>12552</v>
      </c>
      <c r="I30" s="5"/>
      <c r="J30" s="5"/>
      <c r="K30" s="5"/>
      <c r="L30" s="5"/>
      <c r="M30" s="64" t="s">
        <v>12553</v>
      </c>
      <c r="N30" s="5"/>
      <c r="O30" s="5"/>
      <c r="P30" s="5"/>
      <c r="Q30" s="5"/>
      <c r="R30" s="5"/>
      <c r="S30" s="5" t="s">
        <v>12554</v>
      </c>
      <c r="T30" s="5"/>
      <c r="U30" s="5"/>
      <c r="V30" s="5"/>
      <c r="W30" s="44" t="s">
        <v>36</v>
      </c>
      <c r="X30" s="64" t="s">
        <v>12555</v>
      </c>
      <c r="Y30" s="64" t="s">
        <v>12556</v>
      </c>
      <c r="Z30" s="32"/>
      <c r="AA30" s="32"/>
    </row>
    <row r="31">
      <c r="A31" s="64" t="s">
        <v>12557</v>
      </c>
      <c r="B31" s="5"/>
      <c r="C31" s="5"/>
      <c r="D31" s="5"/>
      <c r="E31" s="5"/>
      <c r="F31" s="5"/>
      <c r="G31" s="5"/>
      <c r="H31" s="64" t="s">
        <v>12558</v>
      </c>
      <c r="I31" s="5"/>
      <c r="J31" s="5"/>
      <c r="K31" s="5"/>
      <c r="L31" s="5"/>
      <c r="M31" s="64" t="s">
        <v>713</v>
      </c>
      <c r="N31" s="5"/>
      <c r="O31" s="5"/>
      <c r="P31" s="5"/>
      <c r="Q31" s="5"/>
      <c r="R31" s="5"/>
      <c r="S31" s="5" t="s">
        <v>12559</v>
      </c>
      <c r="T31" s="5"/>
      <c r="U31" s="5"/>
      <c r="V31" s="5"/>
      <c r="W31" s="44" t="s">
        <v>148</v>
      </c>
      <c r="X31" s="64" t="s">
        <v>12560</v>
      </c>
      <c r="Y31" s="64" t="s">
        <v>12350</v>
      </c>
      <c r="Z31" s="32"/>
      <c r="AA31" s="32"/>
    </row>
    <row r="32">
      <c r="A32" s="64" t="s">
        <v>12561</v>
      </c>
      <c r="B32" s="5"/>
      <c r="C32" s="5"/>
      <c r="D32" s="5"/>
      <c r="E32" s="5"/>
      <c r="F32" s="5"/>
      <c r="G32" s="5"/>
      <c r="H32" s="64" t="s">
        <v>12562</v>
      </c>
      <c r="I32" s="5"/>
      <c r="J32" s="5"/>
      <c r="K32" s="5"/>
      <c r="L32" s="5"/>
      <c r="M32" s="64" t="s">
        <v>10549</v>
      </c>
      <c r="N32" s="5"/>
      <c r="O32" s="5"/>
      <c r="P32" s="5"/>
      <c r="Q32" s="5"/>
      <c r="R32" s="5"/>
      <c r="S32" s="5" t="s">
        <v>12563</v>
      </c>
      <c r="T32" s="5"/>
      <c r="U32" s="5"/>
      <c r="V32" s="5"/>
      <c r="W32" s="44" t="s">
        <v>86</v>
      </c>
      <c r="X32" s="64" t="s">
        <v>12564</v>
      </c>
      <c r="Y32" s="64" t="s">
        <v>12565</v>
      </c>
      <c r="Z32" s="32"/>
      <c r="AA32" s="32"/>
    </row>
    <row r="33">
      <c r="A33" s="64" t="s">
        <v>12566</v>
      </c>
      <c r="B33" s="5"/>
      <c r="C33" s="5"/>
      <c r="D33" s="5"/>
      <c r="E33" s="5"/>
      <c r="F33" s="5"/>
      <c r="G33" s="5"/>
      <c r="H33" s="64" t="s">
        <v>12567</v>
      </c>
      <c r="I33" s="5"/>
      <c r="J33" s="5"/>
      <c r="K33" s="5"/>
      <c r="L33" s="5"/>
      <c r="M33" s="64" t="s">
        <v>12568</v>
      </c>
      <c r="N33" s="5"/>
      <c r="O33" s="5"/>
      <c r="P33" s="5"/>
      <c r="Q33" s="5"/>
      <c r="R33" s="5"/>
      <c r="S33" s="5" t="s">
        <v>12569</v>
      </c>
      <c r="T33" s="5"/>
      <c r="U33" s="5"/>
      <c r="V33" s="5"/>
      <c r="W33" s="44" t="s">
        <v>36</v>
      </c>
      <c r="X33" s="64" t="s">
        <v>12570</v>
      </c>
      <c r="Y33" s="64" t="s">
        <v>12571</v>
      </c>
      <c r="Z33" s="32"/>
      <c r="AA33" s="32"/>
    </row>
    <row r="34">
      <c r="A34" s="64" t="s">
        <v>12572</v>
      </c>
      <c r="B34" s="5"/>
      <c r="C34" s="5"/>
      <c r="D34" s="5"/>
      <c r="E34" s="5"/>
      <c r="F34" s="5"/>
      <c r="G34" s="5"/>
      <c r="H34" s="64" t="s">
        <v>12573</v>
      </c>
      <c r="I34" s="5"/>
      <c r="J34" s="5"/>
      <c r="K34" s="5"/>
      <c r="L34" s="5"/>
      <c r="M34" s="64" t="s">
        <v>4576</v>
      </c>
      <c r="N34" s="5"/>
      <c r="O34" s="5"/>
      <c r="P34" s="5"/>
      <c r="Q34" s="5"/>
      <c r="R34" s="5"/>
      <c r="S34" s="5" t="s">
        <v>12574</v>
      </c>
      <c r="T34" s="5"/>
      <c r="U34" s="5"/>
      <c r="V34" s="5"/>
      <c r="W34" s="44" t="s">
        <v>36</v>
      </c>
      <c r="X34" s="64" t="s">
        <v>12575</v>
      </c>
      <c r="Y34" s="64" t="s">
        <v>12576</v>
      </c>
      <c r="Z34" s="32"/>
      <c r="AA34" s="32"/>
    </row>
    <row r="35">
      <c r="A35" s="64" t="s">
        <v>12577</v>
      </c>
      <c r="B35" s="5"/>
      <c r="C35" s="5"/>
      <c r="D35" s="5"/>
      <c r="E35" s="5"/>
      <c r="F35" s="5"/>
      <c r="G35" s="5"/>
      <c r="H35" s="64" t="s">
        <v>12578</v>
      </c>
      <c r="I35" s="5"/>
      <c r="J35" s="5"/>
      <c r="K35" s="5"/>
      <c r="L35" s="5"/>
      <c r="M35" s="64" t="s">
        <v>12553</v>
      </c>
      <c r="N35" s="5"/>
      <c r="O35" s="5"/>
      <c r="P35" s="5"/>
      <c r="Q35" s="5"/>
      <c r="R35" s="5"/>
      <c r="S35" s="5" t="s">
        <v>12579</v>
      </c>
      <c r="T35" s="5"/>
      <c r="U35" s="5"/>
      <c r="V35" s="5"/>
      <c r="W35" s="44" t="s">
        <v>36</v>
      </c>
      <c r="X35" s="64" t="s">
        <v>12580</v>
      </c>
      <c r="Y35" s="64" t="s">
        <v>12571</v>
      </c>
      <c r="Z35" s="32"/>
      <c r="AA35" s="32"/>
    </row>
    <row r="36">
      <c r="A36" s="64" t="s">
        <v>12581</v>
      </c>
      <c r="B36" s="5"/>
      <c r="C36" s="5"/>
      <c r="D36" s="5"/>
      <c r="E36" s="5"/>
      <c r="F36" s="5"/>
      <c r="G36" s="5"/>
      <c r="H36" s="64" t="s">
        <v>12582</v>
      </c>
      <c r="I36" s="5"/>
      <c r="J36" s="5"/>
      <c r="K36" s="5"/>
      <c r="L36" s="5"/>
      <c r="M36" s="64" t="s">
        <v>5634</v>
      </c>
      <c r="N36" s="5"/>
      <c r="O36" s="5"/>
      <c r="P36" s="5"/>
      <c r="Q36" s="5"/>
      <c r="R36" s="5"/>
      <c r="S36" s="5" t="s">
        <v>12583</v>
      </c>
      <c r="T36" s="5"/>
      <c r="U36" s="5"/>
      <c r="V36" s="5"/>
      <c r="W36" s="44" t="s">
        <v>112</v>
      </c>
      <c r="X36" s="64" t="s">
        <v>12584</v>
      </c>
      <c r="Y36" s="64" t="s">
        <v>12585</v>
      </c>
      <c r="Z36" s="32"/>
      <c r="AA36" s="32"/>
    </row>
    <row r="37">
      <c r="A37" s="64" t="s">
        <v>12586</v>
      </c>
      <c r="B37" s="5"/>
      <c r="C37" s="5"/>
      <c r="D37" s="5"/>
      <c r="E37" s="5"/>
      <c r="F37" s="5"/>
      <c r="G37" s="5"/>
      <c r="H37" s="64" t="s">
        <v>12587</v>
      </c>
      <c r="I37" s="5"/>
      <c r="J37" s="5"/>
      <c r="K37" s="5"/>
      <c r="L37" s="5"/>
      <c r="M37" s="64" t="s">
        <v>5634</v>
      </c>
      <c r="N37" s="5"/>
      <c r="O37" s="5"/>
      <c r="P37" s="5"/>
      <c r="Q37" s="5"/>
      <c r="R37" s="5"/>
      <c r="S37" s="5" t="s">
        <v>12588</v>
      </c>
      <c r="T37" s="5"/>
      <c r="U37" s="5"/>
      <c r="V37" s="5"/>
      <c r="W37" s="44" t="s">
        <v>112</v>
      </c>
      <c r="X37" s="64" t="s">
        <v>12589</v>
      </c>
      <c r="Y37" s="64" t="s">
        <v>12585</v>
      </c>
      <c r="Z37" s="32"/>
      <c r="AA37" s="32"/>
    </row>
    <row r="38">
      <c r="A38" s="64" t="s">
        <v>12590</v>
      </c>
      <c r="B38" s="5"/>
      <c r="C38" s="5"/>
      <c r="D38" s="5"/>
      <c r="E38" s="5"/>
      <c r="F38" s="5"/>
      <c r="G38" s="5"/>
      <c r="H38" s="64" t="s">
        <v>12591</v>
      </c>
      <c r="I38" s="5"/>
      <c r="J38" s="5"/>
      <c r="K38" s="5"/>
      <c r="L38" s="5"/>
      <c r="M38" s="64" t="s">
        <v>7731</v>
      </c>
      <c r="N38" s="5"/>
      <c r="O38" s="5"/>
      <c r="P38" s="5"/>
      <c r="Q38" s="5"/>
      <c r="R38" s="5"/>
      <c r="S38" s="5" t="s">
        <v>12592</v>
      </c>
      <c r="T38" s="5"/>
      <c r="U38" s="5"/>
      <c r="V38" s="5"/>
      <c r="W38" s="44" t="s">
        <v>112</v>
      </c>
      <c r="X38" s="64" t="s">
        <v>12593</v>
      </c>
      <c r="Y38" s="64" t="s">
        <v>12594</v>
      </c>
      <c r="Z38" s="32"/>
      <c r="AA38" s="32"/>
    </row>
    <row r="39">
      <c r="A39" s="64" t="s">
        <v>12595</v>
      </c>
      <c r="B39" s="5"/>
      <c r="C39" s="5"/>
      <c r="D39" s="5"/>
      <c r="E39" s="5"/>
      <c r="F39" s="5"/>
      <c r="G39" s="5"/>
      <c r="H39" s="64" t="s">
        <v>12596</v>
      </c>
      <c r="I39" s="5"/>
      <c r="J39" s="5"/>
      <c r="K39" s="5"/>
      <c r="L39" s="5"/>
      <c r="M39" s="64" t="s">
        <v>2108</v>
      </c>
      <c r="N39" s="5"/>
      <c r="O39" s="5"/>
      <c r="P39" s="5"/>
      <c r="Q39" s="5"/>
      <c r="R39" s="5"/>
      <c r="S39" s="5" t="s">
        <v>12597</v>
      </c>
      <c r="T39" s="5"/>
      <c r="U39" s="5"/>
      <c r="V39" s="5"/>
      <c r="W39" s="44" t="s">
        <v>148</v>
      </c>
      <c r="X39" s="64" t="s">
        <v>12598</v>
      </c>
      <c r="Y39" s="64" t="s">
        <v>12350</v>
      </c>
      <c r="Z39" s="32"/>
      <c r="AA39" s="32"/>
    </row>
    <row r="40">
      <c r="A40" s="64" t="s">
        <v>12599</v>
      </c>
      <c r="B40" s="5"/>
      <c r="C40" s="5"/>
      <c r="D40" s="5"/>
      <c r="E40" s="5"/>
      <c r="F40" s="5"/>
      <c r="G40" s="5"/>
      <c r="H40" s="64" t="s">
        <v>12600</v>
      </c>
      <c r="I40" s="5"/>
      <c r="J40" s="5"/>
      <c r="K40" s="5"/>
      <c r="L40" s="5"/>
      <c r="M40" s="64" t="s">
        <v>5192</v>
      </c>
      <c r="N40" s="5"/>
      <c r="O40" s="5"/>
      <c r="P40" s="5"/>
      <c r="Q40" s="5"/>
      <c r="R40" s="5"/>
      <c r="S40" s="5" t="s">
        <v>12601</v>
      </c>
      <c r="T40" s="5"/>
      <c r="U40" s="5"/>
      <c r="V40" s="5"/>
      <c r="W40" s="44" t="s">
        <v>204</v>
      </c>
      <c r="X40" s="64" t="s">
        <v>12602</v>
      </c>
      <c r="Y40" s="64" t="s">
        <v>12603</v>
      </c>
      <c r="Z40" s="32"/>
      <c r="AA40" s="32"/>
    </row>
    <row r="41">
      <c r="A41" s="64" t="s">
        <v>12604</v>
      </c>
      <c r="B41" s="5"/>
      <c r="C41" s="5"/>
      <c r="D41" s="5"/>
      <c r="E41" s="5"/>
      <c r="F41" s="5"/>
      <c r="G41" s="5"/>
      <c r="H41" s="64" t="s">
        <v>12605</v>
      </c>
      <c r="I41" s="5"/>
      <c r="J41" s="5"/>
      <c r="K41" s="5"/>
      <c r="L41" s="5"/>
      <c r="M41" s="64" t="s">
        <v>6439</v>
      </c>
      <c r="N41" s="5"/>
      <c r="O41" s="5"/>
      <c r="P41" s="5"/>
      <c r="Q41" s="5"/>
      <c r="R41" s="5"/>
      <c r="S41" s="5" t="s">
        <v>12606</v>
      </c>
      <c r="T41" s="5"/>
      <c r="U41" s="5"/>
      <c r="V41" s="5"/>
      <c r="W41" s="44" t="s">
        <v>105</v>
      </c>
      <c r="X41" s="64" t="s">
        <v>12607</v>
      </c>
      <c r="Y41" s="64" t="s">
        <v>12608</v>
      </c>
      <c r="Z41" s="32"/>
      <c r="AA41" s="32"/>
    </row>
    <row r="42">
      <c r="A42" s="64" t="s">
        <v>12609</v>
      </c>
      <c r="B42" s="5"/>
      <c r="C42" s="5"/>
      <c r="D42" s="5"/>
      <c r="E42" s="5"/>
      <c r="F42" s="5"/>
      <c r="G42" s="5"/>
      <c r="H42" s="64" t="s">
        <v>12610</v>
      </c>
      <c r="I42" s="5"/>
      <c r="J42" s="5"/>
      <c r="K42" s="5"/>
      <c r="L42" s="5"/>
      <c r="M42" s="64" t="s">
        <v>1898</v>
      </c>
      <c r="N42" s="5"/>
      <c r="O42" s="5"/>
      <c r="P42" s="5"/>
      <c r="Q42" s="5"/>
      <c r="R42" s="5"/>
      <c r="S42" s="5" t="s">
        <v>12611</v>
      </c>
      <c r="T42" s="5"/>
      <c r="U42" s="5"/>
      <c r="V42" s="5"/>
      <c r="W42" s="46" t="s">
        <v>36</v>
      </c>
      <c r="X42" s="64" t="s">
        <v>12612</v>
      </c>
      <c r="Y42" s="64" t="s">
        <v>12613</v>
      </c>
      <c r="Z42" s="32"/>
      <c r="AA42" s="32"/>
    </row>
    <row r="43">
      <c r="A43" s="64" t="s">
        <v>12614</v>
      </c>
      <c r="B43" s="5"/>
      <c r="C43" s="5"/>
      <c r="D43" s="5"/>
      <c r="E43" s="5"/>
      <c r="F43" s="5"/>
      <c r="G43" s="5"/>
      <c r="H43" s="64" t="s">
        <v>12615</v>
      </c>
      <c r="I43" s="5"/>
      <c r="J43" s="5"/>
      <c r="K43" s="5"/>
      <c r="L43" s="5"/>
      <c r="M43" s="64" t="s">
        <v>5634</v>
      </c>
      <c r="N43" s="5"/>
      <c r="O43" s="5"/>
      <c r="P43" s="5"/>
      <c r="Q43" s="5"/>
      <c r="R43" s="5"/>
      <c r="S43" s="5" t="s">
        <v>12616</v>
      </c>
      <c r="T43" s="5"/>
      <c r="U43" s="5"/>
      <c r="V43" s="5"/>
      <c r="W43" s="65" t="s">
        <v>112</v>
      </c>
      <c r="X43" s="64" t="s">
        <v>12617</v>
      </c>
      <c r="Y43" s="64" t="s">
        <v>12618</v>
      </c>
      <c r="Z43" s="32"/>
      <c r="AA43" s="32"/>
    </row>
    <row r="44">
      <c r="A44" s="64" t="s">
        <v>12619</v>
      </c>
      <c r="B44" s="5"/>
      <c r="C44" s="5"/>
      <c r="D44" s="5"/>
      <c r="E44" s="5"/>
      <c r="F44" s="5"/>
      <c r="G44" s="5"/>
      <c r="H44" s="64" t="s">
        <v>12620</v>
      </c>
      <c r="I44" s="5"/>
      <c r="J44" s="5"/>
      <c r="K44" s="5"/>
      <c r="L44" s="5"/>
      <c r="M44" s="64" t="s">
        <v>153</v>
      </c>
      <c r="N44" s="5"/>
      <c r="O44" s="5"/>
      <c r="P44" s="5"/>
      <c r="Q44" s="5"/>
      <c r="R44" s="5"/>
      <c r="S44" s="5" t="s">
        <v>12621</v>
      </c>
      <c r="T44" s="5"/>
      <c r="U44" s="5"/>
      <c r="V44" s="5"/>
      <c r="W44" s="46" t="s">
        <v>105</v>
      </c>
      <c r="X44" s="64" t="s">
        <v>12622</v>
      </c>
      <c r="Y44" s="64" t="s">
        <v>12623</v>
      </c>
      <c r="Z44" s="32"/>
      <c r="AA44" s="32"/>
    </row>
    <row r="45">
      <c r="A45" s="64" t="s">
        <v>12624</v>
      </c>
      <c r="B45" s="5"/>
      <c r="C45" s="5"/>
      <c r="D45" s="5"/>
      <c r="E45" s="5"/>
      <c r="F45" s="5"/>
      <c r="G45" s="5"/>
      <c r="H45" s="64" t="s">
        <v>12625</v>
      </c>
      <c r="I45" s="5"/>
      <c r="J45" s="5"/>
      <c r="K45" s="5"/>
      <c r="L45" s="5"/>
      <c r="M45" s="64" t="s">
        <v>2244</v>
      </c>
      <c r="N45" s="5"/>
      <c r="O45" s="5"/>
      <c r="P45" s="5"/>
      <c r="Q45" s="5"/>
      <c r="R45" s="5"/>
      <c r="S45" s="5" t="s">
        <v>12626</v>
      </c>
      <c r="T45" s="5"/>
      <c r="U45" s="5"/>
      <c r="V45" s="5"/>
      <c r="W45" s="46" t="s">
        <v>36</v>
      </c>
      <c r="X45" s="64" t="s">
        <v>12627</v>
      </c>
      <c r="Y45" s="64" t="s">
        <v>12628</v>
      </c>
      <c r="Z45" s="32"/>
      <c r="AA45" s="32"/>
    </row>
    <row r="46">
      <c r="A46" s="64" t="s">
        <v>12629</v>
      </c>
      <c r="B46" s="5"/>
      <c r="C46" s="5"/>
      <c r="D46" s="5"/>
      <c r="E46" s="5"/>
      <c r="F46" s="5"/>
      <c r="G46" s="5"/>
      <c r="H46" s="64" t="s">
        <v>12630</v>
      </c>
      <c r="I46" s="5"/>
      <c r="J46" s="5"/>
      <c r="K46" s="5"/>
      <c r="L46" s="5"/>
      <c r="M46" s="64" t="s">
        <v>4231</v>
      </c>
      <c r="N46" s="5"/>
      <c r="O46" s="5"/>
      <c r="P46" s="5"/>
      <c r="Q46" s="5"/>
      <c r="R46" s="5"/>
      <c r="S46" s="5" t="s">
        <v>12631</v>
      </c>
      <c r="T46" s="5"/>
      <c r="U46" s="5"/>
      <c r="V46" s="5"/>
      <c r="W46" s="46" t="s">
        <v>36</v>
      </c>
      <c r="X46" s="64" t="s">
        <v>12632</v>
      </c>
      <c r="Y46" s="64" t="s">
        <v>12633</v>
      </c>
      <c r="Z46" s="32"/>
      <c r="AA46" s="32"/>
    </row>
    <row r="47">
      <c r="A47" s="64" t="s">
        <v>12634</v>
      </c>
      <c r="B47" s="5"/>
      <c r="C47" s="5"/>
      <c r="D47" s="5"/>
      <c r="E47" s="5"/>
      <c r="F47" s="5"/>
      <c r="G47" s="5"/>
      <c r="H47" s="64" t="s">
        <v>12635</v>
      </c>
      <c r="I47" s="5"/>
      <c r="J47" s="5"/>
      <c r="K47" s="5"/>
      <c r="L47" s="5"/>
      <c r="M47" s="64" t="s">
        <v>123</v>
      </c>
      <c r="N47" s="5"/>
      <c r="O47" s="5"/>
      <c r="P47" s="5"/>
      <c r="Q47" s="5"/>
      <c r="R47" s="5"/>
      <c r="S47" s="5" t="s">
        <v>12636</v>
      </c>
      <c r="T47" s="5"/>
      <c r="U47" s="5"/>
      <c r="V47" s="5"/>
      <c r="W47" s="46" t="s">
        <v>672</v>
      </c>
      <c r="X47" s="64" t="s">
        <v>12637</v>
      </c>
      <c r="Y47" s="64" t="s">
        <v>12638</v>
      </c>
      <c r="Z47" s="32"/>
      <c r="AA47" s="32"/>
    </row>
    <row r="48">
      <c r="A48" s="64" t="s">
        <v>12639</v>
      </c>
      <c r="B48" s="5"/>
      <c r="C48" s="5"/>
      <c r="D48" s="5"/>
      <c r="E48" s="5"/>
      <c r="F48" s="5"/>
      <c r="G48" s="5"/>
      <c r="H48" s="64" t="s">
        <v>12640</v>
      </c>
      <c r="I48" s="5"/>
      <c r="J48" s="5"/>
      <c r="K48" s="5"/>
      <c r="L48" s="5"/>
      <c r="M48" s="64" t="s">
        <v>6331</v>
      </c>
      <c r="N48" s="5"/>
      <c r="O48" s="5"/>
      <c r="P48" s="5"/>
      <c r="Q48" s="5"/>
      <c r="R48" s="5"/>
      <c r="S48" s="5" t="s">
        <v>12641</v>
      </c>
      <c r="T48" s="5"/>
      <c r="U48" s="5"/>
      <c r="V48" s="5"/>
      <c r="W48" s="46" t="s">
        <v>105</v>
      </c>
      <c r="X48" s="64" t="s">
        <v>12642</v>
      </c>
      <c r="Y48" s="64" t="s">
        <v>12643</v>
      </c>
      <c r="Z48" s="32"/>
      <c r="AA48" s="32"/>
    </row>
    <row r="49">
      <c r="A49" s="64" t="s">
        <v>12644</v>
      </c>
      <c r="B49" s="5"/>
      <c r="C49" s="5"/>
      <c r="D49" s="5"/>
      <c r="E49" s="5"/>
      <c r="F49" s="5"/>
      <c r="G49" s="5"/>
      <c r="H49" s="64" t="s">
        <v>12645</v>
      </c>
      <c r="I49" s="5"/>
      <c r="J49" s="5"/>
      <c r="K49" s="5"/>
      <c r="L49" s="5"/>
      <c r="M49" s="64" t="s">
        <v>12646</v>
      </c>
      <c r="N49" s="5"/>
      <c r="O49" s="5"/>
      <c r="P49" s="5"/>
      <c r="Q49" s="5"/>
      <c r="R49" s="5"/>
      <c r="S49" s="5" t="s">
        <v>12647</v>
      </c>
      <c r="T49" s="5"/>
      <c r="U49" s="5"/>
      <c r="V49" s="5"/>
      <c r="W49" s="46" t="s">
        <v>204</v>
      </c>
      <c r="X49" s="64" t="s">
        <v>12648</v>
      </c>
      <c r="Y49" s="64" t="s">
        <v>12649</v>
      </c>
      <c r="Z49" s="32"/>
      <c r="AA49" s="32"/>
    </row>
    <row r="50">
      <c r="A50" s="64" t="s">
        <v>12650</v>
      </c>
      <c r="B50" s="5"/>
      <c r="C50" s="5"/>
      <c r="D50" s="5"/>
      <c r="E50" s="5"/>
      <c r="F50" s="5"/>
      <c r="G50" s="5"/>
      <c r="H50" s="64" t="s">
        <v>12651</v>
      </c>
      <c r="I50" s="5"/>
      <c r="J50" s="5"/>
      <c r="K50" s="5"/>
      <c r="L50" s="5"/>
      <c r="M50" s="64" t="s">
        <v>41</v>
      </c>
      <c r="N50" s="5"/>
      <c r="O50" s="5"/>
      <c r="P50" s="5"/>
      <c r="Q50" s="5"/>
      <c r="R50" s="5"/>
      <c r="S50" s="5" t="s">
        <v>12652</v>
      </c>
      <c r="T50" s="5"/>
      <c r="U50" s="5"/>
      <c r="V50" s="5"/>
      <c r="W50" s="44" t="s">
        <v>86</v>
      </c>
      <c r="X50" s="64" t="s">
        <v>12653</v>
      </c>
      <c r="Y50" s="64" t="s">
        <v>12654</v>
      </c>
      <c r="Z50" s="32"/>
      <c r="AA50" s="32"/>
    </row>
    <row r="51">
      <c r="A51" s="64" t="s">
        <v>12655</v>
      </c>
      <c r="B51" s="5"/>
      <c r="C51" s="5"/>
      <c r="D51" s="5"/>
      <c r="E51" s="5"/>
      <c r="F51" s="5"/>
      <c r="G51" s="5"/>
      <c r="H51" s="64" t="s">
        <v>12656</v>
      </c>
      <c r="I51" s="5"/>
      <c r="J51" s="5"/>
      <c r="K51" s="5"/>
      <c r="L51" s="5"/>
      <c r="M51" s="64" t="s">
        <v>9243</v>
      </c>
      <c r="N51" s="5"/>
      <c r="O51" s="5"/>
      <c r="P51" s="5"/>
      <c r="Q51" s="5"/>
      <c r="R51" s="5"/>
      <c r="S51" s="5" t="s">
        <v>12657</v>
      </c>
      <c r="T51" s="5"/>
      <c r="U51" s="5"/>
      <c r="V51" s="5"/>
      <c r="W51" s="44" t="s">
        <v>148</v>
      </c>
      <c r="X51" s="64" t="s">
        <v>12658</v>
      </c>
      <c r="Y51" s="64" t="s">
        <v>12659</v>
      </c>
      <c r="Z51" s="32"/>
      <c r="AA51" s="32"/>
    </row>
    <row r="52">
      <c r="A52" s="64" t="s">
        <v>12660</v>
      </c>
      <c r="B52" s="5"/>
      <c r="C52" s="5"/>
      <c r="D52" s="5"/>
      <c r="E52" s="5"/>
      <c r="F52" s="5"/>
      <c r="G52" s="5"/>
      <c r="H52" s="64" t="s">
        <v>12661</v>
      </c>
      <c r="I52" s="5"/>
      <c r="J52" s="5"/>
      <c r="K52" s="5"/>
      <c r="L52" s="5"/>
      <c r="M52" s="64" t="s">
        <v>983</v>
      </c>
      <c r="N52" s="5"/>
      <c r="O52" s="5"/>
      <c r="P52" s="5"/>
      <c r="Q52" s="5"/>
      <c r="R52" s="5"/>
      <c r="S52" s="5" t="s">
        <v>12662</v>
      </c>
      <c r="T52" s="5"/>
      <c r="U52" s="5"/>
      <c r="V52" s="5"/>
      <c r="W52" s="44" t="s">
        <v>148</v>
      </c>
      <c r="X52" s="64" t="s">
        <v>12663</v>
      </c>
      <c r="Y52" s="64" t="s">
        <v>12659</v>
      </c>
      <c r="Z52" s="32"/>
      <c r="AA52" s="32"/>
    </row>
    <row r="53">
      <c r="A53" s="64" t="s">
        <v>12664</v>
      </c>
      <c r="B53" s="5"/>
      <c r="C53" s="5"/>
      <c r="D53" s="5"/>
      <c r="E53" s="5"/>
      <c r="F53" s="5"/>
      <c r="G53" s="5"/>
      <c r="H53" s="64" t="s">
        <v>12665</v>
      </c>
      <c r="I53" s="5"/>
      <c r="J53" s="5"/>
      <c r="K53" s="5"/>
      <c r="L53" s="5"/>
      <c r="M53" s="64" t="s">
        <v>2108</v>
      </c>
      <c r="N53" s="5"/>
      <c r="O53" s="5"/>
      <c r="P53" s="5"/>
      <c r="Q53" s="5"/>
      <c r="R53" s="5"/>
      <c r="S53" s="5" t="s">
        <v>12666</v>
      </c>
      <c r="T53" s="5"/>
      <c r="U53" s="5"/>
      <c r="V53" s="5"/>
      <c r="W53" s="44" t="s">
        <v>148</v>
      </c>
      <c r="X53" s="64" t="s">
        <v>12667</v>
      </c>
      <c r="Y53" s="64" t="s">
        <v>12668</v>
      </c>
      <c r="Z53" s="32"/>
      <c r="AA53" s="32"/>
    </row>
    <row r="54">
      <c r="A54" s="64" t="s">
        <v>12669</v>
      </c>
      <c r="B54" s="5"/>
      <c r="C54" s="5"/>
      <c r="D54" s="5"/>
      <c r="E54" s="5"/>
      <c r="F54" s="5"/>
      <c r="G54" s="5"/>
      <c r="H54" s="64" t="s">
        <v>12670</v>
      </c>
      <c r="I54" s="5"/>
      <c r="J54" s="5"/>
      <c r="K54" s="5"/>
      <c r="L54" s="5"/>
      <c r="M54" s="64" t="s">
        <v>8219</v>
      </c>
      <c r="N54" s="5"/>
      <c r="O54" s="5"/>
      <c r="P54" s="5"/>
      <c r="Q54" s="5"/>
      <c r="R54" s="5"/>
      <c r="S54" s="5" t="s">
        <v>12671</v>
      </c>
      <c r="T54" s="5"/>
      <c r="U54" s="5"/>
      <c r="V54" s="5"/>
      <c r="W54" s="44" t="s">
        <v>36</v>
      </c>
      <c r="X54" s="64" t="s">
        <v>12672</v>
      </c>
      <c r="Y54" s="64" t="s">
        <v>88</v>
      </c>
      <c r="Z54" s="32"/>
      <c r="AA54" s="32"/>
    </row>
    <row r="55">
      <c r="A55" s="64" t="s">
        <v>12673</v>
      </c>
      <c r="B55" s="5"/>
      <c r="C55" s="5"/>
      <c r="D55" s="5"/>
      <c r="E55" s="5"/>
      <c r="F55" s="5"/>
      <c r="G55" s="5"/>
      <c r="H55" s="64" t="s">
        <v>12674</v>
      </c>
      <c r="I55" s="5"/>
      <c r="J55" s="5"/>
      <c r="K55" s="5"/>
      <c r="L55" s="5"/>
      <c r="M55" s="64" t="s">
        <v>12675</v>
      </c>
      <c r="N55" s="5"/>
      <c r="O55" s="5"/>
      <c r="P55" s="5"/>
      <c r="Q55" s="5"/>
      <c r="R55" s="5"/>
      <c r="S55" s="5" t="s">
        <v>12676</v>
      </c>
      <c r="T55" s="5"/>
      <c r="U55" s="5"/>
      <c r="V55" s="5"/>
      <c r="W55" s="44" t="s">
        <v>606</v>
      </c>
      <c r="X55" s="64" t="s">
        <v>12677</v>
      </c>
      <c r="Y55" s="64" t="s">
        <v>12678</v>
      </c>
      <c r="Z55" s="32"/>
      <c r="AA55" s="32"/>
    </row>
    <row r="56">
      <c r="A56" s="64" t="s">
        <v>12679</v>
      </c>
      <c r="B56" s="5"/>
      <c r="C56" s="5"/>
      <c r="D56" s="5"/>
      <c r="E56" s="5"/>
      <c r="F56" s="5"/>
      <c r="G56" s="5"/>
      <c r="H56" s="64" t="s">
        <v>12680</v>
      </c>
      <c r="I56" s="5"/>
      <c r="J56" s="5"/>
      <c r="K56" s="5"/>
      <c r="L56" s="5"/>
      <c r="M56" s="64" t="s">
        <v>5573</v>
      </c>
      <c r="N56" s="5"/>
      <c r="O56" s="5"/>
      <c r="P56" s="5"/>
      <c r="Q56" s="5"/>
      <c r="R56" s="5"/>
      <c r="S56" s="5" t="s">
        <v>12681</v>
      </c>
      <c r="T56" s="5"/>
      <c r="U56" s="5"/>
      <c r="V56" s="5"/>
      <c r="W56" s="44" t="s">
        <v>73</v>
      </c>
      <c r="X56" s="64" t="s">
        <v>12682</v>
      </c>
      <c r="Y56" s="64" t="s">
        <v>12683</v>
      </c>
      <c r="Z56" s="32"/>
      <c r="AA56" s="32"/>
    </row>
    <row r="57">
      <c r="A57" s="64" t="s">
        <v>12684</v>
      </c>
      <c r="B57" s="5"/>
      <c r="C57" s="5"/>
      <c r="D57" s="5"/>
      <c r="E57" s="5"/>
      <c r="F57" s="5"/>
      <c r="G57" s="5"/>
      <c r="H57" s="64" t="s">
        <v>12685</v>
      </c>
      <c r="I57" s="5"/>
      <c r="J57" s="5"/>
      <c r="K57" s="5"/>
      <c r="L57" s="5"/>
      <c r="M57" s="64" t="s">
        <v>12686</v>
      </c>
      <c r="N57" s="5"/>
      <c r="O57" s="5"/>
      <c r="P57" s="5"/>
      <c r="Q57" s="5"/>
      <c r="R57" s="5"/>
      <c r="S57" s="5" t="s">
        <v>12687</v>
      </c>
      <c r="T57" s="5"/>
      <c r="U57" s="5"/>
      <c r="V57" s="5"/>
      <c r="W57" s="44" t="s">
        <v>73</v>
      </c>
      <c r="X57" s="64" t="s">
        <v>12688</v>
      </c>
      <c r="Y57" s="64" t="s">
        <v>12689</v>
      </c>
      <c r="Z57" s="32"/>
      <c r="AA57" s="32"/>
    </row>
    <row r="58">
      <c r="A58" s="64" t="s">
        <v>12690</v>
      </c>
      <c r="B58" s="5"/>
      <c r="C58" s="5"/>
      <c r="D58" s="5"/>
      <c r="E58" s="5"/>
      <c r="F58" s="5"/>
      <c r="G58" s="5"/>
      <c r="H58" s="64" t="s">
        <v>12691</v>
      </c>
      <c r="I58" s="5"/>
      <c r="J58" s="5"/>
      <c r="K58" s="5"/>
      <c r="L58" s="5"/>
      <c r="M58" s="64" t="s">
        <v>123</v>
      </c>
      <c r="N58" s="5"/>
      <c r="O58" s="5"/>
      <c r="P58" s="5"/>
      <c r="Q58" s="5"/>
      <c r="R58" s="5"/>
      <c r="S58" s="5" t="s">
        <v>12692</v>
      </c>
      <c r="T58" s="5"/>
      <c r="U58" s="5"/>
      <c r="V58" s="5"/>
      <c r="W58" s="44" t="s">
        <v>672</v>
      </c>
      <c r="X58" s="64" t="s">
        <v>12693</v>
      </c>
      <c r="Y58" s="64" t="s">
        <v>12694</v>
      </c>
      <c r="Z58" s="32"/>
      <c r="AA58" s="32"/>
    </row>
    <row r="59">
      <c r="A59" s="64" t="s">
        <v>12695</v>
      </c>
      <c r="B59" s="5"/>
      <c r="C59" s="5"/>
      <c r="D59" s="5"/>
      <c r="E59" s="5"/>
      <c r="F59" s="5"/>
      <c r="G59" s="5"/>
      <c r="H59" s="64" t="s">
        <v>12696</v>
      </c>
      <c r="I59" s="5"/>
      <c r="J59" s="5"/>
      <c r="K59" s="5"/>
      <c r="L59" s="5"/>
      <c r="M59" s="64" t="s">
        <v>4522</v>
      </c>
      <c r="N59" s="5"/>
      <c r="O59" s="5"/>
      <c r="P59" s="5"/>
      <c r="Q59" s="5"/>
      <c r="R59" s="5"/>
      <c r="S59" s="5" t="s">
        <v>12697</v>
      </c>
      <c r="T59" s="5"/>
      <c r="U59" s="5"/>
      <c r="V59" s="5"/>
      <c r="W59" s="44" t="s">
        <v>148</v>
      </c>
      <c r="X59" s="64" t="s">
        <v>12698</v>
      </c>
      <c r="Y59" s="64" t="s">
        <v>12699</v>
      </c>
      <c r="Z59" s="32"/>
      <c r="AA59" s="32"/>
    </row>
    <row r="60">
      <c r="A60" s="64" t="s">
        <v>12700</v>
      </c>
      <c r="B60" s="5"/>
      <c r="C60" s="5"/>
      <c r="D60" s="5"/>
      <c r="E60" s="5"/>
      <c r="F60" s="5"/>
      <c r="G60" s="5"/>
      <c r="H60" s="64" t="s">
        <v>12701</v>
      </c>
      <c r="I60" s="5"/>
      <c r="J60" s="5"/>
      <c r="K60" s="5"/>
      <c r="L60" s="5"/>
      <c r="M60" s="64" t="s">
        <v>4221</v>
      </c>
      <c r="N60" s="5"/>
      <c r="O60" s="5"/>
      <c r="P60" s="5"/>
      <c r="Q60" s="5"/>
      <c r="R60" s="5"/>
      <c r="S60" s="5" t="s">
        <v>12702</v>
      </c>
      <c r="T60" s="5"/>
      <c r="U60" s="5"/>
      <c r="V60" s="5"/>
      <c r="W60" s="44" t="s">
        <v>36</v>
      </c>
      <c r="X60" s="64" t="s">
        <v>12703</v>
      </c>
      <c r="Y60" s="64" t="s">
        <v>12704</v>
      </c>
      <c r="Z60" s="32"/>
      <c r="AA60" s="32"/>
    </row>
    <row r="61">
      <c r="A61" s="64" t="s">
        <v>12705</v>
      </c>
      <c r="B61" s="5"/>
      <c r="C61" s="5"/>
      <c r="D61" s="5"/>
      <c r="E61" s="5"/>
      <c r="F61" s="5"/>
      <c r="G61" s="5"/>
      <c r="H61" s="64" t="s">
        <v>12706</v>
      </c>
      <c r="I61" s="5"/>
      <c r="J61" s="5"/>
      <c r="K61" s="5"/>
      <c r="L61" s="5"/>
      <c r="M61" s="64" t="s">
        <v>12707</v>
      </c>
      <c r="N61" s="5"/>
      <c r="O61" s="5"/>
      <c r="P61" s="5"/>
      <c r="Q61" s="5"/>
      <c r="R61" s="5"/>
      <c r="S61" s="5" t="s">
        <v>12708</v>
      </c>
      <c r="T61" s="5"/>
      <c r="U61" s="5"/>
      <c r="V61" s="5"/>
      <c r="W61" s="44" t="s">
        <v>30</v>
      </c>
      <c r="X61" s="64" t="s">
        <v>12709</v>
      </c>
      <c r="Y61" s="64" t="s">
        <v>12710</v>
      </c>
      <c r="Z61" s="32"/>
      <c r="AA61" s="32"/>
    </row>
    <row r="62">
      <c r="A62" s="64" t="s">
        <v>12711</v>
      </c>
      <c r="B62" s="5"/>
      <c r="C62" s="5"/>
      <c r="D62" s="5"/>
      <c r="E62" s="5"/>
      <c r="F62" s="5"/>
      <c r="G62" s="5"/>
      <c r="H62" s="64" t="s">
        <v>12712</v>
      </c>
      <c r="I62" s="5"/>
      <c r="J62" s="5"/>
      <c r="K62" s="5"/>
      <c r="L62" s="5"/>
      <c r="M62" s="64" t="s">
        <v>12713</v>
      </c>
      <c r="N62" s="5"/>
      <c r="O62" s="5"/>
      <c r="P62" s="5"/>
      <c r="Q62" s="5"/>
      <c r="R62" s="5"/>
      <c r="S62" s="5" t="s">
        <v>12714</v>
      </c>
      <c r="T62" s="5"/>
      <c r="U62" s="5"/>
      <c r="V62" s="5"/>
      <c r="W62" s="44" t="s">
        <v>105</v>
      </c>
      <c r="X62" s="64" t="s">
        <v>12715</v>
      </c>
      <c r="Y62" s="64" t="s">
        <v>12716</v>
      </c>
      <c r="Z62" s="32"/>
      <c r="AA62" s="32"/>
    </row>
    <row r="63">
      <c r="A63" s="64" t="s">
        <v>12717</v>
      </c>
      <c r="B63" s="5"/>
      <c r="C63" s="5"/>
      <c r="D63" s="5"/>
      <c r="E63" s="5"/>
      <c r="F63" s="5"/>
      <c r="G63" s="5"/>
      <c r="H63" s="64" t="s">
        <v>12718</v>
      </c>
      <c r="I63" s="5"/>
      <c r="J63" s="5"/>
      <c r="K63" s="5"/>
      <c r="L63" s="5"/>
      <c r="M63" s="64" t="s">
        <v>1864</v>
      </c>
      <c r="N63" s="5"/>
      <c r="O63" s="5"/>
      <c r="P63" s="5"/>
      <c r="Q63" s="5"/>
      <c r="R63" s="5"/>
      <c r="S63" s="5" t="s">
        <v>12719</v>
      </c>
      <c r="T63" s="5"/>
      <c r="U63" s="5"/>
      <c r="V63" s="5"/>
      <c r="W63" s="44" t="s">
        <v>112</v>
      </c>
      <c r="X63" s="64" t="s">
        <v>12720</v>
      </c>
      <c r="Y63" s="64" t="s">
        <v>12721</v>
      </c>
      <c r="Z63" s="32"/>
      <c r="AA63" s="32"/>
    </row>
    <row r="64">
      <c r="A64" s="64" t="s">
        <v>12722</v>
      </c>
      <c r="B64" s="5"/>
      <c r="C64" s="5"/>
      <c r="D64" s="5"/>
      <c r="E64" s="5"/>
      <c r="F64" s="5"/>
      <c r="G64" s="5"/>
      <c r="H64" s="64" t="s">
        <v>12723</v>
      </c>
      <c r="I64" s="5"/>
      <c r="J64" s="5"/>
      <c r="K64" s="5"/>
      <c r="L64" s="5"/>
      <c r="M64" s="64" t="s">
        <v>9934</v>
      </c>
      <c r="N64" s="5"/>
      <c r="O64" s="5"/>
      <c r="P64" s="5"/>
      <c r="Q64" s="5"/>
      <c r="R64" s="5"/>
      <c r="S64" s="5" t="s">
        <v>12724</v>
      </c>
      <c r="T64" s="5"/>
      <c r="U64" s="5"/>
      <c r="V64" s="5"/>
      <c r="W64" s="44" t="s">
        <v>204</v>
      </c>
      <c r="X64" s="64" t="s">
        <v>12725</v>
      </c>
      <c r="Y64" s="64" t="s">
        <v>12726</v>
      </c>
      <c r="Z64" s="32"/>
      <c r="AA64" s="32"/>
    </row>
    <row r="65">
      <c r="A65" s="64" t="s">
        <v>12727</v>
      </c>
      <c r="B65" s="5"/>
      <c r="C65" s="5"/>
      <c r="D65" s="5"/>
      <c r="E65" s="5"/>
      <c r="F65" s="5"/>
      <c r="G65" s="5"/>
      <c r="H65" s="64" t="s">
        <v>12728</v>
      </c>
      <c r="I65" s="5"/>
      <c r="J65" s="5"/>
      <c r="K65" s="5"/>
      <c r="L65" s="5"/>
      <c r="M65" s="64" t="s">
        <v>9364</v>
      </c>
      <c r="N65" s="5"/>
      <c r="O65" s="5"/>
      <c r="P65" s="5"/>
      <c r="Q65" s="5"/>
      <c r="R65" s="5"/>
      <c r="S65" s="5" t="s">
        <v>12729</v>
      </c>
      <c r="T65" s="5"/>
      <c r="U65" s="5"/>
      <c r="V65" s="5"/>
      <c r="W65" s="44" t="s">
        <v>36</v>
      </c>
      <c r="X65" s="64" t="s">
        <v>12730</v>
      </c>
      <c r="Y65" s="64" t="s">
        <v>12731</v>
      </c>
      <c r="Z65" s="32"/>
      <c r="AA65" s="32"/>
    </row>
    <row r="66">
      <c r="A66" s="64" t="s">
        <v>12732</v>
      </c>
      <c r="B66" s="5"/>
      <c r="C66" s="5"/>
      <c r="D66" s="5"/>
      <c r="E66" s="5"/>
      <c r="F66" s="5"/>
      <c r="G66" s="5"/>
      <c r="H66" s="64" t="s">
        <v>12733</v>
      </c>
      <c r="I66" s="5"/>
      <c r="J66" s="5"/>
      <c r="K66" s="5"/>
      <c r="L66" s="5"/>
      <c r="M66" s="64" t="s">
        <v>1864</v>
      </c>
      <c r="N66" s="5"/>
      <c r="O66" s="5"/>
      <c r="P66" s="5"/>
      <c r="Q66" s="5"/>
      <c r="R66" s="5"/>
      <c r="S66" s="5" t="s">
        <v>12734</v>
      </c>
      <c r="T66" s="5"/>
      <c r="U66" s="5"/>
      <c r="V66" s="5"/>
      <c r="W66" s="44" t="s">
        <v>112</v>
      </c>
      <c r="X66" s="64" t="s">
        <v>12735</v>
      </c>
      <c r="Y66" s="64" t="s">
        <v>12736</v>
      </c>
      <c r="Z66" s="32"/>
      <c r="AA66" s="32"/>
    </row>
    <row r="67">
      <c r="A67" s="64" t="s">
        <v>12737</v>
      </c>
      <c r="B67" s="5"/>
      <c r="C67" s="5"/>
      <c r="D67" s="5"/>
      <c r="E67" s="5"/>
      <c r="F67" s="5"/>
      <c r="G67" s="5"/>
      <c r="H67" s="64" t="s">
        <v>12738</v>
      </c>
      <c r="I67" s="5"/>
      <c r="J67" s="5"/>
      <c r="K67" s="5"/>
      <c r="L67" s="5"/>
      <c r="M67" s="64" t="s">
        <v>2108</v>
      </c>
      <c r="N67" s="5"/>
      <c r="O67" s="5"/>
      <c r="P67" s="5"/>
      <c r="Q67" s="5"/>
      <c r="R67" s="5"/>
      <c r="S67" s="5" t="s">
        <v>12739</v>
      </c>
      <c r="T67" s="5"/>
      <c r="U67" s="5"/>
      <c r="V67" s="5"/>
      <c r="W67" s="44" t="s">
        <v>148</v>
      </c>
      <c r="X67" s="64" t="s">
        <v>12740</v>
      </c>
      <c r="Y67" s="64" t="s">
        <v>10183</v>
      </c>
      <c r="Z67" s="32"/>
      <c r="AA67" s="32"/>
    </row>
    <row r="68">
      <c r="A68" s="64" t="s">
        <v>12741</v>
      </c>
      <c r="B68" s="5"/>
      <c r="C68" s="5"/>
      <c r="D68" s="5"/>
      <c r="E68" s="5"/>
      <c r="F68" s="5"/>
      <c r="G68" s="5"/>
      <c r="H68" s="64" t="s">
        <v>12742</v>
      </c>
      <c r="I68" s="5"/>
      <c r="J68" s="5"/>
      <c r="K68" s="5"/>
      <c r="L68" s="5"/>
      <c r="M68" s="64" t="s">
        <v>12743</v>
      </c>
      <c r="N68" s="5"/>
      <c r="O68" s="5"/>
      <c r="P68" s="5"/>
      <c r="Q68" s="5"/>
      <c r="R68" s="5"/>
      <c r="S68" s="5" t="s">
        <v>12744</v>
      </c>
      <c r="T68" s="5"/>
      <c r="U68" s="5"/>
      <c r="V68" s="5"/>
      <c r="W68" s="46" t="s">
        <v>36</v>
      </c>
      <c r="X68" s="64" t="s">
        <v>12745</v>
      </c>
      <c r="Y68" s="64" t="s">
        <v>12746</v>
      </c>
      <c r="Z68" s="32"/>
      <c r="AA68" s="32"/>
    </row>
    <row r="69">
      <c r="A69" s="64" t="s">
        <v>12747</v>
      </c>
      <c r="B69" s="5"/>
      <c r="C69" s="5"/>
      <c r="D69" s="5"/>
      <c r="E69" s="5"/>
      <c r="F69" s="5"/>
      <c r="G69" s="5"/>
      <c r="H69" s="64" t="s">
        <v>12748</v>
      </c>
      <c r="I69" s="5"/>
      <c r="J69" s="5"/>
      <c r="K69" s="5"/>
      <c r="L69" s="5"/>
      <c r="M69" s="64" t="s">
        <v>4576</v>
      </c>
      <c r="N69" s="5"/>
      <c r="O69" s="5"/>
      <c r="P69" s="5"/>
      <c r="Q69" s="5"/>
      <c r="R69" s="5"/>
      <c r="S69" s="5" t="s">
        <v>12749</v>
      </c>
      <c r="T69" s="5"/>
      <c r="U69" s="5"/>
      <c r="V69" s="5"/>
      <c r="W69" s="46" t="s">
        <v>36</v>
      </c>
      <c r="X69" s="64" t="s">
        <v>12750</v>
      </c>
      <c r="Y69" s="64" t="s">
        <v>12751</v>
      </c>
      <c r="Z69" s="32"/>
      <c r="AA69" s="32"/>
    </row>
    <row r="70">
      <c r="A70" s="64" t="s">
        <v>12752</v>
      </c>
      <c r="B70" s="5"/>
      <c r="C70" s="5"/>
      <c r="D70" s="5"/>
      <c r="E70" s="5"/>
      <c r="F70" s="5"/>
      <c r="G70" s="5"/>
      <c r="H70" s="64" t="s">
        <v>12753</v>
      </c>
      <c r="I70" s="5"/>
      <c r="J70" s="5"/>
      <c r="K70" s="5"/>
      <c r="L70" s="5"/>
      <c r="M70" s="64" t="s">
        <v>12754</v>
      </c>
      <c r="N70" s="5"/>
      <c r="O70" s="5"/>
      <c r="P70" s="5"/>
      <c r="Q70" s="5"/>
      <c r="R70" s="5"/>
      <c r="S70" s="5" t="s">
        <v>12755</v>
      </c>
      <c r="T70" s="5"/>
      <c r="U70" s="5"/>
      <c r="V70" s="5"/>
      <c r="W70" s="44" t="s">
        <v>105</v>
      </c>
      <c r="X70" s="64" t="s">
        <v>12756</v>
      </c>
      <c r="Y70" s="64" t="s">
        <v>12757</v>
      </c>
      <c r="Z70" s="32"/>
      <c r="AA70" s="32"/>
    </row>
    <row r="71">
      <c r="A71" s="64" t="s">
        <v>12758</v>
      </c>
      <c r="B71" s="5"/>
      <c r="C71" s="5"/>
      <c r="D71" s="5"/>
      <c r="E71" s="5"/>
      <c r="F71" s="5"/>
      <c r="G71" s="5"/>
      <c r="H71" s="64" t="s">
        <v>12759</v>
      </c>
      <c r="I71" s="5"/>
      <c r="J71" s="5"/>
      <c r="K71" s="5"/>
      <c r="L71" s="5"/>
      <c r="M71" s="64" t="s">
        <v>2510</v>
      </c>
      <c r="N71" s="5"/>
      <c r="O71" s="5"/>
      <c r="P71" s="5"/>
      <c r="Q71" s="5"/>
      <c r="R71" s="5"/>
      <c r="S71" s="5" t="s">
        <v>12760</v>
      </c>
      <c r="T71" s="5"/>
      <c r="U71" s="5"/>
      <c r="V71" s="5"/>
      <c r="W71" s="44" t="s">
        <v>112</v>
      </c>
      <c r="X71" s="64" t="s">
        <v>12761</v>
      </c>
      <c r="Y71" s="64" t="s">
        <v>12762</v>
      </c>
      <c r="Z71" s="32"/>
      <c r="AA71" s="32"/>
    </row>
    <row r="72">
      <c r="A72" s="64" t="s">
        <v>12763</v>
      </c>
      <c r="B72" s="5"/>
      <c r="C72" s="5"/>
      <c r="D72" s="5"/>
      <c r="E72" s="5"/>
      <c r="F72" s="5"/>
      <c r="G72" s="5"/>
      <c r="H72" s="64" t="s">
        <v>12764</v>
      </c>
      <c r="I72" s="5"/>
      <c r="J72" s="5"/>
      <c r="K72" s="5"/>
      <c r="L72" s="5"/>
      <c r="M72" s="64" t="s">
        <v>1914</v>
      </c>
      <c r="N72" s="5"/>
      <c r="O72" s="5"/>
      <c r="P72" s="5"/>
      <c r="Q72" s="5"/>
      <c r="R72" s="5"/>
      <c r="S72" s="5" t="s">
        <v>12765</v>
      </c>
      <c r="T72" s="5"/>
      <c r="U72" s="5"/>
      <c r="V72" s="5"/>
      <c r="W72" s="44" t="s">
        <v>36</v>
      </c>
      <c r="X72" s="64" t="s">
        <v>12766</v>
      </c>
      <c r="Y72" s="64" t="s">
        <v>12767</v>
      </c>
      <c r="Z72" s="32"/>
      <c r="AA72" s="32"/>
    </row>
    <row r="73">
      <c r="A73" s="64" t="s">
        <v>12768</v>
      </c>
      <c r="B73" s="5"/>
      <c r="C73" s="5"/>
      <c r="D73" s="5"/>
      <c r="E73" s="5"/>
      <c r="F73" s="5"/>
      <c r="G73" s="5"/>
      <c r="H73" s="64" t="s">
        <v>12769</v>
      </c>
      <c r="I73" s="5"/>
      <c r="J73" s="5"/>
      <c r="K73" s="5"/>
      <c r="L73" s="5"/>
      <c r="M73" s="64" t="s">
        <v>12770</v>
      </c>
      <c r="N73" s="5"/>
      <c r="O73" s="5"/>
      <c r="P73" s="5"/>
      <c r="Q73" s="5"/>
      <c r="R73" s="5"/>
      <c r="S73" s="5" t="s">
        <v>12771</v>
      </c>
      <c r="T73" s="5"/>
      <c r="U73" s="5"/>
      <c r="V73" s="5"/>
      <c r="W73" s="44" t="s">
        <v>36</v>
      </c>
      <c r="X73" s="64" t="s">
        <v>12772</v>
      </c>
      <c r="Y73" s="64" t="s">
        <v>12773</v>
      </c>
      <c r="Z73" s="32"/>
      <c r="AA73" s="32"/>
    </row>
    <row r="74">
      <c r="A74" s="64" t="s">
        <v>12774</v>
      </c>
      <c r="B74" s="5"/>
      <c r="C74" s="5"/>
      <c r="D74" s="5"/>
      <c r="E74" s="5"/>
      <c r="F74" s="5"/>
      <c r="G74" s="5"/>
      <c r="H74" s="64" t="s">
        <v>12775</v>
      </c>
      <c r="I74" s="5"/>
      <c r="J74" s="5"/>
      <c r="K74" s="5"/>
      <c r="L74" s="5"/>
      <c r="M74" s="64" t="s">
        <v>12776</v>
      </c>
      <c r="N74" s="5"/>
      <c r="O74" s="5"/>
      <c r="P74" s="5"/>
      <c r="Q74" s="5"/>
      <c r="R74" s="5"/>
      <c r="S74" s="5" t="s">
        <v>12777</v>
      </c>
      <c r="T74" s="5"/>
      <c r="U74" s="5"/>
      <c r="V74" s="5"/>
      <c r="W74" s="44" t="s">
        <v>606</v>
      </c>
      <c r="X74" s="64" t="s">
        <v>12778</v>
      </c>
      <c r="Y74" s="64" t="s">
        <v>12779</v>
      </c>
      <c r="Z74" s="32"/>
      <c r="AA74" s="32"/>
    </row>
    <row r="75">
      <c r="A75" s="64" t="s">
        <v>12780</v>
      </c>
      <c r="B75" s="5"/>
      <c r="C75" s="5"/>
      <c r="D75" s="5"/>
      <c r="E75" s="5"/>
      <c r="F75" s="5"/>
      <c r="G75" s="5"/>
      <c r="H75" s="64" t="s">
        <v>12781</v>
      </c>
      <c r="I75" s="5"/>
      <c r="J75" s="5"/>
      <c r="K75" s="5"/>
      <c r="L75" s="5"/>
      <c r="M75" s="64" t="s">
        <v>12782</v>
      </c>
      <c r="N75" s="5"/>
      <c r="O75" s="5"/>
      <c r="P75" s="5"/>
      <c r="Q75" s="5"/>
      <c r="R75" s="5"/>
      <c r="S75" s="5" t="s">
        <v>12783</v>
      </c>
      <c r="T75" s="5"/>
      <c r="U75" s="5"/>
      <c r="V75" s="5"/>
      <c r="W75" s="44" t="s">
        <v>86</v>
      </c>
      <c r="X75" s="64" t="s">
        <v>12784</v>
      </c>
      <c r="Y75" s="64" t="s">
        <v>12785</v>
      </c>
      <c r="Z75" s="32"/>
      <c r="AA75" s="32"/>
    </row>
    <row r="76">
      <c r="A76" s="64" t="s">
        <v>12786</v>
      </c>
      <c r="B76" s="5"/>
      <c r="C76" s="5"/>
      <c r="D76" s="5"/>
      <c r="E76" s="5"/>
      <c r="F76" s="5"/>
      <c r="G76" s="5"/>
      <c r="H76" s="64" t="s">
        <v>12787</v>
      </c>
      <c r="I76" s="5"/>
      <c r="J76" s="5"/>
      <c r="K76" s="5"/>
      <c r="L76" s="5"/>
      <c r="M76" s="64" t="s">
        <v>12788</v>
      </c>
      <c r="N76" s="5"/>
      <c r="O76" s="5"/>
      <c r="P76" s="5"/>
      <c r="Q76" s="5"/>
      <c r="R76" s="5"/>
      <c r="S76" s="5" t="s">
        <v>12789</v>
      </c>
      <c r="T76" s="5"/>
      <c r="U76" s="5"/>
      <c r="V76" s="5"/>
      <c r="W76" s="46" t="s">
        <v>86</v>
      </c>
      <c r="X76" s="64" t="s">
        <v>12790</v>
      </c>
      <c r="Y76" s="64" t="s">
        <v>12791</v>
      </c>
      <c r="Z76" s="32"/>
      <c r="AA76" s="32"/>
    </row>
    <row r="77">
      <c r="A77" s="64" t="s">
        <v>12792</v>
      </c>
      <c r="B77" s="5"/>
      <c r="C77" s="5"/>
      <c r="D77" s="5"/>
      <c r="E77" s="5"/>
      <c r="F77" s="5"/>
      <c r="G77" s="5"/>
      <c r="H77" s="64" t="s">
        <v>12793</v>
      </c>
      <c r="I77" s="5"/>
      <c r="J77" s="5"/>
      <c r="K77" s="5"/>
      <c r="L77" s="5"/>
      <c r="M77" s="64" t="s">
        <v>4231</v>
      </c>
      <c r="N77" s="5"/>
      <c r="O77" s="5"/>
      <c r="P77" s="5"/>
      <c r="Q77" s="5"/>
      <c r="R77" s="5"/>
      <c r="S77" s="5" t="s">
        <v>12794</v>
      </c>
      <c r="T77" s="5"/>
      <c r="U77" s="5"/>
      <c r="V77" s="5"/>
      <c r="W77" s="46" t="s">
        <v>36</v>
      </c>
      <c r="X77" s="64" t="s">
        <v>12795</v>
      </c>
      <c r="Y77" s="64" t="s">
        <v>12796</v>
      </c>
      <c r="Z77" s="32"/>
      <c r="AA77" s="32"/>
    </row>
    <row r="78">
      <c r="A78" s="64" t="s">
        <v>12797</v>
      </c>
      <c r="B78" s="5"/>
      <c r="C78" s="5"/>
      <c r="D78" s="5"/>
      <c r="E78" s="5"/>
      <c r="F78" s="5"/>
      <c r="G78" s="5"/>
      <c r="H78" s="64" t="s">
        <v>12798</v>
      </c>
      <c r="I78" s="5"/>
      <c r="J78" s="5"/>
      <c r="K78" s="5"/>
      <c r="L78" s="5"/>
      <c r="M78" s="64" t="s">
        <v>2586</v>
      </c>
      <c r="N78" s="5"/>
      <c r="O78" s="5"/>
      <c r="P78" s="5"/>
      <c r="Q78" s="5"/>
      <c r="R78" s="5"/>
      <c r="S78" s="5" t="s">
        <v>12799</v>
      </c>
      <c r="T78" s="5"/>
      <c r="U78" s="5"/>
      <c r="V78" s="5"/>
      <c r="W78" s="44" t="s">
        <v>112</v>
      </c>
      <c r="X78" s="64" t="s">
        <v>12800</v>
      </c>
      <c r="Y78" s="64" t="s">
        <v>12801</v>
      </c>
      <c r="Z78" s="32"/>
      <c r="AA78" s="32"/>
    </row>
    <row r="79">
      <c r="A79" s="64" t="s">
        <v>12802</v>
      </c>
      <c r="B79" s="5"/>
      <c r="C79" s="5"/>
      <c r="D79" s="5"/>
      <c r="E79" s="5"/>
      <c r="F79" s="5"/>
      <c r="G79" s="5"/>
      <c r="H79" s="64" t="s">
        <v>12803</v>
      </c>
      <c r="I79" s="5"/>
      <c r="J79" s="5"/>
      <c r="K79" s="5"/>
      <c r="L79" s="5"/>
      <c r="M79" s="64" t="s">
        <v>12788</v>
      </c>
      <c r="N79" s="5"/>
      <c r="O79" s="5"/>
      <c r="P79" s="5"/>
      <c r="Q79" s="5"/>
      <c r="R79" s="5"/>
      <c r="S79" s="5" t="s">
        <v>12804</v>
      </c>
      <c r="T79" s="5"/>
      <c r="U79" s="5"/>
      <c r="V79" s="5"/>
      <c r="W79" s="44" t="s">
        <v>86</v>
      </c>
      <c r="X79" s="64" t="s">
        <v>12805</v>
      </c>
      <c r="Y79" s="64" t="s">
        <v>12806</v>
      </c>
      <c r="Z79" s="32"/>
      <c r="AA79" s="32"/>
    </row>
    <row r="80">
      <c r="A80" s="64" t="s">
        <v>12807</v>
      </c>
      <c r="B80" s="5"/>
      <c r="C80" s="5"/>
      <c r="D80" s="5"/>
      <c r="E80" s="5"/>
      <c r="F80" s="5"/>
      <c r="G80" s="5"/>
      <c r="H80" s="64" t="s">
        <v>12808</v>
      </c>
      <c r="I80" s="5"/>
      <c r="J80" s="5"/>
      <c r="K80" s="5"/>
      <c r="L80" s="5"/>
      <c r="M80" s="64" t="s">
        <v>1319</v>
      </c>
      <c r="N80" s="5"/>
      <c r="O80" s="5"/>
      <c r="P80" s="5"/>
      <c r="Q80" s="5"/>
      <c r="R80" s="5"/>
      <c r="S80" s="5" t="s">
        <v>12809</v>
      </c>
      <c r="T80" s="5"/>
      <c r="U80" s="5"/>
      <c r="V80" s="5"/>
      <c r="W80" s="44" t="s">
        <v>298</v>
      </c>
      <c r="X80" s="64" t="s">
        <v>12810</v>
      </c>
      <c r="Y80" s="64" t="s">
        <v>12811</v>
      </c>
      <c r="Z80" s="32"/>
      <c r="AA80" s="32"/>
    </row>
    <row r="81">
      <c r="A81" s="64" t="s">
        <v>12812</v>
      </c>
      <c r="B81" s="5"/>
      <c r="C81" s="5"/>
      <c r="D81" s="5"/>
      <c r="E81" s="5"/>
      <c r="F81" s="5"/>
      <c r="G81" s="5"/>
      <c r="H81" s="64" t="s">
        <v>12813</v>
      </c>
      <c r="I81" s="5"/>
      <c r="J81" s="5"/>
      <c r="K81" s="5"/>
      <c r="L81" s="5"/>
      <c r="M81" s="64" t="s">
        <v>11346</v>
      </c>
      <c r="N81" s="5"/>
      <c r="O81" s="5"/>
      <c r="P81" s="5"/>
      <c r="Q81" s="5"/>
      <c r="R81" s="5"/>
      <c r="S81" s="5" t="s">
        <v>12814</v>
      </c>
      <c r="T81" s="5"/>
      <c r="U81" s="5"/>
      <c r="V81" s="5"/>
      <c r="W81" s="44" t="s">
        <v>105</v>
      </c>
      <c r="X81" s="64" t="s">
        <v>12815</v>
      </c>
      <c r="Y81" s="64" t="s">
        <v>12816</v>
      </c>
      <c r="Z81" s="32"/>
      <c r="AA81" s="32"/>
    </row>
    <row r="82">
      <c r="A82" s="64" t="s">
        <v>12817</v>
      </c>
      <c r="B82" s="5"/>
      <c r="C82" s="5"/>
      <c r="D82" s="5"/>
      <c r="E82" s="5"/>
      <c r="F82" s="5"/>
      <c r="G82" s="5"/>
      <c r="H82" s="64" t="s">
        <v>12818</v>
      </c>
      <c r="I82" s="5"/>
      <c r="J82" s="5"/>
      <c r="K82" s="5"/>
      <c r="L82" s="5"/>
      <c r="M82" s="64" t="s">
        <v>5665</v>
      </c>
      <c r="N82" s="5"/>
      <c r="O82" s="5"/>
      <c r="P82" s="5"/>
      <c r="Q82" s="5"/>
      <c r="R82" s="5"/>
      <c r="S82" s="5" t="s">
        <v>12819</v>
      </c>
      <c r="T82" s="5"/>
      <c r="U82" s="5"/>
      <c r="V82" s="5"/>
      <c r="W82" s="44" t="s">
        <v>36</v>
      </c>
      <c r="X82" s="64" t="s">
        <v>12820</v>
      </c>
      <c r="Y82" s="64" t="s">
        <v>12821</v>
      </c>
      <c r="Z82" s="32"/>
      <c r="AA82" s="32"/>
    </row>
    <row r="83">
      <c r="A83" s="64" t="s">
        <v>12822</v>
      </c>
      <c r="B83" s="5"/>
      <c r="C83" s="5"/>
      <c r="D83" s="5"/>
      <c r="E83" s="5"/>
      <c r="F83" s="5"/>
      <c r="G83" s="5"/>
      <c r="H83" s="64" t="s">
        <v>12823</v>
      </c>
      <c r="I83" s="5"/>
      <c r="J83" s="5"/>
      <c r="K83" s="5"/>
      <c r="L83" s="5"/>
      <c r="M83" s="64" t="s">
        <v>3137</v>
      </c>
      <c r="N83" s="5"/>
      <c r="O83" s="5"/>
      <c r="P83" s="5"/>
      <c r="Q83" s="5"/>
      <c r="R83" s="5"/>
      <c r="S83" s="5" t="s">
        <v>12824</v>
      </c>
      <c r="T83" s="5"/>
      <c r="U83" s="5"/>
      <c r="V83" s="5"/>
      <c r="W83" s="44" t="s">
        <v>112</v>
      </c>
      <c r="X83" s="64" t="s">
        <v>12825</v>
      </c>
      <c r="Y83" s="64" t="s">
        <v>12826</v>
      </c>
      <c r="Z83" s="32"/>
      <c r="AA83" s="32"/>
    </row>
    <row r="84">
      <c r="A84" s="64" t="s">
        <v>12827</v>
      </c>
      <c r="B84" s="5"/>
      <c r="C84" s="5"/>
      <c r="D84" s="5"/>
      <c r="E84" s="5"/>
      <c r="F84" s="5"/>
      <c r="G84" s="5"/>
      <c r="H84" s="64" t="s">
        <v>12828</v>
      </c>
      <c r="I84" s="5"/>
      <c r="J84" s="5"/>
      <c r="K84" s="5"/>
      <c r="L84" s="5"/>
      <c r="M84" s="64" t="s">
        <v>1787</v>
      </c>
      <c r="N84" s="5"/>
      <c r="O84" s="5"/>
      <c r="P84" s="5"/>
      <c r="Q84" s="5"/>
      <c r="R84" s="5"/>
      <c r="S84" s="5" t="s">
        <v>12829</v>
      </c>
      <c r="T84" s="5"/>
      <c r="U84" s="5"/>
      <c r="V84" s="5"/>
      <c r="W84" s="44" t="s">
        <v>148</v>
      </c>
      <c r="X84" s="64" t="s">
        <v>12830</v>
      </c>
      <c r="Y84" s="64" t="s">
        <v>12831</v>
      </c>
      <c r="Z84" s="32"/>
      <c r="AA84" s="32"/>
    </row>
    <row r="85">
      <c r="A85" s="64" t="s">
        <v>12832</v>
      </c>
      <c r="B85" s="5"/>
      <c r="C85" s="5"/>
      <c r="D85" s="5"/>
      <c r="E85" s="5"/>
      <c r="F85" s="5"/>
      <c r="G85" s="5"/>
      <c r="H85" s="64" t="s">
        <v>12833</v>
      </c>
      <c r="I85" s="5"/>
      <c r="J85" s="5"/>
      <c r="K85" s="5"/>
      <c r="L85" s="5"/>
      <c r="M85" s="64" t="s">
        <v>928</v>
      </c>
      <c r="N85" s="5"/>
      <c r="O85" s="5"/>
      <c r="P85" s="5"/>
      <c r="Q85" s="5"/>
      <c r="R85" s="5"/>
      <c r="S85" s="5" t="s">
        <v>12834</v>
      </c>
      <c r="T85" s="5"/>
      <c r="U85" s="5"/>
      <c r="V85" s="5"/>
      <c r="W85" s="44" t="s">
        <v>86</v>
      </c>
      <c r="X85" s="64" t="s">
        <v>12835</v>
      </c>
      <c r="Y85" s="64" t="s">
        <v>12836</v>
      </c>
      <c r="Z85" s="32"/>
      <c r="AA85" s="32"/>
    </row>
    <row r="86">
      <c r="A86" s="64" t="s">
        <v>12837</v>
      </c>
      <c r="B86" s="5"/>
      <c r="C86" s="5"/>
      <c r="D86" s="5"/>
      <c r="E86" s="5"/>
      <c r="F86" s="5"/>
      <c r="G86" s="5"/>
      <c r="H86" s="64" t="s">
        <v>12838</v>
      </c>
      <c r="I86" s="5"/>
      <c r="J86" s="5"/>
      <c r="K86" s="5"/>
      <c r="L86" s="5"/>
      <c r="M86" s="64" t="s">
        <v>41</v>
      </c>
      <c r="N86" s="5"/>
      <c r="O86" s="5"/>
      <c r="P86" s="5"/>
      <c r="Q86" s="5"/>
      <c r="R86" s="5"/>
      <c r="S86" s="5" t="s">
        <v>12839</v>
      </c>
      <c r="T86" s="5"/>
      <c r="U86" s="5"/>
      <c r="V86" s="5"/>
      <c r="W86" s="44" t="s">
        <v>86</v>
      </c>
      <c r="X86" s="64" t="s">
        <v>12840</v>
      </c>
      <c r="Y86" s="64" t="s">
        <v>12841</v>
      </c>
      <c r="Z86" s="32"/>
      <c r="AA86" s="32"/>
    </row>
    <row r="87">
      <c r="A87" s="64" t="s">
        <v>12842</v>
      </c>
      <c r="B87" s="5"/>
      <c r="C87" s="5"/>
      <c r="D87" s="5"/>
      <c r="E87" s="5"/>
      <c r="F87" s="5"/>
      <c r="G87" s="5"/>
      <c r="H87" s="64" t="s">
        <v>12843</v>
      </c>
      <c r="I87" s="5"/>
      <c r="J87" s="5"/>
      <c r="K87" s="5"/>
      <c r="L87" s="5"/>
      <c r="M87" s="64" t="s">
        <v>78</v>
      </c>
      <c r="N87" s="5"/>
      <c r="O87" s="5"/>
      <c r="P87" s="5"/>
      <c r="Q87" s="5"/>
      <c r="R87" s="5"/>
      <c r="S87" s="5" t="s">
        <v>12844</v>
      </c>
      <c r="T87" s="5"/>
      <c r="U87" s="5"/>
      <c r="V87" s="5"/>
      <c r="W87" s="48" t="s">
        <v>86</v>
      </c>
      <c r="X87" s="64" t="s">
        <v>12845</v>
      </c>
      <c r="Y87" s="64" t="s">
        <v>12846</v>
      </c>
      <c r="Z87" s="32"/>
      <c r="AA87" s="32"/>
    </row>
    <row r="88">
      <c r="A88" s="64" t="s">
        <v>12847</v>
      </c>
      <c r="B88" s="5"/>
      <c r="C88" s="5"/>
      <c r="D88" s="5"/>
      <c r="E88" s="5"/>
      <c r="F88" s="5"/>
      <c r="G88" s="5"/>
      <c r="H88" s="64" t="s">
        <v>12848</v>
      </c>
      <c r="I88" s="5"/>
      <c r="J88" s="5"/>
      <c r="K88" s="5"/>
      <c r="L88" s="5"/>
      <c r="M88" s="64" t="s">
        <v>2108</v>
      </c>
      <c r="N88" s="5"/>
      <c r="O88" s="5"/>
      <c r="P88" s="5"/>
      <c r="Q88" s="5"/>
      <c r="R88" s="5"/>
      <c r="S88" s="5" t="s">
        <v>12849</v>
      </c>
      <c r="T88" s="5"/>
      <c r="U88" s="5"/>
      <c r="V88" s="5"/>
      <c r="W88" s="44" t="s">
        <v>148</v>
      </c>
      <c r="X88" s="64" t="s">
        <v>12850</v>
      </c>
      <c r="Y88" s="64" t="s">
        <v>10810</v>
      </c>
      <c r="Z88" s="32"/>
      <c r="AA88" s="32"/>
    </row>
    <row r="89">
      <c r="A89" s="64" t="s">
        <v>12851</v>
      </c>
      <c r="B89" s="5"/>
      <c r="C89" s="5"/>
      <c r="D89" s="5"/>
      <c r="E89" s="5"/>
      <c r="F89" s="5"/>
      <c r="G89" s="5"/>
      <c r="H89" s="64" t="s">
        <v>12852</v>
      </c>
      <c r="I89" s="5"/>
      <c r="J89" s="5"/>
      <c r="K89" s="5"/>
      <c r="L89" s="5"/>
      <c r="M89" s="64" t="s">
        <v>4270</v>
      </c>
      <c r="N89" s="5"/>
      <c r="O89" s="5"/>
      <c r="P89" s="5"/>
      <c r="Q89" s="5"/>
      <c r="R89" s="5"/>
      <c r="S89" s="5" t="s">
        <v>12853</v>
      </c>
      <c r="T89" s="5"/>
      <c r="U89" s="5"/>
      <c r="V89" s="5"/>
      <c r="W89" s="44" t="s">
        <v>112</v>
      </c>
      <c r="X89" s="64" t="s">
        <v>12854</v>
      </c>
      <c r="Y89" s="64" t="s">
        <v>12855</v>
      </c>
      <c r="Z89" s="32"/>
      <c r="AA89" s="32"/>
    </row>
    <row r="90">
      <c r="A90" s="64" t="s">
        <v>12856</v>
      </c>
      <c r="B90" s="5"/>
      <c r="C90" s="5"/>
      <c r="D90" s="5"/>
      <c r="E90" s="5"/>
      <c r="F90" s="5"/>
      <c r="G90" s="5"/>
      <c r="H90" s="64" t="s">
        <v>12857</v>
      </c>
      <c r="I90" s="5"/>
      <c r="J90" s="5"/>
      <c r="K90" s="5"/>
      <c r="L90" s="5"/>
      <c r="M90" s="64" t="s">
        <v>2851</v>
      </c>
      <c r="N90" s="5"/>
      <c r="O90" s="5"/>
      <c r="P90" s="5"/>
      <c r="Q90" s="5"/>
      <c r="R90" s="5"/>
      <c r="S90" s="5" t="s">
        <v>12858</v>
      </c>
      <c r="T90" s="5"/>
      <c r="U90" s="5"/>
      <c r="V90" s="5"/>
      <c r="W90" s="44" t="s">
        <v>36</v>
      </c>
      <c r="X90" s="64" t="s">
        <v>12859</v>
      </c>
      <c r="Y90" s="64" t="s">
        <v>12860</v>
      </c>
      <c r="Z90" s="32"/>
      <c r="AA90" s="32"/>
    </row>
    <row r="91">
      <c r="A91" s="64" t="s">
        <v>12861</v>
      </c>
      <c r="B91" s="5"/>
      <c r="C91" s="5"/>
      <c r="D91" s="5"/>
      <c r="E91" s="5"/>
      <c r="F91" s="5"/>
      <c r="G91" s="5"/>
      <c r="H91" s="64" t="s">
        <v>12862</v>
      </c>
      <c r="I91" s="5"/>
      <c r="J91" s="5"/>
      <c r="K91" s="5"/>
      <c r="L91" s="5"/>
      <c r="M91" s="64" t="s">
        <v>3748</v>
      </c>
      <c r="N91" s="5"/>
      <c r="O91" s="5"/>
      <c r="P91" s="5"/>
      <c r="Q91" s="5"/>
      <c r="R91" s="5"/>
      <c r="S91" s="5" t="s">
        <v>12863</v>
      </c>
      <c r="T91" s="5"/>
      <c r="U91" s="5"/>
      <c r="V91" s="5"/>
      <c r="W91" s="44" t="s">
        <v>36</v>
      </c>
      <c r="X91" s="64" t="s">
        <v>12864</v>
      </c>
      <c r="Y91" s="64" t="s">
        <v>12865</v>
      </c>
      <c r="Z91" s="32"/>
      <c r="AA91" s="32"/>
    </row>
    <row r="92">
      <c r="A92" s="64" t="s">
        <v>12866</v>
      </c>
      <c r="B92" s="5"/>
      <c r="C92" s="5"/>
      <c r="D92" s="5"/>
      <c r="E92" s="5"/>
      <c r="F92" s="5"/>
      <c r="G92" s="5"/>
      <c r="H92" s="64" t="s">
        <v>12867</v>
      </c>
      <c r="I92" s="5"/>
      <c r="J92" s="5"/>
      <c r="K92" s="5"/>
      <c r="L92" s="5"/>
      <c r="M92" s="64" t="s">
        <v>41</v>
      </c>
      <c r="N92" s="5"/>
      <c r="O92" s="5"/>
      <c r="P92" s="5"/>
      <c r="Q92" s="5"/>
      <c r="R92" s="5"/>
      <c r="S92" s="5" t="s">
        <v>12868</v>
      </c>
      <c r="T92" s="5"/>
      <c r="U92" s="5"/>
      <c r="V92" s="5"/>
      <c r="W92" s="44" t="s">
        <v>86</v>
      </c>
      <c r="X92" s="64" t="s">
        <v>12869</v>
      </c>
      <c r="Y92" s="64" t="s">
        <v>12870</v>
      </c>
      <c r="Z92" s="32"/>
      <c r="AA92" s="32"/>
    </row>
    <row r="93">
      <c r="A93" s="64" t="s">
        <v>12871</v>
      </c>
      <c r="B93" s="5"/>
      <c r="C93" s="5"/>
      <c r="D93" s="5"/>
      <c r="E93" s="5"/>
      <c r="F93" s="5"/>
      <c r="G93" s="5"/>
      <c r="H93" s="64" t="s">
        <v>12872</v>
      </c>
      <c r="I93" s="5"/>
      <c r="J93" s="5"/>
      <c r="K93" s="5"/>
      <c r="L93" s="5"/>
      <c r="M93" s="64" t="s">
        <v>12873</v>
      </c>
      <c r="N93" s="5"/>
      <c r="O93" s="5"/>
      <c r="P93" s="5"/>
      <c r="Q93" s="5"/>
      <c r="R93" s="5"/>
      <c r="S93" s="5" t="s">
        <v>12874</v>
      </c>
      <c r="T93" s="5"/>
      <c r="U93" s="5"/>
      <c r="V93" s="5"/>
      <c r="W93" s="44" t="s">
        <v>43</v>
      </c>
      <c r="X93" s="64" t="s">
        <v>12875</v>
      </c>
      <c r="Y93" s="64" t="s">
        <v>12876</v>
      </c>
      <c r="Z93" s="32"/>
      <c r="AA93" s="32"/>
    </row>
    <row r="94">
      <c r="A94" s="64" t="s">
        <v>12877</v>
      </c>
      <c r="B94" s="5"/>
      <c r="C94" s="5"/>
      <c r="D94" s="5"/>
      <c r="E94" s="5"/>
      <c r="F94" s="5"/>
      <c r="G94" s="5"/>
      <c r="H94" s="64" t="s">
        <v>12878</v>
      </c>
      <c r="I94" s="5"/>
      <c r="J94" s="5"/>
      <c r="K94" s="5"/>
      <c r="L94" s="5"/>
      <c r="M94" s="64" t="s">
        <v>2510</v>
      </c>
      <c r="N94" s="5"/>
      <c r="O94" s="5"/>
      <c r="P94" s="5"/>
      <c r="Q94" s="5"/>
      <c r="R94" s="5"/>
      <c r="S94" s="5" t="s">
        <v>12879</v>
      </c>
      <c r="T94" s="5"/>
      <c r="U94" s="5"/>
      <c r="V94" s="5"/>
      <c r="W94" s="46" t="s">
        <v>112</v>
      </c>
      <c r="X94" s="64" t="s">
        <v>12880</v>
      </c>
      <c r="Y94" s="64" t="s">
        <v>7809</v>
      </c>
      <c r="Z94" s="32"/>
      <c r="AA94" s="32"/>
    </row>
    <row r="95">
      <c r="A95" s="64" t="s">
        <v>12881</v>
      </c>
      <c r="B95" s="5"/>
      <c r="C95" s="5"/>
      <c r="D95" s="5"/>
      <c r="E95" s="5"/>
      <c r="F95" s="5"/>
      <c r="G95" s="5"/>
      <c r="H95" s="64" t="s">
        <v>12882</v>
      </c>
      <c r="I95" s="5"/>
      <c r="J95" s="5"/>
      <c r="K95" s="5"/>
      <c r="L95" s="5"/>
      <c r="M95" s="64" t="s">
        <v>78</v>
      </c>
      <c r="N95" s="5"/>
      <c r="O95" s="5"/>
      <c r="P95" s="5"/>
      <c r="Q95" s="5"/>
      <c r="R95" s="5"/>
      <c r="S95" s="5" t="s">
        <v>12883</v>
      </c>
      <c r="T95" s="5"/>
      <c r="U95" s="5"/>
      <c r="V95" s="5"/>
      <c r="W95" s="46" t="s">
        <v>86</v>
      </c>
      <c r="X95" s="64" t="s">
        <v>12884</v>
      </c>
      <c r="Y95" s="64" t="s">
        <v>12885</v>
      </c>
      <c r="Z95" s="32"/>
      <c r="AA95" s="32"/>
    </row>
    <row r="96">
      <c r="A96" s="64" t="s">
        <v>12886</v>
      </c>
      <c r="B96" s="5"/>
      <c r="C96" s="5"/>
      <c r="D96" s="5"/>
      <c r="E96" s="5"/>
      <c r="F96" s="5"/>
      <c r="G96" s="5"/>
      <c r="H96" s="64" t="s">
        <v>12887</v>
      </c>
      <c r="I96" s="5"/>
      <c r="J96" s="5"/>
      <c r="K96" s="5"/>
      <c r="L96" s="5"/>
      <c r="M96" s="64" t="s">
        <v>4576</v>
      </c>
      <c r="N96" s="5"/>
      <c r="O96" s="5"/>
      <c r="P96" s="5"/>
      <c r="Q96" s="5"/>
      <c r="R96" s="5"/>
      <c r="S96" s="5" t="s">
        <v>12888</v>
      </c>
      <c r="T96" s="5"/>
      <c r="U96" s="5"/>
      <c r="V96" s="5"/>
      <c r="W96" s="46" t="s">
        <v>36</v>
      </c>
      <c r="X96" s="64" t="s">
        <v>12889</v>
      </c>
      <c r="Y96" s="64" t="s">
        <v>12890</v>
      </c>
      <c r="Z96" s="32"/>
      <c r="AA96" s="32"/>
    </row>
    <row r="97">
      <c r="A97" s="64" t="s">
        <v>12891</v>
      </c>
      <c r="B97" s="5"/>
      <c r="C97" s="5"/>
      <c r="D97" s="5"/>
      <c r="E97" s="5"/>
      <c r="F97" s="5"/>
      <c r="G97" s="5"/>
      <c r="H97" s="64" t="s">
        <v>12892</v>
      </c>
      <c r="I97" s="5"/>
      <c r="J97" s="5"/>
      <c r="K97" s="5"/>
      <c r="L97" s="5"/>
      <c r="M97" s="64" t="s">
        <v>366</v>
      </c>
      <c r="N97" s="5"/>
      <c r="O97" s="5"/>
      <c r="P97" s="5"/>
      <c r="Q97" s="5"/>
      <c r="R97" s="5"/>
      <c r="S97" s="5" t="s">
        <v>12893</v>
      </c>
      <c r="T97" s="5"/>
      <c r="U97" s="5"/>
      <c r="V97" s="5"/>
      <c r="W97" s="44" t="s">
        <v>36</v>
      </c>
      <c r="X97" s="64" t="s">
        <v>12894</v>
      </c>
      <c r="Y97" s="64" t="s">
        <v>12895</v>
      </c>
      <c r="Z97" s="32"/>
      <c r="AA97" s="32"/>
    </row>
    <row r="98">
      <c r="A98" s="64" t="s">
        <v>12896</v>
      </c>
      <c r="B98" s="5"/>
      <c r="C98" s="5"/>
      <c r="D98" s="5"/>
      <c r="E98" s="5"/>
      <c r="F98" s="5"/>
      <c r="G98" s="5"/>
      <c r="H98" s="64" t="s">
        <v>12897</v>
      </c>
      <c r="I98" s="5"/>
      <c r="J98" s="5"/>
      <c r="K98" s="5"/>
      <c r="L98" s="5"/>
      <c r="M98" s="64" t="s">
        <v>4108</v>
      </c>
      <c r="N98" s="5"/>
      <c r="O98" s="5"/>
      <c r="P98" s="5"/>
      <c r="Q98" s="5"/>
      <c r="R98" s="5"/>
      <c r="S98" s="5" t="s">
        <v>12898</v>
      </c>
      <c r="T98" s="5"/>
      <c r="U98" s="5"/>
      <c r="V98" s="5"/>
      <c r="W98" s="44" t="s">
        <v>86</v>
      </c>
      <c r="X98" s="64" t="s">
        <v>12899</v>
      </c>
      <c r="Y98" s="64" t="s">
        <v>12900</v>
      </c>
      <c r="Z98" s="32"/>
      <c r="AA98" s="32"/>
    </row>
    <row r="99">
      <c r="A99" s="64" t="s">
        <v>12901</v>
      </c>
      <c r="B99" s="5"/>
      <c r="C99" s="5"/>
      <c r="D99" s="5"/>
      <c r="E99" s="5"/>
      <c r="F99" s="5"/>
      <c r="G99" s="5"/>
      <c r="H99" s="64" t="s">
        <v>12902</v>
      </c>
      <c r="I99" s="5"/>
      <c r="J99" s="5"/>
      <c r="K99" s="5"/>
      <c r="L99" s="5"/>
      <c r="M99" s="64" t="s">
        <v>2188</v>
      </c>
      <c r="N99" s="5"/>
      <c r="O99" s="5"/>
      <c r="P99" s="5"/>
      <c r="Q99" s="5"/>
      <c r="R99" s="5"/>
      <c r="S99" s="5" t="s">
        <v>12903</v>
      </c>
      <c r="T99" s="5"/>
      <c r="U99" s="5"/>
      <c r="V99" s="5"/>
      <c r="W99" s="44" t="s">
        <v>204</v>
      </c>
      <c r="X99" s="64" t="s">
        <v>12904</v>
      </c>
      <c r="Y99" s="64" t="s">
        <v>4886</v>
      </c>
      <c r="Z99" s="32"/>
      <c r="AA99" s="32"/>
    </row>
    <row r="100">
      <c r="A100" s="64" t="s">
        <v>12905</v>
      </c>
      <c r="B100" s="5"/>
      <c r="C100" s="5"/>
      <c r="D100" s="5"/>
      <c r="E100" s="5"/>
      <c r="F100" s="5"/>
      <c r="G100" s="5"/>
      <c r="H100" s="64" t="s">
        <v>12906</v>
      </c>
      <c r="I100" s="5"/>
      <c r="J100" s="5"/>
      <c r="K100" s="5"/>
      <c r="L100" s="5"/>
      <c r="M100" s="64" t="s">
        <v>2108</v>
      </c>
      <c r="N100" s="5"/>
      <c r="O100" s="5"/>
      <c r="P100" s="5"/>
      <c r="Q100" s="5"/>
      <c r="R100" s="5"/>
      <c r="S100" s="5" t="s">
        <v>12907</v>
      </c>
      <c r="T100" s="5"/>
      <c r="U100" s="5"/>
      <c r="V100" s="5"/>
      <c r="W100" s="44" t="s">
        <v>148</v>
      </c>
      <c r="X100" s="64" t="s">
        <v>12908</v>
      </c>
      <c r="Y100" s="64" t="s">
        <v>12909</v>
      </c>
      <c r="Z100" s="32"/>
      <c r="AA100" s="32"/>
    </row>
    <row r="101">
      <c r="A101" s="64" t="s">
        <v>12910</v>
      </c>
      <c r="B101" s="5"/>
      <c r="C101" s="5"/>
      <c r="D101" s="5"/>
      <c r="E101" s="5"/>
      <c r="F101" s="5"/>
      <c r="G101" s="5"/>
      <c r="H101" s="64" t="s">
        <v>12911</v>
      </c>
      <c r="I101" s="5"/>
      <c r="J101" s="5"/>
      <c r="K101" s="5"/>
      <c r="L101" s="5"/>
      <c r="M101" s="64" t="s">
        <v>12912</v>
      </c>
      <c r="N101" s="5"/>
      <c r="O101" s="5"/>
      <c r="P101" s="5"/>
      <c r="Q101" s="5"/>
      <c r="R101" s="5"/>
      <c r="S101" s="5" t="s">
        <v>12913</v>
      </c>
      <c r="T101" s="5"/>
      <c r="U101" s="5"/>
      <c r="V101" s="5"/>
      <c r="W101" s="44" t="s">
        <v>204</v>
      </c>
      <c r="X101" s="64" t="s">
        <v>12914</v>
      </c>
      <c r="Y101" s="64" t="s">
        <v>12915</v>
      </c>
      <c r="Z101" s="32"/>
      <c r="AA101" s="32"/>
    </row>
    <row r="102">
      <c r="A102" s="64" t="s">
        <v>12916</v>
      </c>
      <c r="B102" s="5"/>
      <c r="C102" s="5"/>
      <c r="D102" s="5"/>
      <c r="E102" s="5"/>
      <c r="F102" s="5"/>
      <c r="G102" s="5"/>
      <c r="H102" s="64" t="s">
        <v>12917</v>
      </c>
      <c r="I102" s="5"/>
      <c r="J102" s="5"/>
      <c r="K102" s="5"/>
      <c r="L102" s="5"/>
      <c r="M102" s="64" t="s">
        <v>515</v>
      </c>
      <c r="N102" s="5"/>
      <c r="O102" s="5"/>
      <c r="P102" s="5"/>
      <c r="Q102" s="5"/>
      <c r="R102" s="5"/>
      <c r="S102" s="5" t="s">
        <v>12918</v>
      </c>
      <c r="T102" s="5"/>
      <c r="U102" s="5"/>
      <c r="V102" s="5"/>
      <c r="W102" s="46" t="s">
        <v>105</v>
      </c>
      <c r="X102" s="64" t="s">
        <v>12919</v>
      </c>
      <c r="Y102" s="64" t="s">
        <v>12920</v>
      </c>
      <c r="Z102" s="32"/>
      <c r="AA102" s="32"/>
    </row>
    <row r="103">
      <c r="A103" s="64" t="s">
        <v>12921</v>
      </c>
      <c r="B103" s="5"/>
      <c r="C103" s="5"/>
      <c r="D103" s="5"/>
      <c r="E103" s="5"/>
      <c r="F103" s="5"/>
      <c r="G103" s="5"/>
      <c r="H103" s="64" t="s">
        <v>12922</v>
      </c>
      <c r="I103" s="5"/>
      <c r="J103" s="5"/>
      <c r="K103" s="5"/>
      <c r="L103" s="5"/>
      <c r="M103" s="64" t="s">
        <v>656</v>
      </c>
      <c r="N103" s="5"/>
      <c r="O103" s="5"/>
      <c r="P103" s="5"/>
      <c r="Q103" s="5"/>
      <c r="R103" s="5"/>
      <c r="S103" s="5" t="s">
        <v>12923</v>
      </c>
      <c r="T103" s="5"/>
      <c r="U103" s="5"/>
      <c r="V103" s="5"/>
      <c r="W103" s="46" t="s">
        <v>73</v>
      </c>
      <c r="X103" s="64" t="s">
        <v>12924</v>
      </c>
      <c r="Y103" s="64" t="s">
        <v>12925</v>
      </c>
      <c r="Z103" s="32"/>
      <c r="AA103" s="32"/>
    </row>
    <row r="104">
      <c r="A104" s="64" t="s">
        <v>12926</v>
      </c>
      <c r="B104" s="5"/>
      <c r="C104" s="5"/>
      <c r="D104" s="5"/>
      <c r="E104" s="5"/>
      <c r="F104" s="5"/>
      <c r="G104" s="5"/>
      <c r="H104" s="64" t="s">
        <v>12927</v>
      </c>
      <c r="I104" s="5"/>
      <c r="J104" s="5"/>
      <c r="K104" s="5"/>
      <c r="L104" s="5"/>
      <c r="M104" s="64" t="s">
        <v>11346</v>
      </c>
      <c r="N104" s="5"/>
      <c r="O104" s="5"/>
      <c r="P104" s="5"/>
      <c r="Q104" s="5"/>
      <c r="R104" s="5"/>
      <c r="S104" s="5" t="s">
        <v>12928</v>
      </c>
      <c r="T104" s="5"/>
      <c r="U104" s="5"/>
      <c r="V104" s="5"/>
      <c r="W104" s="46" t="s">
        <v>105</v>
      </c>
      <c r="X104" s="64" t="s">
        <v>12929</v>
      </c>
      <c r="Y104" s="64" t="s">
        <v>12930</v>
      </c>
      <c r="Z104" s="32"/>
      <c r="AA104" s="32"/>
    </row>
    <row r="105">
      <c r="A105" s="64" t="s">
        <v>12931</v>
      </c>
      <c r="B105" s="5"/>
      <c r="C105" s="5"/>
      <c r="D105" s="5"/>
      <c r="E105" s="5"/>
      <c r="F105" s="5"/>
      <c r="G105" s="5"/>
      <c r="H105" s="64" t="s">
        <v>12932</v>
      </c>
      <c r="I105" s="5"/>
      <c r="J105" s="5"/>
      <c r="K105" s="5"/>
      <c r="L105" s="5"/>
      <c r="M105" s="64" t="s">
        <v>7148</v>
      </c>
      <c r="N105" s="5"/>
      <c r="O105" s="5"/>
      <c r="P105" s="5"/>
      <c r="Q105" s="5"/>
      <c r="R105" s="5"/>
      <c r="S105" s="5" t="s">
        <v>12933</v>
      </c>
      <c r="T105" s="5"/>
      <c r="U105" s="5"/>
      <c r="V105" s="5"/>
      <c r="W105" s="44" t="s">
        <v>43</v>
      </c>
      <c r="X105" s="64" t="s">
        <v>12934</v>
      </c>
      <c r="Y105" s="64" t="s">
        <v>12935</v>
      </c>
      <c r="Z105" s="32"/>
      <c r="AA105" s="32"/>
    </row>
    <row r="106">
      <c r="A106" s="64" t="s">
        <v>12936</v>
      </c>
      <c r="B106" s="5"/>
      <c r="C106" s="5"/>
      <c r="D106" s="5"/>
      <c r="E106" s="5"/>
      <c r="F106" s="5"/>
      <c r="G106" s="5"/>
      <c r="H106" s="64" t="s">
        <v>12937</v>
      </c>
      <c r="I106" s="5"/>
      <c r="J106" s="5"/>
      <c r="K106" s="5"/>
      <c r="L106" s="5"/>
      <c r="M106" s="64" t="s">
        <v>12282</v>
      </c>
      <c r="N106" s="5"/>
      <c r="O106" s="5"/>
      <c r="P106" s="5"/>
      <c r="Q106" s="5"/>
      <c r="R106" s="5"/>
      <c r="S106" s="5" t="s">
        <v>12938</v>
      </c>
      <c r="T106" s="5"/>
      <c r="U106" s="5"/>
      <c r="V106" s="5"/>
      <c r="W106" s="46" t="s">
        <v>86</v>
      </c>
      <c r="X106" s="64" t="s">
        <v>12939</v>
      </c>
      <c r="Y106" s="64" t="s">
        <v>12940</v>
      </c>
      <c r="Z106" s="32"/>
      <c r="AA106" s="32"/>
    </row>
    <row r="107">
      <c r="A107" s="64" t="s">
        <v>12941</v>
      </c>
      <c r="B107" s="5"/>
      <c r="C107" s="5"/>
      <c r="D107" s="5"/>
      <c r="E107" s="5"/>
      <c r="F107" s="5"/>
      <c r="G107" s="5"/>
      <c r="H107" s="64" t="s">
        <v>12942</v>
      </c>
      <c r="I107" s="5"/>
      <c r="J107" s="5"/>
      <c r="K107" s="5"/>
      <c r="L107" s="5"/>
      <c r="M107" s="64" t="s">
        <v>3404</v>
      </c>
      <c r="N107" s="5"/>
      <c r="O107" s="5"/>
      <c r="P107" s="5"/>
      <c r="Q107" s="5"/>
      <c r="R107" s="5"/>
      <c r="S107" s="5" t="s">
        <v>12943</v>
      </c>
      <c r="T107" s="5"/>
      <c r="U107" s="5"/>
      <c r="V107" s="5"/>
      <c r="W107" s="46" t="s">
        <v>112</v>
      </c>
      <c r="X107" s="64" t="s">
        <v>12944</v>
      </c>
      <c r="Y107" s="64" t="s">
        <v>12945</v>
      </c>
      <c r="Z107" s="32"/>
      <c r="AA107" s="32"/>
    </row>
    <row r="108">
      <c r="A108" s="64" t="s">
        <v>12946</v>
      </c>
      <c r="B108" s="5"/>
      <c r="C108" s="5"/>
      <c r="D108" s="5"/>
      <c r="E108" s="5"/>
      <c r="F108" s="5"/>
      <c r="G108" s="5"/>
      <c r="H108" s="64" t="s">
        <v>12947</v>
      </c>
      <c r="I108" s="5"/>
      <c r="J108" s="5"/>
      <c r="K108" s="5"/>
      <c r="L108" s="5"/>
      <c r="M108" s="64" t="s">
        <v>2940</v>
      </c>
      <c r="N108" s="5"/>
      <c r="O108" s="5"/>
      <c r="P108" s="5"/>
      <c r="Q108" s="5"/>
      <c r="R108" s="5"/>
      <c r="S108" s="5" t="s">
        <v>12948</v>
      </c>
      <c r="T108" s="5"/>
      <c r="U108" s="5"/>
      <c r="V108" s="5"/>
      <c r="W108" s="46" t="s">
        <v>86</v>
      </c>
      <c r="X108" s="64" t="s">
        <v>12949</v>
      </c>
      <c r="Y108" s="64" t="s">
        <v>12950</v>
      </c>
      <c r="Z108" s="32"/>
      <c r="AA108" s="32"/>
    </row>
    <row r="109">
      <c r="A109" s="64" t="s">
        <v>12951</v>
      </c>
      <c r="B109" s="5"/>
      <c r="C109" s="5"/>
      <c r="D109" s="5"/>
      <c r="E109" s="5"/>
      <c r="F109" s="5"/>
      <c r="G109" s="5"/>
      <c r="H109" s="64" t="s">
        <v>12952</v>
      </c>
      <c r="I109" s="5"/>
      <c r="J109" s="5"/>
      <c r="K109" s="5"/>
      <c r="L109" s="5"/>
      <c r="M109" s="64" t="s">
        <v>41</v>
      </c>
      <c r="N109" s="5"/>
      <c r="O109" s="5"/>
      <c r="P109" s="5"/>
      <c r="Q109" s="5"/>
      <c r="R109" s="5"/>
      <c r="S109" s="5" t="s">
        <v>12953</v>
      </c>
      <c r="T109" s="5"/>
      <c r="U109" s="5"/>
      <c r="V109" s="5"/>
      <c r="W109" s="46" t="s">
        <v>86</v>
      </c>
      <c r="X109" s="64" t="s">
        <v>12954</v>
      </c>
      <c r="Y109" s="64" t="s">
        <v>12955</v>
      </c>
      <c r="Z109" s="32"/>
      <c r="AA109" s="32"/>
    </row>
    <row r="110">
      <c r="A110" s="64" t="s">
        <v>12956</v>
      </c>
      <c r="B110" s="5"/>
      <c r="C110" s="5"/>
      <c r="D110" s="5"/>
      <c r="E110" s="5"/>
      <c r="F110" s="5"/>
      <c r="G110" s="5"/>
      <c r="H110" s="64" t="s">
        <v>12957</v>
      </c>
      <c r="I110" s="5"/>
      <c r="J110" s="5"/>
      <c r="K110" s="5"/>
      <c r="L110" s="5"/>
      <c r="M110" s="64" t="s">
        <v>2108</v>
      </c>
      <c r="N110" s="5"/>
      <c r="O110" s="5"/>
      <c r="P110" s="5"/>
      <c r="Q110" s="5"/>
      <c r="R110" s="5"/>
      <c r="S110" s="5" t="s">
        <v>12958</v>
      </c>
      <c r="T110" s="5"/>
      <c r="U110" s="5"/>
      <c r="V110" s="5"/>
      <c r="W110" s="46" t="s">
        <v>148</v>
      </c>
      <c r="X110" s="64" t="s">
        <v>12959</v>
      </c>
      <c r="Y110" s="64" t="s">
        <v>12960</v>
      </c>
      <c r="Z110" s="32"/>
      <c r="AA110" s="32"/>
    </row>
    <row r="111">
      <c r="A111" s="64" t="s">
        <v>12961</v>
      </c>
      <c r="B111" s="5"/>
      <c r="C111" s="5"/>
      <c r="D111" s="5"/>
      <c r="E111" s="5"/>
      <c r="F111" s="5"/>
      <c r="G111" s="5"/>
      <c r="H111" s="64">
        <v>4.000554017E9</v>
      </c>
      <c r="I111" s="5"/>
      <c r="J111" s="5"/>
      <c r="K111" s="5"/>
      <c r="L111" s="5"/>
      <c r="M111" s="64" t="s">
        <v>4969</v>
      </c>
      <c r="N111" s="5"/>
      <c r="O111" s="5"/>
      <c r="P111" s="5"/>
      <c r="Q111" s="5"/>
      <c r="R111" s="5"/>
      <c r="S111" s="5" t="s">
        <v>12962</v>
      </c>
      <c r="T111" s="5"/>
      <c r="U111" s="5"/>
      <c r="V111" s="5"/>
      <c r="W111" s="46" t="s">
        <v>112</v>
      </c>
      <c r="X111" s="64" t="s">
        <v>12963</v>
      </c>
      <c r="Y111" s="64" t="s">
        <v>12964</v>
      </c>
      <c r="Z111" s="32"/>
      <c r="AA111" s="32"/>
    </row>
    <row r="112">
      <c r="A112" s="64" t="s">
        <v>12965</v>
      </c>
      <c r="B112" s="5"/>
      <c r="C112" s="5"/>
      <c r="D112" s="5"/>
      <c r="E112" s="5"/>
      <c r="F112" s="5"/>
      <c r="G112" s="5"/>
      <c r="H112" s="64">
        <v>4.000554016E9</v>
      </c>
      <c r="I112" s="5"/>
      <c r="J112" s="5"/>
      <c r="K112" s="5"/>
      <c r="L112" s="5"/>
      <c r="M112" s="64" t="s">
        <v>4469</v>
      </c>
      <c r="N112" s="5"/>
      <c r="O112" s="5"/>
      <c r="P112" s="5"/>
      <c r="Q112" s="5"/>
      <c r="R112" s="5"/>
      <c r="S112" s="5" t="s">
        <v>12966</v>
      </c>
      <c r="T112" s="5"/>
      <c r="U112" s="5"/>
      <c r="V112" s="5"/>
      <c r="W112" s="44" t="s">
        <v>112</v>
      </c>
      <c r="X112" s="64" t="s">
        <v>12967</v>
      </c>
      <c r="Y112" s="64" t="s">
        <v>12968</v>
      </c>
      <c r="Z112" s="32"/>
      <c r="AA112" s="32"/>
    </row>
    <row r="113">
      <c r="A113" s="64" t="s">
        <v>12969</v>
      </c>
      <c r="B113" s="5"/>
      <c r="C113" s="5"/>
      <c r="D113" s="5"/>
      <c r="E113" s="5"/>
      <c r="F113" s="5"/>
      <c r="G113" s="5"/>
      <c r="H113" s="64" t="s">
        <v>12970</v>
      </c>
      <c r="I113" s="5"/>
      <c r="J113" s="5"/>
      <c r="K113" s="5"/>
      <c r="L113" s="5"/>
      <c r="M113" s="64" t="s">
        <v>5573</v>
      </c>
      <c r="N113" s="5"/>
      <c r="O113" s="5"/>
      <c r="P113" s="5"/>
      <c r="Q113" s="5"/>
      <c r="R113" s="5"/>
      <c r="S113" s="5" t="s">
        <v>12971</v>
      </c>
      <c r="T113" s="5"/>
      <c r="U113" s="5"/>
      <c r="V113" s="5"/>
      <c r="W113" s="44" t="s">
        <v>36</v>
      </c>
      <c r="X113" s="64" t="s">
        <v>12972</v>
      </c>
      <c r="Y113" s="64" t="s">
        <v>12973</v>
      </c>
      <c r="Z113" s="32"/>
      <c r="AA113" s="32"/>
    </row>
    <row r="114">
      <c r="A114" s="64" t="s">
        <v>12974</v>
      </c>
      <c r="B114" s="5"/>
      <c r="C114" s="5"/>
      <c r="D114" s="5"/>
      <c r="E114" s="5"/>
      <c r="F114" s="5"/>
      <c r="G114" s="5"/>
      <c r="H114" s="64">
        <v>4.000554014E9</v>
      </c>
      <c r="I114" s="5"/>
      <c r="J114" s="5"/>
      <c r="K114" s="5"/>
      <c r="L114" s="5"/>
      <c r="M114" s="64" t="s">
        <v>3427</v>
      </c>
      <c r="N114" s="5"/>
      <c r="O114" s="5"/>
      <c r="P114" s="5"/>
      <c r="Q114" s="5"/>
      <c r="R114" s="5"/>
      <c r="S114" s="5" t="s">
        <v>12975</v>
      </c>
      <c r="T114" s="5"/>
      <c r="U114" s="5"/>
      <c r="V114" s="5"/>
      <c r="W114" s="44" t="s">
        <v>148</v>
      </c>
      <c r="X114" s="64" t="s">
        <v>12976</v>
      </c>
      <c r="Y114" s="64" t="s">
        <v>12977</v>
      </c>
      <c r="Z114" s="32"/>
      <c r="AA114" s="32"/>
    </row>
    <row r="115">
      <c r="A115" s="64" t="s">
        <v>12978</v>
      </c>
      <c r="B115" s="5"/>
      <c r="C115" s="5"/>
      <c r="D115" s="5"/>
      <c r="E115" s="5"/>
      <c r="F115" s="5"/>
      <c r="G115" s="5"/>
      <c r="H115" s="64" t="s">
        <v>12979</v>
      </c>
      <c r="I115" s="5"/>
      <c r="J115" s="5"/>
      <c r="K115" s="5"/>
      <c r="L115" s="5"/>
      <c r="M115" s="64" t="s">
        <v>41</v>
      </c>
      <c r="N115" s="5"/>
      <c r="O115" s="5"/>
      <c r="P115" s="5"/>
      <c r="Q115" s="5"/>
      <c r="R115" s="5"/>
      <c r="S115" s="5" t="s">
        <v>12980</v>
      </c>
      <c r="T115" s="5"/>
      <c r="U115" s="5"/>
      <c r="V115" s="5"/>
      <c r="W115" s="44" t="s">
        <v>86</v>
      </c>
      <c r="X115" s="64" t="s">
        <v>12981</v>
      </c>
      <c r="Y115" s="64" t="s">
        <v>12982</v>
      </c>
      <c r="Z115" s="32"/>
      <c r="AA115" s="32"/>
    </row>
    <row r="116">
      <c r="A116" s="64" t="s">
        <v>12983</v>
      </c>
      <c r="B116" s="5"/>
      <c r="C116" s="5"/>
      <c r="D116" s="5"/>
      <c r="E116" s="5"/>
      <c r="F116" s="5"/>
      <c r="G116" s="5"/>
      <c r="H116" s="64" t="s">
        <v>12984</v>
      </c>
      <c r="I116" s="5"/>
      <c r="J116" s="5"/>
      <c r="K116" s="5"/>
      <c r="L116" s="5"/>
      <c r="M116" s="64" t="s">
        <v>1167</v>
      </c>
      <c r="N116" s="5"/>
      <c r="O116" s="5"/>
      <c r="P116" s="5"/>
      <c r="Q116" s="5"/>
      <c r="R116" s="5"/>
      <c r="S116" s="5" t="s">
        <v>12985</v>
      </c>
      <c r="T116" s="5"/>
      <c r="U116" s="5"/>
      <c r="V116" s="5"/>
      <c r="W116" s="44" t="s">
        <v>43</v>
      </c>
      <c r="X116" s="64" t="s">
        <v>12986</v>
      </c>
      <c r="Y116" s="64" t="s">
        <v>3711</v>
      </c>
      <c r="Z116" s="32"/>
      <c r="AA116" s="32"/>
    </row>
    <row r="117">
      <c r="A117" s="64" t="s">
        <v>12987</v>
      </c>
      <c r="B117" s="5"/>
      <c r="C117" s="5"/>
      <c r="D117" s="5"/>
      <c r="E117" s="5"/>
      <c r="F117" s="5"/>
      <c r="G117" s="5"/>
      <c r="H117" s="64" t="s">
        <v>12988</v>
      </c>
      <c r="I117" s="5"/>
      <c r="J117" s="5"/>
      <c r="K117" s="5"/>
      <c r="L117" s="5"/>
      <c r="M117" s="64" t="s">
        <v>1167</v>
      </c>
      <c r="N117" s="5"/>
      <c r="O117" s="5"/>
      <c r="P117" s="5"/>
      <c r="Q117" s="5"/>
      <c r="R117" s="5"/>
      <c r="S117" s="5" t="s">
        <v>12989</v>
      </c>
      <c r="T117" s="5"/>
      <c r="U117" s="5"/>
      <c r="V117" s="5"/>
      <c r="W117" s="44" t="s">
        <v>43</v>
      </c>
      <c r="X117" s="64" t="s">
        <v>12990</v>
      </c>
      <c r="Y117" s="64" t="s">
        <v>6342</v>
      </c>
      <c r="Z117" s="32"/>
      <c r="AA117" s="32"/>
    </row>
    <row r="118">
      <c r="A118" s="64" t="s">
        <v>12991</v>
      </c>
      <c r="B118" s="5"/>
      <c r="C118" s="5"/>
      <c r="D118" s="5"/>
      <c r="E118" s="5"/>
      <c r="F118" s="5"/>
      <c r="G118" s="5"/>
      <c r="H118" s="64" t="s">
        <v>12992</v>
      </c>
      <c r="I118" s="5"/>
      <c r="J118" s="5"/>
      <c r="K118" s="5"/>
      <c r="L118" s="5"/>
      <c r="M118" s="64" t="s">
        <v>4937</v>
      </c>
      <c r="N118" s="5"/>
      <c r="O118" s="5"/>
      <c r="P118" s="5"/>
      <c r="Q118" s="5"/>
      <c r="R118" s="5"/>
      <c r="S118" s="5" t="s">
        <v>12993</v>
      </c>
      <c r="T118" s="5"/>
      <c r="U118" s="5"/>
      <c r="V118" s="5"/>
      <c r="W118" s="44" t="s">
        <v>36</v>
      </c>
      <c r="X118" s="64" t="s">
        <v>12994</v>
      </c>
      <c r="Y118" s="64" t="s">
        <v>12995</v>
      </c>
      <c r="Z118" s="32"/>
      <c r="AA118" s="32"/>
    </row>
    <row r="119">
      <c r="A119" s="64" t="s">
        <v>12996</v>
      </c>
      <c r="B119" s="5"/>
      <c r="C119" s="5"/>
      <c r="D119" s="5"/>
      <c r="E119" s="5"/>
      <c r="F119" s="5"/>
      <c r="G119" s="5"/>
      <c r="H119" s="64" t="s">
        <v>12997</v>
      </c>
      <c r="I119" s="5"/>
      <c r="J119" s="5"/>
      <c r="K119" s="5"/>
      <c r="L119" s="5"/>
      <c r="M119" s="64" t="s">
        <v>146</v>
      </c>
      <c r="N119" s="5"/>
      <c r="O119" s="5"/>
      <c r="P119" s="5"/>
      <c r="Q119" s="5"/>
      <c r="R119" s="5"/>
      <c r="S119" s="5" t="s">
        <v>12998</v>
      </c>
      <c r="T119" s="5"/>
      <c r="U119" s="5"/>
      <c r="V119" s="5"/>
      <c r="W119" s="44" t="s">
        <v>148</v>
      </c>
      <c r="X119" s="64" t="s">
        <v>12999</v>
      </c>
      <c r="Y119" s="64" t="s">
        <v>13000</v>
      </c>
      <c r="Z119" s="32"/>
      <c r="AA119" s="32"/>
    </row>
    <row r="120">
      <c r="A120" s="64" t="s">
        <v>13001</v>
      </c>
      <c r="B120" s="5"/>
      <c r="C120" s="5"/>
      <c r="D120" s="5"/>
      <c r="E120" s="5"/>
      <c r="F120" s="5"/>
      <c r="G120" s="5"/>
      <c r="H120" s="64" t="s">
        <v>13002</v>
      </c>
      <c r="I120" s="5"/>
      <c r="J120" s="5"/>
      <c r="K120" s="5"/>
      <c r="L120" s="5"/>
      <c r="M120" s="64" t="s">
        <v>928</v>
      </c>
      <c r="N120" s="5"/>
      <c r="O120" s="5"/>
      <c r="P120" s="5"/>
      <c r="Q120" s="5"/>
      <c r="R120" s="5"/>
      <c r="S120" s="5" t="s">
        <v>13003</v>
      </c>
      <c r="T120" s="5"/>
      <c r="U120" s="5"/>
      <c r="V120" s="5"/>
      <c r="W120" s="46" t="s">
        <v>112</v>
      </c>
      <c r="X120" s="64" t="s">
        <v>13004</v>
      </c>
      <c r="Y120" s="64" t="s">
        <v>13005</v>
      </c>
      <c r="Z120" s="32"/>
      <c r="AA120" s="32"/>
    </row>
    <row r="121">
      <c r="A121" s="64" t="s">
        <v>13006</v>
      </c>
      <c r="B121" s="5"/>
      <c r="C121" s="5"/>
      <c r="D121" s="5"/>
      <c r="E121" s="5"/>
      <c r="F121" s="5"/>
      <c r="G121" s="5"/>
      <c r="H121" s="64" t="s">
        <v>13007</v>
      </c>
      <c r="I121" s="5"/>
      <c r="J121" s="5"/>
      <c r="K121" s="5"/>
      <c r="L121" s="5"/>
      <c r="M121" s="64" t="s">
        <v>250</v>
      </c>
      <c r="N121" s="5"/>
      <c r="O121" s="5"/>
      <c r="P121" s="5"/>
      <c r="Q121" s="5"/>
      <c r="R121" s="5"/>
      <c r="S121" s="5" t="s">
        <v>13008</v>
      </c>
      <c r="T121" s="5"/>
      <c r="U121" s="5"/>
      <c r="V121" s="5"/>
      <c r="W121" s="46" t="s">
        <v>73</v>
      </c>
      <c r="X121" s="64" t="s">
        <v>13009</v>
      </c>
      <c r="Y121" s="64" t="s">
        <v>13010</v>
      </c>
      <c r="Z121" s="32"/>
      <c r="AA121" s="32"/>
    </row>
    <row r="122">
      <c r="A122" s="64" t="s">
        <v>13011</v>
      </c>
      <c r="B122" s="5"/>
      <c r="C122" s="5"/>
      <c r="D122" s="5"/>
      <c r="E122" s="5"/>
      <c r="F122" s="5"/>
      <c r="G122" s="5"/>
      <c r="H122" s="64" t="s">
        <v>13012</v>
      </c>
      <c r="I122" s="5"/>
      <c r="J122" s="5"/>
      <c r="K122" s="5"/>
      <c r="L122" s="5"/>
      <c r="M122" s="64" t="s">
        <v>2586</v>
      </c>
      <c r="N122" s="5"/>
      <c r="O122" s="5"/>
      <c r="P122" s="5"/>
      <c r="Q122" s="5"/>
      <c r="R122" s="5"/>
      <c r="S122" s="5" t="s">
        <v>13013</v>
      </c>
      <c r="T122" s="5"/>
      <c r="U122" s="5"/>
      <c r="V122" s="5"/>
      <c r="W122" s="46" t="s">
        <v>112</v>
      </c>
      <c r="X122" s="64" t="s">
        <v>13014</v>
      </c>
      <c r="Y122" s="64" t="s">
        <v>13015</v>
      </c>
      <c r="Z122" s="32"/>
      <c r="AA122" s="32"/>
    </row>
    <row r="123">
      <c r="A123" s="64" t="s">
        <v>13016</v>
      </c>
      <c r="B123" s="5"/>
      <c r="C123" s="5"/>
      <c r="D123" s="5"/>
      <c r="E123" s="5"/>
      <c r="F123" s="5"/>
      <c r="G123" s="5"/>
      <c r="H123" s="64" t="s">
        <v>13017</v>
      </c>
      <c r="I123" s="5"/>
      <c r="J123" s="5"/>
      <c r="K123" s="5"/>
      <c r="L123" s="5"/>
      <c r="M123" s="64" t="s">
        <v>376</v>
      </c>
      <c r="N123" s="5"/>
      <c r="O123" s="5"/>
      <c r="P123" s="5"/>
      <c r="Q123" s="5"/>
      <c r="R123" s="5"/>
      <c r="S123" s="5" t="s">
        <v>13018</v>
      </c>
      <c r="T123" s="5"/>
      <c r="U123" s="5"/>
      <c r="V123" s="5"/>
      <c r="W123" s="44" t="s">
        <v>105</v>
      </c>
      <c r="X123" s="64" t="s">
        <v>13019</v>
      </c>
      <c r="Y123" s="64" t="s">
        <v>13020</v>
      </c>
      <c r="Z123" s="32"/>
      <c r="AA123" s="32"/>
    </row>
    <row r="124">
      <c r="A124" s="64" t="s">
        <v>13021</v>
      </c>
      <c r="B124" s="5"/>
      <c r="C124" s="5"/>
      <c r="D124" s="5"/>
      <c r="E124" s="5"/>
      <c r="F124" s="5"/>
      <c r="G124" s="5"/>
      <c r="H124" s="64" t="s">
        <v>13022</v>
      </c>
      <c r="I124" s="5"/>
      <c r="J124" s="5"/>
      <c r="K124" s="5"/>
      <c r="L124" s="5"/>
      <c r="M124" s="64" t="s">
        <v>4582</v>
      </c>
      <c r="N124" s="5"/>
      <c r="O124" s="5"/>
      <c r="P124" s="5"/>
      <c r="Q124" s="5"/>
      <c r="R124" s="5"/>
      <c r="S124" s="5" t="s">
        <v>13023</v>
      </c>
      <c r="T124" s="5"/>
      <c r="U124" s="5"/>
      <c r="V124" s="5"/>
      <c r="W124" s="46" t="s">
        <v>105</v>
      </c>
      <c r="X124" s="64" t="s">
        <v>13024</v>
      </c>
      <c r="Y124" s="64" t="s">
        <v>13025</v>
      </c>
      <c r="Z124" s="32"/>
      <c r="AA124" s="32"/>
    </row>
    <row r="125">
      <c r="A125" s="64" t="s">
        <v>13026</v>
      </c>
      <c r="B125" s="5"/>
      <c r="C125" s="5"/>
      <c r="D125" s="5"/>
      <c r="E125" s="5"/>
      <c r="F125" s="5"/>
      <c r="G125" s="5"/>
      <c r="H125" s="64" t="s">
        <v>13027</v>
      </c>
      <c r="I125" s="5"/>
      <c r="J125" s="5"/>
      <c r="K125" s="5"/>
      <c r="L125" s="5"/>
      <c r="M125" s="64" t="s">
        <v>1324</v>
      </c>
      <c r="N125" s="5"/>
      <c r="O125" s="5"/>
      <c r="P125" s="5"/>
      <c r="Q125" s="5"/>
      <c r="R125" s="5"/>
      <c r="S125" s="5" t="s">
        <v>13028</v>
      </c>
      <c r="T125" s="5"/>
      <c r="U125" s="5"/>
      <c r="V125" s="5"/>
      <c r="W125" s="46" t="s">
        <v>105</v>
      </c>
      <c r="X125" s="64" t="s">
        <v>13029</v>
      </c>
      <c r="Y125" s="64" t="s">
        <v>13030</v>
      </c>
      <c r="Z125" s="32"/>
      <c r="AA125" s="32"/>
    </row>
    <row r="126">
      <c r="A126" s="64" t="s">
        <v>13031</v>
      </c>
      <c r="B126" s="5"/>
      <c r="C126" s="5"/>
      <c r="D126" s="5"/>
      <c r="E126" s="5"/>
      <c r="F126" s="5"/>
      <c r="G126" s="5"/>
      <c r="H126" s="64" t="s">
        <v>13032</v>
      </c>
      <c r="I126" s="5"/>
      <c r="J126" s="5"/>
      <c r="K126" s="5"/>
      <c r="L126" s="5"/>
      <c r="M126" s="64" t="s">
        <v>913</v>
      </c>
      <c r="N126" s="5"/>
      <c r="O126" s="5"/>
      <c r="P126" s="5"/>
      <c r="Q126" s="5"/>
      <c r="R126" s="5"/>
      <c r="S126" s="5" t="s">
        <v>13033</v>
      </c>
      <c r="T126" s="5"/>
      <c r="U126" s="5"/>
      <c r="V126" s="5"/>
      <c r="W126" s="44" t="s">
        <v>36</v>
      </c>
      <c r="X126" s="64" t="s">
        <v>13034</v>
      </c>
      <c r="Y126" s="64" t="s">
        <v>13035</v>
      </c>
      <c r="Z126" s="32"/>
      <c r="AA126" s="32"/>
    </row>
    <row r="127">
      <c r="A127" s="64" t="s">
        <v>13036</v>
      </c>
      <c r="B127" s="5"/>
      <c r="C127" s="5"/>
      <c r="D127" s="5"/>
      <c r="E127" s="5"/>
      <c r="F127" s="5"/>
      <c r="G127" s="5"/>
      <c r="H127" s="64" t="s">
        <v>13037</v>
      </c>
      <c r="I127" s="5"/>
      <c r="J127" s="5"/>
      <c r="K127" s="5"/>
      <c r="L127" s="5"/>
      <c r="M127" s="64" t="s">
        <v>661</v>
      </c>
      <c r="N127" s="5"/>
      <c r="O127" s="5"/>
      <c r="P127" s="5"/>
      <c r="Q127" s="5"/>
      <c r="R127" s="5"/>
      <c r="S127" s="5" t="s">
        <v>13038</v>
      </c>
      <c r="T127" s="5"/>
      <c r="U127" s="5"/>
      <c r="V127" s="5"/>
      <c r="W127" s="44" t="s">
        <v>73</v>
      </c>
      <c r="X127" s="64" t="s">
        <v>13039</v>
      </c>
      <c r="Y127" s="64" t="s">
        <v>465</v>
      </c>
      <c r="Z127" s="32"/>
      <c r="AA127" s="32"/>
    </row>
    <row r="128">
      <c r="A128" s="64" t="s">
        <v>13040</v>
      </c>
      <c r="B128" s="5"/>
      <c r="C128" s="5"/>
      <c r="D128" s="5"/>
      <c r="E128" s="5"/>
      <c r="F128" s="5"/>
      <c r="G128" s="5"/>
      <c r="H128" s="64" t="s">
        <v>13041</v>
      </c>
      <c r="I128" s="5"/>
      <c r="J128" s="5"/>
      <c r="K128" s="5"/>
      <c r="L128" s="5"/>
      <c r="M128" s="64" t="s">
        <v>8281</v>
      </c>
      <c r="N128" s="5"/>
      <c r="O128" s="5"/>
      <c r="P128" s="5"/>
      <c r="Q128" s="5"/>
      <c r="R128" s="5"/>
      <c r="S128" s="5" t="s">
        <v>13042</v>
      </c>
      <c r="T128" s="5"/>
      <c r="U128" s="5"/>
      <c r="V128" s="5"/>
      <c r="W128" s="44" t="s">
        <v>105</v>
      </c>
      <c r="X128" s="64" t="s">
        <v>13043</v>
      </c>
      <c r="Y128" s="64" t="s">
        <v>13044</v>
      </c>
      <c r="Z128" s="32"/>
      <c r="AA128" s="32"/>
    </row>
    <row r="129">
      <c r="A129" s="64" t="s">
        <v>13045</v>
      </c>
      <c r="B129" s="5"/>
      <c r="C129" s="5"/>
      <c r="D129" s="5"/>
      <c r="E129" s="5"/>
      <c r="F129" s="5"/>
      <c r="G129" s="5"/>
      <c r="H129" s="64" t="s">
        <v>13046</v>
      </c>
      <c r="I129" s="5"/>
      <c r="J129" s="5"/>
      <c r="K129" s="5"/>
      <c r="L129" s="5"/>
      <c r="M129" s="64" t="s">
        <v>3444</v>
      </c>
      <c r="N129" s="5"/>
      <c r="O129" s="5"/>
      <c r="P129" s="5"/>
      <c r="Q129" s="5"/>
      <c r="R129" s="5"/>
      <c r="S129" s="5" t="s">
        <v>13047</v>
      </c>
      <c r="T129" s="5"/>
      <c r="U129" s="5"/>
      <c r="V129" s="5"/>
      <c r="W129" s="44" t="s">
        <v>105</v>
      </c>
      <c r="X129" s="64" t="s">
        <v>13048</v>
      </c>
      <c r="Y129" s="64" t="s">
        <v>13049</v>
      </c>
      <c r="Z129" s="32"/>
      <c r="AA129" s="32"/>
    </row>
    <row r="130">
      <c r="A130" s="64" t="s">
        <v>13050</v>
      </c>
      <c r="B130" s="5"/>
      <c r="C130" s="5"/>
      <c r="D130" s="5"/>
      <c r="E130" s="5"/>
      <c r="F130" s="5"/>
      <c r="G130" s="5"/>
      <c r="H130" s="64" t="s">
        <v>13051</v>
      </c>
      <c r="I130" s="5"/>
      <c r="J130" s="5"/>
      <c r="K130" s="5"/>
      <c r="L130" s="5"/>
      <c r="M130" s="64" t="s">
        <v>13052</v>
      </c>
      <c r="N130" s="5"/>
      <c r="O130" s="5"/>
      <c r="P130" s="5"/>
      <c r="Q130" s="5"/>
      <c r="R130" s="5"/>
      <c r="S130" s="5" t="s">
        <v>13053</v>
      </c>
      <c r="T130" s="5"/>
      <c r="U130" s="5"/>
      <c r="V130" s="5"/>
      <c r="W130" s="44" t="s">
        <v>30</v>
      </c>
      <c r="X130" s="64" t="s">
        <v>13054</v>
      </c>
      <c r="Y130" s="64" t="s">
        <v>13055</v>
      </c>
      <c r="Z130" s="32"/>
      <c r="AA130" s="32"/>
    </row>
    <row r="131">
      <c r="A131" s="64" t="s">
        <v>13056</v>
      </c>
      <c r="B131" s="5"/>
      <c r="C131" s="5"/>
      <c r="D131" s="5"/>
      <c r="E131" s="5"/>
      <c r="F131" s="5"/>
      <c r="G131" s="5"/>
      <c r="H131" s="64" t="s">
        <v>13057</v>
      </c>
      <c r="I131" s="5"/>
      <c r="J131" s="5"/>
      <c r="K131" s="5"/>
      <c r="L131" s="5"/>
      <c r="M131" s="64" t="s">
        <v>13058</v>
      </c>
      <c r="N131" s="5"/>
      <c r="O131" s="5"/>
      <c r="P131" s="5"/>
      <c r="Q131" s="5"/>
      <c r="R131" s="5"/>
      <c r="S131" s="5" t="s">
        <v>13059</v>
      </c>
      <c r="T131" s="5"/>
      <c r="U131" s="5"/>
      <c r="V131" s="5"/>
      <c r="W131" s="44" t="s">
        <v>30</v>
      </c>
      <c r="X131" s="64" t="s">
        <v>13060</v>
      </c>
      <c r="Y131" s="64" t="s">
        <v>13061</v>
      </c>
      <c r="Z131" s="32"/>
      <c r="AA131" s="32"/>
    </row>
    <row r="132">
      <c r="A132" s="64" t="s">
        <v>13062</v>
      </c>
      <c r="B132" s="5"/>
      <c r="C132" s="5"/>
      <c r="D132" s="5"/>
      <c r="E132" s="5"/>
      <c r="F132" s="5"/>
      <c r="G132" s="5"/>
      <c r="H132" s="64" t="s">
        <v>13063</v>
      </c>
      <c r="I132" s="5"/>
      <c r="J132" s="5"/>
      <c r="K132" s="5"/>
      <c r="L132" s="5"/>
      <c r="M132" s="64" t="s">
        <v>1324</v>
      </c>
      <c r="N132" s="5"/>
      <c r="O132" s="5"/>
      <c r="P132" s="5"/>
      <c r="Q132" s="5"/>
      <c r="R132" s="5"/>
      <c r="S132" s="5" t="s">
        <v>13064</v>
      </c>
      <c r="T132" s="5"/>
      <c r="U132" s="5"/>
      <c r="V132" s="5"/>
      <c r="W132" s="44" t="s">
        <v>148</v>
      </c>
      <c r="X132" s="64" t="s">
        <v>13065</v>
      </c>
      <c r="Y132" s="64" t="s">
        <v>13066</v>
      </c>
      <c r="Z132" s="32"/>
      <c r="AA132" s="32"/>
    </row>
    <row r="133">
      <c r="A133" s="64" t="s">
        <v>13067</v>
      </c>
      <c r="B133" s="5"/>
      <c r="C133" s="5"/>
      <c r="D133" s="5"/>
      <c r="E133" s="5"/>
      <c r="F133" s="5"/>
      <c r="G133" s="5"/>
      <c r="H133" s="64" t="s">
        <v>13068</v>
      </c>
      <c r="I133" s="5"/>
      <c r="J133" s="5"/>
      <c r="K133" s="5"/>
      <c r="L133" s="5"/>
      <c r="M133" s="64" t="s">
        <v>8281</v>
      </c>
      <c r="N133" s="5"/>
      <c r="O133" s="5"/>
      <c r="P133" s="5"/>
      <c r="Q133" s="5"/>
      <c r="R133" s="5"/>
      <c r="S133" s="5" t="s">
        <v>13069</v>
      </c>
      <c r="T133" s="5"/>
      <c r="U133" s="5"/>
      <c r="V133" s="5"/>
      <c r="W133" s="44" t="s">
        <v>105</v>
      </c>
      <c r="X133" s="64" t="s">
        <v>13070</v>
      </c>
      <c r="Y133" s="64" t="s">
        <v>13071</v>
      </c>
      <c r="Z133" s="32"/>
      <c r="AA133" s="32"/>
    </row>
    <row r="134">
      <c r="A134" s="64" t="s">
        <v>13072</v>
      </c>
      <c r="B134" s="5"/>
      <c r="C134" s="5"/>
      <c r="D134" s="5"/>
      <c r="E134" s="5"/>
      <c r="F134" s="5"/>
      <c r="G134" s="5"/>
      <c r="H134" s="64" t="s">
        <v>13073</v>
      </c>
      <c r="I134" s="5"/>
      <c r="J134" s="5"/>
      <c r="K134" s="5"/>
      <c r="L134" s="5"/>
      <c r="M134" s="64" t="s">
        <v>809</v>
      </c>
      <c r="N134" s="5"/>
      <c r="O134" s="5"/>
      <c r="P134" s="5"/>
      <c r="Q134" s="5"/>
      <c r="R134" s="5"/>
      <c r="S134" s="5" t="s">
        <v>13074</v>
      </c>
      <c r="T134" s="5"/>
      <c r="U134" s="5"/>
      <c r="V134" s="5"/>
      <c r="W134" s="44" t="s">
        <v>148</v>
      </c>
      <c r="X134" s="64" t="s">
        <v>13075</v>
      </c>
      <c r="Y134" s="64" t="s">
        <v>4624</v>
      </c>
      <c r="Z134" s="32"/>
      <c r="AA134" s="32"/>
    </row>
    <row r="135">
      <c r="A135" s="64" t="s">
        <v>13076</v>
      </c>
      <c r="B135" s="5"/>
      <c r="C135" s="5"/>
      <c r="D135" s="5"/>
      <c r="E135" s="5"/>
      <c r="F135" s="5"/>
      <c r="G135" s="5"/>
      <c r="H135" s="64" t="s">
        <v>13077</v>
      </c>
      <c r="I135" s="5"/>
      <c r="J135" s="5"/>
      <c r="K135" s="5"/>
      <c r="L135" s="5"/>
      <c r="M135" s="64" t="s">
        <v>296</v>
      </c>
      <c r="N135" s="5"/>
      <c r="O135" s="5"/>
      <c r="P135" s="5"/>
      <c r="Q135" s="5"/>
      <c r="R135" s="5"/>
      <c r="S135" s="5" t="s">
        <v>13078</v>
      </c>
      <c r="T135" s="5"/>
      <c r="U135" s="5"/>
      <c r="V135" s="5"/>
      <c r="W135" s="44" t="s">
        <v>148</v>
      </c>
      <c r="X135" s="64" t="s">
        <v>13079</v>
      </c>
      <c r="Y135" s="64" t="s">
        <v>4624</v>
      </c>
      <c r="Z135" s="32"/>
      <c r="AA135" s="32"/>
    </row>
    <row r="136">
      <c r="A136" s="64" t="s">
        <v>13080</v>
      </c>
      <c r="B136" s="5"/>
      <c r="C136" s="5"/>
      <c r="D136" s="5"/>
      <c r="E136" s="5"/>
      <c r="F136" s="5"/>
      <c r="G136" s="5"/>
      <c r="H136" s="64" t="s">
        <v>13081</v>
      </c>
      <c r="I136" s="5"/>
      <c r="J136" s="5"/>
      <c r="K136" s="5"/>
      <c r="L136" s="5"/>
      <c r="M136" s="64" t="s">
        <v>1658</v>
      </c>
      <c r="N136" s="5"/>
      <c r="O136" s="5"/>
      <c r="P136" s="5"/>
      <c r="Q136" s="5"/>
      <c r="R136" s="5"/>
      <c r="S136" s="5" t="s">
        <v>13082</v>
      </c>
      <c r="T136" s="5"/>
      <c r="U136" s="5"/>
      <c r="V136" s="5"/>
      <c r="W136" s="44" t="s">
        <v>672</v>
      </c>
      <c r="X136" s="64" t="s">
        <v>13083</v>
      </c>
      <c r="Y136" s="64" t="s">
        <v>4886</v>
      </c>
      <c r="Z136" s="32"/>
      <c r="AA136" s="32"/>
    </row>
    <row r="137">
      <c r="A137" s="64" t="s">
        <v>13084</v>
      </c>
      <c r="B137" s="5"/>
      <c r="C137" s="5"/>
      <c r="D137" s="5"/>
      <c r="E137" s="5"/>
      <c r="F137" s="5"/>
      <c r="G137" s="5"/>
      <c r="H137" s="64" t="s">
        <v>13085</v>
      </c>
      <c r="I137" s="5"/>
      <c r="J137" s="5"/>
      <c r="K137" s="5"/>
      <c r="L137" s="5"/>
      <c r="M137" s="64" t="s">
        <v>3495</v>
      </c>
      <c r="N137" s="5"/>
      <c r="O137" s="5"/>
      <c r="P137" s="5"/>
      <c r="Q137" s="5"/>
      <c r="R137" s="5"/>
      <c r="S137" s="5" t="s">
        <v>13086</v>
      </c>
      <c r="T137" s="5"/>
      <c r="U137" s="5"/>
      <c r="V137" s="5"/>
      <c r="W137" s="44" t="s">
        <v>112</v>
      </c>
      <c r="X137" s="64" t="s">
        <v>13087</v>
      </c>
      <c r="Y137" s="64" t="s">
        <v>4214</v>
      </c>
      <c r="Z137" s="32"/>
      <c r="AA137" s="32"/>
    </row>
    <row r="138">
      <c r="A138" s="64" t="s">
        <v>13088</v>
      </c>
      <c r="B138" s="5"/>
      <c r="C138" s="5"/>
      <c r="D138" s="5"/>
      <c r="E138" s="5"/>
      <c r="F138" s="5"/>
      <c r="G138" s="5"/>
      <c r="H138" s="64" t="s">
        <v>13089</v>
      </c>
      <c r="I138" s="5"/>
      <c r="J138" s="5"/>
      <c r="K138" s="5"/>
      <c r="L138" s="5"/>
      <c r="M138" s="64" t="s">
        <v>413</v>
      </c>
      <c r="N138" s="5"/>
      <c r="O138" s="5"/>
      <c r="P138" s="5"/>
      <c r="Q138" s="5"/>
      <c r="R138" s="5"/>
      <c r="S138" s="5" t="s">
        <v>13090</v>
      </c>
      <c r="T138" s="5"/>
      <c r="U138" s="5"/>
      <c r="V138" s="5"/>
      <c r="W138" s="46" t="s">
        <v>43</v>
      </c>
      <c r="X138" s="64" t="s">
        <v>13091</v>
      </c>
      <c r="Y138" s="64" t="s">
        <v>13092</v>
      </c>
      <c r="Z138" s="32"/>
      <c r="AA138" s="32"/>
    </row>
    <row r="139">
      <c r="A139" s="64" t="s">
        <v>13093</v>
      </c>
      <c r="B139" s="5"/>
      <c r="C139" s="5"/>
      <c r="D139" s="5"/>
      <c r="E139" s="5"/>
      <c r="F139" s="5"/>
      <c r="G139" s="5"/>
      <c r="H139" s="64" t="s">
        <v>13094</v>
      </c>
      <c r="I139" s="5"/>
      <c r="J139" s="5"/>
      <c r="K139" s="5"/>
      <c r="L139" s="5"/>
      <c r="M139" s="64" t="s">
        <v>1300</v>
      </c>
      <c r="N139" s="5"/>
      <c r="O139" s="5"/>
      <c r="P139" s="5"/>
      <c r="Q139" s="5"/>
      <c r="R139" s="5"/>
      <c r="S139" s="5" t="s">
        <v>13095</v>
      </c>
      <c r="T139" s="5"/>
      <c r="U139" s="5"/>
      <c r="V139" s="5"/>
      <c r="W139" s="46" t="s">
        <v>148</v>
      </c>
      <c r="X139" s="64" t="s">
        <v>13096</v>
      </c>
      <c r="Y139" s="64" t="s">
        <v>4624</v>
      </c>
      <c r="Z139" s="32"/>
      <c r="AA139" s="32"/>
    </row>
    <row r="140">
      <c r="A140" s="64" t="s">
        <v>13097</v>
      </c>
      <c r="B140" s="5"/>
      <c r="C140" s="5"/>
      <c r="D140" s="5"/>
      <c r="E140" s="5"/>
      <c r="F140" s="5"/>
      <c r="G140" s="5"/>
      <c r="H140" s="64" t="s">
        <v>13098</v>
      </c>
      <c r="I140" s="5"/>
      <c r="J140" s="5"/>
      <c r="K140" s="5"/>
      <c r="L140" s="5"/>
      <c r="M140" s="64" t="s">
        <v>3495</v>
      </c>
      <c r="N140" s="5"/>
      <c r="O140" s="5"/>
      <c r="P140" s="5"/>
      <c r="Q140" s="5"/>
      <c r="R140" s="5"/>
      <c r="S140" s="5" t="s">
        <v>13099</v>
      </c>
      <c r="T140" s="5"/>
      <c r="U140" s="5"/>
      <c r="V140" s="5"/>
      <c r="W140" s="46" t="s">
        <v>112</v>
      </c>
      <c r="X140" s="64" t="s">
        <v>13100</v>
      </c>
      <c r="Y140" s="64" t="s">
        <v>4214</v>
      </c>
      <c r="Z140" s="32"/>
      <c r="AA140" s="32"/>
    </row>
    <row r="141">
      <c r="A141" s="64" t="s">
        <v>13101</v>
      </c>
      <c r="B141" s="5"/>
      <c r="C141" s="5"/>
      <c r="D141" s="5"/>
      <c r="E141" s="5"/>
      <c r="F141" s="5"/>
      <c r="G141" s="5"/>
      <c r="H141" s="64" t="s">
        <v>13102</v>
      </c>
      <c r="I141" s="5"/>
      <c r="J141" s="5"/>
      <c r="K141" s="5"/>
      <c r="L141" s="5"/>
      <c r="M141" s="64" t="s">
        <v>713</v>
      </c>
      <c r="N141" s="5"/>
      <c r="O141" s="5"/>
      <c r="P141" s="5"/>
      <c r="Q141" s="5"/>
      <c r="R141" s="5"/>
      <c r="S141" s="5" t="s">
        <v>13103</v>
      </c>
      <c r="T141" s="5"/>
      <c r="U141" s="5"/>
      <c r="V141" s="5"/>
      <c r="W141" s="44" t="s">
        <v>148</v>
      </c>
      <c r="X141" s="64" t="s">
        <v>13104</v>
      </c>
      <c r="Y141" s="64" t="s">
        <v>13105</v>
      </c>
      <c r="Z141" s="32"/>
      <c r="AA141" s="32"/>
    </row>
    <row r="142">
      <c r="A142" s="64" t="s">
        <v>13106</v>
      </c>
      <c r="B142" s="5"/>
      <c r="C142" s="5"/>
      <c r="D142" s="5"/>
      <c r="E142" s="5"/>
      <c r="F142" s="5"/>
      <c r="G142" s="5"/>
      <c r="H142" s="64" t="s">
        <v>13107</v>
      </c>
      <c r="I142" s="5"/>
      <c r="J142" s="5"/>
      <c r="K142" s="5"/>
      <c r="L142" s="5"/>
      <c r="M142" s="64" t="s">
        <v>3692</v>
      </c>
      <c r="N142" s="5"/>
      <c r="O142" s="5"/>
      <c r="P142" s="5"/>
      <c r="Q142" s="5"/>
      <c r="R142" s="5"/>
      <c r="S142" s="5" t="s">
        <v>13108</v>
      </c>
      <c r="T142" s="5"/>
      <c r="U142" s="5"/>
      <c r="V142" s="5"/>
      <c r="W142" s="46" t="s">
        <v>148</v>
      </c>
      <c r="X142" s="64" t="s">
        <v>13109</v>
      </c>
      <c r="Y142" s="64" t="s">
        <v>13105</v>
      </c>
      <c r="Z142" s="32"/>
      <c r="AA142" s="32"/>
    </row>
    <row r="143">
      <c r="A143" s="64" t="s">
        <v>13110</v>
      </c>
      <c r="B143" s="5"/>
      <c r="C143" s="5"/>
      <c r="D143" s="5"/>
      <c r="E143" s="5"/>
      <c r="F143" s="5"/>
      <c r="G143" s="5"/>
      <c r="H143" s="64" t="s">
        <v>13111</v>
      </c>
      <c r="I143" s="5"/>
      <c r="J143" s="5"/>
      <c r="K143" s="5"/>
      <c r="L143" s="5"/>
      <c r="M143" s="64" t="s">
        <v>1904</v>
      </c>
      <c r="N143" s="5"/>
      <c r="O143" s="5"/>
      <c r="P143" s="5"/>
      <c r="Q143" s="5"/>
      <c r="R143" s="5"/>
      <c r="S143" s="5" t="s">
        <v>13112</v>
      </c>
      <c r="T143" s="5"/>
      <c r="U143" s="5"/>
      <c r="V143" s="5"/>
      <c r="W143" s="46" t="s">
        <v>148</v>
      </c>
      <c r="X143" s="64" t="s">
        <v>13113</v>
      </c>
      <c r="Y143" s="64" t="s">
        <v>13105</v>
      </c>
      <c r="Z143" s="32"/>
      <c r="AA143" s="32"/>
    </row>
    <row r="144">
      <c r="A144" s="64" t="s">
        <v>13114</v>
      </c>
      <c r="B144" s="5"/>
      <c r="C144" s="5"/>
      <c r="D144" s="5"/>
      <c r="E144" s="5"/>
      <c r="F144" s="5"/>
      <c r="G144" s="5"/>
      <c r="H144" s="64" t="s">
        <v>13115</v>
      </c>
      <c r="I144" s="5"/>
      <c r="J144" s="5"/>
      <c r="K144" s="5"/>
      <c r="L144" s="5"/>
      <c r="M144" s="64" t="s">
        <v>3239</v>
      </c>
      <c r="N144" s="5"/>
      <c r="O144" s="5"/>
      <c r="P144" s="5"/>
      <c r="Q144" s="5"/>
      <c r="R144" s="5"/>
      <c r="S144" s="5" t="s">
        <v>13116</v>
      </c>
      <c r="T144" s="5"/>
      <c r="U144" s="5"/>
      <c r="V144" s="5"/>
      <c r="W144" s="44" t="s">
        <v>148</v>
      </c>
      <c r="X144" s="64" t="s">
        <v>13117</v>
      </c>
      <c r="Y144" s="64" t="s">
        <v>13105</v>
      </c>
      <c r="Z144" s="32"/>
      <c r="AA144" s="32"/>
    </row>
    <row r="145">
      <c r="A145" s="64" t="s">
        <v>13118</v>
      </c>
      <c r="B145" s="5"/>
      <c r="C145" s="5"/>
      <c r="D145" s="5"/>
      <c r="E145" s="5"/>
      <c r="F145" s="5"/>
      <c r="G145" s="5"/>
      <c r="H145" s="64" t="s">
        <v>13119</v>
      </c>
      <c r="I145" s="5"/>
      <c r="J145" s="5"/>
      <c r="K145" s="5"/>
      <c r="L145" s="5"/>
      <c r="M145" s="64" t="s">
        <v>8243</v>
      </c>
      <c r="N145" s="5"/>
      <c r="O145" s="5"/>
      <c r="P145" s="5"/>
      <c r="Q145" s="5"/>
      <c r="R145" s="5"/>
      <c r="S145" s="5" t="s">
        <v>13120</v>
      </c>
      <c r="T145" s="5"/>
      <c r="U145" s="5"/>
      <c r="V145" s="5"/>
      <c r="W145" s="44" t="s">
        <v>148</v>
      </c>
      <c r="X145" s="64" t="s">
        <v>13121</v>
      </c>
      <c r="Y145" s="64" t="s">
        <v>13105</v>
      </c>
      <c r="Z145" s="32"/>
      <c r="AA145" s="32"/>
    </row>
    <row r="146">
      <c r="A146" s="64" t="s">
        <v>13122</v>
      </c>
      <c r="B146" s="5"/>
      <c r="C146" s="5"/>
      <c r="D146" s="5"/>
      <c r="E146" s="5"/>
      <c r="F146" s="5"/>
      <c r="G146" s="5"/>
      <c r="H146" s="64" t="s">
        <v>13123</v>
      </c>
      <c r="I146" s="5"/>
      <c r="J146" s="5"/>
      <c r="K146" s="5"/>
      <c r="L146" s="5"/>
      <c r="M146" s="64" t="s">
        <v>13124</v>
      </c>
      <c r="N146" s="5"/>
      <c r="O146" s="5"/>
      <c r="P146" s="5"/>
      <c r="Q146" s="5"/>
      <c r="R146" s="5"/>
      <c r="S146" s="5" t="s">
        <v>13125</v>
      </c>
      <c r="T146" s="5"/>
      <c r="U146" s="5"/>
      <c r="V146" s="5"/>
      <c r="W146" s="44" t="s">
        <v>204</v>
      </c>
      <c r="X146" s="64" t="s">
        <v>13126</v>
      </c>
      <c r="Y146" s="64" t="s">
        <v>13127</v>
      </c>
      <c r="Z146" s="32"/>
      <c r="AA146" s="32"/>
    </row>
    <row r="147">
      <c r="A147" s="64" t="s">
        <v>13128</v>
      </c>
      <c r="B147" s="5"/>
      <c r="C147" s="5"/>
      <c r="D147" s="5"/>
      <c r="E147" s="5"/>
      <c r="F147" s="5"/>
      <c r="G147" s="5"/>
      <c r="H147" s="64" t="s">
        <v>13129</v>
      </c>
      <c r="I147" s="5"/>
      <c r="J147" s="5"/>
      <c r="K147" s="5"/>
      <c r="L147" s="5"/>
      <c r="M147" s="64" t="s">
        <v>4120</v>
      </c>
      <c r="N147" s="5"/>
      <c r="O147" s="5"/>
      <c r="P147" s="5"/>
      <c r="Q147" s="5"/>
      <c r="R147" s="5"/>
      <c r="S147" s="5" t="s">
        <v>13130</v>
      </c>
      <c r="T147" s="5"/>
      <c r="U147" s="5"/>
      <c r="V147" s="5"/>
      <c r="W147" s="44" t="s">
        <v>204</v>
      </c>
      <c r="X147" s="64" t="s">
        <v>13131</v>
      </c>
      <c r="Y147" s="64" t="s">
        <v>13132</v>
      </c>
      <c r="Z147" s="32"/>
      <c r="AA147" s="32"/>
    </row>
    <row r="148">
      <c r="A148" s="64" t="s">
        <v>13133</v>
      </c>
      <c r="B148" s="5"/>
      <c r="C148" s="5"/>
      <c r="D148" s="5"/>
      <c r="E148" s="5"/>
      <c r="F148" s="5"/>
      <c r="G148" s="5"/>
      <c r="H148" s="64" t="s">
        <v>13134</v>
      </c>
      <c r="I148" s="5"/>
      <c r="J148" s="5"/>
      <c r="K148" s="5"/>
      <c r="L148" s="5"/>
      <c r="M148" s="64" t="s">
        <v>413</v>
      </c>
      <c r="N148" s="5"/>
      <c r="O148" s="5"/>
      <c r="P148" s="5"/>
      <c r="Q148" s="5"/>
      <c r="R148" s="5"/>
      <c r="S148" s="5" t="s">
        <v>13135</v>
      </c>
      <c r="T148" s="5"/>
      <c r="U148" s="5"/>
      <c r="V148" s="5"/>
      <c r="W148" s="46" t="s">
        <v>606</v>
      </c>
      <c r="X148" s="64" t="s">
        <v>13136</v>
      </c>
      <c r="Y148" s="64" t="s">
        <v>13137</v>
      </c>
      <c r="Z148" s="32"/>
      <c r="AA148" s="32"/>
    </row>
    <row r="149">
      <c r="A149" s="64" t="s">
        <v>13138</v>
      </c>
      <c r="B149" s="5"/>
      <c r="C149" s="5"/>
      <c r="D149" s="5"/>
      <c r="E149" s="5"/>
      <c r="F149" s="5"/>
      <c r="G149" s="5"/>
      <c r="H149" s="64" t="s">
        <v>13139</v>
      </c>
      <c r="I149" s="5"/>
      <c r="J149" s="5"/>
      <c r="K149" s="5"/>
      <c r="L149" s="5"/>
      <c r="M149" s="64" t="s">
        <v>322</v>
      </c>
      <c r="N149" s="5"/>
      <c r="O149" s="5"/>
      <c r="P149" s="5"/>
      <c r="Q149" s="5"/>
      <c r="R149" s="5"/>
      <c r="S149" s="5" t="s">
        <v>13140</v>
      </c>
      <c r="T149" s="5"/>
      <c r="U149" s="5"/>
      <c r="V149" s="5"/>
      <c r="W149" s="46" t="s">
        <v>148</v>
      </c>
      <c r="X149" s="64" t="s">
        <v>13141</v>
      </c>
      <c r="Y149" s="64" t="s">
        <v>13105</v>
      </c>
      <c r="Z149" s="32"/>
      <c r="AA149" s="32"/>
    </row>
    <row r="150">
      <c r="A150" s="64" t="s">
        <v>13142</v>
      </c>
      <c r="B150" s="5"/>
      <c r="C150" s="5"/>
      <c r="D150" s="5"/>
      <c r="E150" s="5"/>
      <c r="F150" s="5"/>
      <c r="G150" s="5"/>
      <c r="H150" s="64" t="s">
        <v>13143</v>
      </c>
      <c r="I150" s="5"/>
      <c r="J150" s="5"/>
      <c r="K150" s="5"/>
      <c r="L150" s="5"/>
      <c r="M150" s="64" t="s">
        <v>376</v>
      </c>
      <c r="N150" s="5"/>
      <c r="O150" s="5"/>
      <c r="P150" s="5"/>
      <c r="Q150" s="5"/>
      <c r="R150" s="5"/>
      <c r="S150" s="5" t="s">
        <v>13144</v>
      </c>
      <c r="T150" s="5"/>
      <c r="U150" s="5"/>
      <c r="V150" s="5"/>
      <c r="W150" s="46" t="s">
        <v>30</v>
      </c>
      <c r="X150" s="64" t="s">
        <v>13145</v>
      </c>
      <c r="Y150" s="64" t="s">
        <v>13146</v>
      </c>
      <c r="Z150" s="32"/>
      <c r="AA150" s="32"/>
    </row>
    <row r="151">
      <c r="A151" s="64" t="s">
        <v>13147</v>
      </c>
      <c r="B151" s="5"/>
      <c r="C151" s="5"/>
      <c r="D151" s="5"/>
      <c r="E151" s="5"/>
      <c r="F151" s="5"/>
      <c r="G151" s="5"/>
      <c r="H151" s="64" t="s">
        <v>13148</v>
      </c>
      <c r="I151" s="5"/>
      <c r="J151" s="5"/>
      <c r="K151" s="5"/>
      <c r="L151" s="5"/>
      <c r="M151" s="64" t="s">
        <v>13149</v>
      </c>
      <c r="N151" s="5"/>
      <c r="O151" s="5"/>
      <c r="P151" s="5"/>
      <c r="Q151" s="5"/>
      <c r="R151" s="5"/>
      <c r="S151" s="5" t="s">
        <v>13150</v>
      </c>
      <c r="T151" s="5"/>
      <c r="U151" s="5"/>
      <c r="V151" s="5"/>
      <c r="W151" s="44" t="s">
        <v>86</v>
      </c>
      <c r="X151" s="64" t="s">
        <v>13151</v>
      </c>
      <c r="Y151" s="64" t="s">
        <v>13152</v>
      </c>
      <c r="Z151" s="32"/>
      <c r="AA151" s="32"/>
    </row>
    <row r="152">
      <c r="A152" s="64" t="s">
        <v>13153</v>
      </c>
      <c r="B152" s="5"/>
      <c r="C152" s="5"/>
      <c r="D152" s="5"/>
      <c r="E152" s="5"/>
      <c r="F152" s="5"/>
      <c r="G152" s="5"/>
      <c r="H152" s="64" t="s">
        <v>13154</v>
      </c>
      <c r="I152" s="5"/>
      <c r="J152" s="5"/>
      <c r="K152" s="5"/>
      <c r="L152" s="5"/>
      <c r="M152" s="64" t="s">
        <v>11049</v>
      </c>
      <c r="N152" s="5"/>
      <c r="O152" s="5"/>
      <c r="P152" s="5"/>
      <c r="Q152" s="5"/>
      <c r="R152" s="5"/>
      <c r="S152" s="5" t="s">
        <v>13155</v>
      </c>
      <c r="T152" s="5"/>
      <c r="U152" s="5"/>
      <c r="V152" s="5"/>
      <c r="W152" s="46" t="s">
        <v>66</v>
      </c>
      <c r="X152" s="64" t="s">
        <v>13156</v>
      </c>
      <c r="Y152" s="64" t="s">
        <v>13157</v>
      </c>
      <c r="Z152" s="32"/>
      <c r="AA152" s="32"/>
    </row>
    <row r="153">
      <c r="A153" s="64" t="s">
        <v>13158</v>
      </c>
      <c r="B153" s="5"/>
      <c r="C153" s="5"/>
      <c r="D153" s="5"/>
      <c r="E153" s="5"/>
      <c r="F153" s="5"/>
      <c r="G153" s="5"/>
      <c r="H153" s="64" t="s">
        <v>13159</v>
      </c>
      <c r="I153" s="5"/>
      <c r="J153" s="5"/>
      <c r="K153" s="5"/>
      <c r="L153" s="5"/>
      <c r="M153" s="64" t="s">
        <v>7071</v>
      </c>
      <c r="N153" s="5"/>
      <c r="O153" s="5"/>
      <c r="P153" s="5"/>
      <c r="Q153" s="5"/>
      <c r="R153" s="5"/>
      <c r="S153" s="5" t="s">
        <v>13160</v>
      </c>
      <c r="T153" s="5"/>
      <c r="U153" s="5"/>
      <c r="V153" s="5"/>
      <c r="W153" s="46" t="s">
        <v>105</v>
      </c>
      <c r="X153" s="64" t="s">
        <v>13161</v>
      </c>
      <c r="Y153" s="64" t="s">
        <v>13162</v>
      </c>
      <c r="Z153" s="32"/>
      <c r="AA153" s="32"/>
    </row>
    <row r="154">
      <c r="A154" s="64" t="s">
        <v>13163</v>
      </c>
      <c r="B154" s="5"/>
      <c r="C154" s="5"/>
      <c r="D154" s="5"/>
      <c r="E154" s="5"/>
      <c r="F154" s="5"/>
      <c r="G154" s="5"/>
      <c r="H154" s="64" t="s">
        <v>13164</v>
      </c>
      <c r="I154" s="5"/>
      <c r="J154" s="5"/>
      <c r="K154" s="5"/>
      <c r="L154" s="5"/>
      <c r="M154" s="64" t="s">
        <v>2510</v>
      </c>
      <c r="N154" s="5"/>
      <c r="O154" s="5"/>
      <c r="P154" s="5"/>
      <c r="Q154" s="5"/>
      <c r="R154" s="5"/>
      <c r="S154" s="5" t="s">
        <v>13165</v>
      </c>
      <c r="T154" s="5"/>
      <c r="U154" s="5"/>
      <c r="V154" s="5"/>
      <c r="W154" s="51" t="s">
        <v>112</v>
      </c>
      <c r="X154" s="64" t="s">
        <v>13166</v>
      </c>
      <c r="Y154" s="64" t="s">
        <v>13167</v>
      </c>
      <c r="Z154" s="32"/>
      <c r="AA154" s="32"/>
    </row>
    <row r="155">
      <c r="A155" s="64" t="s">
        <v>13168</v>
      </c>
      <c r="B155" s="5"/>
      <c r="C155" s="5"/>
      <c r="D155" s="5"/>
      <c r="E155" s="5"/>
      <c r="F155" s="5"/>
      <c r="G155" s="5"/>
      <c r="H155" s="64" t="s">
        <v>13169</v>
      </c>
      <c r="I155" s="5"/>
      <c r="J155" s="5"/>
      <c r="K155" s="5"/>
      <c r="L155" s="5"/>
      <c r="M155" s="64" t="s">
        <v>231</v>
      </c>
      <c r="N155" s="5"/>
      <c r="O155" s="5"/>
      <c r="P155" s="5"/>
      <c r="Q155" s="5"/>
      <c r="R155" s="5"/>
      <c r="S155" s="5" t="s">
        <v>13170</v>
      </c>
      <c r="T155" s="5"/>
      <c r="U155" s="5"/>
      <c r="V155" s="5"/>
      <c r="W155" s="44" t="s">
        <v>148</v>
      </c>
      <c r="X155" s="64" t="s">
        <v>13171</v>
      </c>
      <c r="Y155" s="64" t="s">
        <v>4624</v>
      </c>
      <c r="Z155" s="32"/>
      <c r="AA155" s="32"/>
    </row>
    <row r="156">
      <c r="A156" s="64" t="s">
        <v>13172</v>
      </c>
      <c r="B156" s="5"/>
      <c r="C156" s="5"/>
      <c r="D156" s="5"/>
      <c r="E156" s="5"/>
      <c r="F156" s="5"/>
      <c r="G156" s="5"/>
      <c r="H156" s="64" t="s">
        <v>13173</v>
      </c>
      <c r="I156" s="5"/>
      <c r="J156" s="5"/>
      <c r="K156" s="5"/>
      <c r="L156" s="5"/>
      <c r="M156" s="64" t="s">
        <v>913</v>
      </c>
      <c r="N156" s="5"/>
      <c r="O156" s="5"/>
      <c r="P156" s="5"/>
      <c r="Q156" s="5"/>
      <c r="R156" s="5"/>
      <c r="S156" s="5" t="s">
        <v>13174</v>
      </c>
      <c r="T156" s="5"/>
      <c r="U156" s="5"/>
      <c r="V156" s="5"/>
      <c r="W156" s="44" t="s">
        <v>36</v>
      </c>
      <c r="X156" s="64" t="s">
        <v>13175</v>
      </c>
      <c r="Y156" s="64" t="s">
        <v>13176</v>
      </c>
      <c r="Z156" s="32"/>
      <c r="AA156" s="32"/>
    </row>
    <row r="157">
      <c r="A157" s="64" t="s">
        <v>13177</v>
      </c>
      <c r="B157" s="5"/>
      <c r="C157" s="5"/>
      <c r="D157" s="5"/>
      <c r="E157" s="5"/>
      <c r="F157" s="5"/>
      <c r="G157" s="5"/>
      <c r="H157" s="64" t="s">
        <v>13178</v>
      </c>
      <c r="I157" s="5"/>
      <c r="J157" s="5"/>
      <c r="K157" s="5"/>
      <c r="L157" s="5"/>
      <c r="M157" s="64" t="s">
        <v>302</v>
      </c>
      <c r="N157" s="5"/>
      <c r="O157" s="5"/>
      <c r="P157" s="5"/>
      <c r="Q157" s="5"/>
      <c r="R157" s="5"/>
      <c r="S157" s="5" t="s">
        <v>13179</v>
      </c>
      <c r="T157" s="5"/>
      <c r="U157" s="5"/>
      <c r="V157" s="5"/>
      <c r="W157" s="44" t="s">
        <v>36</v>
      </c>
      <c r="X157" s="64" t="s">
        <v>13180</v>
      </c>
      <c r="Y157" s="64" t="s">
        <v>13181</v>
      </c>
      <c r="Z157" s="32"/>
      <c r="AA157" s="32"/>
    </row>
    <row r="158">
      <c r="A158" s="64" t="s">
        <v>13182</v>
      </c>
      <c r="B158" s="5"/>
      <c r="C158" s="5"/>
      <c r="D158" s="5"/>
      <c r="E158" s="5"/>
      <c r="F158" s="5"/>
      <c r="G158" s="5"/>
      <c r="H158" s="64" t="s">
        <v>13183</v>
      </c>
      <c r="I158" s="5"/>
      <c r="J158" s="5"/>
      <c r="K158" s="5"/>
      <c r="L158" s="5"/>
      <c r="M158" s="64" t="s">
        <v>2553</v>
      </c>
      <c r="N158" s="5"/>
      <c r="O158" s="5"/>
      <c r="P158" s="5"/>
      <c r="Q158" s="5"/>
      <c r="R158" s="5"/>
      <c r="S158" s="5" t="s">
        <v>13184</v>
      </c>
      <c r="T158" s="5"/>
      <c r="U158" s="5"/>
      <c r="V158" s="5"/>
      <c r="W158" s="44" t="s">
        <v>36</v>
      </c>
      <c r="X158" s="64" t="s">
        <v>13185</v>
      </c>
      <c r="Y158" s="64" t="s">
        <v>13186</v>
      </c>
      <c r="Z158" s="32"/>
      <c r="AA158" s="32"/>
    </row>
    <row r="159">
      <c r="A159" s="64" t="s">
        <v>13187</v>
      </c>
      <c r="B159" s="5"/>
      <c r="C159" s="5"/>
      <c r="D159" s="5"/>
      <c r="E159" s="5"/>
      <c r="F159" s="5"/>
      <c r="G159" s="5"/>
      <c r="H159" s="64" t="s">
        <v>13188</v>
      </c>
      <c r="I159" s="5"/>
      <c r="J159" s="5"/>
      <c r="K159" s="5"/>
      <c r="L159" s="5"/>
      <c r="M159" s="64" t="s">
        <v>13189</v>
      </c>
      <c r="N159" s="5"/>
      <c r="O159" s="5"/>
      <c r="P159" s="5"/>
      <c r="Q159" s="5"/>
      <c r="R159" s="5"/>
      <c r="S159" s="5" t="s">
        <v>13190</v>
      </c>
      <c r="T159" s="5"/>
      <c r="U159" s="5"/>
      <c r="V159" s="5"/>
      <c r="W159" s="44" t="s">
        <v>204</v>
      </c>
      <c r="X159" s="64" t="s">
        <v>13191</v>
      </c>
      <c r="Y159" s="64" t="s">
        <v>13192</v>
      </c>
      <c r="Z159" s="32"/>
      <c r="AA159" s="32"/>
    </row>
    <row r="160">
      <c r="A160" s="64" t="s">
        <v>13193</v>
      </c>
      <c r="B160" s="5"/>
      <c r="C160" s="5"/>
      <c r="D160" s="5"/>
      <c r="E160" s="5"/>
      <c r="F160" s="5"/>
      <c r="G160" s="5"/>
      <c r="H160" s="64" t="s">
        <v>13194</v>
      </c>
      <c r="I160" s="5"/>
      <c r="J160" s="5"/>
      <c r="K160" s="5"/>
      <c r="L160" s="5"/>
      <c r="M160" s="64" t="s">
        <v>13195</v>
      </c>
      <c r="N160" s="5"/>
      <c r="O160" s="5"/>
      <c r="P160" s="5"/>
      <c r="Q160" s="5"/>
      <c r="R160" s="5"/>
      <c r="S160" s="5" t="s">
        <v>13196</v>
      </c>
      <c r="T160" s="5"/>
      <c r="U160" s="5"/>
      <c r="V160" s="5"/>
      <c r="W160" s="44" t="s">
        <v>66</v>
      </c>
      <c r="X160" s="64" t="s">
        <v>13197</v>
      </c>
      <c r="Y160" s="64" t="s">
        <v>13198</v>
      </c>
      <c r="Z160" s="32"/>
      <c r="AA160" s="32"/>
    </row>
    <row r="161">
      <c r="A161" s="64" t="s">
        <v>13199</v>
      </c>
      <c r="B161" s="5"/>
      <c r="C161" s="5"/>
      <c r="D161" s="5"/>
      <c r="E161" s="5"/>
      <c r="F161" s="5"/>
      <c r="G161" s="5"/>
      <c r="H161" s="64" t="s">
        <v>13200</v>
      </c>
      <c r="I161" s="5"/>
      <c r="J161" s="5"/>
      <c r="K161" s="5"/>
      <c r="L161" s="5"/>
      <c r="M161" s="64" t="s">
        <v>3137</v>
      </c>
      <c r="N161" s="5"/>
      <c r="O161" s="5"/>
      <c r="P161" s="5"/>
      <c r="Q161" s="5"/>
      <c r="R161" s="5"/>
      <c r="S161" s="5" t="s">
        <v>13201</v>
      </c>
      <c r="T161" s="5"/>
      <c r="U161" s="5"/>
      <c r="V161" s="5"/>
      <c r="W161" s="44" t="s">
        <v>112</v>
      </c>
      <c r="X161" s="64" t="s">
        <v>13202</v>
      </c>
      <c r="Y161" s="64" t="s">
        <v>13203</v>
      </c>
      <c r="Z161" s="32"/>
      <c r="AA161" s="32"/>
    </row>
    <row r="162">
      <c r="A162" s="64" t="s">
        <v>13204</v>
      </c>
      <c r="B162" s="5"/>
      <c r="C162" s="5"/>
      <c r="D162" s="5"/>
      <c r="E162" s="5"/>
      <c r="F162" s="5"/>
      <c r="G162" s="5"/>
      <c r="H162" s="64" t="s">
        <v>13205</v>
      </c>
      <c r="I162" s="5"/>
      <c r="J162" s="5"/>
      <c r="K162" s="5"/>
      <c r="L162" s="5"/>
      <c r="M162" s="64" t="s">
        <v>2108</v>
      </c>
      <c r="N162" s="5"/>
      <c r="O162" s="5"/>
      <c r="P162" s="5"/>
      <c r="Q162" s="5"/>
      <c r="R162" s="5"/>
      <c r="S162" s="5" t="s">
        <v>13206</v>
      </c>
      <c r="T162" s="5"/>
      <c r="U162" s="5"/>
      <c r="V162" s="5"/>
      <c r="W162" s="44" t="s">
        <v>148</v>
      </c>
      <c r="X162" s="64" t="s">
        <v>13207</v>
      </c>
      <c r="Y162" s="64" t="s">
        <v>2222</v>
      </c>
      <c r="Z162" s="32"/>
      <c r="AA162" s="32"/>
    </row>
    <row r="163">
      <c r="A163" s="64" t="s">
        <v>13208</v>
      </c>
      <c r="B163" s="5"/>
      <c r="C163" s="5"/>
      <c r="D163" s="5"/>
      <c r="E163" s="5"/>
      <c r="F163" s="5"/>
      <c r="G163" s="5"/>
      <c r="H163" s="64" t="s">
        <v>13209</v>
      </c>
      <c r="I163" s="5"/>
      <c r="J163" s="5"/>
      <c r="K163" s="5"/>
      <c r="L163" s="5"/>
      <c r="M163" s="64" t="s">
        <v>190</v>
      </c>
      <c r="N163" s="5"/>
      <c r="O163" s="5"/>
      <c r="P163" s="5"/>
      <c r="Q163" s="5"/>
      <c r="R163" s="5"/>
      <c r="S163" s="5" t="s">
        <v>13210</v>
      </c>
      <c r="T163" s="5"/>
      <c r="U163" s="5"/>
      <c r="V163" s="5"/>
      <c r="W163" s="44" t="s">
        <v>36</v>
      </c>
      <c r="X163" s="64" t="s">
        <v>13211</v>
      </c>
      <c r="Y163" s="64" t="s">
        <v>13212</v>
      </c>
      <c r="Z163" s="32"/>
      <c r="AA163" s="32"/>
    </row>
    <row r="164">
      <c r="A164" s="64" t="s">
        <v>13213</v>
      </c>
      <c r="B164" s="5"/>
      <c r="C164" s="5"/>
      <c r="D164" s="5"/>
      <c r="E164" s="5"/>
      <c r="F164" s="5"/>
      <c r="G164" s="5"/>
      <c r="H164" s="64" t="s">
        <v>13214</v>
      </c>
      <c r="I164" s="5"/>
      <c r="J164" s="5"/>
      <c r="K164" s="5"/>
      <c r="L164" s="5"/>
      <c r="M164" s="64" t="s">
        <v>13215</v>
      </c>
      <c r="N164" s="5"/>
      <c r="O164" s="5"/>
      <c r="P164" s="5"/>
      <c r="Q164" s="5"/>
      <c r="R164" s="5"/>
      <c r="S164" s="5" t="s">
        <v>13216</v>
      </c>
      <c r="T164" s="5"/>
      <c r="U164" s="5"/>
      <c r="V164" s="5"/>
      <c r="W164" s="44" t="s">
        <v>66</v>
      </c>
      <c r="X164" s="64" t="s">
        <v>13217</v>
      </c>
      <c r="Y164" s="64" t="s">
        <v>13218</v>
      </c>
      <c r="Z164" s="32"/>
      <c r="AA164" s="32"/>
    </row>
    <row r="165">
      <c r="A165" s="64" t="s">
        <v>13219</v>
      </c>
      <c r="B165" s="5"/>
      <c r="C165" s="5"/>
      <c r="D165" s="5"/>
      <c r="E165" s="5"/>
      <c r="F165" s="5"/>
      <c r="G165" s="5"/>
      <c r="H165" s="64" t="s">
        <v>13220</v>
      </c>
      <c r="I165" s="5"/>
      <c r="J165" s="5"/>
      <c r="K165" s="5"/>
      <c r="L165" s="5"/>
      <c r="M165" s="64" t="s">
        <v>1658</v>
      </c>
      <c r="N165" s="5"/>
      <c r="O165" s="5"/>
      <c r="P165" s="5"/>
      <c r="Q165" s="5"/>
      <c r="R165" s="5"/>
      <c r="S165" s="5" t="s">
        <v>13221</v>
      </c>
      <c r="T165" s="5"/>
      <c r="U165" s="5"/>
      <c r="V165" s="5"/>
      <c r="W165" s="44" t="s">
        <v>112</v>
      </c>
      <c r="X165" s="64" t="s">
        <v>13222</v>
      </c>
      <c r="Y165" s="64" t="s">
        <v>13223</v>
      </c>
      <c r="Z165" s="32"/>
      <c r="AA165" s="32"/>
    </row>
    <row r="166">
      <c r="A166" s="64" t="s">
        <v>13224</v>
      </c>
      <c r="B166" s="5"/>
      <c r="C166" s="5"/>
      <c r="D166" s="5"/>
      <c r="E166" s="5"/>
      <c r="F166" s="5"/>
      <c r="G166" s="5"/>
      <c r="H166" s="64" t="s">
        <v>13225</v>
      </c>
      <c r="I166" s="5"/>
      <c r="J166" s="5"/>
      <c r="K166" s="5"/>
      <c r="L166" s="5"/>
      <c r="M166" s="64" t="s">
        <v>1133</v>
      </c>
      <c r="N166" s="5"/>
      <c r="O166" s="5"/>
      <c r="P166" s="5"/>
      <c r="Q166" s="5"/>
      <c r="R166" s="5"/>
      <c r="S166" s="5" t="s">
        <v>13226</v>
      </c>
      <c r="T166" s="5"/>
      <c r="U166" s="5"/>
      <c r="V166" s="5"/>
      <c r="W166" s="44" t="s">
        <v>73</v>
      </c>
      <c r="X166" s="64" t="s">
        <v>13227</v>
      </c>
      <c r="Y166" s="64" t="s">
        <v>13228</v>
      </c>
      <c r="Z166" s="32"/>
      <c r="AA166" s="32"/>
    </row>
    <row r="167">
      <c r="A167" s="64" t="s">
        <v>13229</v>
      </c>
      <c r="B167" s="5"/>
      <c r="C167" s="5"/>
      <c r="D167" s="5"/>
      <c r="E167" s="5"/>
      <c r="F167" s="5"/>
      <c r="G167" s="5"/>
      <c r="H167" s="64" t="s">
        <v>13230</v>
      </c>
      <c r="I167" s="5"/>
      <c r="J167" s="5"/>
      <c r="K167" s="5"/>
      <c r="L167" s="5"/>
      <c r="M167" s="64" t="s">
        <v>3239</v>
      </c>
      <c r="N167" s="5"/>
      <c r="O167" s="5"/>
      <c r="P167" s="5"/>
      <c r="Q167" s="5"/>
      <c r="R167" s="5"/>
      <c r="S167" s="5" t="s">
        <v>13231</v>
      </c>
      <c r="T167" s="5"/>
      <c r="U167" s="5"/>
      <c r="V167" s="5"/>
      <c r="W167" s="46" t="s">
        <v>148</v>
      </c>
      <c r="X167" s="64" t="s">
        <v>13232</v>
      </c>
      <c r="Y167" s="64" t="s">
        <v>2222</v>
      </c>
      <c r="Z167" s="32"/>
      <c r="AA167" s="32"/>
    </row>
    <row r="168">
      <c r="A168" s="66" t="s">
        <v>13233</v>
      </c>
      <c r="B168" s="5"/>
      <c r="C168" s="5"/>
      <c r="D168" s="5"/>
      <c r="E168" s="5"/>
      <c r="F168" s="5"/>
      <c r="G168" s="5"/>
      <c r="H168" s="67" t="s">
        <v>7458</v>
      </c>
      <c r="I168" s="5"/>
      <c r="J168" s="5"/>
      <c r="K168" s="5"/>
      <c r="L168" s="5"/>
      <c r="M168" s="66" t="s">
        <v>783</v>
      </c>
      <c r="N168" s="5"/>
      <c r="O168" s="5"/>
      <c r="P168" s="5"/>
      <c r="Q168" s="5"/>
      <c r="R168" s="5"/>
      <c r="S168" s="5" t="s">
        <v>13234</v>
      </c>
      <c r="T168" s="5"/>
      <c r="U168" s="5"/>
      <c r="V168" s="5"/>
      <c r="W168" s="68" t="s">
        <v>105</v>
      </c>
      <c r="X168" s="66" t="s">
        <v>13235</v>
      </c>
      <c r="Y168" s="67" t="s">
        <v>7458</v>
      </c>
      <c r="Z168" s="32"/>
      <c r="AA168" s="32"/>
    </row>
    <row r="169">
      <c r="A169" s="64" t="s">
        <v>13236</v>
      </c>
      <c r="B169" s="5"/>
      <c r="C169" s="5"/>
      <c r="D169" s="5"/>
      <c r="E169" s="5"/>
      <c r="F169" s="5"/>
      <c r="G169" s="5"/>
      <c r="H169" s="64" t="s">
        <v>13237</v>
      </c>
      <c r="I169" s="5"/>
      <c r="J169" s="5"/>
      <c r="K169" s="5"/>
      <c r="L169" s="5"/>
      <c r="M169" s="64" t="s">
        <v>159</v>
      </c>
      <c r="N169" s="5"/>
      <c r="O169" s="5"/>
      <c r="P169" s="5"/>
      <c r="Q169" s="5"/>
      <c r="R169" s="5"/>
      <c r="S169" s="5" t="s">
        <v>13238</v>
      </c>
      <c r="T169" s="5"/>
      <c r="U169" s="5"/>
      <c r="V169" s="5"/>
      <c r="W169" s="46" t="s">
        <v>36</v>
      </c>
      <c r="X169" s="64" t="s">
        <v>13239</v>
      </c>
      <c r="Y169" s="64" t="s">
        <v>13240</v>
      </c>
      <c r="Z169" s="32"/>
      <c r="AA169" s="32"/>
    </row>
    <row r="170">
      <c r="A170" s="64" t="s">
        <v>13241</v>
      </c>
      <c r="B170" s="5"/>
      <c r="C170" s="5"/>
      <c r="D170" s="5"/>
      <c r="E170" s="5"/>
      <c r="F170" s="5"/>
      <c r="G170" s="5"/>
      <c r="H170" s="64" t="s">
        <v>13242</v>
      </c>
      <c r="I170" s="5"/>
      <c r="J170" s="5"/>
      <c r="K170" s="5"/>
      <c r="L170" s="5"/>
      <c r="M170" s="64" t="s">
        <v>12161</v>
      </c>
      <c r="N170" s="5"/>
      <c r="O170" s="5"/>
      <c r="P170" s="5"/>
      <c r="Q170" s="5"/>
      <c r="R170" s="5"/>
      <c r="S170" s="5" t="s">
        <v>13243</v>
      </c>
      <c r="T170" s="5"/>
      <c r="U170" s="5"/>
      <c r="V170" s="5"/>
      <c r="W170" s="44" t="s">
        <v>105</v>
      </c>
      <c r="X170" s="64" t="s">
        <v>13244</v>
      </c>
      <c r="Y170" s="64" t="s">
        <v>13245</v>
      </c>
      <c r="Z170" s="32"/>
      <c r="AA170" s="32"/>
    </row>
    <row r="171">
      <c r="A171" s="64" t="s">
        <v>13246</v>
      </c>
      <c r="B171" s="5"/>
      <c r="C171" s="5"/>
      <c r="D171" s="5"/>
      <c r="E171" s="5"/>
      <c r="F171" s="5"/>
      <c r="G171" s="5"/>
      <c r="H171" s="64" t="s">
        <v>13247</v>
      </c>
      <c r="I171" s="5"/>
      <c r="J171" s="5"/>
      <c r="K171" s="5"/>
      <c r="L171" s="5"/>
      <c r="M171" s="64" t="s">
        <v>13248</v>
      </c>
      <c r="N171" s="5"/>
      <c r="O171" s="5"/>
      <c r="P171" s="5"/>
      <c r="Q171" s="5"/>
      <c r="R171" s="5"/>
      <c r="S171" s="5" t="s">
        <v>13249</v>
      </c>
      <c r="T171" s="5"/>
      <c r="U171" s="5"/>
      <c r="V171" s="5"/>
      <c r="W171" s="46" t="s">
        <v>86</v>
      </c>
      <c r="X171" s="64" t="s">
        <v>13250</v>
      </c>
      <c r="Y171" s="64" t="s">
        <v>13251</v>
      </c>
      <c r="Z171" s="32"/>
      <c r="AA171" s="32"/>
    </row>
    <row r="172">
      <c r="A172" s="64" t="s">
        <v>13252</v>
      </c>
      <c r="B172" s="5"/>
      <c r="C172" s="5"/>
      <c r="D172" s="5"/>
      <c r="E172" s="5"/>
      <c r="F172" s="5"/>
      <c r="G172" s="5"/>
      <c r="H172" s="64" t="s">
        <v>13253</v>
      </c>
      <c r="I172" s="5"/>
      <c r="J172" s="5"/>
      <c r="K172" s="5"/>
      <c r="L172" s="5"/>
      <c r="M172" s="64" t="s">
        <v>13189</v>
      </c>
      <c r="N172" s="5"/>
      <c r="O172" s="5"/>
      <c r="P172" s="5"/>
      <c r="Q172" s="5"/>
      <c r="R172" s="5"/>
      <c r="S172" s="5" t="s">
        <v>13254</v>
      </c>
      <c r="T172" s="5"/>
      <c r="U172" s="5"/>
      <c r="V172" s="5"/>
      <c r="W172" s="46" t="s">
        <v>204</v>
      </c>
      <c r="X172" s="64" t="s">
        <v>13255</v>
      </c>
      <c r="Y172" s="64" t="s">
        <v>13256</v>
      </c>
      <c r="Z172" s="32"/>
      <c r="AA172" s="32"/>
    </row>
    <row r="173">
      <c r="A173" s="64" t="s">
        <v>13257</v>
      </c>
      <c r="B173" s="5"/>
      <c r="C173" s="5"/>
      <c r="D173" s="5"/>
      <c r="E173" s="5"/>
      <c r="F173" s="5"/>
      <c r="G173" s="5"/>
      <c r="H173" s="64" t="s">
        <v>13258</v>
      </c>
      <c r="I173" s="5"/>
      <c r="J173" s="5"/>
      <c r="K173" s="5"/>
      <c r="L173" s="5"/>
      <c r="M173" s="64" t="s">
        <v>10133</v>
      </c>
      <c r="N173" s="5"/>
      <c r="O173" s="5"/>
      <c r="P173" s="5"/>
      <c r="Q173" s="5"/>
      <c r="R173" s="5"/>
      <c r="S173" s="5" t="s">
        <v>13259</v>
      </c>
      <c r="T173" s="5"/>
      <c r="U173" s="5"/>
      <c r="V173" s="5"/>
      <c r="W173" s="44" t="s">
        <v>204</v>
      </c>
      <c r="X173" s="64" t="s">
        <v>13260</v>
      </c>
      <c r="Y173" s="64" t="s">
        <v>13261</v>
      </c>
      <c r="Z173" s="32"/>
      <c r="AA173" s="32"/>
    </row>
    <row r="174">
      <c r="A174" s="64" t="s">
        <v>13262</v>
      </c>
      <c r="B174" s="5"/>
      <c r="C174" s="5"/>
      <c r="D174" s="5"/>
      <c r="E174" s="5"/>
      <c r="F174" s="5"/>
      <c r="G174" s="5"/>
      <c r="H174" s="64" t="s">
        <v>13263</v>
      </c>
      <c r="I174" s="5"/>
      <c r="J174" s="5"/>
      <c r="K174" s="5"/>
      <c r="L174" s="5"/>
      <c r="M174" s="64" t="s">
        <v>8992</v>
      </c>
      <c r="N174" s="5"/>
      <c r="O174" s="5"/>
      <c r="P174" s="5"/>
      <c r="Q174" s="5"/>
      <c r="R174" s="5"/>
      <c r="S174" s="5" t="s">
        <v>13264</v>
      </c>
      <c r="T174" s="5"/>
      <c r="U174" s="5"/>
      <c r="V174" s="5"/>
      <c r="W174" s="44" t="s">
        <v>36</v>
      </c>
      <c r="X174" s="64" t="s">
        <v>13265</v>
      </c>
      <c r="Y174" s="64" t="s">
        <v>13266</v>
      </c>
      <c r="Z174" s="32"/>
      <c r="AA174" s="32"/>
    </row>
    <row r="175">
      <c r="A175" s="64" t="s">
        <v>13267</v>
      </c>
      <c r="B175" s="5"/>
      <c r="C175" s="5"/>
      <c r="D175" s="5"/>
      <c r="E175" s="5"/>
      <c r="F175" s="5"/>
      <c r="G175" s="5"/>
      <c r="H175" s="64" t="s">
        <v>13268</v>
      </c>
      <c r="I175" s="5"/>
      <c r="J175" s="5"/>
      <c r="K175" s="5"/>
      <c r="L175" s="5"/>
      <c r="M175" s="64" t="s">
        <v>366</v>
      </c>
      <c r="N175" s="5"/>
      <c r="O175" s="5"/>
      <c r="P175" s="5"/>
      <c r="Q175" s="5"/>
      <c r="R175" s="5"/>
      <c r="S175" s="5" t="s">
        <v>13269</v>
      </c>
      <c r="T175" s="5"/>
      <c r="U175" s="5"/>
      <c r="V175" s="5"/>
      <c r="W175" s="44" t="s">
        <v>86</v>
      </c>
      <c r="X175" s="64" t="s">
        <v>13270</v>
      </c>
      <c r="Y175" s="64" t="s">
        <v>13271</v>
      </c>
      <c r="Z175" s="32"/>
      <c r="AA175" s="32"/>
    </row>
    <row r="176">
      <c r="A176" s="64" t="s">
        <v>13272</v>
      </c>
      <c r="B176" s="5"/>
      <c r="C176" s="5"/>
      <c r="D176" s="5"/>
      <c r="E176" s="5"/>
      <c r="F176" s="5"/>
      <c r="G176" s="5"/>
      <c r="H176" s="64" t="s">
        <v>13273</v>
      </c>
      <c r="I176" s="5"/>
      <c r="J176" s="5"/>
      <c r="K176" s="5"/>
      <c r="L176" s="5"/>
      <c r="M176" s="64" t="s">
        <v>5573</v>
      </c>
      <c r="N176" s="5"/>
      <c r="O176" s="5"/>
      <c r="P176" s="5"/>
      <c r="Q176" s="5"/>
      <c r="R176" s="5"/>
      <c r="S176" s="5" t="s">
        <v>13274</v>
      </c>
      <c r="T176" s="5"/>
      <c r="U176" s="5"/>
      <c r="V176" s="5"/>
      <c r="W176" s="44" t="s">
        <v>36</v>
      </c>
      <c r="X176" s="64" t="s">
        <v>13275</v>
      </c>
      <c r="Y176" s="64" t="s">
        <v>13276</v>
      </c>
      <c r="Z176" s="32"/>
      <c r="AA176" s="32"/>
    </row>
    <row r="177">
      <c r="A177" s="64" t="s">
        <v>13277</v>
      </c>
      <c r="B177" s="5"/>
      <c r="C177" s="5"/>
      <c r="D177" s="5"/>
      <c r="E177" s="5"/>
      <c r="F177" s="5"/>
      <c r="G177" s="5"/>
      <c r="H177" s="64" t="s">
        <v>13278</v>
      </c>
      <c r="I177" s="5"/>
      <c r="J177" s="5"/>
      <c r="K177" s="5"/>
      <c r="L177" s="5"/>
      <c r="M177" s="64" t="s">
        <v>4081</v>
      </c>
      <c r="N177" s="5"/>
      <c r="O177" s="5"/>
      <c r="P177" s="5"/>
      <c r="Q177" s="5"/>
      <c r="R177" s="5"/>
      <c r="S177" s="5" t="s">
        <v>13279</v>
      </c>
      <c r="T177" s="5"/>
      <c r="U177" s="5"/>
      <c r="V177" s="5"/>
      <c r="W177" s="44" t="s">
        <v>66</v>
      </c>
      <c r="X177" s="64" t="s">
        <v>13280</v>
      </c>
      <c r="Y177" s="64" t="s">
        <v>13281</v>
      </c>
      <c r="Z177" s="32"/>
      <c r="AA177" s="32"/>
    </row>
    <row r="178">
      <c r="A178" s="64" t="s">
        <v>13282</v>
      </c>
      <c r="B178" s="5"/>
      <c r="C178" s="5"/>
      <c r="D178" s="5"/>
      <c r="E178" s="5"/>
      <c r="F178" s="5"/>
      <c r="G178" s="5"/>
      <c r="H178" s="64" t="s">
        <v>13283</v>
      </c>
      <c r="I178" s="5"/>
      <c r="J178" s="5"/>
      <c r="K178" s="5"/>
      <c r="L178" s="5"/>
      <c r="M178" s="64" t="s">
        <v>9430</v>
      </c>
      <c r="N178" s="5"/>
      <c r="O178" s="5"/>
      <c r="P178" s="5"/>
      <c r="Q178" s="5"/>
      <c r="R178" s="5"/>
      <c r="S178" s="5" t="s">
        <v>13284</v>
      </c>
      <c r="T178" s="5"/>
      <c r="U178" s="5"/>
      <c r="V178" s="5"/>
      <c r="W178" s="44" t="s">
        <v>30</v>
      </c>
      <c r="X178" s="64" t="s">
        <v>13285</v>
      </c>
      <c r="Y178" s="64" t="s">
        <v>13286</v>
      </c>
      <c r="Z178" s="32"/>
      <c r="AA178" s="32"/>
    </row>
    <row r="179">
      <c r="A179" s="64" t="s">
        <v>13287</v>
      </c>
      <c r="B179" s="5"/>
      <c r="C179" s="5"/>
      <c r="D179" s="5"/>
      <c r="E179" s="5"/>
      <c r="F179" s="5"/>
      <c r="G179" s="5"/>
      <c r="H179" s="64" t="s">
        <v>13288</v>
      </c>
      <c r="I179" s="5"/>
      <c r="J179" s="5"/>
      <c r="K179" s="5"/>
      <c r="L179" s="5"/>
      <c r="M179" s="64" t="s">
        <v>5634</v>
      </c>
      <c r="N179" s="5"/>
      <c r="O179" s="5"/>
      <c r="P179" s="5"/>
      <c r="Q179" s="5"/>
      <c r="R179" s="5"/>
      <c r="S179" s="5" t="s">
        <v>13289</v>
      </c>
      <c r="T179" s="5"/>
      <c r="U179" s="5"/>
      <c r="V179" s="5"/>
      <c r="W179" s="44" t="s">
        <v>112</v>
      </c>
      <c r="X179" s="64" t="s">
        <v>13290</v>
      </c>
      <c r="Y179" s="64" t="s">
        <v>13291</v>
      </c>
      <c r="Z179" s="32"/>
      <c r="AA179" s="32"/>
    </row>
    <row r="180">
      <c r="A180" s="64" t="s">
        <v>13292</v>
      </c>
      <c r="B180" s="5"/>
      <c r="C180" s="5"/>
      <c r="D180" s="5"/>
      <c r="E180" s="5"/>
      <c r="F180" s="5"/>
      <c r="G180" s="5"/>
      <c r="H180" s="64" t="s">
        <v>13293</v>
      </c>
      <c r="I180" s="5"/>
      <c r="J180" s="5"/>
      <c r="K180" s="5"/>
      <c r="L180" s="5"/>
      <c r="M180" s="64" t="s">
        <v>3513</v>
      </c>
      <c r="N180" s="5"/>
      <c r="O180" s="5"/>
      <c r="P180" s="5"/>
      <c r="Q180" s="5"/>
      <c r="R180" s="5"/>
      <c r="S180" s="5" t="s">
        <v>13294</v>
      </c>
      <c r="T180" s="5"/>
      <c r="U180" s="5"/>
      <c r="V180" s="5"/>
      <c r="W180" s="44" t="s">
        <v>66</v>
      </c>
      <c r="X180" s="64" t="s">
        <v>13295</v>
      </c>
      <c r="Y180" s="64" t="s">
        <v>13296</v>
      </c>
      <c r="Z180" s="32"/>
      <c r="AA180" s="32"/>
    </row>
    <row r="181">
      <c r="A181" s="64" t="s">
        <v>13297</v>
      </c>
      <c r="B181" s="5"/>
      <c r="C181" s="5"/>
      <c r="D181" s="5"/>
      <c r="E181" s="5"/>
      <c r="F181" s="5"/>
      <c r="G181" s="5"/>
      <c r="H181" s="64" t="s">
        <v>13298</v>
      </c>
      <c r="I181" s="5"/>
      <c r="J181" s="5"/>
      <c r="K181" s="5"/>
      <c r="L181" s="5"/>
      <c r="M181" s="64" t="s">
        <v>179</v>
      </c>
      <c r="N181" s="5"/>
      <c r="O181" s="5"/>
      <c r="P181" s="5"/>
      <c r="Q181" s="5"/>
      <c r="R181" s="5"/>
      <c r="S181" s="5" t="s">
        <v>13299</v>
      </c>
      <c r="T181" s="5"/>
      <c r="U181" s="5"/>
      <c r="V181" s="5"/>
      <c r="W181" s="44" t="s">
        <v>73</v>
      </c>
      <c r="X181" s="64" t="s">
        <v>13300</v>
      </c>
      <c r="Y181" s="64" t="s">
        <v>13301</v>
      </c>
      <c r="Z181" s="32"/>
      <c r="AA181" s="32"/>
    </row>
    <row r="182">
      <c r="A182" s="64" t="s">
        <v>13302</v>
      </c>
      <c r="B182" s="5"/>
      <c r="C182" s="5"/>
      <c r="D182" s="5"/>
      <c r="E182" s="5"/>
      <c r="F182" s="5"/>
      <c r="G182" s="5"/>
      <c r="H182" s="64" t="s">
        <v>13303</v>
      </c>
      <c r="I182" s="5"/>
      <c r="J182" s="5"/>
      <c r="K182" s="5"/>
      <c r="L182" s="5"/>
      <c r="M182" s="64" t="s">
        <v>444</v>
      </c>
      <c r="N182" s="5"/>
      <c r="O182" s="5"/>
      <c r="P182" s="5"/>
      <c r="Q182" s="5"/>
      <c r="R182" s="5"/>
      <c r="S182" s="5" t="s">
        <v>13304</v>
      </c>
      <c r="T182" s="5"/>
      <c r="U182" s="5"/>
      <c r="V182" s="5"/>
      <c r="W182" s="44" t="s">
        <v>30</v>
      </c>
      <c r="X182" s="64" t="s">
        <v>13305</v>
      </c>
      <c r="Y182" s="64" t="s">
        <v>13306</v>
      </c>
      <c r="Z182" s="32"/>
      <c r="AA182" s="32"/>
    </row>
    <row r="183">
      <c r="A183" s="64" t="s">
        <v>13307</v>
      </c>
      <c r="B183" s="5"/>
      <c r="C183" s="5"/>
      <c r="D183" s="5"/>
      <c r="E183" s="5"/>
      <c r="F183" s="5"/>
      <c r="G183" s="5"/>
      <c r="H183" s="64">
        <v>4.000555486E9</v>
      </c>
      <c r="I183" s="5"/>
      <c r="J183" s="5"/>
      <c r="K183" s="5"/>
      <c r="L183" s="5"/>
      <c r="M183" s="64" t="s">
        <v>3416</v>
      </c>
      <c r="N183" s="5"/>
      <c r="O183" s="5"/>
      <c r="P183" s="5"/>
      <c r="Q183" s="5"/>
      <c r="R183" s="5"/>
      <c r="S183" s="5" t="s">
        <v>13308</v>
      </c>
      <c r="T183" s="5"/>
      <c r="U183" s="5"/>
      <c r="V183" s="5"/>
      <c r="W183" s="44" t="s">
        <v>204</v>
      </c>
      <c r="X183" s="64" t="s">
        <v>13309</v>
      </c>
      <c r="Y183" s="64" t="s">
        <v>13310</v>
      </c>
      <c r="Z183" s="32"/>
      <c r="AA183" s="32"/>
    </row>
    <row r="184">
      <c r="A184" s="64" t="s">
        <v>13311</v>
      </c>
      <c r="B184" s="5"/>
      <c r="C184" s="5"/>
      <c r="D184" s="5"/>
      <c r="E184" s="5"/>
      <c r="F184" s="5"/>
      <c r="G184" s="5"/>
      <c r="H184" s="64" t="s">
        <v>13312</v>
      </c>
      <c r="I184" s="5"/>
      <c r="J184" s="5"/>
      <c r="K184" s="5"/>
      <c r="L184" s="5"/>
      <c r="M184" s="64" t="s">
        <v>5634</v>
      </c>
      <c r="N184" s="5"/>
      <c r="O184" s="5"/>
      <c r="P184" s="5"/>
      <c r="Q184" s="5"/>
      <c r="R184" s="5"/>
      <c r="S184" s="5" t="s">
        <v>13313</v>
      </c>
      <c r="T184" s="5"/>
      <c r="U184" s="5"/>
      <c r="V184" s="5"/>
      <c r="W184" s="46" t="s">
        <v>112</v>
      </c>
      <c r="X184" s="64" t="s">
        <v>13314</v>
      </c>
      <c r="Y184" s="64" t="s">
        <v>13291</v>
      </c>
      <c r="Z184" s="32"/>
      <c r="AA184" s="32"/>
    </row>
    <row r="185">
      <c r="A185" s="64" t="s">
        <v>13315</v>
      </c>
      <c r="B185" s="5"/>
      <c r="C185" s="5"/>
      <c r="D185" s="5"/>
      <c r="E185" s="5"/>
      <c r="F185" s="5"/>
      <c r="G185" s="5"/>
      <c r="H185" s="64" t="s">
        <v>13316</v>
      </c>
      <c r="I185" s="5"/>
      <c r="J185" s="5"/>
      <c r="K185" s="5"/>
      <c r="L185" s="5"/>
      <c r="M185" s="64" t="s">
        <v>13317</v>
      </c>
      <c r="N185" s="5"/>
      <c r="O185" s="5"/>
      <c r="P185" s="5"/>
      <c r="Q185" s="5"/>
      <c r="R185" s="5"/>
      <c r="S185" s="5" t="s">
        <v>13318</v>
      </c>
      <c r="T185" s="5"/>
      <c r="U185" s="5"/>
      <c r="V185" s="5"/>
      <c r="W185" s="46" t="s">
        <v>298</v>
      </c>
      <c r="X185" s="64" t="s">
        <v>13319</v>
      </c>
      <c r="Y185" s="64" t="s">
        <v>13320</v>
      </c>
      <c r="Z185" s="32"/>
      <c r="AA185" s="32"/>
    </row>
    <row r="186">
      <c r="A186" s="64" t="s">
        <v>13321</v>
      </c>
      <c r="B186" s="5"/>
      <c r="C186" s="5"/>
      <c r="D186" s="5"/>
      <c r="E186" s="5"/>
      <c r="F186" s="5"/>
      <c r="G186" s="5"/>
      <c r="H186" s="64">
        <v>4.000555491E9</v>
      </c>
      <c r="I186" s="5"/>
      <c r="J186" s="5"/>
      <c r="K186" s="5"/>
      <c r="L186" s="5"/>
      <c r="M186" s="64" t="s">
        <v>2142</v>
      </c>
      <c r="N186" s="5"/>
      <c r="O186" s="5"/>
      <c r="P186" s="5"/>
      <c r="Q186" s="5"/>
      <c r="R186" s="5"/>
      <c r="S186" s="5" t="s">
        <v>13322</v>
      </c>
      <c r="T186" s="5"/>
      <c r="U186" s="5"/>
      <c r="V186" s="5"/>
      <c r="W186" s="46" t="s">
        <v>112</v>
      </c>
      <c r="X186" s="64" t="s">
        <v>13323</v>
      </c>
      <c r="Y186" s="64" t="s">
        <v>13324</v>
      </c>
      <c r="Z186" s="32"/>
      <c r="AA186" s="32"/>
    </row>
    <row r="187">
      <c r="A187" s="64" t="s">
        <v>13325</v>
      </c>
      <c r="B187" s="5"/>
      <c r="C187" s="5"/>
      <c r="D187" s="5"/>
      <c r="E187" s="5"/>
      <c r="F187" s="5"/>
      <c r="G187" s="5"/>
      <c r="H187" s="64" t="s">
        <v>13326</v>
      </c>
      <c r="I187" s="5"/>
      <c r="J187" s="5"/>
      <c r="K187" s="5"/>
      <c r="L187" s="5"/>
      <c r="M187" s="64" t="s">
        <v>12155</v>
      </c>
      <c r="N187" s="5"/>
      <c r="O187" s="5"/>
      <c r="P187" s="5"/>
      <c r="Q187" s="5"/>
      <c r="R187" s="5"/>
      <c r="S187" s="5" t="s">
        <v>13327</v>
      </c>
      <c r="T187" s="5"/>
      <c r="U187" s="5"/>
      <c r="V187" s="5"/>
      <c r="W187" s="44" t="s">
        <v>73</v>
      </c>
      <c r="X187" s="64" t="s">
        <v>13328</v>
      </c>
      <c r="Y187" s="64" t="s">
        <v>13329</v>
      </c>
      <c r="Z187" s="32"/>
      <c r="AA187" s="32"/>
    </row>
    <row r="188">
      <c r="A188" s="64" t="s">
        <v>13330</v>
      </c>
      <c r="B188" s="5"/>
      <c r="C188" s="5"/>
      <c r="D188" s="5"/>
      <c r="E188" s="5"/>
      <c r="F188" s="5"/>
      <c r="G188" s="5"/>
      <c r="H188" s="64">
        <v>4.000555487E9</v>
      </c>
      <c r="I188" s="5"/>
      <c r="J188" s="5"/>
      <c r="K188" s="5"/>
      <c r="L188" s="5"/>
      <c r="M188" s="64" t="s">
        <v>9169</v>
      </c>
      <c r="N188" s="5"/>
      <c r="O188" s="5"/>
      <c r="P188" s="5"/>
      <c r="Q188" s="5"/>
      <c r="R188" s="5"/>
      <c r="S188" s="5" t="s">
        <v>13331</v>
      </c>
      <c r="T188" s="5"/>
      <c r="U188" s="5"/>
      <c r="V188" s="5"/>
      <c r="W188" s="46" t="s">
        <v>148</v>
      </c>
      <c r="X188" s="64" t="s">
        <v>13332</v>
      </c>
      <c r="Y188" s="64" t="s">
        <v>13333</v>
      </c>
      <c r="Z188" s="32"/>
      <c r="AA188" s="32"/>
    </row>
    <row r="189">
      <c r="A189" s="64" t="s">
        <v>13334</v>
      </c>
      <c r="B189" s="5"/>
      <c r="C189" s="5"/>
      <c r="D189" s="5"/>
      <c r="E189" s="5"/>
      <c r="F189" s="5"/>
      <c r="G189" s="5"/>
      <c r="H189" s="64">
        <v>4.00055549E9</v>
      </c>
      <c r="I189" s="5"/>
      <c r="J189" s="5"/>
      <c r="K189" s="5"/>
      <c r="L189" s="5"/>
      <c r="M189" s="64" t="s">
        <v>13335</v>
      </c>
      <c r="N189" s="5"/>
      <c r="O189" s="5"/>
      <c r="P189" s="5"/>
      <c r="Q189" s="5"/>
      <c r="R189" s="5"/>
      <c r="S189" s="5" t="s">
        <v>13336</v>
      </c>
      <c r="T189" s="5"/>
      <c r="U189" s="5"/>
      <c r="V189" s="5"/>
      <c r="W189" s="46" t="s">
        <v>112</v>
      </c>
      <c r="X189" s="64" t="s">
        <v>13337</v>
      </c>
      <c r="Y189" s="64" t="s">
        <v>13338</v>
      </c>
      <c r="Z189" s="32"/>
      <c r="AA189" s="32"/>
    </row>
    <row r="190">
      <c r="A190" s="64" t="s">
        <v>13339</v>
      </c>
      <c r="B190" s="5"/>
      <c r="C190" s="5"/>
      <c r="D190" s="5"/>
      <c r="E190" s="5"/>
      <c r="F190" s="5"/>
      <c r="G190" s="5"/>
      <c r="H190" s="64" t="s">
        <v>13340</v>
      </c>
      <c r="I190" s="5"/>
      <c r="J190" s="5"/>
      <c r="K190" s="5"/>
      <c r="L190" s="5"/>
      <c r="M190" s="64" t="s">
        <v>3748</v>
      </c>
      <c r="N190" s="5"/>
      <c r="O190" s="5"/>
      <c r="P190" s="5"/>
      <c r="Q190" s="5"/>
      <c r="R190" s="5"/>
      <c r="S190" s="5" t="s">
        <v>13341</v>
      </c>
      <c r="T190" s="5"/>
      <c r="U190" s="5"/>
      <c r="V190" s="5"/>
      <c r="W190" s="46" t="s">
        <v>36</v>
      </c>
      <c r="X190" s="64" t="s">
        <v>13342</v>
      </c>
      <c r="Y190" s="64" t="s">
        <v>13343</v>
      </c>
      <c r="Z190" s="32"/>
      <c r="AA190" s="32"/>
    </row>
    <row r="191">
      <c r="A191" s="64" t="s">
        <v>13344</v>
      </c>
      <c r="B191" s="5"/>
      <c r="C191" s="5"/>
      <c r="D191" s="5"/>
      <c r="E191" s="5"/>
      <c r="F191" s="5"/>
      <c r="G191" s="5"/>
      <c r="H191" s="64" t="s">
        <v>13345</v>
      </c>
      <c r="I191" s="5"/>
      <c r="J191" s="5"/>
      <c r="K191" s="5"/>
      <c r="L191" s="5"/>
      <c r="M191" s="64" t="s">
        <v>4287</v>
      </c>
      <c r="N191" s="5"/>
      <c r="O191" s="5"/>
      <c r="P191" s="5"/>
      <c r="Q191" s="5"/>
      <c r="R191" s="5"/>
      <c r="S191" s="5" t="s">
        <v>13346</v>
      </c>
      <c r="T191" s="5"/>
      <c r="U191" s="5"/>
      <c r="V191" s="5"/>
      <c r="W191" s="46" t="s">
        <v>148</v>
      </c>
      <c r="X191" s="64" t="s">
        <v>13347</v>
      </c>
      <c r="Y191" s="64" t="s">
        <v>13348</v>
      </c>
      <c r="Z191" s="32"/>
      <c r="AA191" s="32"/>
    </row>
    <row r="192">
      <c r="A192" s="64" t="s">
        <v>13349</v>
      </c>
      <c r="B192" s="5"/>
      <c r="C192" s="5"/>
      <c r="D192" s="5"/>
      <c r="E192" s="5"/>
      <c r="F192" s="5"/>
      <c r="G192" s="5"/>
      <c r="H192" s="64" t="s">
        <v>13350</v>
      </c>
      <c r="I192" s="5"/>
      <c r="J192" s="5"/>
      <c r="K192" s="5"/>
      <c r="L192" s="5"/>
      <c r="M192" s="64" t="s">
        <v>801</v>
      </c>
      <c r="N192" s="5"/>
      <c r="O192" s="5"/>
      <c r="P192" s="5"/>
      <c r="Q192" s="5"/>
      <c r="R192" s="5"/>
      <c r="S192" s="5" t="s">
        <v>13351</v>
      </c>
      <c r="T192" s="5"/>
      <c r="U192" s="5"/>
      <c r="V192" s="5"/>
      <c r="W192" s="44" t="s">
        <v>105</v>
      </c>
      <c r="X192" s="64" t="s">
        <v>13352</v>
      </c>
      <c r="Y192" s="64" t="s">
        <v>13353</v>
      </c>
      <c r="Z192" s="32"/>
      <c r="AA192" s="32"/>
    </row>
    <row r="193">
      <c r="A193" s="64" t="s">
        <v>13354</v>
      </c>
      <c r="B193" s="5"/>
      <c r="C193" s="5"/>
      <c r="D193" s="5"/>
      <c r="E193" s="5"/>
      <c r="F193" s="5"/>
      <c r="G193" s="5"/>
      <c r="H193" s="64" t="s">
        <v>13355</v>
      </c>
      <c r="I193" s="5"/>
      <c r="J193" s="5"/>
      <c r="K193" s="5"/>
      <c r="L193" s="5"/>
      <c r="M193" s="64" t="s">
        <v>250</v>
      </c>
      <c r="N193" s="5"/>
      <c r="O193" s="5"/>
      <c r="P193" s="5"/>
      <c r="Q193" s="5"/>
      <c r="R193" s="5"/>
      <c r="S193" s="5" t="s">
        <v>13356</v>
      </c>
      <c r="T193" s="5"/>
      <c r="U193" s="5"/>
      <c r="V193" s="5"/>
      <c r="W193" s="65" t="s">
        <v>36</v>
      </c>
      <c r="X193" s="64" t="s">
        <v>13357</v>
      </c>
      <c r="Y193" s="64" t="s">
        <v>13358</v>
      </c>
      <c r="Z193" s="32"/>
      <c r="AA193" s="32"/>
    </row>
    <row r="194">
      <c r="A194" s="64" t="s">
        <v>13359</v>
      </c>
      <c r="B194" s="5"/>
      <c r="C194" s="5"/>
      <c r="D194" s="5"/>
      <c r="E194" s="5"/>
      <c r="F194" s="5"/>
      <c r="G194" s="5"/>
      <c r="H194" s="64" t="s">
        <v>13360</v>
      </c>
      <c r="I194" s="5"/>
      <c r="J194" s="5"/>
      <c r="K194" s="5"/>
      <c r="L194" s="5"/>
      <c r="M194" s="64" t="s">
        <v>2510</v>
      </c>
      <c r="N194" s="5"/>
      <c r="O194" s="5"/>
      <c r="P194" s="5"/>
      <c r="Q194" s="5"/>
      <c r="R194" s="5"/>
      <c r="S194" s="5" t="s">
        <v>13361</v>
      </c>
      <c r="T194" s="5"/>
      <c r="U194" s="5"/>
      <c r="V194" s="5"/>
      <c r="W194" s="46" t="s">
        <v>112</v>
      </c>
      <c r="X194" s="64" t="s">
        <v>13362</v>
      </c>
      <c r="Y194" s="64" t="s">
        <v>13363</v>
      </c>
      <c r="Z194" s="32"/>
      <c r="AA194" s="32"/>
    </row>
    <row r="195">
      <c r="A195" s="64" t="s">
        <v>13364</v>
      </c>
      <c r="B195" s="5"/>
      <c r="C195" s="5"/>
      <c r="D195" s="5"/>
      <c r="E195" s="5"/>
      <c r="F195" s="5"/>
      <c r="G195" s="5"/>
      <c r="H195" s="64" t="s">
        <v>13365</v>
      </c>
      <c r="I195" s="5"/>
      <c r="J195" s="5"/>
      <c r="K195" s="5"/>
      <c r="L195" s="5"/>
      <c r="M195" s="64" t="s">
        <v>12161</v>
      </c>
      <c r="N195" s="5"/>
      <c r="O195" s="5"/>
      <c r="P195" s="5"/>
      <c r="Q195" s="5"/>
      <c r="R195" s="5"/>
      <c r="S195" s="5" t="s">
        <v>13366</v>
      </c>
      <c r="T195" s="5"/>
      <c r="U195" s="5"/>
      <c r="V195" s="5"/>
      <c r="W195" s="44" t="s">
        <v>105</v>
      </c>
      <c r="X195" s="64" t="s">
        <v>13367</v>
      </c>
      <c r="Y195" s="64" t="s">
        <v>13368</v>
      </c>
      <c r="Z195" s="32"/>
      <c r="AA195" s="32"/>
    </row>
    <row r="196">
      <c r="A196" s="64" t="s">
        <v>13369</v>
      </c>
      <c r="B196" s="5"/>
      <c r="C196" s="5"/>
      <c r="D196" s="5"/>
      <c r="E196" s="5"/>
      <c r="F196" s="5"/>
      <c r="G196" s="5"/>
      <c r="H196" s="64" t="s">
        <v>13370</v>
      </c>
      <c r="I196" s="5"/>
      <c r="J196" s="5"/>
      <c r="K196" s="5"/>
      <c r="L196" s="5"/>
      <c r="M196" s="64" t="s">
        <v>13371</v>
      </c>
      <c r="N196" s="5"/>
      <c r="O196" s="5"/>
      <c r="P196" s="5"/>
      <c r="Q196" s="5"/>
      <c r="R196" s="5"/>
      <c r="S196" s="5" t="s">
        <v>13372</v>
      </c>
      <c r="T196" s="5"/>
      <c r="U196" s="5"/>
      <c r="V196" s="5"/>
      <c r="W196" s="44" t="s">
        <v>30</v>
      </c>
      <c r="X196" s="64" t="s">
        <v>13373</v>
      </c>
      <c r="Y196" s="64" t="s">
        <v>13374</v>
      </c>
      <c r="Z196" s="32"/>
      <c r="AA196" s="32"/>
    </row>
    <row r="197">
      <c r="A197" s="64" t="s">
        <v>13375</v>
      </c>
      <c r="B197" s="5"/>
      <c r="C197" s="5"/>
      <c r="D197" s="5"/>
      <c r="E197" s="5"/>
      <c r="F197" s="5"/>
      <c r="G197" s="5"/>
      <c r="H197" s="64" t="s">
        <v>13376</v>
      </c>
      <c r="I197" s="5"/>
      <c r="J197" s="5"/>
      <c r="K197" s="5"/>
      <c r="L197" s="5"/>
      <c r="M197" s="64" t="s">
        <v>1251</v>
      </c>
      <c r="N197" s="5"/>
      <c r="O197" s="5"/>
      <c r="P197" s="5"/>
      <c r="Q197" s="5"/>
      <c r="R197" s="5"/>
      <c r="S197" s="5" t="s">
        <v>13377</v>
      </c>
      <c r="T197" s="5"/>
      <c r="U197" s="5"/>
      <c r="V197" s="5"/>
      <c r="W197" s="44" t="s">
        <v>30</v>
      </c>
      <c r="X197" s="64" t="s">
        <v>13378</v>
      </c>
      <c r="Y197" s="64" t="s">
        <v>13379</v>
      </c>
      <c r="Z197" s="32"/>
      <c r="AA197" s="32"/>
    </row>
    <row r="198">
      <c r="A198" s="64" t="s">
        <v>13380</v>
      </c>
      <c r="B198" s="5"/>
      <c r="C198" s="5"/>
      <c r="D198" s="5"/>
      <c r="E198" s="5"/>
      <c r="F198" s="5"/>
      <c r="G198" s="5"/>
      <c r="H198" s="64" t="s">
        <v>13381</v>
      </c>
      <c r="I198" s="5"/>
      <c r="J198" s="5"/>
      <c r="K198" s="5"/>
      <c r="L198" s="5"/>
      <c r="M198" s="64" t="s">
        <v>1584</v>
      </c>
      <c r="N198" s="5"/>
      <c r="O198" s="5"/>
      <c r="P198" s="5"/>
      <c r="Q198" s="5"/>
      <c r="R198" s="5"/>
      <c r="S198" s="5" t="s">
        <v>13382</v>
      </c>
      <c r="T198" s="5"/>
      <c r="U198" s="5"/>
      <c r="V198" s="5"/>
      <c r="W198" s="44" t="s">
        <v>73</v>
      </c>
      <c r="X198" s="64" t="s">
        <v>13383</v>
      </c>
      <c r="Y198" s="64" t="s">
        <v>13384</v>
      </c>
      <c r="Z198" s="32"/>
      <c r="AA198" s="32"/>
    </row>
    <row r="199">
      <c r="A199" s="64" t="s">
        <v>13385</v>
      </c>
      <c r="B199" s="5"/>
      <c r="C199" s="5"/>
      <c r="D199" s="5"/>
      <c r="E199" s="5"/>
      <c r="F199" s="5"/>
      <c r="G199" s="5"/>
      <c r="H199" s="64" t="s">
        <v>13386</v>
      </c>
      <c r="I199" s="5"/>
      <c r="J199" s="5"/>
      <c r="K199" s="5"/>
      <c r="L199" s="5"/>
      <c r="M199" s="64" t="s">
        <v>1188</v>
      </c>
      <c r="N199" s="5"/>
      <c r="O199" s="5"/>
      <c r="P199" s="5"/>
      <c r="Q199" s="5"/>
      <c r="R199" s="5"/>
      <c r="S199" s="5" t="s">
        <v>13387</v>
      </c>
      <c r="T199" s="5"/>
      <c r="U199" s="5"/>
      <c r="V199" s="5"/>
      <c r="W199" s="44" t="s">
        <v>112</v>
      </c>
      <c r="X199" s="64" t="s">
        <v>13388</v>
      </c>
      <c r="Y199" s="64" t="s">
        <v>13389</v>
      </c>
      <c r="Z199" s="32"/>
      <c r="AA199" s="32"/>
    </row>
    <row r="200">
      <c r="A200" s="64" t="s">
        <v>13390</v>
      </c>
      <c r="B200" s="5"/>
      <c r="C200" s="5"/>
      <c r="D200" s="5"/>
      <c r="E200" s="5"/>
      <c r="F200" s="5"/>
      <c r="G200" s="5"/>
      <c r="H200" s="64" t="s">
        <v>13391</v>
      </c>
      <c r="I200" s="5"/>
      <c r="J200" s="5"/>
      <c r="K200" s="5"/>
      <c r="L200" s="5"/>
      <c r="M200" s="64" t="s">
        <v>4969</v>
      </c>
      <c r="N200" s="5"/>
      <c r="O200" s="5"/>
      <c r="P200" s="5"/>
      <c r="Q200" s="5"/>
      <c r="R200" s="5"/>
      <c r="S200" s="5" t="s">
        <v>13392</v>
      </c>
      <c r="T200" s="5"/>
      <c r="U200" s="5"/>
      <c r="V200" s="5"/>
      <c r="W200" s="44" t="s">
        <v>112</v>
      </c>
      <c r="X200" s="64" t="s">
        <v>13393</v>
      </c>
      <c r="Y200" s="64" t="s">
        <v>13389</v>
      </c>
      <c r="Z200" s="32"/>
      <c r="AA200" s="32"/>
    </row>
    <row r="201">
      <c r="A201" s="64" t="s">
        <v>13394</v>
      </c>
      <c r="B201" s="5"/>
      <c r="C201" s="5"/>
      <c r="D201" s="5"/>
      <c r="E201" s="5"/>
      <c r="F201" s="5"/>
      <c r="G201" s="5"/>
      <c r="H201" s="64" t="s">
        <v>13395</v>
      </c>
      <c r="I201" s="5"/>
      <c r="J201" s="5"/>
      <c r="K201" s="5"/>
      <c r="L201" s="5"/>
      <c r="M201" s="64" t="s">
        <v>2963</v>
      </c>
      <c r="N201" s="5"/>
      <c r="O201" s="5"/>
      <c r="P201" s="5"/>
      <c r="Q201" s="5"/>
      <c r="R201" s="5"/>
      <c r="S201" s="5" t="s">
        <v>13396</v>
      </c>
      <c r="T201" s="5"/>
      <c r="U201" s="5"/>
      <c r="V201" s="5"/>
      <c r="W201" s="51" t="s">
        <v>36</v>
      </c>
      <c r="X201" s="64" t="s">
        <v>13397</v>
      </c>
      <c r="Y201" s="64" t="s">
        <v>13398</v>
      </c>
      <c r="Z201" s="32"/>
      <c r="AA201" s="32"/>
    </row>
    <row r="202">
      <c r="A202" s="64" t="s">
        <v>13399</v>
      </c>
      <c r="B202" s="5"/>
      <c r="C202" s="5"/>
      <c r="D202" s="5"/>
      <c r="E202" s="5"/>
      <c r="F202" s="5"/>
      <c r="G202" s="5"/>
      <c r="H202" s="64">
        <v>4.000556349E9</v>
      </c>
      <c r="I202" s="5"/>
      <c r="J202" s="5"/>
      <c r="K202" s="5"/>
      <c r="L202" s="5"/>
      <c r="M202" s="64" t="s">
        <v>2510</v>
      </c>
      <c r="N202" s="5"/>
      <c r="O202" s="5"/>
      <c r="P202" s="5"/>
      <c r="Q202" s="5"/>
      <c r="R202" s="5"/>
      <c r="S202" s="5" t="s">
        <v>13400</v>
      </c>
      <c r="T202" s="5"/>
      <c r="U202" s="5"/>
      <c r="V202" s="5"/>
      <c r="W202" s="51" t="s">
        <v>112</v>
      </c>
      <c r="X202" s="64" t="s">
        <v>13401</v>
      </c>
      <c r="Y202" s="64" t="s">
        <v>13402</v>
      </c>
      <c r="Z202" s="32"/>
      <c r="AA202" s="32"/>
    </row>
    <row r="203">
      <c r="A203" s="64" t="s">
        <v>13403</v>
      </c>
      <c r="B203" s="5"/>
      <c r="C203" s="5"/>
      <c r="D203" s="5"/>
      <c r="E203" s="5"/>
      <c r="F203" s="5"/>
      <c r="G203" s="5"/>
      <c r="H203" s="64" t="s">
        <v>13404</v>
      </c>
      <c r="I203" s="5"/>
      <c r="J203" s="5"/>
      <c r="K203" s="5"/>
      <c r="L203" s="5"/>
      <c r="M203" s="64" t="s">
        <v>344</v>
      </c>
      <c r="N203" s="5"/>
      <c r="O203" s="5"/>
      <c r="P203" s="5"/>
      <c r="Q203" s="5"/>
      <c r="R203" s="5"/>
      <c r="S203" s="5" t="s">
        <v>13405</v>
      </c>
      <c r="T203" s="5"/>
      <c r="U203" s="5"/>
      <c r="V203" s="5"/>
      <c r="W203" s="46" t="s">
        <v>112</v>
      </c>
      <c r="X203" s="64" t="s">
        <v>13406</v>
      </c>
      <c r="Y203" s="64" t="s">
        <v>13389</v>
      </c>
      <c r="Z203" s="32"/>
      <c r="AA203" s="32"/>
    </row>
    <row r="204">
      <c r="A204" s="64" t="s">
        <v>13407</v>
      </c>
      <c r="B204" s="5"/>
      <c r="C204" s="5"/>
      <c r="D204" s="5"/>
      <c r="E204" s="5"/>
      <c r="F204" s="5"/>
      <c r="G204" s="5"/>
      <c r="H204" s="64" t="s">
        <v>13408</v>
      </c>
      <c r="I204" s="5"/>
      <c r="J204" s="5"/>
      <c r="K204" s="5"/>
      <c r="L204" s="5"/>
      <c r="M204" s="64" t="s">
        <v>179</v>
      </c>
      <c r="N204" s="5"/>
      <c r="O204" s="5"/>
      <c r="P204" s="5"/>
      <c r="Q204" s="5"/>
      <c r="R204" s="5"/>
      <c r="S204" s="5" t="s">
        <v>13409</v>
      </c>
      <c r="T204" s="5"/>
      <c r="U204" s="5"/>
      <c r="V204" s="5"/>
      <c r="W204" s="46" t="s">
        <v>30</v>
      </c>
      <c r="X204" s="64" t="s">
        <v>13410</v>
      </c>
      <c r="Y204" s="64" t="s">
        <v>13411</v>
      </c>
      <c r="Z204" s="32"/>
      <c r="AA204" s="32"/>
    </row>
    <row r="205">
      <c r="A205" s="64" t="s">
        <v>13412</v>
      </c>
      <c r="B205" s="5"/>
      <c r="C205" s="5"/>
      <c r="D205" s="5"/>
      <c r="E205" s="5"/>
      <c r="F205" s="5"/>
      <c r="G205" s="5"/>
      <c r="H205" s="64" t="s">
        <v>13413</v>
      </c>
      <c r="I205" s="5"/>
      <c r="J205" s="5"/>
      <c r="K205" s="5"/>
      <c r="L205" s="5"/>
      <c r="M205" s="64" t="s">
        <v>4582</v>
      </c>
      <c r="N205" s="5"/>
      <c r="O205" s="5"/>
      <c r="P205" s="5"/>
      <c r="Q205" s="5"/>
      <c r="R205" s="5"/>
      <c r="S205" s="5" t="s">
        <v>13414</v>
      </c>
      <c r="T205" s="5"/>
      <c r="U205" s="5"/>
      <c r="V205" s="5"/>
      <c r="W205" s="46" t="s">
        <v>148</v>
      </c>
      <c r="X205" s="64" t="s">
        <v>13415</v>
      </c>
      <c r="Y205" s="64" t="s">
        <v>13416</v>
      </c>
      <c r="Z205" s="32"/>
      <c r="AA205" s="32"/>
    </row>
    <row r="206">
      <c r="A206" s="64" t="s">
        <v>13417</v>
      </c>
      <c r="B206" s="5"/>
      <c r="C206" s="5"/>
      <c r="D206" s="5"/>
      <c r="E206" s="5"/>
      <c r="F206" s="5"/>
      <c r="G206" s="5"/>
      <c r="H206" s="64" t="s">
        <v>13418</v>
      </c>
      <c r="I206" s="5"/>
      <c r="J206" s="5"/>
      <c r="K206" s="5"/>
      <c r="L206" s="5"/>
      <c r="M206" s="64" t="s">
        <v>3427</v>
      </c>
      <c r="N206" s="5"/>
      <c r="O206" s="5"/>
      <c r="P206" s="5"/>
      <c r="Q206" s="5"/>
      <c r="R206" s="5"/>
      <c r="S206" s="5" t="s">
        <v>13419</v>
      </c>
      <c r="T206" s="5"/>
      <c r="U206" s="5"/>
      <c r="V206" s="5"/>
      <c r="W206" s="44" t="s">
        <v>112</v>
      </c>
      <c r="X206" s="64" t="s">
        <v>13420</v>
      </c>
      <c r="Y206" s="64" t="s">
        <v>13421</v>
      </c>
      <c r="Z206" s="32"/>
      <c r="AA206" s="32"/>
    </row>
    <row r="207">
      <c r="A207" s="64" t="s">
        <v>13422</v>
      </c>
      <c r="B207" s="5"/>
      <c r="C207" s="5"/>
      <c r="D207" s="5"/>
      <c r="E207" s="5"/>
      <c r="F207" s="5"/>
      <c r="G207" s="5"/>
      <c r="H207" s="64" t="s">
        <v>13423</v>
      </c>
      <c r="I207" s="5"/>
      <c r="J207" s="5"/>
      <c r="K207" s="5"/>
      <c r="L207" s="5"/>
      <c r="M207" s="64" t="s">
        <v>3427</v>
      </c>
      <c r="N207" s="5"/>
      <c r="O207" s="5"/>
      <c r="P207" s="5"/>
      <c r="Q207" s="5"/>
      <c r="R207" s="5"/>
      <c r="S207" s="5" t="s">
        <v>13424</v>
      </c>
      <c r="T207" s="5"/>
      <c r="U207" s="5"/>
      <c r="V207" s="5"/>
      <c r="W207" s="46" t="s">
        <v>36</v>
      </c>
      <c r="X207" s="64" t="s">
        <v>13425</v>
      </c>
      <c r="Y207" s="64" t="s">
        <v>13426</v>
      </c>
      <c r="Z207" s="32"/>
      <c r="AA207" s="32"/>
    </row>
    <row r="208">
      <c r="A208" s="64" t="s">
        <v>13427</v>
      </c>
      <c r="B208" s="5"/>
      <c r="C208" s="5"/>
      <c r="D208" s="5"/>
      <c r="E208" s="5"/>
      <c r="F208" s="5"/>
      <c r="G208" s="5"/>
      <c r="H208" s="64" t="s">
        <v>13428</v>
      </c>
      <c r="I208" s="5"/>
      <c r="J208" s="5"/>
      <c r="K208" s="5"/>
      <c r="L208" s="5"/>
      <c r="M208" s="64" t="s">
        <v>9928</v>
      </c>
      <c r="N208" s="5"/>
      <c r="O208" s="5"/>
      <c r="P208" s="5"/>
      <c r="Q208" s="5"/>
      <c r="R208" s="5"/>
      <c r="S208" s="5" t="s">
        <v>13429</v>
      </c>
      <c r="T208" s="5"/>
      <c r="U208" s="5"/>
      <c r="V208" s="5"/>
      <c r="W208" s="46" t="s">
        <v>112</v>
      </c>
      <c r="X208" s="64" t="s">
        <v>13430</v>
      </c>
      <c r="Y208" s="64" t="s">
        <v>4214</v>
      </c>
      <c r="Z208" s="32"/>
      <c r="AA208" s="32"/>
    </row>
    <row r="209">
      <c r="A209" s="64" t="s">
        <v>13431</v>
      </c>
      <c r="B209" s="5"/>
      <c r="C209" s="5"/>
      <c r="D209" s="5"/>
      <c r="E209" s="5"/>
      <c r="F209" s="5"/>
      <c r="G209" s="5"/>
      <c r="H209" s="64" t="s">
        <v>13432</v>
      </c>
      <c r="I209" s="5"/>
      <c r="J209" s="5"/>
      <c r="K209" s="5"/>
      <c r="L209" s="5"/>
      <c r="M209" s="64" t="s">
        <v>1324</v>
      </c>
      <c r="N209" s="5"/>
      <c r="O209" s="5"/>
      <c r="P209" s="5"/>
      <c r="Q209" s="5"/>
      <c r="R209" s="5"/>
      <c r="S209" s="5" t="s">
        <v>13433</v>
      </c>
      <c r="T209" s="5"/>
      <c r="U209" s="5"/>
      <c r="V209" s="5"/>
      <c r="W209" s="46" t="s">
        <v>298</v>
      </c>
      <c r="X209" s="64" t="s">
        <v>13434</v>
      </c>
      <c r="Y209" s="64" t="s">
        <v>13435</v>
      </c>
      <c r="Z209" s="32"/>
      <c r="AA209" s="32"/>
    </row>
    <row r="210">
      <c r="A210" s="64" t="s">
        <v>13436</v>
      </c>
      <c r="B210" s="5"/>
      <c r="C210" s="5"/>
      <c r="D210" s="5"/>
      <c r="E210" s="5"/>
      <c r="F210" s="5"/>
      <c r="G210" s="5"/>
      <c r="H210" s="64" t="s">
        <v>13437</v>
      </c>
      <c r="I210" s="5"/>
      <c r="J210" s="5"/>
      <c r="K210" s="5"/>
      <c r="L210" s="5"/>
      <c r="M210" s="64" t="s">
        <v>237</v>
      </c>
      <c r="N210" s="5"/>
      <c r="O210" s="5"/>
      <c r="P210" s="5"/>
      <c r="Q210" s="5"/>
      <c r="R210" s="5"/>
      <c r="S210" s="5" t="s">
        <v>13438</v>
      </c>
      <c r="T210" s="5"/>
      <c r="U210" s="5"/>
      <c r="V210" s="5"/>
      <c r="W210" s="44" t="s">
        <v>298</v>
      </c>
      <c r="X210" s="64" t="s">
        <v>13439</v>
      </c>
      <c r="Y210" s="64" t="s">
        <v>13435</v>
      </c>
      <c r="Z210" s="32"/>
      <c r="AA210" s="32"/>
    </row>
    <row r="211">
      <c r="A211" s="64" t="s">
        <v>13440</v>
      </c>
      <c r="B211" s="5"/>
      <c r="C211" s="5"/>
      <c r="D211" s="5"/>
      <c r="E211" s="5"/>
      <c r="F211" s="5"/>
      <c r="G211" s="5"/>
      <c r="H211" s="64" t="s">
        <v>13441</v>
      </c>
      <c r="I211" s="5"/>
      <c r="J211" s="5"/>
      <c r="K211" s="5"/>
      <c r="L211" s="5"/>
      <c r="M211" s="64" t="s">
        <v>7631</v>
      </c>
      <c r="N211" s="5"/>
      <c r="O211" s="5"/>
      <c r="P211" s="5"/>
      <c r="Q211" s="5"/>
      <c r="R211" s="5"/>
      <c r="S211" s="5" t="s">
        <v>13442</v>
      </c>
      <c r="T211" s="5"/>
      <c r="U211" s="5"/>
      <c r="V211" s="5"/>
      <c r="W211" s="46" t="s">
        <v>105</v>
      </c>
      <c r="X211" s="64" t="s">
        <v>13443</v>
      </c>
      <c r="Y211" s="64" t="s">
        <v>13444</v>
      </c>
      <c r="Z211" s="32"/>
      <c r="AA211" s="32"/>
    </row>
    <row r="212">
      <c r="A212" s="64" t="s">
        <v>13445</v>
      </c>
      <c r="B212" s="5"/>
      <c r="C212" s="5"/>
      <c r="D212" s="5"/>
      <c r="E212" s="5"/>
      <c r="F212" s="5"/>
      <c r="G212" s="5"/>
      <c r="H212" s="64">
        <v>4.000556353E9</v>
      </c>
      <c r="I212" s="5"/>
      <c r="J212" s="5"/>
      <c r="K212" s="5"/>
      <c r="L212" s="5"/>
      <c r="M212" s="64" t="s">
        <v>13446</v>
      </c>
      <c r="N212" s="5"/>
      <c r="O212" s="5"/>
      <c r="P212" s="5"/>
      <c r="Q212" s="5"/>
      <c r="R212" s="5"/>
      <c r="S212" s="5" t="s">
        <v>13447</v>
      </c>
      <c r="T212" s="5"/>
      <c r="U212" s="5"/>
      <c r="V212" s="5"/>
      <c r="W212" s="46" t="s">
        <v>606</v>
      </c>
      <c r="X212" s="44" t="s">
        <v>13448</v>
      </c>
      <c r="Y212" s="64" t="s">
        <v>13449</v>
      </c>
      <c r="Z212" s="32"/>
      <c r="AA212" s="32"/>
    </row>
    <row r="213">
      <c r="A213" s="64" t="s">
        <v>13450</v>
      </c>
      <c r="B213" s="5"/>
      <c r="C213" s="5"/>
      <c r="D213" s="5"/>
      <c r="E213" s="5"/>
      <c r="F213" s="5"/>
      <c r="G213" s="5"/>
      <c r="H213" s="64" t="s">
        <v>13451</v>
      </c>
      <c r="I213" s="5"/>
      <c r="J213" s="5"/>
      <c r="K213" s="5"/>
      <c r="L213" s="5"/>
      <c r="M213" s="64" t="s">
        <v>3239</v>
      </c>
      <c r="N213" s="5"/>
      <c r="O213" s="5"/>
      <c r="P213" s="5"/>
      <c r="Q213" s="5"/>
      <c r="R213" s="5"/>
      <c r="S213" s="5" t="s">
        <v>13452</v>
      </c>
      <c r="T213" s="5"/>
      <c r="U213" s="5"/>
      <c r="V213" s="5"/>
      <c r="W213" s="44" t="s">
        <v>148</v>
      </c>
      <c r="X213" s="64" t="s">
        <v>13453</v>
      </c>
      <c r="Y213" s="64" t="s">
        <v>13454</v>
      </c>
      <c r="Z213" s="32"/>
      <c r="AA213" s="32"/>
    </row>
    <row r="214">
      <c r="A214" s="64" t="s">
        <v>13455</v>
      </c>
      <c r="B214" s="5"/>
      <c r="C214" s="5"/>
      <c r="D214" s="5"/>
      <c r="E214" s="5"/>
      <c r="F214" s="5"/>
      <c r="G214" s="5"/>
      <c r="H214" s="64" t="s">
        <v>13456</v>
      </c>
      <c r="I214" s="5"/>
      <c r="J214" s="5"/>
      <c r="K214" s="5"/>
      <c r="L214" s="5"/>
      <c r="M214" s="64" t="s">
        <v>237</v>
      </c>
      <c r="N214" s="5"/>
      <c r="O214" s="5"/>
      <c r="P214" s="5"/>
      <c r="Q214" s="5"/>
      <c r="R214" s="5"/>
      <c r="S214" s="5" t="s">
        <v>13457</v>
      </c>
      <c r="T214" s="5"/>
      <c r="U214" s="5"/>
      <c r="V214" s="5"/>
      <c r="W214" s="46" t="s">
        <v>30</v>
      </c>
      <c r="X214" s="64" t="s">
        <v>13458</v>
      </c>
      <c r="Y214" s="64" t="s">
        <v>13459</v>
      </c>
      <c r="Z214" s="32"/>
      <c r="AA214" s="32"/>
    </row>
    <row r="215">
      <c r="A215" s="64" t="s">
        <v>13460</v>
      </c>
      <c r="B215" s="5"/>
      <c r="C215" s="5"/>
      <c r="D215" s="5"/>
      <c r="E215" s="5"/>
      <c r="F215" s="5"/>
      <c r="G215" s="5"/>
      <c r="H215" s="64" t="s">
        <v>13461</v>
      </c>
      <c r="I215" s="5"/>
      <c r="J215" s="5"/>
      <c r="K215" s="5"/>
      <c r="L215" s="5"/>
      <c r="M215" s="64" t="s">
        <v>29</v>
      </c>
      <c r="N215" s="5"/>
      <c r="O215" s="5"/>
      <c r="P215" s="5"/>
      <c r="Q215" s="5"/>
      <c r="R215" s="5"/>
      <c r="S215" s="5" t="s">
        <v>13462</v>
      </c>
      <c r="T215" s="5"/>
      <c r="U215" s="5"/>
      <c r="V215" s="5"/>
      <c r="W215" s="46" t="s">
        <v>30</v>
      </c>
      <c r="X215" s="64" t="s">
        <v>13463</v>
      </c>
      <c r="Y215" s="64" t="s">
        <v>13464</v>
      </c>
      <c r="Z215" s="32"/>
      <c r="AA215" s="32"/>
    </row>
    <row r="216">
      <c r="A216" s="64" t="s">
        <v>13465</v>
      </c>
      <c r="B216" s="5"/>
      <c r="C216" s="5"/>
      <c r="D216" s="5"/>
      <c r="E216" s="5"/>
      <c r="F216" s="5"/>
      <c r="G216" s="5"/>
      <c r="H216" s="64" t="s">
        <v>13466</v>
      </c>
      <c r="I216" s="5"/>
      <c r="J216" s="5"/>
      <c r="K216" s="5"/>
      <c r="L216" s="5"/>
      <c r="M216" s="64" t="s">
        <v>2108</v>
      </c>
      <c r="N216" s="5"/>
      <c r="O216" s="5"/>
      <c r="P216" s="5"/>
      <c r="Q216" s="5"/>
      <c r="R216" s="5"/>
      <c r="S216" s="5" t="s">
        <v>13467</v>
      </c>
      <c r="T216" s="5"/>
      <c r="U216" s="5"/>
      <c r="V216" s="5"/>
      <c r="W216" s="46" t="s">
        <v>148</v>
      </c>
      <c r="X216" s="64" t="s">
        <v>13468</v>
      </c>
      <c r="Y216" s="64" t="s">
        <v>10825</v>
      </c>
      <c r="Z216" s="32"/>
      <c r="AA216" s="32"/>
    </row>
    <row r="217">
      <c r="A217" s="64" t="s">
        <v>13469</v>
      </c>
      <c r="B217" s="5"/>
      <c r="C217" s="5"/>
      <c r="D217" s="5"/>
      <c r="E217" s="5"/>
      <c r="F217" s="5"/>
      <c r="G217" s="5"/>
      <c r="H217" s="64" t="s">
        <v>13470</v>
      </c>
      <c r="I217" s="5"/>
      <c r="J217" s="5"/>
      <c r="K217" s="5"/>
      <c r="L217" s="5"/>
      <c r="M217" s="64" t="s">
        <v>2586</v>
      </c>
      <c r="N217" s="5"/>
      <c r="O217" s="5"/>
      <c r="P217" s="5"/>
      <c r="Q217" s="5"/>
      <c r="R217" s="5"/>
      <c r="S217" s="5" t="s">
        <v>13471</v>
      </c>
      <c r="T217" s="5"/>
      <c r="U217" s="5"/>
      <c r="V217" s="5"/>
      <c r="W217" s="44" t="s">
        <v>112</v>
      </c>
      <c r="X217" s="64" t="s">
        <v>13472</v>
      </c>
      <c r="Y217" s="64" t="s">
        <v>13473</v>
      </c>
      <c r="Z217" s="32"/>
      <c r="AA217" s="32"/>
    </row>
    <row r="218">
      <c r="A218" s="64" t="s">
        <v>13474</v>
      </c>
      <c r="B218" s="5"/>
      <c r="C218" s="5"/>
      <c r="D218" s="5"/>
      <c r="E218" s="5"/>
      <c r="F218" s="5"/>
      <c r="G218" s="5"/>
      <c r="H218" s="64" t="s">
        <v>13475</v>
      </c>
      <c r="I218" s="5"/>
      <c r="J218" s="5"/>
      <c r="K218" s="5"/>
      <c r="L218" s="5"/>
      <c r="M218" s="64" t="s">
        <v>3640</v>
      </c>
      <c r="N218" s="5"/>
      <c r="O218" s="5"/>
      <c r="P218" s="5"/>
      <c r="Q218" s="5"/>
      <c r="R218" s="5"/>
      <c r="S218" s="5" t="s">
        <v>13476</v>
      </c>
      <c r="T218" s="5"/>
      <c r="U218" s="5"/>
      <c r="V218" s="5"/>
      <c r="W218" s="46" t="s">
        <v>36</v>
      </c>
      <c r="X218" s="64" t="s">
        <v>13477</v>
      </c>
      <c r="Y218" s="64" t="s">
        <v>13478</v>
      </c>
      <c r="Z218" s="32"/>
      <c r="AA218" s="32"/>
    </row>
    <row r="219">
      <c r="A219" s="64" t="s">
        <v>13479</v>
      </c>
      <c r="B219" s="5"/>
      <c r="C219" s="5"/>
      <c r="D219" s="5"/>
      <c r="E219" s="5"/>
      <c r="F219" s="5"/>
      <c r="G219" s="5"/>
      <c r="H219" s="64" t="s">
        <v>13480</v>
      </c>
      <c r="I219" s="5"/>
      <c r="J219" s="5"/>
      <c r="K219" s="5"/>
      <c r="L219" s="5"/>
      <c r="M219" s="64" t="s">
        <v>413</v>
      </c>
      <c r="N219" s="5"/>
      <c r="O219" s="5"/>
      <c r="P219" s="5"/>
      <c r="Q219" s="5"/>
      <c r="R219" s="5"/>
      <c r="S219" s="5" t="s">
        <v>13481</v>
      </c>
      <c r="T219" s="5"/>
      <c r="U219" s="5"/>
      <c r="V219" s="5"/>
      <c r="W219" s="46" t="s">
        <v>66</v>
      </c>
      <c r="X219" s="64" t="s">
        <v>13482</v>
      </c>
      <c r="Y219" s="64" t="s">
        <v>13483</v>
      </c>
      <c r="Z219" s="32"/>
      <c r="AA219" s="32"/>
    </row>
    <row r="220">
      <c r="A220" s="64" t="s">
        <v>13484</v>
      </c>
      <c r="B220" s="5"/>
      <c r="C220" s="5"/>
      <c r="D220" s="5"/>
      <c r="E220" s="5"/>
      <c r="F220" s="5"/>
      <c r="G220" s="5"/>
      <c r="H220" s="64" t="s">
        <v>13485</v>
      </c>
      <c r="I220" s="5"/>
      <c r="J220" s="5"/>
      <c r="K220" s="5"/>
      <c r="L220" s="5"/>
      <c r="M220" s="64" t="s">
        <v>1204</v>
      </c>
      <c r="N220" s="5"/>
      <c r="O220" s="5"/>
      <c r="P220" s="5"/>
      <c r="Q220" s="5"/>
      <c r="R220" s="5"/>
      <c r="S220" s="5" t="s">
        <v>13486</v>
      </c>
      <c r="T220" s="5"/>
      <c r="U220" s="5"/>
      <c r="V220" s="5"/>
      <c r="W220" s="44" t="s">
        <v>112</v>
      </c>
      <c r="X220" s="64" t="s">
        <v>13487</v>
      </c>
      <c r="Y220" s="64" t="s">
        <v>13488</v>
      </c>
      <c r="Z220" s="32"/>
      <c r="AA220" s="32"/>
    </row>
    <row r="221">
      <c r="A221" s="64" t="s">
        <v>13489</v>
      </c>
      <c r="B221" s="5"/>
      <c r="C221" s="5"/>
      <c r="D221" s="5"/>
      <c r="E221" s="5"/>
      <c r="F221" s="5"/>
      <c r="G221" s="5"/>
      <c r="H221" s="64">
        <v>4.000556352E9</v>
      </c>
      <c r="I221" s="5"/>
      <c r="J221" s="5"/>
      <c r="K221" s="5"/>
      <c r="L221" s="5"/>
      <c r="M221" s="64" t="s">
        <v>4469</v>
      </c>
      <c r="N221" s="5"/>
      <c r="O221" s="5"/>
      <c r="P221" s="5"/>
      <c r="Q221" s="5"/>
      <c r="R221" s="5"/>
      <c r="S221" s="5" t="s">
        <v>13490</v>
      </c>
      <c r="T221" s="5"/>
      <c r="U221" s="5"/>
      <c r="V221" s="5"/>
      <c r="W221" s="44" t="s">
        <v>112</v>
      </c>
      <c r="X221" s="64" t="s">
        <v>13491</v>
      </c>
      <c r="Y221" s="64" t="s">
        <v>13492</v>
      </c>
      <c r="Z221" s="32"/>
      <c r="AA221" s="32"/>
    </row>
    <row r="222">
      <c r="A222" s="64" t="s">
        <v>13493</v>
      </c>
      <c r="B222" s="5"/>
      <c r="C222" s="5"/>
      <c r="D222" s="5"/>
      <c r="E222" s="5"/>
      <c r="F222" s="5"/>
      <c r="G222" s="5"/>
      <c r="H222" s="64" t="s">
        <v>13494</v>
      </c>
      <c r="I222" s="5"/>
      <c r="J222" s="5"/>
      <c r="K222" s="5"/>
      <c r="L222" s="5"/>
      <c r="M222" s="64" t="s">
        <v>1658</v>
      </c>
      <c r="N222" s="5"/>
      <c r="O222" s="5"/>
      <c r="P222" s="5"/>
      <c r="Q222" s="5"/>
      <c r="R222" s="5"/>
      <c r="S222" s="5" t="s">
        <v>13495</v>
      </c>
      <c r="T222" s="5"/>
      <c r="U222" s="5"/>
      <c r="V222" s="5"/>
      <c r="W222" s="44" t="s">
        <v>112</v>
      </c>
      <c r="X222" s="64" t="s">
        <v>13496</v>
      </c>
      <c r="Y222" s="64" t="s">
        <v>13497</v>
      </c>
      <c r="Z222" s="32"/>
      <c r="AA222" s="32"/>
    </row>
    <row r="223">
      <c r="A223" s="64" t="s">
        <v>13498</v>
      </c>
      <c r="B223" s="5"/>
      <c r="C223" s="5"/>
      <c r="D223" s="5"/>
      <c r="E223" s="5"/>
      <c r="F223" s="5"/>
      <c r="G223" s="5"/>
      <c r="H223" s="64" t="s">
        <v>13499</v>
      </c>
      <c r="I223" s="5"/>
      <c r="J223" s="5"/>
      <c r="K223" s="5"/>
      <c r="L223" s="5"/>
      <c r="M223" s="64" t="s">
        <v>2510</v>
      </c>
      <c r="N223" s="5"/>
      <c r="O223" s="5"/>
      <c r="P223" s="5"/>
      <c r="Q223" s="5"/>
      <c r="R223" s="5"/>
      <c r="S223" s="5" t="s">
        <v>13500</v>
      </c>
      <c r="T223" s="5"/>
      <c r="U223" s="5"/>
      <c r="V223" s="5"/>
      <c r="W223" s="44" t="s">
        <v>112</v>
      </c>
      <c r="X223" s="64" t="s">
        <v>13501</v>
      </c>
      <c r="Y223" s="64" t="s">
        <v>13502</v>
      </c>
      <c r="Z223" s="32"/>
      <c r="AA223" s="32"/>
    </row>
    <row r="224">
      <c r="A224" s="64" t="s">
        <v>13503</v>
      </c>
      <c r="B224" s="5"/>
      <c r="C224" s="5"/>
      <c r="D224" s="5"/>
      <c r="E224" s="5"/>
      <c r="F224" s="5"/>
      <c r="G224" s="5"/>
      <c r="H224" s="64">
        <v>4.000556355E9</v>
      </c>
      <c r="I224" s="5"/>
      <c r="J224" s="5"/>
      <c r="K224" s="5"/>
      <c r="L224" s="5"/>
      <c r="M224" s="64" t="s">
        <v>4582</v>
      </c>
      <c r="N224" s="5"/>
      <c r="O224" s="5"/>
      <c r="P224" s="5"/>
      <c r="Q224" s="5"/>
      <c r="R224" s="5"/>
      <c r="S224" s="5" t="s">
        <v>13504</v>
      </c>
      <c r="T224" s="5"/>
      <c r="U224" s="5"/>
      <c r="V224" s="5"/>
      <c r="W224" s="51" t="s">
        <v>148</v>
      </c>
      <c r="X224" s="64" t="s">
        <v>13505</v>
      </c>
      <c r="Y224" s="64" t="s">
        <v>3447</v>
      </c>
      <c r="Z224" s="32"/>
      <c r="AA224" s="32"/>
    </row>
    <row r="225">
      <c r="A225" s="64" t="s">
        <v>13506</v>
      </c>
      <c r="B225" s="5"/>
      <c r="C225" s="5"/>
      <c r="D225" s="5"/>
      <c r="E225" s="5"/>
      <c r="F225" s="5"/>
      <c r="G225" s="5"/>
      <c r="H225" s="64">
        <v>4.000556354E9</v>
      </c>
      <c r="I225" s="5"/>
      <c r="J225" s="5"/>
      <c r="K225" s="5"/>
      <c r="L225" s="5"/>
      <c r="M225" s="64" t="s">
        <v>4582</v>
      </c>
      <c r="N225" s="5"/>
      <c r="O225" s="5"/>
      <c r="P225" s="5"/>
      <c r="Q225" s="5"/>
      <c r="R225" s="5"/>
      <c r="S225" s="5" t="s">
        <v>13507</v>
      </c>
      <c r="T225" s="5"/>
      <c r="U225" s="5"/>
      <c r="V225" s="5"/>
      <c r="W225" s="46" t="s">
        <v>66</v>
      </c>
      <c r="X225" s="64" t="s">
        <v>13508</v>
      </c>
      <c r="Y225" s="64" t="s">
        <v>13509</v>
      </c>
      <c r="Z225" s="32"/>
      <c r="AA225" s="32"/>
    </row>
    <row r="226">
      <c r="A226" s="64" t="s">
        <v>13510</v>
      </c>
      <c r="B226" s="5"/>
      <c r="C226" s="5"/>
      <c r="D226" s="5"/>
      <c r="E226" s="5"/>
      <c r="F226" s="5"/>
      <c r="G226" s="5"/>
      <c r="H226" s="64">
        <v>4.000556351E9</v>
      </c>
      <c r="I226" s="5"/>
      <c r="J226" s="5"/>
      <c r="K226" s="5"/>
      <c r="L226" s="5"/>
      <c r="M226" s="64" t="s">
        <v>376</v>
      </c>
      <c r="N226" s="5"/>
      <c r="O226" s="5"/>
      <c r="P226" s="5"/>
      <c r="Q226" s="5"/>
      <c r="R226" s="5"/>
      <c r="S226" s="5" t="s">
        <v>13511</v>
      </c>
      <c r="T226" s="5"/>
      <c r="U226" s="5"/>
      <c r="V226" s="5"/>
      <c r="W226" s="46" t="s">
        <v>30</v>
      </c>
      <c r="X226" s="64" t="s">
        <v>13512</v>
      </c>
      <c r="Y226" s="64" t="s">
        <v>13513</v>
      </c>
      <c r="Z226" s="32"/>
      <c r="AA226" s="32"/>
    </row>
    <row r="227">
      <c r="A227" s="64" t="s">
        <v>13514</v>
      </c>
      <c r="B227" s="5"/>
      <c r="C227" s="5"/>
      <c r="D227" s="5"/>
      <c r="E227" s="5"/>
      <c r="F227" s="5"/>
      <c r="G227" s="5"/>
      <c r="H227" s="64">
        <v>4.000556356E9</v>
      </c>
      <c r="I227" s="5"/>
      <c r="J227" s="5"/>
      <c r="K227" s="5"/>
      <c r="L227" s="5"/>
      <c r="M227" s="64" t="s">
        <v>376</v>
      </c>
      <c r="N227" s="5"/>
      <c r="O227" s="5"/>
      <c r="P227" s="5"/>
      <c r="Q227" s="5"/>
      <c r="R227" s="5"/>
      <c r="S227" s="5" t="s">
        <v>13515</v>
      </c>
      <c r="T227" s="5"/>
      <c r="U227" s="5"/>
      <c r="V227" s="5"/>
      <c r="W227" s="46" t="s">
        <v>105</v>
      </c>
      <c r="X227" s="64" t="s">
        <v>13516</v>
      </c>
      <c r="Y227" s="64" t="s">
        <v>13517</v>
      </c>
      <c r="Z227" s="32"/>
      <c r="AA227" s="32"/>
    </row>
    <row r="228">
      <c r="A228" s="64" t="s">
        <v>13518</v>
      </c>
      <c r="B228" s="5"/>
      <c r="C228" s="5"/>
      <c r="D228" s="5"/>
      <c r="E228" s="5"/>
      <c r="F228" s="5"/>
      <c r="G228" s="5"/>
      <c r="H228" s="64">
        <v>4.000556761E9</v>
      </c>
      <c r="I228" s="5"/>
      <c r="J228" s="5"/>
      <c r="K228" s="5"/>
      <c r="L228" s="5"/>
      <c r="M228" s="64" t="s">
        <v>13519</v>
      </c>
      <c r="N228" s="5"/>
      <c r="O228" s="5"/>
      <c r="P228" s="5"/>
      <c r="Q228" s="5"/>
      <c r="R228" s="5"/>
      <c r="S228" s="5" t="s">
        <v>13520</v>
      </c>
      <c r="T228" s="5"/>
      <c r="U228" s="5"/>
      <c r="V228" s="5"/>
      <c r="W228" s="44" t="s">
        <v>30</v>
      </c>
      <c r="X228" s="64" t="s">
        <v>13521</v>
      </c>
      <c r="Y228" s="64" t="s">
        <v>13522</v>
      </c>
      <c r="Z228" s="32"/>
      <c r="AA228" s="32"/>
    </row>
    <row r="229">
      <c r="A229" s="64" t="s">
        <v>13523</v>
      </c>
      <c r="B229" s="5"/>
      <c r="C229" s="5"/>
      <c r="D229" s="5"/>
      <c r="E229" s="5"/>
      <c r="F229" s="5"/>
      <c r="G229" s="5"/>
      <c r="H229" s="64" t="s">
        <v>13524</v>
      </c>
      <c r="I229" s="5"/>
      <c r="J229" s="5"/>
      <c r="K229" s="5"/>
      <c r="L229" s="5"/>
      <c r="M229" s="64" t="s">
        <v>3279</v>
      </c>
      <c r="N229" s="5"/>
      <c r="O229" s="5"/>
      <c r="P229" s="5"/>
      <c r="Q229" s="5"/>
      <c r="R229" s="5"/>
      <c r="S229" s="5" t="s">
        <v>13525</v>
      </c>
      <c r="T229" s="5"/>
      <c r="U229" s="5"/>
      <c r="V229" s="5"/>
      <c r="W229" s="46" t="s">
        <v>36</v>
      </c>
      <c r="X229" s="64" t="s">
        <v>13526</v>
      </c>
      <c r="Y229" s="64" t="s">
        <v>13527</v>
      </c>
      <c r="Z229" s="32"/>
      <c r="AA229" s="32"/>
    </row>
    <row r="230">
      <c r="A230" s="69" t="s">
        <v>13528</v>
      </c>
      <c r="B230" s="5"/>
      <c r="C230" s="5"/>
      <c r="D230" s="5"/>
      <c r="E230" s="5"/>
      <c r="F230" s="5"/>
      <c r="G230" s="5"/>
      <c r="H230" s="67" t="s">
        <v>7458</v>
      </c>
      <c r="I230" s="5"/>
      <c r="J230" s="5"/>
      <c r="K230" s="5"/>
      <c r="L230" s="5"/>
      <c r="M230" s="66" t="s">
        <v>250</v>
      </c>
      <c r="N230" s="5"/>
      <c r="O230" s="5"/>
      <c r="P230" s="5"/>
      <c r="Q230" s="5"/>
      <c r="R230" s="5"/>
      <c r="S230" s="5" t="s">
        <v>13529</v>
      </c>
      <c r="T230" s="5"/>
      <c r="U230" s="5"/>
      <c r="V230" s="5"/>
      <c r="W230" s="68" t="s">
        <v>36</v>
      </c>
      <c r="X230" s="69" t="s">
        <v>13530</v>
      </c>
      <c r="Y230" s="67" t="s">
        <v>7458</v>
      </c>
      <c r="Z230" s="32"/>
      <c r="AA230" s="32"/>
    </row>
    <row r="231">
      <c r="A231" s="69" t="s">
        <v>13531</v>
      </c>
      <c r="B231" s="5"/>
      <c r="C231" s="5"/>
      <c r="D231" s="5"/>
      <c r="E231" s="5"/>
      <c r="F231" s="5"/>
      <c r="G231" s="5"/>
      <c r="H231" s="67" t="s">
        <v>7458</v>
      </c>
      <c r="I231" s="5"/>
      <c r="J231" s="5"/>
      <c r="K231" s="5"/>
      <c r="L231" s="5"/>
      <c r="M231" s="66" t="s">
        <v>231</v>
      </c>
      <c r="N231" s="5"/>
      <c r="O231" s="5"/>
      <c r="P231" s="5"/>
      <c r="Q231" s="5"/>
      <c r="R231" s="5"/>
      <c r="S231" s="5" t="s">
        <v>13532</v>
      </c>
      <c r="T231" s="5"/>
      <c r="U231" s="5"/>
      <c r="V231" s="5"/>
      <c r="W231" s="66" t="s">
        <v>36</v>
      </c>
      <c r="X231" s="69" t="s">
        <v>13533</v>
      </c>
      <c r="Y231" s="67" t="s">
        <v>7458</v>
      </c>
      <c r="Z231" s="32"/>
      <c r="AA231" s="32"/>
    </row>
    <row r="232">
      <c r="A232" s="69" t="s">
        <v>13534</v>
      </c>
      <c r="B232" s="5"/>
      <c r="C232" s="5"/>
      <c r="D232" s="5"/>
      <c r="E232" s="5"/>
      <c r="F232" s="5"/>
      <c r="G232" s="5"/>
      <c r="H232" s="67" t="s">
        <v>7458</v>
      </c>
      <c r="I232" s="5"/>
      <c r="J232" s="5"/>
      <c r="K232" s="5"/>
      <c r="L232" s="5"/>
      <c r="M232" s="66" t="s">
        <v>179</v>
      </c>
      <c r="N232" s="5"/>
      <c r="O232" s="5"/>
      <c r="P232" s="5"/>
      <c r="Q232" s="5"/>
      <c r="R232" s="5"/>
      <c r="S232" s="5" t="s">
        <v>13535</v>
      </c>
      <c r="T232" s="5"/>
      <c r="U232" s="5"/>
      <c r="V232" s="5"/>
      <c r="W232" s="66" t="s">
        <v>36</v>
      </c>
      <c r="X232" s="69" t="s">
        <v>13536</v>
      </c>
      <c r="Y232" s="67" t="s">
        <v>7458</v>
      </c>
      <c r="Z232" s="32"/>
      <c r="AA232" s="32"/>
    </row>
    <row r="233">
      <c r="A233" s="70" t="s">
        <v>13537</v>
      </c>
      <c r="B233" s="5"/>
      <c r="C233" s="5"/>
      <c r="D233" s="5"/>
      <c r="E233" s="5"/>
      <c r="F233" s="5"/>
      <c r="G233" s="5"/>
      <c r="H233" s="70" t="s">
        <v>13538</v>
      </c>
      <c r="I233" s="5"/>
      <c r="J233" s="5"/>
      <c r="K233" s="5"/>
      <c r="L233" s="5"/>
      <c r="M233" s="64" t="s">
        <v>3005</v>
      </c>
      <c r="N233" s="5"/>
      <c r="O233" s="5"/>
      <c r="P233" s="5"/>
      <c r="Q233" s="5"/>
      <c r="R233" s="5"/>
      <c r="S233" s="5" t="s">
        <v>13539</v>
      </c>
      <c r="T233" s="5"/>
      <c r="U233" s="5"/>
      <c r="V233" s="5"/>
      <c r="W233" s="44" t="s">
        <v>112</v>
      </c>
      <c r="X233" s="70" t="s">
        <v>13540</v>
      </c>
      <c r="Y233" s="70" t="s">
        <v>12801</v>
      </c>
      <c r="Z233" s="32"/>
      <c r="AA233" s="32"/>
    </row>
    <row r="234">
      <c r="A234" s="45" t="s">
        <v>13541</v>
      </c>
      <c r="B234" s="5"/>
      <c r="C234" s="5"/>
      <c r="D234" s="5"/>
      <c r="E234" s="5"/>
      <c r="F234" s="5"/>
      <c r="G234" s="5"/>
      <c r="H234" s="52">
        <v>4.000557849E9</v>
      </c>
      <c r="I234" s="5"/>
      <c r="J234" s="5"/>
      <c r="K234" s="5"/>
      <c r="L234" s="5"/>
      <c r="M234" s="44" t="s">
        <v>2108</v>
      </c>
      <c r="N234" s="5"/>
      <c r="O234" s="5"/>
      <c r="P234" s="5"/>
      <c r="Q234" s="5"/>
      <c r="R234" s="5"/>
      <c r="S234" s="5" t="s">
        <v>13542</v>
      </c>
      <c r="T234" s="5"/>
      <c r="U234" s="5"/>
      <c r="V234" s="5"/>
      <c r="W234" s="44" t="s">
        <v>148</v>
      </c>
      <c r="X234" s="45" t="s">
        <v>13543</v>
      </c>
      <c r="Y234" s="45" t="s">
        <v>13544</v>
      </c>
      <c r="Z234" s="32"/>
      <c r="AA234" s="32"/>
    </row>
    <row r="235">
      <c r="A235" s="70" t="s">
        <v>13545</v>
      </c>
      <c r="B235" s="5"/>
      <c r="C235" s="5"/>
      <c r="D235" s="5"/>
      <c r="E235" s="5"/>
      <c r="F235" s="5"/>
      <c r="G235" s="5"/>
      <c r="H235" s="70" t="s">
        <v>13546</v>
      </c>
      <c r="I235" s="5"/>
      <c r="J235" s="5"/>
      <c r="K235" s="5"/>
      <c r="L235" s="5"/>
      <c r="M235" s="64" t="s">
        <v>13547</v>
      </c>
      <c r="N235" s="5"/>
      <c r="O235" s="5"/>
      <c r="P235" s="5"/>
      <c r="Q235" s="5"/>
      <c r="R235" s="5"/>
      <c r="S235" s="5" t="s">
        <v>13548</v>
      </c>
      <c r="T235" s="5"/>
      <c r="U235" s="5"/>
      <c r="V235" s="5"/>
      <c r="W235" s="44" t="s">
        <v>36</v>
      </c>
      <c r="X235" s="70" t="s">
        <v>13185</v>
      </c>
      <c r="Y235" s="70" t="s">
        <v>13549</v>
      </c>
      <c r="Z235" s="32"/>
      <c r="AA235" s="32"/>
    </row>
    <row r="236">
      <c r="A236" s="70" t="s">
        <v>13550</v>
      </c>
      <c r="B236" s="5"/>
      <c r="C236" s="5"/>
      <c r="D236" s="5"/>
      <c r="E236" s="5"/>
      <c r="F236" s="5"/>
      <c r="G236" s="5"/>
      <c r="H236" s="70" t="s">
        <v>13551</v>
      </c>
      <c r="I236" s="5"/>
      <c r="J236" s="5"/>
      <c r="K236" s="5"/>
      <c r="L236" s="5"/>
      <c r="M236" s="64" t="s">
        <v>11665</v>
      </c>
      <c r="N236" s="5"/>
      <c r="O236" s="5"/>
      <c r="P236" s="5"/>
      <c r="Q236" s="5"/>
      <c r="R236" s="5"/>
      <c r="S236" s="5" t="s">
        <v>13552</v>
      </c>
      <c r="T236" s="5"/>
      <c r="U236" s="5"/>
      <c r="V236" s="5"/>
      <c r="W236" s="44" t="s">
        <v>105</v>
      </c>
      <c r="X236" s="70" t="s">
        <v>13553</v>
      </c>
      <c r="Y236" s="70" t="s">
        <v>13554</v>
      </c>
      <c r="Z236" s="32"/>
      <c r="AA236" s="32"/>
    </row>
    <row r="237">
      <c r="A237" s="45" t="s">
        <v>13555</v>
      </c>
      <c r="B237" s="5"/>
      <c r="C237" s="5"/>
      <c r="D237" s="5"/>
      <c r="E237" s="5"/>
      <c r="F237" s="5"/>
      <c r="G237" s="5"/>
      <c r="H237" s="52">
        <v>4.000557851E9</v>
      </c>
      <c r="I237" s="5"/>
      <c r="J237" s="5"/>
      <c r="K237" s="5"/>
      <c r="L237" s="5"/>
      <c r="M237" s="44" t="s">
        <v>1324</v>
      </c>
      <c r="N237" s="5"/>
      <c r="O237" s="5"/>
      <c r="P237" s="5"/>
      <c r="Q237" s="5"/>
      <c r="R237" s="5"/>
      <c r="S237" s="5" t="s">
        <v>13556</v>
      </c>
      <c r="T237" s="5"/>
      <c r="U237" s="5"/>
      <c r="V237" s="5"/>
      <c r="W237" s="44" t="s">
        <v>105</v>
      </c>
      <c r="X237" s="45" t="s">
        <v>13557</v>
      </c>
      <c r="Y237" s="45" t="s">
        <v>13558</v>
      </c>
      <c r="Z237" s="32"/>
      <c r="AA237" s="32"/>
    </row>
    <row r="238">
      <c r="A238" s="45" t="s">
        <v>13559</v>
      </c>
      <c r="B238" s="5"/>
      <c r="C238" s="5"/>
      <c r="D238" s="5"/>
      <c r="E238" s="5"/>
      <c r="F238" s="5"/>
      <c r="G238" s="5"/>
      <c r="H238" s="52">
        <v>4.00055785E9</v>
      </c>
      <c r="I238" s="5"/>
      <c r="J238" s="5"/>
      <c r="K238" s="5"/>
      <c r="L238" s="5"/>
      <c r="M238" s="44" t="s">
        <v>413</v>
      </c>
      <c r="N238" s="5"/>
      <c r="O238" s="5"/>
      <c r="P238" s="5"/>
      <c r="Q238" s="5"/>
      <c r="R238" s="5"/>
      <c r="S238" s="5" t="s">
        <v>13560</v>
      </c>
      <c r="T238" s="5"/>
      <c r="U238" s="5"/>
      <c r="V238" s="5"/>
      <c r="W238" s="44" t="s">
        <v>36</v>
      </c>
      <c r="X238" s="45" t="s">
        <v>13561</v>
      </c>
      <c r="Y238" s="45" t="s">
        <v>13562</v>
      </c>
      <c r="Z238" s="32"/>
      <c r="AA238" s="32"/>
    </row>
    <row r="239">
      <c r="A239" s="69" t="s">
        <v>13563</v>
      </c>
      <c r="B239" s="5"/>
      <c r="C239" s="5"/>
      <c r="D239" s="5"/>
      <c r="E239" s="5"/>
      <c r="F239" s="5"/>
      <c r="G239" s="5"/>
      <c r="H239" s="67" t="s">
        <v>7458</v>
      </c>
      <c r="I239" s="5"/>
      <c r="J239" s="5"/>
      <c r="K239" s="5"/>
      <c r="L239" s="5"/>
      <c r="M239" s="66" t="s">
        <v>913</v>
      </c>
      <c r="N239" s="5"/>
      <c r="O239" s="5"/>
      <c r="P239" s="5"/>
      <c r="Q239" s="5"/>
      <c r="R239" s="5"/>
      <c r="S239" s="5" t="s">
        <v>13564</v>
      </c>
      <c r="T239" s="5"/>
      <c r="U239" s="5"/>
      <c r="V239" s="5"/>
      <c r="W239" s="66" t="s">
        <v>204</v>
      </c>
      <c r="X239" s="69" t="s">
        <v>13565</v>
      </c>
      <c r="Y239" s="67" t="s">
        <v>7458</v>
      </c>
      <c r="Z239" s="32"/>
      <c r="AA239" s="32"/>
    </row>
    <row r="240">
      <c r="A240" s="70" t="s">
        <v>13566</v>
      </c>
      <c r="B240" s="5"/>
      <c r="C240" s="5"/>
      <c r="D240" s="5"/>
      <c r="E240" s="5"/>
      <c r="F240" s="5"/>
      <c r="G240" s="5"/>
      <c r="H240" s="70" t="s">
        <v>13567</v>
      </c>
      <c r="I240" s="5"/>
      <c r="J240" s="5"/>
      <c r="K240" s="5"/>
      <c r="L240" s="5"/>
      <c r="M240" s="64" t="s">
        <v>4931</v>
      </c>
      <c r="N240" s="5"/>
      <c r="O240" s="5"/>
      <c r="P240" s="5"/>
      <c r="Q240" s="5"/>
      <c r="R240" s="5"/>
      <c r="S240" s="5" t="s">
        <v>13568</v>
      </c>
      <c r="T240" s="5"/>
      <c r="U240" s="5"/>
      <c r="V240" s="5"/>
      <c r="W240" s="44" t="s">
        <v>30</v>
      </c>
      <c r="X240" s="70" t="s">
        <v>13569</v>
      </c>
      <c r="Y240" s="70" t="s">
        <v>13570</v>
      </c>
      <c r="Z240" s="32"/>
      <c r="AA240" s="32"/>
    </row>
    <row r="241">
      <c r="A241" s="70" t="s">
        <v>13571</v>
      </c>
      <c r="B241" s="5"/>
      <c r="C241" s="5"/>
      <c r="D241" s="5"/>
      <c r="E241" s="5"/>
      <c r="F241" s="5"/>
      <c r="G241" s="5"/>
      <c r="H241" s="70" t="s">
        <v>13572</v>
      </c>
      <c r="I241" s="5"/>
      <c r="J241" s="5"/>
      <c r="K241" s="5"/>
      <c r="L241" s="5"/>
      <c r="M241" s="64" t="s">
        <v>13573</v>
      </c>
      <c r="N241" s="5"/>
      <c r="O241" s="5"/>
      <c r="P241" s="5"/>
      <c r="Q241" s="5"/>
      <c r="R241" s="5"/>
      <c r="S241" s="5" t="s">
        <v>13574</v>
      </c>
      <c r="T241" s="5"/>
      <c r="U241" s="5"/>
      <c r="V241" s="5"/>
      <c r="W241" s="44" t="s">
        <v>86</v>
      </c>
      <c r="X241" s="70" t="s">
        <v>13575</v>
      </c>
      <c r="Y241" s="71" t="s">
        <v>7458</v>
      </c>
      <c r="Z241" s="32"/>
      <c r="AA241" s="32"/>
    </row>
    <row r="242">
      <c r="A242" s="72" t="s">
        <v>13576</v>
      </c>
      <c r="B242" s="5"/>
      <c r="C242" s="5"/>
      <c r="D242" s="5"/>
      <c r="E242" s="5"/>
      <c r="F242" s="5"/>
      <c r="G242" s="5"/>
      <c r="H242" s="67" t="s">
        <v>7458</v>
      </c>
      <c r="I242" s="5"/>
      <c r="J242" s="5"/>
      <c r="K242" s="5"/>
      <c r="L242" s="5"/>
      <c r="M242" s="73" t="s">
        <v>407</v>
      </c>
      <c r="N242" s="5"/>
      <c r="O242" s="5"/>
      <c r="P242" s="5"/>
      <c r="Q242" s="5"/>
      <c r="R242" s="5"/>
      <c r="S242" s="5" t="s">
        <v>13577</v>
      </c>
      <c r="T242" s="5"/>
      <c r="U242" s="5"/>
      <c r="V242" s="5"/>
      <c r="W242" s="73" t="s">
        <v>1488</v>
      </c>
      <c r="X242" s="72" t="s">
        <v>13578</v>
      </c>
      <c r="Y242" s="67" t="s">
        <v>7458</v>
      </c>
      <c r="Z242" s="32"/>
      <c r="AA242" s="32"/>
    </row>
    <row r="243">
      <c r="A243" s="45" t="s">
        <v>13579</v>
      </c>
      <c r="B243" s="5"/>
      <c r="C243" s="5"/>
      <c r="D243" s="5"/>
      <c r="E243" s="5"/>
      <c r="F243" s="5"/>
      <c r="G243" s="5"/>
      <c r="H243" s="52">
        <v>4.000557853E9</v>
      </c>
      <c r="I243" s="5"/>
      <c r="J243" s="5"/>
      <c r="K243" s="5"/>
      <c r="L243" s="5"/>
      <c r="M243" s="44" t="s">
        <v>407</v>
      </c>
      <c r="N243" s="5"/>
      <c r="O243" s="5"/>
      <c r="P243" s="5"/>
      <c r="Q243" s="5"/>
      <c r="R243" s="5"/>
      <c r="S243" s="5" t="s">
        <v>13580</v>
      </c>
      <c r="T243" s="5"/>
      <c r="U243" s="5"/>
      <c r="V243" s="5"/>
      <c r="W243" s="44" t="s">
        <v>148</v>
      </c>
      <c r="X243" s="45" t="s">
        <v>13581</v>
      </c>
      <c r="Y243" s="45" t="s">
        <v>5027</v>
      </c>
      <c r="Z243" s="32"/>
      <c r="AA243" s="32"/>
    </row>
    <row r="244">
      <c r="A244" s="70" t="s">
        <v>13582</v>
      </c>
      <c r="B244" s="5"/>
      <c r="C244" s="5"/>
      <c r="D244" s="5"/>
      <c r="E244" s="5"/>
      <c r="F244" s="5"/>
      <c r="G244" s="5"/>
      <c r="H244" s="70" t="s">
        <v>13583</v>
      </c>
      <c r="I244" s="5"/>
      <c r="J244" s="5"/>
      <c r="K244" s="5"/>
      <c r="L244" s="5"/>
      <c r="M244" s="64" t="s">
        <v>4469</v>
      </c>
      <c r="N244" s="5"/>
      <c r="O244" s="5"/>
      <c r="P244" s="5"/>
      <c r="Q244" s="5"/>
      <c r="R244" s="5"/>
      <c r="S244" s="5" t="s">
        <v>13584</v>
      </c>
      <c r="T244" s="5"/>
      <c r="U244" s="5"/>
      <c r="V244" s="5"/>
      <c r="W244" s="44" t="s">
        <v>112</v>
      </c>
      <c r="X244" s="70" t="s">
        <v>13585</v>
      </c>
      <c r="Y244" s="70" t="s">
        <v>13586</v>
      </c>
      <c r="Z244" s="32"/>
      <c r="AA244" s="32"/>
    </row>
    <row r="245">
      <c r="A245" s="70" t="s">
        <v>13587</v>
      </c>
      <c r="B245" s="5"/>
      <c r="C245" s="5"/>
      <c r="D245" s="5"/>
      <c r="E245" s="5"/>
      <c r="F245" s="5"/>
      <c r="G245" s="5"/>
      <c r="H245" s="70" t="s">
        <v>13588</v>
      </c>
      <c r="I245" s="5"/>
      <c r="J245" s="5"/>
      <c r="K245" s="5"/>
      <c r="L245" s="5"/>
      <c r="M245" s="64" t="s">
        <v>250</v>
      </c>
      <c r="N245" s="5"/>
      <c r="O245" s="5"/>
      <c r="P245" s="5"/>
      <c r="Q245" s="5"/>
      <c r="R245" s="5"/>
      <c r="S245" s="5" t="s">
        <v>13589</v>
      </c>
      <c r="T245" s="5"/>
      <c r="U245" s="5"/>
      <c r="V245" s="5"/>
      <c r="W245" s="44" t="s">
        <v>36</v>
      </c>
      <c r="X245" s="70" t="s">
        <v>13590</v>
      </c>
      <c r="Y245" s="70" t="s">
        <v>13591</v>
      </c>
      <c r="Z245" s="32"/>
      <c r="AA245" s="32"/>
    </row>
    <row r="246">
      <c r="A246" s="70" t="s">
        <v>13592</v>
      </c>
      <c r="B246" s="5"/>
      <c r="C246" s="5"/>
      <c r="D246" s="5"/>
      <c r="E246" s="5"/>
      <c r="F246" s="5"/>
      <c r="G246" s="5"/>
      <c r="H246" s="70" t="s">
        <v>13593</v>
      </c>
      <c r="I246" s="5"/>
      <c r="J246" s="5"/>
      <c r="K246" s="5"/>
      <c r="L246" s="5"/>
      <c r="M246" s="64" t="s">
        <v>1938</v>
      </c>
      <c r="N246" s="5"/>
      <c r="O246" s="5"/>
      <c r="P246" s="5"/>
      <c r="Q246" s="5"/>
      <c r="R246" s="5"/>
      <c r="S246" s="5" t="s">
        <v>13594</v>
      </c>
      <c r="T246" s="5"/>
      <c r="U246" s="5"/>
      <c r="V246" s="5"/>
      <c r="W246" s="44" t="s">
        <v>36</v>
      </c>
      <c r="X246" s="70" t="s">
        <v>13590</v>
      </c>
      <c r="Y246" s="71" t="s">
        <v>7458</v>
      </c>
      <c r="Z246" s="32"/>
      <c r="AA246" s="32"/>
    </row>
    <row r="247">
      <c r="A247" s="70" t="s">
        <v>13595</v>
      </c>
      <c r="B247" s="5"/>
      <c r="C247" s="5"/>
      <c r="D247" s="5"/>
      <c r="E247" s="5"/>
      <c r="F247" s="5"/>
      <c r="G247" s="5"/>
      <c r="H247" s="70" t="s">
        <v>13596</v>
      </c>
      <c r="I247" s="5"/>
      <c r="J247" s="5"/>
      <c r="K247" s="5"/>
      <c r="L247" s="5"/>
      <c r="M247" s="64" t="s">
        <v>231</v>
      </c>
      <c r="N247" s="5"/>
      <c r="O247" s="5"/>
      <c r="P247" s="5"/>
      <c r="Q247" s="5"/>
      <c r="R247" s="5"/>
      <c r="S247" s="5" t="s">
        <v>13597</v>
      </c>
      <c r="T247" s="5"/>
      <c r="U247" s="5"/>
      <c r="V247" s="5"/>
      <c r="W247" s="44" t="s">
        <v>148</v>
      </c>
      <c r="X247" s="70" t="s">
        <v>13598</v>
      </c>
      <c r="Y247" s="70" t="s">
        <v>13599</v>
      </c>
      <c r="Z247" s="32"/>
      <c r="AA247" s="32"/>
    </row>
    <row r="248">
      <c r="A248" s="69" t="s">
        <v>13600</v>
      </c>
      <c r="B248" s="5"/>
      <c r="C248" s="5"/>
      <c r="D248" s="5"/>
      <c r="E248" s="5"/>
      <c r="F248" s="5"/>
      <c r="G248" s="5"/>
      <c r="H248" s="67" t="s">
        <v>7458</v>
      </c>
      <c r="I248" s="5"/>
      <c r="J248" s="5"/>
      <c r="K248" s="5"/>
      <c r="L248" s="5"/>
      <c r="M248" s="66" t="s">
        <v>250</v>
      </c>
      <c r="N248" s="5"/>
      <c r="O248" s="5"/>
      <c r="P248" s="5"/>
      <c r="Q248" s="5"/>
      <c r="R248" s="5"/>
      <c r="S248" s="5" t="s">
        <v>13601</v>
      </c>
      <c r="T248" s="5"/>
      <c r="U248" s="5"/>
      <c r="V248" s="5"/>
      <c r="W248" s="66" t="s">
        <v>148</v>
      </c>
      <c r="X248" s="69" t="s">
        <v>13602</v>
      </c>
      <c r="Y248" s="67" t="s">
        <v>7458</v>
      </c>
      <c r="Z248" s="32"/>
      <c r="AA248" s="32"/>
    </row>
    <row r="249">
      <c r="A249" s="70" t="s">
        <v>13603</v>
      </c>
      <c r="B249" s="5"/>
      <c r="C249" s="5"/>
      <c r="D249" s="5"/>
      <c r="E249" s="5"/>
      <c r="F249" s="5"/>
      <c r="G249" s="5"/>
      <c r="H249" s="70" t="s">
        <v>13604</v>
      </c>
      <c r="I249" s="5"/>
      <c r="J249" s="5"/>
      <c r="K249" s="5"/>
      <c r="L249" s="5"/>
      <c r="M249" s="64">
        <v>2205.0</v>
      </c>
      <c r="N249" s="5"/>
      <c r="O249" s="5"/>
      <c r="P249" s="5"/>
      <c r="Q249" s="5"/>
      <c r="R249" s="5"/>
      <c r="S249" s="5" t="s">
        <v>13605</v>
      </c>
      <c r="T249" s="5"/>
      <c r="U249" s="5"/>
      <c r="V249" s="5"/>
      <c r="W249" s="44" t="s">
        <v>148</v>
      </c>
      <c r="X249" s="70" t="s">
        <v>13606</v>
      </c>
      <c r="Y249" s="70" t="s">
        <v>11317</v>
      </c>
      <c r="Z249" s="32"/>
      <c r="AA249" s="32"/>
    </row>
    <row r="250">
      <c r="A250" s="69" t="s">
        <v>13607</v>
      </c>
      <c r="B250" s="5"/>
      <c r="C250" s="5"/>
      <c r="D250" s="5"/>
      <c r="E250" s="5"/>
      <c r="F250" s="5"/>
      <c r="G250" s="5"/>
      <c r="H250" s="67" t="s">
        <v>7458</v>
      </c>
      <c r="I250" s="5"/>
      <c r="J250" s="5"/>
      <c r="K250" s="5"/>
      <c r="L250" s="5"/>
      <c r="M250" s="66" t="s">
        <v>250</v>
      </c>
      <c r="N250" s="5"/>
      <c r="O250" s="5"/>
      <c r="P250" s="5"/>
      <c r="Q250" s="5"/>
      <c r="R250" s="5"/>
      <c r="S250" s="5" t="s">
        <v>13608</v>
      </c>
      <c r="T250" s="5"/>
      <c r="U250" s="5"/>
      <c r="V250" s="5"/>
      <c r="W250" s="66" t="s">
        <v>148</v>
      </c>
      <c r="X250" s="69" t="s">
        <v>13609</v>
      </c>
      <c r="Y250" s="67" t="s">
        <v>7458</v>
      </c>
      <c r="Z250" s="32"/>
      <c r="AA250" s="32"/>
    </row>
    <row r="251">
      <c r="A251" s="70" t="s">
        <v>13610</v>
      </c>
      <c r="B251" s="5"/>
      <c r="C251" s="5"/>
      <c r="D251" s="5"/>
      <c r="E251" s="5"/>
      <c r="F251" s="5"/>
      <c r="G251" s="5"/>
      <c r="H251" s="70" t="s">
        <v>13611</v>
      </c>
      <c r="I251" s="5"/>
      <c r="J251" s="5"/>
      <c r="K251" s="5"/>
      <c r="L251" s="5"/>
      <c r="M251" s="64" t="s">
        <v>13612</v>
      </c>
      <c r="N251" s="5"/>
      <c r="O251" s="5"/>
      <c r="P251" s="5"/>
      <c r="Q251" s="5"/>
      <c r="R251" s="5"/>
      <c r="S251" s="5" t="s">
        <v>13613</v>
      </c>
      <c r="T251" s="5"/>
      <c r="U251" s="5"/>
      <c r="V251" s="5"/>
      <c r="W251" s="44" t="s">
        <v>43</v>
      </c>
      <c r="X251" s="70" t="s">
        <v>13614</v>
      </c>
      <c r="Y251" s="70" t="s">
        <v>13615</v>
      </c>
      <c r="Z251" s="32"/>
      <c r="AA251" s="32"/>
    </row>
    <row r="252">
      <c r="A252" s="69" t="s">
        <v>13616</v>
      </c>
      <c r="B252" s="5"/>
      <c r="C252" s="5"/>
      <c r="D252" s="5"/>
      <c r="E252" s="5"/>
      <c r="F252" s="5"/>
      <c r="G252" s="5"/>
      <c r="H252" s="67" t="s">
        <v>7458</v>
      </c>
      <c r="I252" s="5"/>
      <c r="J252" s="5"/>
      <c r="K252" s="5"/>
      <c r="L252" s="5"/>
      <c r="M252" s="66" t="s">
        <v>250</v>
      </c>
      <c r="N252" s="5"/>
      <c r="O252" s="5"/>
      <c r="P252" s="5"/>
      <c r="Q252" s="5"/>
      <c r="R252" s="5"/>
      <c r="S252" s="5" t="s">
        <v>13617</v>
      </c>
      <c r="T252" s="5"/>
      <c r="U252" s="5"/>
      <c r="V252" s="5"/>
      <c r="W252" s="66" t="s">
        <v>36</v>
      </c>
      <c r="X252" s="69" t="s">
        <v>13618</v>
      </c>
      <c r="Y252" s="67" t="s">
        <v>7458</v>
      </c>
      <c r="Z252" s="32"/>
      <c r="AA252" s="32"/>
    </row>
    <row r="253">
      <c r="A253" s="69" t="s">
        <v>13619</v>
      </c>
      <c r="B253" s="5"/>
      <c r="C253" s="5"/>
      <c r="D253" s="5"/>
      <c r="E253" s="5"/>
      <c r="F253" s="5"/>
      <c r="G253" s="5"/>
      <c r="H253" s="67" t="s">
        <v>7458</v>
      </c>
      <c r="I253" s="5"/>
      <c r="J253" s="5"/>
      <c r="K253" s="5"/>
      <c r="L253" s="5"/>
      <c r="M253" s="66" t="s">
        <v>4469</v>
      </c>
      <c r="N253" s="5"/>
      <c r="O253" s="5"/>
      <c r="P253" s="5"/>
      <c r="Q253" s="5"/>
      <c r="R253" s="5"/>
      <c r="S253" s="5" t="s">
        <v>13620</v>
      </c>
      <c r="T253" s="5"/>
      <c r="U253" s="5"/>
      <c r="V253" s="5"/>
      <c r="W253" s="66" t="s">
        <v>112</v>
      </c>
      <c r="X253" s="69" t="s">
        <v>13621</v>
      </c>
      <c r="Y253" s="67" t="s">
        <v>7458</v>
      </c>
      <c r="Z253" s="32"/>
      <c r="AA253" s="32"/>
    </row>
    <row r="254">
      <c r="A254" s="70" t="s">
        <v>13622</v>
      </c>
      <c r="B254" s="5"/>
      <c r="C254" s="5"/>
      <c r="D254" s="5"/>
      <c r="E254" s="5"/>
      <c r="F254" s="5"/>
      <c r="G254" s="5"/>
      <c r="H254" s="70" t="s">
        <v>13623</v>
      </c>
      <c r="I254" s="5"/>
      <c r="J254" s="5"/>
      <c r="K254" s="5"/>
      <c r="L254" s="5"/>
      <c r="M254" s="64" t="s">
        <v>971</v>
      </c>
      <c r="N254" s="5"/>
      <c r="O254" s="5"/>
      <c r="P254" s="5"/>
      <c r="Q254" s="5"/>
      <c r="R254" s="5"/>
      <c r="S254" s="5" t="s">
        <v>13624</v>
      </c>
      <c r="T254" s="5"/>
      <c r="U254" s="5"/>
      <c r="V254" s="5"/>
      <c r="W254" s="44" t="s">
        <v>105</v>
      </c>
      <c r="X254" s="70" t="s">
        <v>13625</v>
      </c>
      <c r="Y254" s="70" t="s">
        <v>13626</v>
      </c>
      <c r="Z254" s="32"/>
      <c r="AA254" s="32"/>
    </row>
    <row r="255">
      <c r="A255" s="70" t="s">
        <v>13627</v>
      </c>
      <c r="B255" s="5"/>
      <c r="C255" s="5"/>
      <c r="D255" s="5"/>
      <c r="E255" s="5"/>
      <c r="F255" s="5"/>
      <c r="G255" s="5"/>
      <c r="H255" s="70" t="s">
        <v>13628</v>
      </c>
      <c r="I255" s="5"/>
      <c r="J255" s="5"/>
      <c r="K255" s="5"/>
      <c r="L255" s="5"/>
      <c r="M255" s="64" t="s">
        <v>237</v>
      </c>
      <c r="N255" s="5"/>
      <c r="O255" s="5"/>
      <c r="P255" s="5"/>
      <c r="Q255" s="5"/>
      <c r="R255" s="5"/>
      <c r="S255" s="5" t="s">
        <v>13629</v>
      </c>
      <c r="T255" s="5"/>
      <c r="U255" s="5"/>
      <c r="V255" s="5"/>
      <c r="W255" s="44" t="s">
        <v>105</v>
      </c>
      <c r="X255" s="70" t="s">
        <v>13630</v>
      </c>
      <c r="Y255" s="70" t="s">
        <v>13631</v>
      </c>
      <c r="Z255" s="32"/>
      <c r="AA255" s="32"/>
    </row>
    <row r="256">
      <c r="A256" s="70" t="s">
        <v>13632</v>
      </c>
      <c r="B256" s="5"/>
      <c r="C256" s="5"/>
      <c r="D256" s="5"/>
      <c r="E256" s="5"/>
      <c r="F256" s="5"/>
      <c r="G256" s="5"/>
      <c r="H256" s="70" t="s">
        <v>13633</v>
      </c>
      <c r="I256" s="5"/>
      <c r="J256" s="5"/>
      <c r="K256" s="5"/>
      <c r="L256" s="5"/>
      <c r="M256" s="64" t="s">
        <v>4582</v>
      </c>
      <c r="N256" s="5"/>
      <c r="O256" s="5"/>
      <c r="P256" s="5"/>
      <c r="Q256" s="5"/>
      <c r="R256" s="5"/>
      <c r="S256" s="5" t="s">
        <v>13634</v>
      </c>
      <c r="T256" s="5"/>
      <c r="U256" s="5"/>
      <c r="V256" s="5"/>
      <c r="W256" s="44" t="s">
        <v>105</v>
      </c>
      <c r="X256" s="70" t="s">
        <v>13635</v>
      </c>
      <c r="Y256" s="70" t="s">
        <v>13636</v>
      </c>
      <c r="Z256" s="32"/>
      <c r="AA256" s="32"/>
    </row>
    <row r="257">
      <c r="A257" s="64" t="s">
        <v>13637</v>
      </c>
      <c r="B257" s="5"/>
      <c r="C257" s="5"/>
      <c r="D257" s="5"/>
      <c r="E257" s="5"/>
      <c r="F257" s="5"/>
      <c r="G257" s="5"/>
      <c r="H257" s="64" t="s">
        <v>13638</v>
      </c>
      <c r="I257" s="5"/>
      <c r="J257" s="5"/>
      <c r="K257" s="5"/>
      <c r="L257" s="5"/>
      <c r="M257" s="64" t="s">
        <v>579</v>
      </c>
      <c r="N257" s="5"/>
      <c r="O257" s="5"/>
      <c r="P257" s="5"/>
      <c r="Q257" s="5"/>
      <c r="R257" s="5"/>
      <c r="S257" s="5" t="s">
        <v>13639</v>
      </c>
      <c r="T257" s="5"/>
      <c r="U257" s="5"/>
      <c r="V257" s="5"/>
      <c r="W257" s="44" t="s">
        <v>43</v>
      </c>
      <c r="X257" s="64" t="s">
        <v>13640</v>
      </c>
      <c r="Y257" s="64" t="s">
        <v>3648</v>
      </c>
      <c r="Z257" s="32"/>
      <c r="AA257" s="32"/>
    </row>
    <row r="258">
      <c r="A258" s="64" t="s">
        <v>13641</v>
      </c>
      <c r="B258" s="5"/>
      <c r="C258" s="5"/>
      <c r="D258" s="5"/>
      <c r="E258" s="5"/>
      <c r="F258" s="5"/>
      <c r="G258" s="5"/>
      <c r="H258" s="64" t="s">
        <v>13642</v>
      </c>
      <c r="I258" s="5"/>
      <c r="J258" s="5"/>
      <c r="K258" s="5"/>
      <c r="L258" s="5"/>
      <c r="M258" s="64" t="s">
        <v>2244</v>
      </c>
      <c r="N258" s="5"/>
      <c r="O258" s="5"/>
      <c r="P258" s="5"/>
      <c r="Q258" s="5"/>
      <c r="R258" s="5"/>
      <c r="S258" s="5" t="s">
        <v>13643</v>
      </c>
      <c r="T258" s="5"/>
      <c r="U258" s="5"/>
      <c r="V258" s="5"/>
      <c r="W258" s="44" t="s">
        <v>36</v>
      </c>
      <c r="X258" s="64" t="s">
        <v>13644</v>
      </c>
      <c r="Y258" s="64" t="s">
        <v>13645</v>
      </c>
      <c r="Z258" s="32"/>
      <c r="AA258" s="32"/>
    </row>
    <row r="259">
      <c r="A259" s="64" t="s">
        <v>13646</v>
      </c>
      <c r="B259" s="5"/>
      <c r="C259" s="5"/>
      <c r="D259" s="5"/>
      <c r="E259" s="5"/>
      <c r="F259" s="5"/>
      <c r="G259" s="5"/>
      <c r="H259" s="64" t="s">
        <v>13647</v>
      </c>
      <c r="I259" s="5"/>
      <c r="J259" s="5"/>
      <c r="K259" s="5"/>
      <c r="L259" s="5"/>
      <c r="M259" s="64" t="s">
        <v>179</v>
      </c>
      <c r="N259" s="5"/>
      <c r="O259" s="5"/>
      <c r="P259" s="5"/>
      <c r="Q259" s="5"/>
      <c r="R259" s="5"/>
      <c r="S259" s="5" t="s">
        <v>13648</v>
      </c>
      <c r="T259" s="5"/>
      <c r="U259" s="5"/>
      <c r="V259" s="5"/>
      <c r="W259" s="44" t="s">
        <v>30</v>
      </c>
      <c r="X259" s="64" t="s">
        <v>13649</v>
      </c>
      <c r="Y259" s="64" t="s">
        <v>13650</v>
      </c>
      <c r="Z259" s="32"/>
      <c r="AA259" s="32"/>
    </row>
    <row r="260">
      <c r="A260" s="64" t="s">
        <v>13651</v>
      </c>
      <c r="B260" s="5"/>
      <c r="C260" s="5"/>
      <c r="D260" s="5"/>
      <c r="E260" s="5"/>
      <c r="F260" s="5"/>
      <c r="G260" s="5"/>
      <c r="H260" s="64" t="s">
        <v>13652</v>
      </c>
      <c r="I260" s="5"/>
      <c r="J260" s="5"/>
      <c r="K260" s="5"/>
      <c r="L260" s="5"/>
      <c r="M260" s="64" t="s">
        <v>801</v>
      </c>
      <c r="N260" s="5"/>
      <c r="O260" s="5"/>
      <c r="P260" s="5"/>
      <c r="Q260" s="5"/>
      <c r="R260" s="5"/>
      <c r="S260" s="5" t="s">
        <v>13653</v>
      </c>
      <c r="T260" s="5"/>
      <c r="U260" s="5"/>
      <c r="V260" s="5"/>
      <c r="W260" s="44" t="s">
        <v>112</v>
      </c>
      <c r="X260" s="64" t="s">
        <v>13654</v>
      </c>
      <c r="Y260" s="64" t="s">
        <v>13655</v>
      </c>
      <c r="Z260" s="32"/>
      <c r="AA260" s="32"/>
    </row>
    <row r="261">
      <c r="A261" s="64" t="s">
        <v>13656</v>
      </c>
      <c r="B261" s="5"/>
      <c r="C261" s="5"/>
      <c r="D261" s="5"/>
      <c r="E261" s="5"/>
      <c r="F261" s="5"/>
      <c r="G261" s="5"/>
      <c r="H261" s="64" t="s">
        <v>13657</v>
      </c>
      <c r="I261" s="5"/>
      <c r="J261" s="5"/>
      <c r="K261" s="5"/>
      <c r="L261" s="5"/>
      <c r="M261" s="64" t="s">
        <v>13335</v>
      </c>
      <c r="N261" s="5"/>
      <c r="O261" s="5"/>
      <c r="P261" s="5"/>
      <c r="Q261" s="5"/>
      <c r="R261" s="5"/>
      <c r="S261" s="5" t="s">
        <v>13658</v>
      </c>
      <c r="T261" s="5"/>
      <c r="U261" s="5"/>
      <c r="V261" s="5"/>
      <c r="W261" s="44" t="s">
        <v>112</v>
      </c>
      <c r="X261" s="64" t="s">
        <v>13659</v>
      </c>
      <c r="Y261" s="64" t="s">
        <v>13660</v>
      </c>
      <c r="Z261" s="32"/>
      <c r="AA261" s="32"/>
    </row>
    <row r="262">
      <c r="A262" s="64" t="s">
        <v>13661</v>
      </c>
      <c r="B262" s="5"/>
      <c r="C262" s="5"/>
      <c r="D262" s="5"/>
      <c r="E262" s="5"/>
      <c r="F262" s="5"/>
      <c r="G262" s="5"/>
      <c r="H262" s="64" t="s">
        <v>13662</v>
      </c>
      <c r="I262" s="5"/>
      <c r="J262" s="5"/>
      <c r="K262" s="5"/>
      <c r="L262" s="5"/>
      <c r="M262" s="64" t="s">
        <v>13663</v>
      </c>
      <c r="N262" s="5"/>
      <c r="O262" s="5"/>
      <c r="P262" s="5"/>
      <c r="Q262" s="5"/>
      <c r="R262" s="5"/>
      <c r="S262" s="5" t="s">
        <v>13664</v>
      </c>
      <c r="T262" s="5"/>
      <c r="U262" s="5"/>
      <c r="V262" s="5"/>
      <c r="W262" s="44" t="s">
        <v>105</v>
      </c>
      <c r="X262" s="64" t="s">
        <v>13665</v>
      </c>
      <c r="Y262" s="64" t="s">
        <v>13666</v>
      </c>
      <c r="Z262" s="32"/>
      <c r="AA262" s="32"/>
    </row>
    <row r="263">
      <c r="A263" s="64" t="s">
        <v>13667</v>
      </c>
      <c r="B263" s="5"/>
      <c r="C263" s="5"/>
      <c r="D263" s="5"/>
      <c r="E263" s="5"/>
      <c r="F263" s="5"/>
      <c r="G263" s="5"/>
      <c r="H263" s="64" t="s">
        <v>13668</v>
      </c>
      <c r="I263" s="5"/>
      <c r="J263" s="5"/>
      <c r="K263" s="5"/>
      <c r="L263" s="5"/>
      <c r="M263" s="64" t="s">
        <v>13669</v>
      </c>
      <c r="N263" s="5"/>
      <c r="O263" s="5"/>
      <c r="P263" s="5"/>
      <c r="Q263" s="5"/>
      <c r="R263" s="5"/>
      <c r="S263" s="5" t="s">
        <v>13670</v>
      </c>
      <c r="T263" s="5"/>
      <c r="U263" s="5"/>
      <c r="V263" s="5"/>
      <c r="W263" s="44" t="s">
        <v>105</v>
      </c>
      <c r="X263" s="64" t="s">
        <v>13671</v>
      </c>
      <c r="Y263" s="64" t="s">
        <v>13672</v>
      </c>
      <c r="Z263" s="32"/>
      <c r="AA263" s="32"/>
    </row>
    <row r="264">
      <c r="A264" s="64" t="s">
        <v>13673</v>
      </c>
      <c r="B264" s="5"/>
      <c r="C264" s="5"/>
      <c r="D264" s="5"/>
      <c r="E264" s="5"/>
      <c r="F264" s="5"/>
      <c r="G264" s="5"/>
      <c r="H264" s="64" t="s">
        <v>13674</v>
      </c>
      <c r="I264" s="5"/>
      <c r="J264" s="5"/>
      <c r="K264" s="5"/>
      <c r="L264" s="5"/>
      <c r="M264" s="64" t="s">
        <v>6205</v>
      </c>
      <c r="N264" s="5"/>
      <c r="O264" s="5"/>
      <c r="P264" s="5"/>
      <c r="Q264" s="5"/>
      <c r="R264" s="5"/>
      <c r="S264" s="5" t="s">
        <v>13675</v>
      </c>
      <c r="T264" s="5"/>
      <c r="U264" s="5"/>
      <c r="V264" s="5"/>
      <c r="W264" s="44" t="s">
        <v>36</v>
      </c>
      <c r="X264" s="64" t="s">
        <v>13676</v>
      </c>
      <c r="Y264" s="64" t="s">
        <v>13677</v>
      </c>
      <c r="Z264" s="32"/>
      <c r="AA264" s="32"/>
    </row>
    <row r="265">
      <c r="A265" s="64" t="s">
        <v>13678</v>
      </c>
      <c r="B265" s="5"/>
      <c r="C265" s="5"/>
      <c r="D265" s="5"/>
      <c r="E265" s="5"/>
      <c r="F265" s="5"/>
      <c r="G265" s="5"/>
      <c r="H265" s="64" t="s">
        <v>13679</v>
      </c>
      <c r="I265" s="5"/>
      <c r="J265" s="5"/>
      <c r="K265" s="5"/>
      <c r="L265" s="5"/>
      <c r="M265" s="64" t="s">
        <v>13335</v>
      </c>
      <c r="N265" s="5"/>
      <c r="O265" s="5"/>
      <c r="P265" s="5"/>
      <c r="Q265" s="5"/>
      <c r="R265" s="5"/>
      <c r="S265" s="5" t="s">
        <v>13680</v>
      </c>
      <c r="T265" s="5"/>
      <c r="U265" s="5"/>
      <c r="V265" s="5"/>
      <c r="W265" s="44" t="s">
        <v>112</v>
      </c>
      <c r="X265" s="64" t="s">
        <v>13681</v>
      </c>
      <c r="Y265" s="64" t="s">
        <v>13682</v>
      </c>
      <c r="Z265" s="32"/>
      <c r="AA265" s="32"/>
    </row>
    <row r="266">
      <c r="A266" s="64" t="s">
        <v>13683</v>
      </c>
      <c r="B266" s="5"/>
      <c r="C266" s="5"/>
      <c r="D266" s="5"/>
      <c r="E266" s="5"/>
      <c r="F266" s="5"/>
      <c r="G266" s="5"/>
      <c r="H266" s="64" t="s">
        <v>13684</v>
      </c>
      <c r="I266" s="5"/>
      <c r="J266" s="5"/>
      <c r="K266" s="5"/>
      <c r="L266" s="5"/>
      <c r="M266" s="64" t="s">
        <v>179</v>
      </c>
      <c r="N266" s="5"/>
      <c r="O266" s="5"/>
      <c r="P266" s="5"/>
      <c r="Q266" s="5"/>
      <c r="R266" s="5"/>
      <c r="S266" s="5" t="s">
        <v>13685</v>
      </c>
      <c r="T266" s="5"/>
      <c r="U266" s="5"/>
      <c r="V266" s="5"/>
      <c r="W266" s="44" t="s">
        <v>86</v>
      </c>
      <c r="X266" s="64" t="s">
        <v>13686</v>
      </c>
      <c r="Y266" s="64" t="s">
        <v>13687</v>
      </c>
      <c r="Z266" s="32"/>
      <c r="AA266" s="32"/>
    </row>
    <row r="267">
      <c r="A267" s="64" t="s">
        <v>13688</v>
      </c>
      <c r="B267" s="5"/>
      <c r="C267" s="5"/>
      <c r="D267" s="5"/>
      <c r="E267" s="5"/>
      <c r="F267" s="5"/>
      <c r="G267" s="5"/>
      <c r="H267" s="64" t="s">
        <v>13689</v>
      </c>
      <c r="I267" s="5"/>
      <c r="J267" s="5"/>
      <c r="K267" s="5"/>
      <c r="L267" s="5"/>
      <c r="M267" s="64" t="s">
        <v>1864</v>
      </c>
      <c r="N267" s="5"/>
      <c r="O267" s="5"/>
      <c r="P267" s="5"/>
      <c r="Q267" s="5"/>
      <c r="R267" s="5"/>
      <c r="S267" s="5" t="s">
        <v>13690</v>
      </c>
      <c r="T267" s="5"/>
      <c r="U267" s="5"/>
      <c r="V267" s="5"/>
      <c r="W267" s="44" t="s">
        <v>112</v>
      </c>
      <c r="X267" s="64" t="s">
        <v>13691</v>
      </c>
      <c r="Y267" s="64" t="s">
        <v>13692</v>
      </c>
      <c r="Z267" s="32"/>
      <c r="AA267" s="32"/>
    </row>
    <row r="268">
      <c r="A268" s="64" t="s">
        <v>13693</v>
      </c>
      <c r="B268" s="5"/>
      <c r="C268" s="5"/>
      <c r="D268" s="5"/>
      <c r="E268" s="5"/>
      <c r="F268" s="5"/>
      <c r="G268" s="5"/>
      <c r="H268" s="64" t="s">
        <v>13694</v>
      </c>
      <c r="I268" s="5"/>
      <c r="J268" s="5"/>
      <c r="K268" s="5"/>
      <c r="L268" s="5"/>
      <c r="M268" s="64" t="s">
        <v>13695</v>
      </c>
      <c r="N268" s="5"/>
      <c r="O268" s="5"/>
      <c r="P268" s="5"/>
      <c r="Q268" s="5"/>
      <c r="R268" s="5"/>
      <c r="S268" s="5" t="s">
        <v>13696</v>
      </c>
      <c r="T268" s="5"/>
      <c r="U268" s="5"/>
      <c r="V268" s="5"/>
      <c r="W268" s="44" t="s">
        <v>66</v>
      </c>
      <c r="X268" s="64" t="s">
        <v>13697</v>
      </c>
      <c r="Y268" s="64" t="s">
        <v>13698</v>
      </c>
      <c r="Z268" s="32"/>
      <c r="AA268" s="32"/>
    </row>
    <row r="269">
      <c r="A269" s="64" t="s">
        <v>13699</v>
      </c>
      <c r="B269" s="5"/>
      <c r="C269" s="5"/>
      <c r="D269" s="5"/>
      <c r="E269" s="5"/>
      <c r="F269" s="5"/>
      <c r="G269" s="5"/>
      <c r="H269" s="64" t="s">
        <v>13700</v>
      </c>
      <c r="I269" s="5"/>
      <c r="J269" s="5"/>
      <c r="K269" s="5"/>
      <c r="L269" s="5"/>
      <c r="M269" s="64" t="s">
        <v>165</v>
      </c>
      <c r="N269" s="5"/>
      <c r="O269" s="5"/>
      <c r="P269" s="5"/>
      <c r="Q269" s="5"/>
      <c r="R269" s="5"/>
      <c r="S269" s="5" t="s">
        <v>13701</v>
      </c>
      <c r="T269" s="5"/>
      <c r="U269" s="5"/>
      <c r="V269" s="5"/>
      <c r="W269" s="44" t="s">
        <v>112</v>
      </c>
      <c r="X269" s="64" t="s">
        <v>13702</v>
      </c>
      <c r="Y269" s="64" t="s">
        <v>13703</v>
      </c>
      <c r="Z269" s="53"/>
      <c r="AA269" s="32"/>
    </row>
    <row r="270">
      <c r="A270" s="64" t="s">
        <v>13704</v>
      </c>
      <c r="B270" s="5"/>
      <c r="C270" s="5"/>
      <c r="D270" s="5"/>
      <c r="E270" s="5"/>
      <c r="F270" s="5"/>
      <c r="G270" s="5"/>
      <c r="H270" s="64" t="s">
        <v>13705</v>
      </c>
      <c r="I270" s="5"/>
      <c r="J270" s="5"/>
      <c r="K270" s="5"/>
      <c r="L270" s="5"/>
      <c r="M270" s="64" t="s">
        <v>413</v>
      </c>
      <c r="N270" s="5"/>
      <c r="O270" s="5"/>
      <c r="P270" s="5"/>
      <c r="Q270" s="5"/>
      <c r="R270" s="5"/>
      <c r="S270" s="5" t="s">
        <v>13706</v>
      </c>
      <c r="T270" s="5"/>
      <c r="U270" s="5"/>
      <c r="V270" s="5"/>
      <c r="W270" s="44" t="s">
        <v>204</v>
      </c>
      <c r="X270" s="64" t="s">
        <v>13707</v>
      </c>
      <c r="Y270" s="64" t="s">
        <v>13708</v>
      </c>
      <c r="Z270" s="53"/>
      <c r="AA270" s="32"/>
    </row>
    <row r="271">
      <c r="A271" s="64" t="s">
        <v>13709</v>
      </c>
      <c r="B271" s="5"/>
      <c r="C271" s="5"/>
      <c r="D271" s="5"/>
      <c r="E271" s="5"/>
      <c r="F271" s="5"/>
      <c r="G271" s="5"/>
      <c r="H271" s="64" t="s">
        <v>13710</v>
      </c>
      <c r="I271" s="5"/>
      <c r="J271" s="5"/>
      <c r="K271" s="5"/>
      <c r="L271" s="5"/>
      <c r="M271" s="64" t="s">
        <v>296</v>
      </c>
      <c r="N271" s="5"/>
      <c r="O271" s="5"/>
      <c r="P271" s="5"/>
      <c r="Q271" s="5"/>
      <c r="R271" s="5"/>
      <c r="S271" s="5" t="s">
        <v>13711</v>
      </c>
      <c r="T271" s="5"/>
      <c r="U271" s="5"/>
      <c r="V271" s="5"/>
      <c r="W271" s="44" t="s">
        <v>73</v>
      </c>
      <c r="X271" s="64" t="s">
        <v>13712</v>
      </c>
      <c r="Y271" s="64" t="s">
        <v>13713</v>
      </c>
      <c r="Z271" s="53"/>
      <c r="AA271" s="32"/>
    </row>
    <row r="272">
      <c r="A272" s="64" t="s">
        <v>13714</v>
      </c>
      <c r="B272" s="5"/>
      <c r="C272" s="5"/>
      <c r="D272" s="5"/>
      <c r="E272" s="5"/>
      <c r="F272" s="5"/>
      <c r="G272" s="5"/>
      <c r="H272" s="64" t="s">
        <v>13715</v>
      </c>
      <c r="I272" s="5"/>
      <c r="J272" s="5"/>
      <c r="K272" s="5"/>
      <c r="L272" s="5"/>
      <c r="M272" s="64" t="s">
        <v>6325</v>
      </c>
      <c r="N272" s="5"/>
      <c r="O272" s="5"/>
      <c r="P272" s="5"/>
      <c r="Q272" s="5"/>
      <c r="R272" s="5"/>
      <c r="S272" s="5" t="s">
        <v>13716</v>
      </c>
      <c r="T272" s="5"/>
      <c r="U272" s="5"/>
      <c r="V272" s="5"/>
      <c r="W272" s="44" t="s">
        <v>204</v>
      </c>
      <c r="X272" s="64" t="s">
        <v>13717</v>
      </c>
      <c r="Y272" s="64" t="s">
        <v>13718</v>
      </c>
      <c r="Z272" s="53"/>
      <c r="AA272" s="32"/>
    </row>
    <row r="273">
      <c r="A273" s="64" t="s">
        <v>13719</v>
      </c>
      <c r="B273" s="5"/>
      <c r="C273" s="5"/>
      <c r="D273" s="5"/>
      <c r="E273" s="5"/>
      <c r="F273" s="5"/>
      <c r="G273" s="5"/>
      <c r="H273" s="64" t="s">
        <v>13720</v>
      </c>
      <c r="I273" s="5"/>
      <c r="J273" s="5"/>
      <c r="K273" s="5"/>
      <c r="L273" s="5"/>
      <c r="M273" s="64" t="s">
        <v>783</v>
      </c>
      <c r="N273" s="5"/>
      <c r="O273" s="5"/>
      <c r="P273" s="5"/>
      <c r="Q273" s="5"/>
      <c r="R273" s="5"/>
      <c r="S273" s="5" t="s">
        <v>13721</v>
      </c>
      <c r="T273" s="5"/>
      <c r="U273" s="5"/>
      <c r="V273" s="5"/>
      <c r="W273" s="44" t="s">
        <v>30</v>
      </c>
      <c r="X273" s="64" t="s">
        <v>13722</v>
      </c>
      <c r="Y273" s="64" t="s">
        <v>13723</v>
      </c>
      <c r="Z273" s="53"/>
      <c r="AA273" s="32"/>
    </row>
    <row r="274">
      <c r="A274" s="64" t="s">
        <v>13724</v>
      </c>
      <c r="B274" s="5"/>
      <c r="C274" s="5"/>
      <c r="D274" s="5"/>
      <c r="E274" s="5"/>
      <c r="F274" s="5"/>
      <c r="G274" s="5"/>
      <c r="H274" s="64" t="s">
        <v>13725</v>
      </c>
      <c r="I274" s="5"/>
      <c r="J274" s="5"/>
      <c r="K274" s="5"/>
      <c r="L274" s="5"/>
      <c r="M274" s="64" t="s">
        <v>1167</v>
      </c>
      <c r="N274" s="5"/>
      <c r="O274" s="5"/>
      <c r="P274" s="5"/>
      <c r="Q274" s="5"/>
      <c r="R274" s="5"/>
      <c r="S274" s="5" t="s">
        <v>13726</v>
      </c>
      <c r="T274" s="5"/>
      <c r="U274" s="5"/>
      <c r="V274" s="5"/>
      <c r="W274" s="44" t="s">
        <v>43</v>
      </c>
      <c r="X274" s="64" t="s">
        <v>13727</v>
      </c>
      <c r="Y274" s="64" t="s">
        <v>3648</v>
      </c>
      <c r="Z274" s="53"/>
      <c r="AA274" s="32"/>
    </row>
    <row r="275">
      <c r="A275" s="64" t="s">
        <v>13728</v>
      </c>
      <c r="B275" s="5"/>
      <c r="C275" s="5"/>
      <c r="D275" s="5"/>
      <c r="E275" s="5"/>
      <c r="F275" s="5"/>
      <c r="G275" s="5"/>
      <c r="H275" s="64" t="s">
        <v>13729</v>
      </c>
      <c r="I275" s="5"/>
      <c r="J275" s="5"/>
      <c r="K275" s="5"/>
      <c r="L275" s="5"/>
      <c r="M275" s="64" t="s">
        <v>13730</v>
      </c>
      <c r="N275" s="5"/>
      <c r="O275" s="5"/>
      <c r="P275" s="5"/>
      <c r="Q275" s="5"/>
      <c r="R275" s="5"/>
      <c r="S275" s="5" t="s">
        <v>13731</v>
      </c>
      <c r="T275" s="5"/>
      <c r="U275" s="5"/>
      <c r="V275" s="5"/>
      <c r="W275" s="44" t="s">
        <v>43</v>
      </c>
      <c r="X275" s="64" t="s">
        <v>13732</v>
      </c>
      <c r="Y275" s="64" t="s">
        <v>3986</v>
      </c>
      <c r="Z275" s="53"/>
      <c r="AA275" s="32"/>
    </row>
    <row r="276">
      <c r="A276" s="64" t="s">
        <v>13733</v>
      </c>
      <c r="B276" s="5"/>
      <c r="C276" s="5"/>
      <c r="D276" s="5"/>
      <c r="E276" s="5"/>
      <c r="F276" s="5"/>
      <c r="G276" s="5"/>
      <c r="H276" s="64" t="s">
        <v>13734</v>
      </c>
      <c r="I276" s="5"/>
      <c r="J276" s="5"/>
      <c r="K276" s="5"/>
      <c r="L276" s="5"/>
      <c r="M276" s="64" t="s">
        <v>1167</v>
      </c>
      <c r="N276" s="5"/>
      <c r="O276" s="5"/>
      <c r="P276" s="5"/>
      <c r="Q276" s="5"/>
      <c r="R276" s="5"/>
      <c r="S276" s="5" t="s">
        <v>13735</v>
      </c>
      <c r="T276" s="5"/>
      <c r="U276" s="5"/>
      <c r="V276" s="5"/>
      <c r="W276" s="44" t="s">
        <v>43</v>
      </c>
      <c r="X276" s="64" t="s">
        <v>13736</v>
      </c>
      <c r="Y276" s="64" t="s">
        <v>3648</v>
      </c>
      <c r="Z276" s="53"/>
      <c r="AA276" s="32"/>
    </row>
    <row r="277">
      <c r="A277" s="64" t="s">
        <v>13737</v>
      </c>
      <c r="B277" s="5"/>
      <c r="C277" s="5"/>
      <c r="D277" s="5"/>
      <c r="E277" s="5"/>
      <c r="F277" s="5"/>
      <c r="G277" s="5"/>
      <c r="H277" s="64" t="s">
        <v>13738</v>
      </c>
      <c r="I277" s="5"/>
      <c r="J277" s="5"/>
      <c r="K277" s="5"/>
      <c r="L277" s="5"/>
      <c r="M277" s="64" t="s">
        <v>8243</v>
      </c>
      <c r="N277" s="5"/>
      <c r="O277" s="5"/>
      <c r="P277" s="5"/>
      <c r="Q277" s="5"/>
      <c r="R277" s="5"/>
      <c r="S277" s="5" t="s">
        <v>13739</v>
      </c>
      <c r="T277" s="5"/>
      <c r="U277" s="5"/>
      <c r="V277" s="5"/>
      <c r="W277" s="44" t="s">
        <v>148</v>
      </c>
      <c r="X277" s="64" t="s">
        <v>13740</v>
      </c>
      <c r="Y277" s="64" t="s">
        <v>7402</v>
      </c>
      <c r="Z277" s="53"/>
      <c r="AA277" s="32"/>
    </row>
    <row r="278">
      <c r="A278" s="64" t="s">
        <v>13741</v>
      </c>
      <c r="B278" s="5"/>
      <c r="C278" s="5"/>
      <c r="D278" s="5"/>
      <c r="E278" s="5"/>
      <c r="F278" s="5"/>
      <c r="G278" s="5"/>
      <c r="H278" s="64" t="s">
        <v>13742</v>
      </c>
      <c r="I278" s="5"/>
      <c r="J278" s="5"/>
      <c r="K278" s="5"/>
      <c r="L278" s="5"/>
      <c r="M278" s="64" t="s">
        <v>7696</v>
      </c>
      <c r="N278" s="5"/>
      <c r="O278" s="5"/>
      <c r="P278" s="5"/>
      <c r="Q278" s="5"/>
      <c r="R278" s="5"/>
      <c r="S278" s="5" t="s">
        <v>13743</v>
      </c>
      <c r="T278" s="5"/>
      <c r="U278" s="5"/>
      <c r="V278" s="5"/>
      <c r="W278" s="44" t="s">
        <v>73</v>
      </c>
      <c r="X278" s="64" t="s">
        <v>13744</v>
      </c>
      <c r="Y278" s="64" t="s">
        <v>13745</v>
      </c>
      <c r="Z278" s="53"/>
      <c r="AA278" s="32"/>
    </row>
    <row r="279">
      <c r="A279" s="64" t="s">
        <v>13746</v>
      </c>
      <c r="B279" s="5"/>
      <c r="C279" s="5"/>
      <c r="D279" s="5"/>
      <c r="E279" s="5"/>
      <c r="F279" s="5"/>
      <c r="G279" s="5"/>
      <c r="H279" s="64" t="s">
        <v>13747</v>
      </c>
      <c r="I279" s="5"/>
      <c r="J279" s="5"/>
      <c r="K279" s="5"/>
      <c r="L279" s="5"/>
      <c r="M279" s="64" t="s">
        <v>6526</v>
      </c>
      <c r="N279" s="5"/>
      <c r="O279" s="5"/>
      <c r="P279" s="5"/>
      <c r="Q279" s="5"/>
      <c r="R279" s="5"/>
      <c r="S279" s="5" t="s">
        <v>13748</v>
      </c>
      <c r="T279" s="5"/>
      <c r="U279" s="5"/>
      <c r="V279" s="5"/>
      <c r="W279" s="44" t="s">
        <v>204</v>
      </c>
      <c r="X279" s="64" t="s">
        <v>13749</v>
      </c>
      <c r="Y279" s="64" t="s">
        <v>13750</v>
      </c>
      <c r="Z279" s="53"/>
      <c r="AA279" s="32"/>
    </row>
    <row r="280">
      <c r="A280" s="64" t="s">
        <v>13751</v>
      </c>
      <c r="B280" s="5"/>
      <c r="C280" s="5"/>
      <c r="D280" s="5"/>
      <c r="E280" s="5"/>
      <c r="F280" s="5"/>
      <c r="G280" s="5"/>
      <c r="H280" s="64" t="s">
        <v>13752</v>
      </c>
      <c r="I280" s="5"/>
      <c r="J280" s="5"/>
      <c r="K280" s="5"/>
      <c r="L280" s="5"/>
      <c r="M280" s="64" t="s">
        <v>237</v>
      </c>
      <c r="N280" s="5"/>
      <c r="O280" s="5"/>
      <c r="P280" s="5"/>
      <c r="Q280" s="5"/>
      <c r="R280" s="5"/>
      <c r="S280" s="5" t="s">
        <v>13753</v>
      </c>
      <c r="T280" s="5"/>
      <c r="U280" s="5"/>
      <c r="V280" s="5"/>
      <c r="W280" s="44" t="s">
        <v>86</v>
      </c>
      <c r="X280" s="64" t="s">
        <v>13754</v>
      </c>
      <c r="Y280" s="64" t="s">
        <v>13755</v>
      </c>
      <c r="Z280" s="53"/>
      <c r="AA280" s="32"/>
    </row>
    <row r="281">
      <c r="A281" s="64" t="s">
        <v>13756</v>
      </c>
      <c r="B281" s="5"/>
      <c r="C281" s="5"/>
      <c r="D281" s="5"/>
      <c r="E281" s="5"/>
      <c r="F281" s="5"/>
      <c r="G281" s="5"/>
      <c r="H281" s="64" t="s">
        <v>13757</v>
      </c>
      <c r="I281" s="5"/>
      <c r="J281" s="5"/>
      <c r="K281" s="5"/>
      <c r="L281" s="5"/>
      <c r="M281" s="64" t="s">
        <v>783</v>
      </c>
      <c r="N281" s="5"/>
      <c r="O281" s="5"/>
      <c r="P281" s="5"/>
      <c r="Q281" s="5"/>
      <c r="R281" s="5"/>
      <c r="S281" s="5" t="s">
        <v>13758</v>
      </c>
      <c r="T281" s="5"/>
      <c r="U281" s="5"/>
      <c r="V281" s="5"/>
      <c r="W281" s="44" t="s">
        <v>86</v>
      </c>
      <c r="X281" s="64" t="s">
        <v>13759</v>
      </c>
      <c r="Y281" s="64" t="s">
        <v>13760</v>
      </c>
      <c r="Z281" s="53"/>
      <c r="AA281" s="32"/>
    </row>
    <row r="282">
      <c r="A282" s="64" t="s">
        <v>13761</v>
      </c>
      <c r="B282" s="5"/>
      <c r="C282" s="5"/>
      <c r="D282" s="5"/>
      <c r="E282" s="5"/>
      <c r="F282" s="5"/>
      <c r="G282" s="5"/>
      <c r="H282" s="64" t="s">
        <v>13762</v>
      </c>
      <c r="I282" s="5"/>
      <c r="J282" s="5"/>
      <c r="K282" s="5"/>
      <c r="L282" s="5"/>
      <c r="M282" s="64" t="s">
        <v>47</v>
      </c>
      <c r="N282" s="5"/>
      <c r="O282" s="5"/>
      <c r="P282" s="5"/>
      <c r="Q282" s="5"/>
      <c r="R282" s="5"/>
      <c r="S282" s="5" t="s">
        <v>13763</v>
      </c>
      <c r="T282" s="5"/>
      <c r="U282" s="5"/>
      <c r="V282" s="5"/>
      <c r="W282" s="44" t="s">
        <v>86</v>
      </c>
      <c r="X282" s="64" t="s">
        <v>13764</v>
      </c>
      <c r="Y282" s="64" t="s">
        <v>13765</v>
      </c>
      <c r="Z282" s="53"/>
      <c r="AA282" s="32"/>
    </row>
    <row r="283">
      <c r="A283" s="64" t="s">
        <v>13766</v>
      </c>
      <c r="B283" s="5"/>
      <c r="C283" s="5"/>
      <c r="D283" s="5"/>
      <c r="E283" s="5"/>
      <c r="F283" s="5"/>
      <c r="G283" s="5"/>
      <c r="H283" s="64" t="s">
        <v>13767</v>
      </c>
      <c r="I283" s="5"/>
      <c r="J283" s="5"/>
      <c r="K283" s="5"/>
      <c r="L283" s="5"/>
      <c r="M283" s="64" t="s">
        <v>2500</v>
      </c>
      <c r="N283" s="5"/>
      <c r="O283" s="5"/>
      <c r="P283" s="5"/>
      <c r="Q283" s="5"/>
      <c r="R283" s="5"/>
      <c r="S283" s="5" t="s">
        <v>13768</v>
      </c>
      <c r="T283" s="5"/>
      <c r="U283" s="5"/>
      <c r="V283" s="5"/>
      <c r="W283" s="44" t="s">
        <v>36</v>
      </c>
      <c r="X283" s="64" t="s">
        <v>13769</v>
      </c>
      <c r="Y283" s="64" t="s">
        <v>13770</v>
      </c>
      <c r="Z283" s="53"/>
      <c r="AA283" s="32"/>
    </row>
    <row r="284">
      <c r="A284" s="64" t="s">
        <v>13771</v>
      </c>
      <c r="B284" s="5"/>
      <c r="C284" s="5"/>
      <c r="D284" s="5"/>
      <c r="E284" s="5"/>
      <c r="F284" s="5"/>
      <c r="G284" s="5"/>
      <c r="H284" s="64" t="s">
        <v>13772</v>
      </c>
      <c r="I284" s="5"/>
      <c r="J284" s="5"/>
      <c r="K284" s="5"/>
      <c r="L284" s="5"/>
      <c r="M284" s="64" t="s">
        <v>1914</v>
      </c>
      <c r="N284" s="5"/>
      <c r="O284" s="5"/>
      <c r="P284" s="5"/>
      <c r="Q284" s="5"/>
      <c r="R284" s="5"/>
      <c r="S284" s="5" t="s">
        <v>13773</v>
      </c>
      <c r="T284" s="5"/>
      <c r="U284" s="5"/>
      <c r="V284" s="5"/>
      <c r="W284" s="44" t="s">
        <v>36</v>
      </c>
      <c r="X284" s="64" t="s">
        <v>13774</v>
      </c>
      <c r="Y284" s="64" t="s">
        <v>13775</v>
      </c>
      <c r="Z284" s="53"/>
      <c r="AA284" s="32"/>
    </row>
    <row r="285">
      <c r="A285" s="64" t="s">
        <v>13776</v>
      </c>
      <c r="B285" s="5"/>
      <c r="C285" s="5"/>
      <c r="D285" s="5"/>
      <c r="E285" s="5"/>
      <c r="F285" s="5"/>
      <c r="G285" s="5"/>
      <c r="H285" s="64" t="s">
        <v>13777</v>
      </c>
      <c r="I285" s="5"/>
      <c r="J285" s="5"/>
      <c r="K285" s="5"/>
      <c r="L285" s="5"/>
      <c r="M285" s="64" t="s">
        <v>34</v>
      </c>
      <c r="N285" s="5"/>
      <c r="O285" s="5"/>
      <c r="P285" s="5"/>
      <c r="Q285" s="5"/>
      <c r="R285" s="5"/>
      <c r="S285" s="5" t="s">
        <v>13778</v>
      </c>
      <c r="T285" s="5"/>
      <c r="U285" s="5"/>
      <c r="V285" s="5"/>
      <c r="W285" s="44" t="s">
        <v>43</v>
      </c>
      <c r="X285" s="64" t="s">
        <v>13779</v>
      </c>
      <c r="Y285" s="64" t="s">
        <v>13780</v>
      </c>
      <c r="Z285" s="53"/>
      <c r="AA285" s="32"/>
    </row>
    <row r="286">
      <c r="A286" s="64" t="s">
        <v>13781</v>
      </c>
      <c r="B286" s="5"/>
      <c r="C286" s="5"/>
      <c r="D286" s="5"/>
      <c r="E286" s="5"/>
      <c r="F286" s="5"/>
      <c r="G286" s="5"/>
      <c r="H286" s="64">
        <v>4.000557848E9</v>
      </c>
      <c r="I286" s="5"/>
      <c r="J286" s="5"/>
      <c r="K286" s="5"/>
      <c r="L286" s="5"/>
      <c r="M286" s="64" t="s">
        <v>6526</v>
      </c>
      <c r="N286" s="5"/>
      <c r="O286" s="5"/>
      <c r="P286" s="5"/>
      <c r="Q286" s="5"/>
      <c r="R286" s="5"/>
      <c r="S286" s="5" t="s">
        <v>13782</v>
      </c>
      <c r="T286" s="5"/>
      <c r="U286" s="5"/>
      <c r="V286" s="5"/>
      <c r="W286" s="44" t="s">
        <v>204</v>
      </c>
      <c r="X286" s="64" t="s">
        <v>13783</v>
      </c>
      <c r="Y286" s="64" t="s">
        <v>13784</v>
      </c>
      <c r="Z286" s="53"/>
      <c r="AA286" s="32"/>
    </row>
    <row r="287">
      <c r="A287" s="64" t="s">
        <v>13785</v>
      </c>
      <c r="B287" s="5"/>
      <c r="C287" s="5"/>
      <c r="D287" s="5"/>
      <c r="E287" s="5"/>
      <c r="F287" s="5"/>
      <c r="G287" s="5"/>
      <c r="H287" s="64" t="s">
        <v>13786</v>
      </c>
      <c r="I287" s="5"/>
      <c r="J287" s="5"/>
      <c r="K287" s="5"/>
      <c r="L287" s="5"/>
      <c r="M287" s="64" t="s">
        <v>237</v>
      </c>
      <c r="N287" s="5"/>
      <c r="O287" s="5"/>
      <c r="P287" s="5"/>
      <c r="Q287" s="5"/>
      <c r="R287" s="5"/>
      <c r="S287" s="5" t="s">
        <v>13787</v>
      </c>
      <c r="T287" s="5"/>
      <c r="U287" s="5"/>
      <c r="V287" s="5"/>
      <c r="W287" s="44" t="s">
        <v>86</v>
      </c>
      <c r="X287" s="64" t="s">
        <v>13788</v>
      </c>
      <c r="Y287" s="64" t="s">
        <v>13789</v>
      </c>
      <c r="Z287" s="53"/>
      <c r="AA287" s="32"/>
    </row>
    <row r="288">
      <c r="A288" s="64" t="s">
        <v>13790</v>
      </c>
      <c r="B288" s="5"/>
      <c r="C288" s="5"/>
      <c r="D288" s="5"/>
      <c r="E288" s="5"/>
      <c r="F288" s="5"/>
      <c r="G288" s="5"/>
      <c r="H288" s="64" t="s">
        <v>13791</v>
      </c>
      <c r="I288" s="5"/>
      <c r="J288" s="5"/>
      <c r="K288" s="5"/>
      <c r="L288" s="5"/>
      <c r="M288" s="64" t="s">
        <v>928</v>
      </c>
      <c r="N288" s="5"/>
      <c r="O288" s="5"/>
      <c r="P288" s="5"/>
      <c r="Q288" s="5"/>
      <c r="R288" s="5"/>
      <c r="S288" s="5" t="s">
        <v>13792</v>
      </c>
      <c r="T288" s="5"/>
      <c r="U288" s="5"/>
      <c r="V288" s="5"/>
      <c r="W288" s="44" t="s">
        <v>105</v>
      </c>
      <c r="X288" s="64" t="s">
        <v>13793</v>
      </c>
      <c r="Y288" s="64" t="s">
        <v>13794</v>
      </c>
      <c r="Z288" s="53"/>
      <c r="AA288" s="32"/>
    </row>
    <row r="289">
      <c r="A289" s="64" t="s">
        <v>13795</v>
      </c>
      <c r="B289" s="5"/>
      <c r="C289" s="5"/>
      <c r="D289" s="5"/>
      <c r="E289" s="5"/>
      <c r="F289" s="5"/>
      <c r="G289" s="5"/>
      <c r="H289" s="64" t="s">
        <v>13796</v>
      </c>
      <c r="I289" s="5"/>
      <c r="J289" s="5"/>
      <c r="K289" s="5"/>
      <c r="L289" s="5"/>
      <c r="M289" s="64" t="s">
        <v>237</v>
      </c>
      <c r="N289" s="5"/>
      <c r="O289" s="5"/>
      <c r="P289" s="5"/>
      <c r="Q289" s="5"/>
      <c r="R289" s="5"/>
      <c r="S289" s="5" t="s">
        <v>13797</v>
      </c>
      <c r="T289" s="5"/>
      <c r="U289" s="5"/>
      <c r="V289" s="5"/>
      <c r="W289" s="44" t="s">
        <v>66</v>
      </c>
      <c r="X289" s="64" t="s">
        <v>13798</v>
      </c>
      <c r="Y289" s="64" t="s">
        <v>13799</v>
      </c>
      <c r="Z289" s="53"/>
      <c r="AA289" s="32"/>
    </row>
    <row r="290">
      <c r="A290" s="74" t="s">
        <v>13800</v>
      </c>
      <c r="B290" s="5"/>
      <c r="C290" s="5"/>
      <c r="D290" s="5"/>
      <c r="E290" s="5"/>
      <c r="F290" s="5"/>
      <c r="G290" s="5"/>
      <c r="H290" s="74" t="s">
        <v>13801</v>
      </c>
      <c r="I290" s="5"/>
      <c r="J290" s="5"/>
      <c r="K290" s="5"/>
      <c r="L290" s="5"/>
      <c r="M290" s="64" t="s">
        <v>237</v>
      </c>
      <c r="N290" s="5"/>
      <c r="O290" s="5"/>
      <c r="P290" s="5"/>
      <c r="Q290" s="5"/>
      <c r="R290" s="5"/>
      <c r="S290" s="5" t="s">
        <v>13802</v>
      </c>
      <c r="T290" s="5"/>
      <c r="U290" s="5"/>
      <c r="V290" s="5"/>
      <c r="W290" s="44" t="s">
        <v>66</v>
      </c>
      <c r="X290" s="64" t="s">
        <v>13803</v>
      </c>
      <c r="Y290" s="64" t="s">
        <v>13804</v>
      </c>
      <c r="Z290" s="53"/>
      <c r="AA290" s="32"/>
    </row>
    <row r="291">
      <c r="A291" s="74" t="s">
        <v>13805</v>
      </c>
      <c r="B291" s="5"/>
      <c r="C291" s="5"/>
      <c r="D291" s="5"/>
      <c r="E291" s="5"/>
      <c r="F291" s="5"/>
      <c r="G291" s="5"/>
      <c r="H291" s="64" t="s">
        <v>13806</v>
      </c>
      <c r="I291" s="5"/>
      <c r="J291" s="5"/>
      <c r="K291" s="5"/>
      <c r="L291" s="5"/>
      <c r="M291" s="64" t="s">
        <v>328</v>
      </c>
      <c r="N291" s="5"/>
      <c r="O291" s="5"/>
      <c r="P291" s="5"/>
      <c r="Q291" s="5"/>
      <c r="R291" s="5"/>
      <c r="S291" s="5" t="s">
        <v>13807</v>
      </c>
      <c r="T291" s="5"/>
      <c r="U291" s="5"/>
      <c r="V291" s="5"/>
      <c r="W291" s="44" t="s">
        <v>30</v>
      </c>
      <c r="X291" s="64" t="s">
        <v>13808</v>
      </c>
      <c r="Y291" s="64" t="s">
        <v>13809</v>
      </c>
      <c r="Z291" s="53"/>
      <c r="AA291" s="32"/>
    </row>
    <row r="292">
      <c r="A292" s="74" t="s">
        <v>13810</v>
      </c>
      <c r="B292" s="5"/>
      <c r="C292" s="5"/>
      <c r="D292" s="5"/>
      <c r="E292" s="5"/>
      <c r="F292" s="5"/>
      <c r="G292" s="5"/>
      <c r="H292" s="64" t="s">
        <v>13811</v>
      </c>
      <c r="I292" s="5"/>
      <c r="J292" s="5"/>
      <c r="K292" s="5"/>
      <c r="L292" s="5"/>
      <c r="M292" s="64" t="s">
        <v>1121</v>
      </c>
      <c r="N292" s="5"/>
      <c r="O292" s="5"/>
      <c r="P292" s="5"/>
      <c r="Q292" s="5"/>
      <c r="R292" s="5"/>
      <c r="S292" s="5" t="s">
        <v>13812</v>
      </c>
      <c r="T292" s="5"/>
      <c r="U292" s="5"/>
      <c r="V292" s="5"/>
      <c r="W292" s="44" t="s">
        <v>43</v>
      </c>
      <c r="X292" s="64" t="s">
        <v>13813</v>
      </c>
      <c r="Y292" s="64" t="s">
        <v>13814</v>
      </c>
      <c r="Z292" s="53"/>
      <c r="AA292" s="32"/>
    </row>
    <row r="293">
      <c r="A293" s="74" t="s">
        <v>13815</v>
      </c>
      <c r="B293" s="5"/>
      <c r="C293" s="5"/>
      <c r="D293" s="5"/>
      <c r="E293" s="5"/>
      <c r="F293" s="5"/>
      <c r="G293" s="5"/>
      <c r="H293" s="64" t="s">
        <v>13816</v>
      </c>
      <c r="I293" s="5"/>
      <c r="J293" s="5"/>
      <c r="K293" s="5"/>
      <c r="L293" s="5"/>
      <c r="M293" s="64" t="s">
        <v>179</v>
      </c>
      <c r="N293" s="5"/>
      <c r="O293" s="5"/>
      <c r="P293" s="5"/>
      <c r="Q293" s="5"/>
      <c r="R293" s="5"/>
      <c r="S293" s="5" t="s">
        <v>13817</v>
      </c>
      <c r="T293" s="5"/>
      <c r="U293" s="5"/>
      <c r="V293" s="5"/>
      <c r="W293" s="44" t="s">
        <v>66</v>
      </c>
      <c r="X293" s="64" t="s">
        <v>13818</v>
      </c>
      <c r="Y293" s="64" t="s">
        <v>13819</v>
      </c>
      <c r="Z293" s="53"/>
      <c r="AA293" s="32"/>
    </row>
    <row r="294">
      <c r="A294" s="74" t="s">
        <v>13820</v>
      </c>
      <c r="B294" s="5"/>
      <c r="C294" s="5"/>
      <c r="D294" s="5"/>
      <c r="E294" s="5"/>
      <c r="F294" s="5"/>
      <c r="G294" s="5"/>
      <c r="H294" s="64" t="s">
        <v>13821</v>
      </c>
      <c r="I294" s="5"/>
      <c r="J294" s="5"/>
      <c r="K294" s="5"/>
      <c r="L294" s="5"/>
      <c r="M294" s="64" t="s">
        <v>47</v>
      </c>
      <c r="N294" s="5"/>
      <c r="O294" s="5"/>
      <c r="P294" s="5"/>
      <c r="Q294" s="5"/>
      <c r="R294" s="5"/>
      <c r="S294" s="5" t="s">
        <v>13817</v>
      </c>
      <c r="T294" s="5"/>
      <c r="U294" s="5"/>
      <c r="V294" s="5"/>
      <c r="W294" s="44" t="s">
        <v>66</v>
      </c>
      <c r="X294" s="64" t="s">
        <v>13818</v>
      </c>
      <c r="Y294" s="64" t="s">
        <v>13819</v>
      </c>
      <c r="Z294" s="53"/>
      <c r="AA294" s="32"/>
    </row>
    <row r="295">
      <c r="A295" s="74" t="s">
        <v>13822</v>
      </c>
      <c r="B295" s="5"/>
      <c r="C295" s="5"/>
      <c r="D295" s="5"/>
      <c r="E295" s="5"/>
      <c r="F295" s="5"/>
      <c r="G295" s="5"/>
      <c r="H295" s="64" t="s">
        <v>13823</v>
      </c>
      <c r="I295" s="5"/>
      <c r="J295" s="5"/>
      <c r="K295" s="5"/>
      <c r="L295" s="5"/>
      <c r="M295" s="64" t="s">
        <v>286</v>
      </c>
      <c r="N295" s="5"/>
      <c r="O295" s="5"/>
      <c r="P295" s="5"/>
      <c r="Q295" s="5"/>
      <c r="R295" s="5"/>
      <c r="S295" s="5" t="s">
        <v>13824</v>
      </c>
      <c r="T295" s="5"/>
      <c r="U295" s="5"/>
      <c r="V295" s="5"/>
      <c r="W295" s="44" t="s">
        <v>86</v>
      </c>
      <c r="X295" s="64" t="s">
        <v>13825</v>
      </c>
      <c r="Y295" s="64" t="s">
        <v>13826</v>
      </c>
      <c r="Z295" s="53"/>
      <c r="AA295" s="32"/>
    </row>
    <row r="296">
      <c r="A296" s="74" t="s">
        <v>13827</v>
      </c>
      <c r="B296" s="5"/>
      <c r="C296" s="5"/>
      <c r="D296" s="5"/>
      <c r="E296" s="5"/>
      <c r="F296" s="5"/>
      <c r="G296" s="5"/>
      <c r="H296" s="64">
        <v>4.000558034E9</v>
      </c>
      <c r="I296" s="5"/>
      <c r="J296" s="5"/>
      <c r="K296" s="5"/>
      <c r="L296" s="5"/>
      <c r="M296" s="64" t="s">
        <v>376</v>
      </c>
      <c r="N296" s="5"/>
      <c r="O296" s="5"/>
      <c r="P296" s="5"/>
      <c r="Q296" s="5"/>
      <c r="R296" s="5"/>
      <c r="S296" s="5" t="s">
        <v>13828</v>
      </c>
      <c r="T296" s="5"/>
      <c r="U296" s="5"/>
      <c r="V296" s="5"/>
      <c r="W296" s="44" t="s">
        <v>30</v>
      </c>
      <c r="X296" s="64" t="s">
        <v>13829</v>
      </c>
      <c r="Y296" s="64" t="s">
        <v>13830</v>
      </c>
    </row>
    <row r="297">
      <c r="A297" s="74" t="s">
        <v>13831</v>
      </c>
      <c r="B297" s="5"/>
      <c r="C297" s="5"/>
      <c r="D297" s="5"/>
      <c r="E297" s="5"/>
      <c r="F297" s="5"/>
      <c r="G297" s="5"/>
      <c r="H297" s="64" t="s">
        <v>13832</v>
      </c>
      <c r="I297" s="5"/>
      <c r="J297" s="5"/>
      <c r="K297" s="5"/>
      <c r="L297" s="5"/>
      <c r="M297" s="64" t="s">
        <v>13833</v>
      </c>
      <c r="N297" s="5"/>
      <c r="O297" s="5"/>
      <c r="P297" s="5"/>
      <c r="Q297" s="5"/>
      <c r="R297" s="5"/>
      <c r="S297" s="5" t="s">
        <v>13834</v>
      </c>
      <c r="T297" s="5"/>
      <c r="U297" s="5"/>
      <c r="V297" s="5"/>
      <c r="W297" s="44" t="s">
        <v>30</v>
      </c>
      <c r="X297" s="64" t="s">
        <v>13835</v>
      </c>
      <c r="Y297" s="64" t="s">
        <v>13836</v>
      </c>
    </row>
    <row r="298">
      <c r="A298" s="74" t="s">
        <v>13837</v>
      </c>
      <c r="B298" s="5"/>
      <c r="C298" s="5"/>
      <c r="D298" s="5"/>
      <c r="E298" s="5"/>
      <c r="F298" s="5"/>
      <c r="G298" s="5"/>
      <c r="H298" s="64" t="s">
        <v>13838</v>
      </c>
      <c r="I298" s="5"/>
      <c r="J298" s="5"/>
      <c r="K298" s="5"/>
      <c r="L298" s="5"/>
      <c r="M298" s="64" t="s">
        <v>13839</v>
      </c>
      <c r="N298" s="5"/>
      <c r="O298" s="5"/>
      <c r="P298" s="5"/>
      <c r="Q298" s="5"/>
      <c r="R298" s="5"/>
      <c r="S298" s="5" t="s">
        <v>13840</v>
      </c>
      <c r="T298" s="5"/>
      <c r="U298" s="5"/>
      <c r="V298" s="5"/>
      <c r="W298" s="44" t="s">
        <v>204</v>
      </c>
      <c r="X298" s="64" t="s">
        <v>13841</v>
      </c>
      <c r="Y298" s="64" t="s">
        <v>13842</v>
      </c>
    </row>
    <row r="299">
      <c r="A299" s="74" t="s">
        <v>13843</v>
      </c>
      <c r="B299" s="5"/>
      <c r="C299" s="5"/>
      <c r="D299" s="5"/>
      <c r="E299" s="5"/>
      <c r="F299" s="5"/>
      <c r="G299" s="5"/>
      <c r="H299" s="64" t="s">
        <v>13844</v>
      </c>
      <c r="I299" s="5"/>
      <c r="J299" s="5"/>
      <c r="K299" s="5"/>
      <c r="L299" s="5"/>
      <c r="M299" s="64">
        <v>3037.0</v>
      </c>
      <c r="N299" s="5"/>
      <c r="O299" s="5"/>
      <c r="P299" s="5"/>
      <c r="Q299" s="5"/>
      <c r="R299" s="5"/>
      <c r="S299" s="5" t="s">
        <v>13845</v>
      </c>
      <c r="T299" s="5"/>
      <c r="U299" s="5"/>
      <c r="V299" s="5"/>
      <c r="W299" s="44" t="s">
        <v>204</v>
      </c>
      <c r="X299" s="64" t="s">
        <v>13846</v>
      </c>
      <c r="Y299" s="64" t="s">
        <v>13847</v>
      </c>
    </row>
    <row r="300">
      <c r="A300" s="74" t="s">
        <v>13848</v>
      </c>
      <c r="B300" s="5"/>
      <c r="C300" s="5"/>
      <c r="D300" s="5"/>
      <c r="E300" s="5"/>
      <c r="F300" s="5"/>
      <c r="G300" s="5"/>
      <c r="H300" s="64" t="s">
        <v>13849</v>
      </c>
      <c r="I300" s="5"/>
      <c r="J300" s="5"/>
      <c r="K300" s="5"/>
      <c r="L300" s="5"/>
      <c r="M300" s="64" t="s">
        <v>4383</v>
      </c>
      <c r="N300" s="5"/>
      <c r="O300" s="5"/>
      <c r="P300" s="5"/>
      <c r="Q300" s="5"/>
      <c r="R300" s="5"/>
      <c r="S300" s="5" t="s">
        <v>13850</v>
      </c>
      <c r="T300" s="5"/>
      <c r="U300" s="5"/>
      <c r="V300" s="5"/>
      <c r="W300" s="44" t="s">
        <v>36</v>
      </c>
      <c r="X300" s="64" t="s">
        <v>13851</v>
      </c>
      <c r="Y300" s="64" t="s">
        <v>13852</v>
      </c>
    </row>
    <row r="301">
      <c r="A301" s="74" t="s">
        <v>13853</v>
      </c>
      <c r="B301" s="5"/>
      <c r="C301" s="5"/>
      <c r="D301" s="5"/>
      <c r="E301" s="5"/>
      <c r="F301" s="5"/>
      <c r="G301" s="5"/>
      <c r="H301" s="64" t="s">
        <v>13854</v>
      </c>
      <c r="I301" s="5"/>
      <c r="J301" s="5"/>
      <c r="K301" s="5"/>
      <c r="L301" s="5"/>
      <c r="M301" s="64" t="s">
        <v>4582</v>
      </c>
      <c r="N301" s="5"/>
      <c r="O301" s="5"/>
      <c r="P301" s="5"/>
      <c r="Q301" s="5"/>
      <c r="R301" s="5"/>
      <c r="S301" s="5" t="s">
        <v>13855</v>
      </c>
      <c r="T301" s="5"/>
      <c r="U301" s="5"/>
      <c r="V301" s="5"/>
      <c r="W301" s="44" t="s">
        <v>148</v>
      </c>
      <c r="X301" s="64" t="s">
        <v>13856</v>
      </c>
      <c r="Y301" s="64" t="s">
        <v>12350</v>
      </c>
    </row>
    <row r="302">
      <c r="A302" s="75" t="s">
        <v>13857</v>
      </c>
      <c r="B302" s="5"/>
      <c r="C302" s="5"/>
      <c r="D302" s="5"/>
      <c r="E302" s="5"/>
      <c r="F302" s="5"/>
      <c r="G302" s="5"/>
      <c r="H302" s="70" t="s">
        <v>13858</v>
      </c>
      <c r="I302" s="5"/>
      <c r="J302" s="5"/>
      <c r="K302" s="5"/>
      <c r="L302" s="5"/>
      <c r="M302" s="70" t="s">
        <v>277</v>
      </c>
      <c r="N302" s="5"/>
      <c r="O302" s="5"/>
      <c r="P302" s="5"/>
      <c r="Q302" s="5"/>
      <c r="R302" s="5"/>
      <c r="S302" s="5" t="s">
        <v>13859</v>
      </c>
      <c r="T302" s="5"/>
      <c r="U302" s="5"/>
      <c r="V302" s="5"/>
      <c r="W302" s="44" t="s">
        <v>43</v>
      </c>
      <c r="X302" s="70" t="s">
        <v>13860</v>
      </c>
      <c r="Y302" s="70" t="s">
        <v>13861</v>
      </c>
    </row>
    <row r="303">
      <c r="A303" s="75" t="s">
        <v>13862</v>
      </c>
      <c r="B303" s="5"/>
      <c r="C303" s="5"/>
      <c r="D303" s="5"/>
      <c r="E303" s="5"/>
      <c r="F303" s="5"/>
      <c r="G303" s="5"/>
      <c r="H303" s="70" t="s">
        <v>13863</v>
      </c>
      <c r="I303" s="5"/>
      <c r="J303" s="5"/>
      <c r="K303" s="5"/>
      <c r="L303" s="5"/>
      <c r="M303" s="70" t="s">
        <v>1584</v>
      </c>
      <c r="N303" s="5"/>
      <c r="O303" s="5"/>
      <c r="P303" s="5"/>
      <c r="Q303" s="5"/>
      <c r="R303" s="5"/>
      <c r="S303" s="5" t="s">
        <v>13864</v>
      </c>
      <c r="T303" s="5"/>
      <c r="U303" s="5"/>
      <c r="V303" s="5"/>
      <c r="W303" s="44" t="s">
        <v>73</v>
      </c>
      <c r="X303" s="70" t="s">
        <v>13865</v>
      </c>
      <c r="Y303" s="70" t="s">
        <v>13861</v>
      </c>
    </row>
    <row r="304">
      <c r="A304" s="75" t="s">
        <v>13866</v>
      </c>
      <c r="B304" s="5"/>
      <c r="C304" s="5"/>
      <c r="D304" s="5"/>
      <c r="E304" s="5"/>
      <c r="F304" s="5"/>
      <c r="G304" s="5"/>
      <c r="H304" s="70" t="s">
        <v>13867</v>
      </c>
      <c r="I304" s="5"/>
      <c r="J304" s="5"/>
      <c r="K304" s="5"/>
      <c r="L304" s="5"/>
      <c r="M304" s="70" t="s">
        <v>6526</v>
      </c>
      <c r="N304" s="5"/>
      <c r="O304" s="5"/>
      <c r="P304" s="5"/>
      <c r="Q304" s="5"/>
      <c r="R304" s="5"/>
      <c r="S304" s="5" t="s">
        <v>13868</v>
      </c>
      <c r="T304" s="5"/>
      <c r="U304" s="5"/>
      <c r="V304" s="5"/>
      <c r="W304" s="44" t="s">
        <v>204</v>
      </c>
      <c r="X304" s="70" t="s">
        <v>13869</v>
      </c>
      <c r="Y304" s="70" t="s">
        <v>13870</v>
      </c>
    </row>
    <row r="305">
      <c r="A305" s="75" t="s">
        <v>13871</v>
      </c>
      <c r="B305" s="5"/>
      <c r="C305" s="5"/>
      <c r="D305" s="5"/>
      <c r="E305" s="5"/>
      <c r="F305" s="5"/>
      <c r="G305" s="5"/>
      <c r="H305" s="70" t="s">
        <v>13872</v>
      </c>
      <c r="I305" s="5"/>
      <c r="J305" s="5"/>
      <c r="K305" s="5"/>
      <c r="L305" s="5"/>
      <c r="M305" s="70" t="s">
        <v>692</v>
      </c>
      <c r="N305" s="5"/>
      <c r="O305" s="5"/>
      <c r="P305" s="5"/>
      <c r="Q305" s="5"/>
      <c r="R305" s="5"/>
      <c r="S305" s="5" t="s">
        <v>13873</v>
      </c>
      <c r="T305" s="5"/>
      <c r="U305" s="5"/>
      <c r="V305" s="5"/>
      <c r="W305" s="44" t="s">
        <v>112</v>
      </c>
      <c r="X305" s="70" t="s">
        <v>13874</v>
      </c>
      <c r="Y305" s="70" t="s">
        <v>13875</v>
      </c>
    </row>
    <row r="306">
      <c r="A306" s="75" t="s">
        <v>13876</v>
      </c>
      <c r="B306" s="5"/>
      <c r="C306" s="5"/>
      <c r="D306" s="5"/>
      <c r="E306" s="5"/>
      <c r="F306" s="5"/>
      <c r="G306" s="5"/>
      <c r="H306" s="70" t="s">
        <v>13877</v>
      </c>
      <c r="I306" s="5"/>
      <c r="J306" s="5"/>
      <c r="K306" s="5"/>
      <c r="L306" s="5"/>
      <c r="M306" s="70" t="s">
        <v>9169</v>
      </c>
      <c r="N306" s="5"/>
      <c r="O306" s="5"/>
      <c r="P306" s="5"/>
      <c r="Q306" s="5"/>
      <c r="R306" s="5"/>
      <c r="S306" s="5" t="s">
        <v>13878</v>
      </c>
      <c r="T306" s="5"/>
      <c r="U306" s="5"/>
      <c r="V306" s="5"/>
      <c r="W306" s="44" t="s">
        <v>36</v>
      </c>
      <c r="X306" s="70" t="s">
        <v>13879</v>
      </c>
      <c r="Y306" s="70" t="s">
        <v>13880</v>
      </c>
    </row>
    <row r="307">
      <c r="A307" s="75" t="s">
        <v>13881</v>
      </c>
      <c r="B307" s="5"/>
      <c r="C307" s="5"/>
      <c r="D307" s="5"/>
      <c r="E307" s="5"/>
      <c r="F307" s="5"/>
      <c r="G307" s="5"/>
      <c r="H307" s="70" t="s">
        <v>13882</v>
      </c>
      <c r="I307" s="5"/>
      <c r="J307" s="5"/>
      <c r="K307" s="5"/>
      <c r="L307" s="5"/>
      <c r="M307" s="70" t="s">
        <v>4231</v>
      </c>
      <c r="N307" s="5"/>
      <c r="O307" s="5"/>
      <c r="P307" s="5"/>
      <c r="Q307" s="5"/>
      <c r="R307" s="5"/>
      <c r="S307" s="5" t="s">
        <v>13883</v>
      </c>
      <c r="T307" s="5"/>
      <c r="U307" s="5"/>
      <c r="V307" s="5"/>
      <c r="W307" s="44" t="s">
        <v>73</v>
      </c>
      <c r="X307" s="70" t="s">
        <v>13884</v>
      </c>
      <c r="Y307" s="70" t="s">
        <v>13885</v>
      </c>
    </row>
    <row r="308">
      <c r="A308" s="75" t="s">
        <v>13886</v>
      </c>
      <c r="B308" s="5"/>
      <c r="C308" s="5"/>
      <c r="D308" s="5"/>
      <c r="E308" s="5"/>
      <c r="F308" s="5"/>
      <c r="G308" s="5"/>
      <c r="H308" s="70" t="s">
        <v>13887</v>
      </c>
      <c r="I308" s="5"/>
      <c r="J308" s="5"/>
      <c r="K308" s="5"/>
      <c r="L308" s="5"/>
      <c r="M308" s="70" t="s">
        <v>169</v>
      </c>
      <c r="N308" s="5"/>
      <c r="O308" s="5"/>
      <c r="P308" s="5"/>
      <c r="Q308" s="5"/>
      <c r="R308" s="5"/>
      <c r="S308" s="5" t="s">
        <v>13888</v>
      </c>
      <c r="T308" s="5"/>
      <c r="U308" s="5"/>
      <c r="V308" s="5"/>
      <c r="W308" s="44" t="s">
        <v>105</v>
      </c>
      <c r="X308" s="70" t="s">
        <v>13889</v>
      </c>
      <c r="Y308" s="70" t="s">
        <v>13890</v>
      </c>
    </row>
    <row r="309">
      <c r="A309" s="75" t="s">
        <v>13891</v>
      </c>
      <c r="B309" s="5"/>
      <c r="C309" s="5"/>
      <c r="D309" s="5"/>
      <c r="E309" s="5"/>
      <c r="F309" s="5"/>
      <c r="G309" s="5"/>
      <c r="H309" s="70" t="s">
        <v>13892</v>
      </c>
      <c r="I309" s="5"/>
      <c r="J309" s="5"/>
      <c r="K309" s="5"/>
      <c r="L309" s="5"/>
      <c r="M309" s="70" t="s">
        <v>13839</v>
      </c>
      <c r="N309" s="5"/>
      <c r="O309" s="5"/>
      <c r="P309" s="5"/>
      <c r="Q309" s="5"/>
      <c r="R309" s="5"/>
      <c r="S309" s="5" t="s">
        <v>13893</v>
      </c>
      <c r="T309" s="5"/>
      <c r="U309" s="5"/>
      <c r="V309" s="5"/>
      <c r="W309" s="44" t="s">
        <v>204</v>
      </c>
      <c r="X309" s="70" t="s">
        <v>13894</v>
      </c>
      <c r="Y309" s="70" t="s">
        <v>13895</v>
      </c>
    </row>
    <row r="310">
      <c r="A310" s="75" t="s">
        <v>13896</v>
      </c>
      <c r="B310" s="5"/>
      <c r="C310" s="5"/>
      <c r="D310" s="5"/>
      <c r="E310" s="5"/>
      <c r="F310" s="5"/>
      <c r="G310" s="5"/>
      <c r="H310" s="70" t="s">
        <v>13897</v>
      </c>
      <c r="I310" s="5"/>
      <c r="J310" s="5"/>
      <c r="K310" s="5"/>
      <c r="L310" s="5"/>
      <c r="M310" s="70" t="s">
        <v>777</v>
      </c>
      <c r="N310" s="5"/>
      <c r="O310" s="5"/>
      <c r="P310" s="5"/>
      <c r="Q310" s="5"/>
      <c r="R310" s="5"/>
      <c r="S310" s="5" t="s">
        <v>13898</v>
      </c>
      <c r="T310" s="5"/>
      <c r="U310" s="5"/>
      <c r="V310" s="5"/>
      <c r="W310" s="44" t="s">
        <v>204</v>
      </c>
      <c r="X310" s="70" t="s">
        <v>13899</v>
      </c>
      <c r="Y310" s="70" t="s">
        <v>13900</v>
      </c>
    </row>
    <row r="311">
      <c r="A311" s="75" t="s">
        <v>13901</v>
      </c>
      <c r="B311" s="5"/>
      <c r="C311" s="5"/>
      <c r="D311" s="5"/>
      <c r="E311" s="5"/>
      <c r="F311" s="5"/>
      <c r="G311" s="5"/>
      <c r="H311" s="70" t="s">
        <v>13902</v>
      </c>
      <c r="I311" s="5"/>
      <c r="J311" s="5"/>
      <c r="K311" s="5"/>
      <c r="L311" s="5"/>
      <c r="M311" s="70" t="s">
        <v>2177</v>
      </c>
      <c r="N311" s="5"/>
      <c r="O311" s="5"/>
      <c r="P311" s="5"/>
      <c r="Q311" s="5"/>
      <c r="R311" s="5"/>
      <c r="S311" s="5" t="s">
        <v>13903</v>
      </c>
      <c r="T311" s="5"/>
      <c r="U311" s="5"/>
      <c r="V311" s="5"/>
      <c r="W311" s="44" t="s">
        <v>86</v>
      </c>
      <c r="X311" s="70" t="s">
        <v>13904</v>
      </c>
      <c r="Y311" s="70" t="s">
        <v>13905</v>
      </c>
    </row>
    <row r="312">
      <c r="A312" s="75" t="s">
        <v>13906</v>
      </c>
      <c r="B312" s="5"/>
      <c r="C312" s="5"/>
      <c r="D312" s="5"/>
      <c r="E312" s="5"/>
      <c r="F312" s="5"/>
      <c r="G312" s="5"/>
      <c r="H312" s="70" t="s">
        <v>13907</v>
      </c>
      <c r="I312" s="5"/>
      <c r="J312" s="5"/>
      <c r="K312" s="5"/>
      <c r="L312" s="5"/>
      <c r="M312" s="70" t="s">
        <v>450</v>
      </c>
      <c r="N312" s="5"/>
      <c r="O312" s="5"/>
      <c r="P312" s="5"/>
      <c r="Q312" s="5"/>
      <c r="R312" s="5"/>
      <c r="S312" s="5" t="s">
        <v>13908</v>
      </c>
      <c r="T312" s="5"/>
      <c r="U312" s="5"/>
      <c r="V312" s="5"/>
      <c r="W312" s="44" t="s">
        <v>112</v>
      </c>
      <c r="X312" s="70" t="s">
        <v>13909</v>
      </c>
      <c r="Y312" s="70" t="s">
        <v>13910</v>
      </c>
    </row>
    <row r="313">
      <c r="A313" s="75" t="s">
        <v>13911</v>
      </c>
      <c r="B313" s="5"/>
      <c r="C313" s="5"/>
      <c r="D313" s="5"/>
      <c r="E313" s="5"/>
      <c r="F313" s="5"/>
      <c r="G313" s="5"/>
      <c r="H313" s="70" t="s">
        <v>13912</v>
      </c>
      <c r="I313" s="5"/>
      <c r="J313" s="5"/>
      <c r="K313" s="5"/>
      <c r="L313" s="5"/>
      <c r="M313" s="70" t="s">
        <v>686</v>
      </c>
      <c r="N313" s="5"/>
      <c r="O313" s="5"/>
      <c r="P313" s="5"/>
      <c r="Q313" s="5"/>
      <c r="R313" s="5"/>
      <c r="S313" s="5" t="s">
        <v>13913</v>
      </c>
      <c r="T313" s="5"/>
      <c r="U313" s="5"/>
      <c r="V313" s="5"/>
      <c r="W313" s="44" t="s">
        <v>606</v>
      </c>
      <c r="X313" s="70" t="s">
        <v>13914</v>
      </c>
      <c r="Y313" s="70" t="s">
        <v>13915</v>
      </c>
    </row>
    <row r="314">
      <c r="A314" s="75" t="s">
        <v>13916</v>
      </c>
      <c r="B314" s="5"/>
      <c r="C314" s="5"/>
      <c r="D314" s="5"/>
      <c r="E314" s="5"/>
      <c r="F314" s="5"/>
      <c r="G314" s="5"/>
      <c r="H314" s="70" t="s">
        <v>13917</v>
      </c>
      <c r="I314" s="5"/>
      <c r="J314" s="5"/>
      <c r="K314" s="5"/>
      <c r="L314" s="5"/>
      <c r="M314" s="70" t="s">
        <v>4469</v>
      </c>
      <c r="N314" s="5"/>
      <c r="O314" s="5"/>
      <c r="P314" s="5"/>
      <c r="Q314" s="5"/>
      <c r="R314" s="5"/>
      <c r="S314" s="5" t="s">
        <v>13918</v>
      </c>
      <c r="T314" s="5"/>
      <c r="U314" s="5"/>
      <c r="V314" s="5"/>
      <c r="W314" s="44" t="s">
        <v>112</v>
      </c>
      <c r="X314" s="70" t="s">
        <v>13919</v>
      </c>
      <c r="Y314" s="70" t="s">
        <v>13920</v>
      </c>
    </row>
    <row r="315">
      <c r="A315" s="75" t="s">
        <v>13921</v>
      </c>
      <c r="B315" s="5"/>
      <c r="C315" s="5"/>
      <c r="D315" s="5"/>
      <c r="E315" s="5"/>
      <c r="F315" s="5"/>
      <c r="G315" s="5"/>
      <c r="H315" s="70" t="s">
        <v>13922</v>
      </c>
      <c r="I315" s="5"/>
      <c r="J315" s="5"/>
      <c r="K315" s="5"/>
      <c r="L315" s="5"/>
      <c r="M315" s="70" t="s">
        <v>783</v>
      </c>
      <c r="N315" s="5"/>
      <c r="O315" s="5"/>
      <c r="P315" s="5"/>
      <c r="Q315" s="5"/>
      <c r="R315" s="5"/>
      <c r="S315" s="5" t="s">
        <v>13923</v>
      </c>
      <c r="T315" s="5"/>
      <c r="U315" s="5"/>
      <c r="V315" s="5"/>
      <c r="W315" s="44" t="s">
        <v>30</v>
      </c>
      <c r="X315" s="70" t="s">
        <v>13924</v>
      </c>
      <c r="Y315" s="70" t="s">
        <v>13925</v>
      </c>
    </row>
    <row r="316">
      <c r="A316" s="75" t="s">
        <v>13926</v>
      </c>
      <c r="B316" s="5"/>
      <c r="C316" s="5"/>
      <c r="D316" s="5"/>
      <c r="E316" s="5"/>
      <c r="F316" s="5"/>
      <c r="G316" s="5"/>
      <c r="H316" s="75" t="s">
        <v>13927</v>
      </c>
      <c r="I316" s="5"/>
      <c r="J316" s="5"/>
      <c r="K316" s="5"/>
      <c r="L316" s="5"/>
      <c r="M316" s="70" t="s">
        <v>870</v>
      </c>
      <c r="N316" s="5"/>
      <c r="O316" s="5"/>
      <c r="P316" s="5"/>
      <c r="Q316" s="5"/>
      <c r="R316" s="5"/>
      <c r="S316" s="5" t="s">
        <v>13928</v>
      </c>
      <c r="T316" s="5"/>
      <c r="U316" s="5"/>
      <c r="V316" s="5"/>
      <c r="W316" s="44" t="s">
        <v>43</v>
      </c>
      <c r="X316" s="70" t="s">
        <v>13929</v>
      </c>
      <c r="Y316" s="70" t="s">
        <v>13930</v>
      </c>
    </row>
    <row r="317">
      <c r="A317" s="75" t="s">
        <v>13931</v>
      </c>
      <c r="B317" s="5"/>
      <c r="C317" s="5"/>
      <c r="D317" s="5"/>
      <c r="E317" s="5"/>
      <c r="F317" s="5"/>
      <c r="G317" s="5"/>
      <c r="H317" s="70" t="s">
        <v>13932</v>
      </c>
      <c r="I317" s="5"/>
      <c r="J317" s="5"/>
      <c r="K317" s="5"/>
      <c r="L317" s="5"/>
      <c r="M317" s="70" t="s">
        <v>2586</v>
      </c>
      <c r="N317" s="5"/>
      <c r="O317" s="5"/>
      <c r="P317" s="5"/>
      <c r="Q317" s="5"/>
      <c r="R317" s="5"/>
      <c r="S317" s="5" t="s">
        <v>13933</v>
      </c>
      <c r="T317" s="5"/>
      <c r="U317" s="5"/>
      <c r="V317" s="5"/>
      <c r="W317" s="44" t="s">
        <v>112</v>
      </c>
      <c r="X317" s="70" t="s">
        <v>13934</v>
      </c>
      <c r="Y317" s="70" t="s">
        <v>13935</v>
      </c>
    </row>
    <row r="318">
      <c r="A318" s="75" t="s">
        <v>13936</v>
      </c>
      <c r="B318" s="5"/>
      <c r="C318" s="5"/>
      <c r="D318" s="5"/>
      <c r="E318" s="5"/>
      <c r="F318" s="5"/>
      <c r="G318" s="5"/>
      <c r="H318" s="70" t="s">
        <v>13937</v>
      </c>
      <c r="I318" s="5"/>
      <c r="J318" s="5"/>
      <c r="K318" s="5"/>
      <c r="L318" s="5"/>
      <c r="M318" s="70" t="s">
        <v>169</v>
      </c>
      <c r="N318" s="5"/>
      <c r="O318" s="5"/>
      <c r="P318" s="5"/>
      <c r="Q318" s="5"/>
      <c r="R318" s="5"/>
      <c r="S318" s="5" t="s">
        <v>13938</v>
      </c>
      <c r="T318" s="5"/>
      <c r="U318" s="5"/>
      <c r="V318" s="5"/>
      <c r="W318" s="44" t="s">
        <v>86</v>
      </c>
      <c r="X318" s="70" t="s">
        <v>13939</v>
      </c>
      <c r="Y318" s="70" t="s">
        <v>13940</v>
      </c>
    </row>
    <row r="319">
      <c r="A319" s="75" t="s">
        <v>13941</v>
      </c>
      <c r="B319" s="5"/>
      <c r="C319" s="5"/>
      <c r="D319" s="5"/>
      <c r="E319" s="5"/>
      <c r="F319" s="5"/>
      <c r="G319" s="5"/>
      <c r="H319" s="70" t="s">
        <v>13942</v>
      </c>
      <c r="I319" s="5"/>
      <c r="J319" s="5"/>
      <c r="K319" s="5"/>
      <c r="L319" s="5"/>
      <c r="M319" s="70" t="s">
        <v>4556</v>
      </c>
      <c r="N319" s="5"/>
      <c r="O319" s="5"/>
      <c r="P319" s="5"/>
      <c r="Q319" s="5"/>
      <c r="R319" s="5"/>
      <c r="S319" s="5" t="s">
        <v>13943</v>
      </c>
      <c r="T319" s="5"/>
      <c r="U319" s="5"/>
      <c r="V319" s="5"/>
      <c r="W319" s="44" t="s">
        <v>66</v>
      </c>
      <c r="X319" s="70" t="s">
        <v>13944</v>
      </c>
      <c r="Y319" s="70" t="s">
        <v>13945</v>
      </c>
    </row>
    <row r="320">
      <c r="A320" s="75" t="s">
        <v>13946</v>
      </c>
      <c r="B320" s="5"/>
      <c r="C320" s="5"/>
      <c r="D320" s="5"/>
      <c r="E320" s="5"/>
      <c r="F320" s="5"/>
      <c r="G320" s="5"/>
      <c r="H320" s="70" t="s">
        <v>13947</v>
      </c>
      <c r="I320" s="5"/>
      <c r="J320" s="5"/>
      <c r="K320" s="5"/>
      <c r="L320" s="5"/>
      <c r="M320" s="70" t="s">
        <v>78</v>
      </c>
      <c r="N320" s="5"/>
      <c r="O320" s="5"/>
      <c r="P320" s="5"/>
      <c r="Q320" s="5"/>
      <c r="R320" s="5"/>
      <c r="S320" s="5" t="s">
        <v>13948</v>
      </c>
      <c r="T320" s="5"/>
      <c r="U320" s="5"/>
      <c r="V320" s="5"/>
      <c r="W320" s="44" t="s">
        <v>86</v>
      </c>
      <c r="X320" s="70" t="s">
        <v>13949</v>
      </c>
      <c r="Y320" s="70" t="s">
        <v>13950</v>
      </c>
    </row>
    <row r="321">
      <c r="A321" s="75" t="s">
        <v>13951</v>
      </c>
      <c r="B321" s="5"/>
      <c r="C321" s="5"/>
      <c r="D321" s="5"/>
      <c r="E321" s="5"/>
      <c r="F321" s="5"/>
      <c r="G321" s="5"/>
      <c r="H321" s="70" t="s">
        <v>13952</v>
      </c>
      <c r="I321" s="5"/>
      <c r="J321" s="5"/>
      <c r="K321" s="5"/>
      <c r="L321" s="5"/>
      <c r="M321" s="70" t="s">
        <v>1864</v>
      </c>
      <c r="N321" s="5"/>
      <c r="O321" s="5"/>
      <c r="P321" s="5"/>
      <c r="Q321" s="5"/>
      <c r="R321" s="5"/>
      <c r="S321" s="5" t="s">
        <v>13953</v>
      </c>
      <c r="T321" s="5"/>
      <c r="U321" s="5"/>
      <c r="V321" s="5"/>
      <c r="W321" s="44" t="s">
        <v>112</v>
      </c>
      <c r="X321" s="70" t="s">
        <v>13954</v>
      </c>
      <c r="Y321" s="70" t="s">
        <v>13955</v>
      </c>
    </row>
    <row r="322">
      <c r="A322" s="75" t="s">
        <v>13956</v>
      </c>
      <c r="B322" s="5"/>
      <c r="C322" s="5"/>
      <c r="D322" s="5"/>
      <c r="E322" s="5"/>
      <c r="F322" s="5"/>
      <c r="G322" s="5"/>
      <c r="H322" s="70" t="s">
        <v>13957</v>
      </c>
      <c r="I322" s="5"/>
      <c r="J322" s="5"/>
      <c r="K322" s="5"/>
      <c r="L322" s="5"/>
      <c r="M322" s="70" t="s">
        <v>450</v>
      </c>
      <c r="N322" s="5"/>
      <c r="O322" s="5"/>
      <c r="P322" s="5"/>
      <c r="Q322" s="5"/>
      <c r="R322" s="5"/>
      <c r="S322" s="5" t="s">
        <v>13958</v>
      </c>
      <c r="T322" s="5"/>
      <c r="U322" s="5"/>
      <c r="V322" s="5"/>
      <c r="W322" s="44" t="s">
        <v>112</v>
      </c>
      <c r="X322" s="70" t="s">
        <v>13959</v>
      </c>
      <c r="Y322" s="70" t="s">
        <v>13960</v>
      </c>
    </row>
    <row r="323">
      <c r="A323" s="75" t="s">
        <v>13961</v>
      </c>
      <c r="B323" s="5"/>
      <c r="C323" s="5"/>
      <c r="D323" s="5"/>
      <c r="E323" s="5"/>
      <c r="F323" s="5"/>
      <c r="G323" s="5"/>
      <c r="H323" s="70" t="s">
        <v>13962</v>
      </c>
      <c r="I323" s="5"/>
      <c r="J323" s="5"/>
      <c r="K323" s="5"/>
      <c r="L323" s="5"/>
      <c r="M323" s="70" t="s">
        <v>9934</v>
      </c>
      <c r="N323" s="5"/>
      <c r="O323" s="5"/>
      <c r="P323" s="5"/>
      <c r="Q323" s="5"/>
      <c r="R323" s="5"/>
      <c r="S323" s="5" t="s">
        <v>13963</v>
      </c>
      <c r="T323" s="5"/>
      <c r="U323" s="5"/>
      <c r="V323" s="5"/>
      <c r="W323" s="44" t="s">
        <v>204</v>
      </c>
      <c r="X323" s="70" t="s">
        <v>13964</v>
      </c>
      <c r="Y323" s="70" t="s">
        <v>13965</v>
      </c>
    </row>
    <row r="324">
      <c r="A324" s="76" t="s">
        <v>13966</v>
      </c>
      <c r="B324" s="77"/>
      <c r="C324" s="77"/>
      <c r="D324" s="77"/>
      <c r="E324" s="77"/>
      <c r="F324" s="77"/>
      <c r="G324" s="77"/>
      <c r="H324" s="78" t="s">
        <v>13967</v>
      </c>
      <c r="I324" s="77"/>
      <c r="J324" s="77"/>
      <c r="K324" s="77"/>
      <c r="L324" s="77"/>
      <c r="M324" s="78" t="s">
        <v>9243</v>
      </c>
      <c r="N324" s="77"/>
      <c r="O324" s="77"/>
      <c r="P324" s="77"/>
      <c r="Q324" s="77"/>
      <c r="R324" s="77"/>
      <c r="S324" s="77" t="s">
        <v>13968</v>
      </c>
      <c r="T324" s="77"/>
      <c r="U324" s="77"/>
      <c r="V324" s="77"/>
      <c r="W324" s="79" t="s">
        <v>148</v>
      </c>
      <c r="X324" s="78" t="s">
        <v>13969</v>
      </c>
      <c r="Y324" s="78" t="s">
        <v>13970</v>
      </c>
    </row>
    <row r="325">
      <c r="A325" s="75" t="s">
        <v>13971</v>
      </c>
      <c r="B325" s="5"/>
      <c r="C325" s="5"/>
      <c r="D325" s="5"/>
      <c r="E325" s="5"/>
      <c r="F325" s="5"/>
      <c r="G325" s="5"/>
      <c r="H325" s="70" t="s">
        <v>13972</v>
      </c>
      <c r="I325" s="5"/>
      <c r="J325" s="5"/>
      <c r="K325" s="5"/>
      <c r="L325" s="5"/>
      <c r="M325" s="70" t="s">
        <v>450</v>
      </c>
      <c r="N325" s="5"/>
      <c r="O325" s="5"/>
      <c r="P325" s="5"/>
      <c r="Q325" s="5"/>
      <c r="R325" s="5"/>
      <c r="S325" s="5" t="s">
        <v>13973</v>
      </c>
      <c r="T325" s="5"/>
      <c r="U325" s="5"/>
      <c r="V325" s="5"/>
      <c r="W325" s="44" t="s">
        <v>112</v>
      </c>
      <c r="X325" s="70" t="s">
        <v>13974</v>
      </c>
      <c r="Y325" s="70" t="s">
        <v>13975</v>
      </c>
      <c r="Z325" s="32"/>
      <c r="AA325" s="32"/>
    </row>
    <row r="326">
      <c r="A326" s="63"/>
      <c r="B326" s="12"/>
      <c r="C326" s="12"/>
      <c r="D326" s="12"/>
      <c r="E326" s="12"/>
      <c r="F326" s="12"/>
      <c r="G326" s="12"/>
      <c r="H326" s="24"/>
      <c r="I326" s="12"/>
      <c r="J326" s="12"/>
      <c r="K326" s="12"/>
      <c r="L326" s="12"/>
      <c r="M326" s="24"/>
      <c r="N326" s="12"/>
      <c r="O326" s="12"/>
      <c r="P326" s="12"/>
      <c r="Q326" s="12"/>
      <c r="R326" s="12"/>
      <c r="S326" s="12"/>
      <c r="T326" s="12"/>
      <c r="U326" s="12"/>
      <c r="V326" s="12"/>
      <c r="W326" s="24"/>
      <c r="X326" s="24"/>
      <c r="Y326" s="24"/>
    </row>
    <row r="327">
      <c r="A327" s="43"/>
      <c r="B327" s="12"/>
      <c r="C327" s="12"/>
      <c r="D327" s="12"/>
      <c r="E327" s="12"/>
      <c r="F327" s="12"/>
      <c r="G327" s="12"/>
      <c r="H327" s="17"/>
      <c r="I327" s="12"/>
      <c r="J327" s="12"/>
      <c r="K327" s="12"/>
      <c r="L327" s="12"/>
      <c r="M327" s="17"/>
      <c r="N327" s="12"/>
      <c r="O327" s="12"/>
      <c r="P327" s="12"/>
      <c r="Q327" s="12"/>
      <c r="R327" s="12"/>
      <c r="S327" s="12"/>
      <c r="T327" s="12"/>
      <c r="U327" s="12"/>
      <c r="V327" s="12"/>
      <c r="W327" s="17"/>
      <c r="X327" s="17"/>
      <c r="Y327" s="17"/>
    </row>
    <row r="328">
      <c r="A328" s="43"/>
      <c r="B328" s="12"/>
      <c r="C328" s="12"/>
      <c r="D328" s="12"/>
      <c r="E328" s="12"/>
      <c r="F328" s="12"/>
      <c r="G328" s="12"/>
      <c r="H328" s="17"/>
      <c r="I328" s="12"/>
      <c r="J328" s="12"/>
      <c r="K328" s="12"/>
      <c r="L328" s="12"/>
      <c r="M328" s="17"/>
      <c r="N328" s="12"/>
      <c r="O328" s="12"/>
      <c r="P328" s="12"/>
      <c r="Q328" s="12"/>
      <c r="R328" s="12"/>
      <c r="S328" s="12"/>
      <c r="T328" s="12"/>
      <c r="U328" s="12"/>
      <c r="V328" s="12"/>
      <c r="W328" s="17"/>
      <c r="X328" s="17"/>
      <c r="Y328" s="17"/>
    </row>
    <row r="329">
      <c r="A329" s="43"/>
      <c r="B329" s="12"/>
      <c r="C329" s="12"/>
      <c r="D329" s="12"/>
      <c r="E329" s="12"/>
      <c r="F329" s="12"/>
      <c r="G329" s="12"/>
      <c r="H329" s="17"/>
      <c r="I329" s="12"/>
      <c r="J329" s="12"/>
      <c r="K329" s="12"/>
      <c r="L329" s="12"/>
      <c r="M329" s="17"/>
      <c r="N329" s="12"/>
      <c r="O329" s="12"/>
      <c r="P329" s="12"/>
      <c r="Q329" s="12"/>
      <c r="R329" s="12"/>
      <c r="S329" s="12"/>
      <c r="T329" s="12"/>
      <c r="U329" s="12"/>
      <c r="V329" s="12"/>
      <c r="W329" s="17"/>
      <c r="X329" s="17"/>
      <c r="Y329" s="17"/>
    </row>
    <row r="330">
      <c r="A330" s="43"/>
      <c r="B330" s="12"/>
      <c r="C330" s="12"/>
      <c r="D330" s="12"/>
      <c r="E330" s="12"/>
      <c r="F330" s="12"/>
      <c r="G330" s="12"/>
      <c r="H330" s="17"/>
      <c r="I330" s="12"/>
      <c r="J330" s="12"/>
      <c r="K330" s="12"/>
      <c r="L330" s="12"/>
      <c r="M330" s="17"/>
      <c r="N330" s="12"/>
      <c r="O330" s="12"/>
      <c r="P330" s="12"/>
      <c r="Q330" s="12"/>
      <c r="R330" s="12"/>
      <c r="S330" s="12"/>
      <c r="T330" s="12"/>
      <c r="U330" s="12"/>
      <c r="V330" s="12"/>
      <c r="W330" s="17"/>
      <c r="X330" s="17"/>
      <c r="Y330" s="17"/>
    </row>
    <row r="331">
      <c r="A331" s="43"/>
      <c r="B331" s="12"/>
      <c r="C331" s="12"/>
      <c r="D331" s="12"/>
      <c r="E331" s="12"/>
      <c r="F331" s="12"/>
      <c r="G331" s="12"/>
      <c r="H331" s="17"/>
      <c r="I331" s="12"/>
      <c r="J331" s="12"/>
      <c r="K331" s="12"/>
      <c r="L331" s="12"/>
      <c r="M331" s="17"/>
      <c r="N331" s="12"/>
      <c r="O331" s="12"/>
      <c r="P331" s="12"/>
      <c r="Q331" s="12"/>
      <c r="R331" s="12"/>
      <c r="S331" s="12"/>
      <c r="T331" s="12"/>
      <c r="U331" s="12"/>
      <c r="V331" s="12"/>
      <c r="W331" s="17"/>
      <c r="X331" s="17"/>
      <c r="Y331" s="17"/>
    </row>
    <row r="332">
      <c r="A332" s="43"/>
      <c r="B332" s="12"/>
      <c r="C332" s="12"/>
      <c r="D332" s="12"/>
      <c r="E332" s="12"/>
      <c r="F332" s="12"/>
      <c r="G332" s="12"/>
      <c r="H332" s="19"/>
      <c r="I332" s="12"/>
      <c r="J332" s="12"/>
      <c r="K332" s="12"/>
      <c r="L332" s="12"/>
      <c r="M332" s="17"/>
      <c r="N332" s="12"/>
      <c r="O332" s="12"/>
      <c r="P332" s="12"/>
      <c r="Q332" s="12"/>
      <c r="R332" s="12"/>
      <c r="S332" s="12"/>
      <c r="T332" s="12"/>
      <c r="U332" s="12"/>
      <c r="V332" s="12"/>
      <c r="W332" s="17"/>
      <c r="X332" s="17"/>
      <c r="Y332" s="17"/>
    </row>
    <row r="333">
      <c r="A333" s="43"/>
      <c r="B333" s="12"/>
      <c r="C333" s="12"/>
      <c r="D333" s="12"/>
      <c r="E333" s="12"/>
      <c r="F333" s="12"/>
      <c r="G333" s="12"/>
      <c r="H333" s="17"/>
      <c r="I333" s="12"/>
      <c r="J333" s="12"/>
      <c r="K333" s="12"/>
      <c r="L333" s="12"/>
      <c r="M333" s="17"/>
      <c r="N333" s="12"/>
      <c r="O333" s="12"/>
      <c r="P333" s="12"/>
      <c r="Q333" s="12"/>
      <c r="R333" s="12"/>
      <c r="S333" s="12"/>
      <c r="T333" s="12"/>
      <c r="U333" s="12"/>
      <c r="V333" s="12"/>
      <c r="W333" s="17"/>
      <c r="X333" s="17"/>
      <c r="Y333" s="17"/>
    </row>
    <row r="334">
      <c r="A334" s="43"/>
      <c r="B334" s="12"/>
      <c r="C334" s="12"/>
      <c r="D334" s="12"/>
      <c r="E334" s="12"/>
      <c r="F334" s="12"/>
      <c r="G334" s="12"/>
      <c r="H334" s="17"/>
      <c r="I334" s="12"/>
      <c r="J334" s="12"/>
      <c r="K334" s="12"/>
      <c r="L334" s="12"/>
      <c r="M334" s="17"/>
      <c r="N334" s="12"/>
      <c r="O334" s="12"/>
      <c r="P334" s="12"/>
      <c r="Q334" s="12"/>
      <c r="R334" s="12"/>
      <c r="S334" s="12"/>
      <c r="T334" s="12"/>
      <c r="U334" s="12"/>
      <c r="V334" s="12"/>
      <c r="W334" s="17"/>
      <c r="X334" s="17"/>
      <c r="Y334" s="17"/>
    </row>
    <row r="335">
      <c r="A335" s="43"/>
      <c r="B335" s="12"/>
      <c r="C335" s="12"/>
      <c r="D335" s="12"/>
      <c r="E335" s="12"/>
      <c r="F335" s="12"/>
      <c r="G335" s="12"/>
      <c r="H335" s="17"/>
      <c r="I335" s="12"/>
      <c r="J335" s="12"/>
      <c r="K335" s="12"/>
      <c r="L335" s="12"/>
      <c r="M335" s="17"/>
      <c r="N335" s="12"/>
      <c r="O335" s="12"/>
      <c r="P335" s="12"/>
      <c r="Q335" s="12"/>
      <c r="R335" s="12"/>
      <c r="S335" s="12"/>
      <c r="T335" s="12"/>
      <c r="U335" s="12"/>
      <c r="V335" s="12"/>
      <c r="W335" s="17"/>
      <c r="X335" s="17"/>
      <c r="Y335" s="17"/>
    </row>
    <row r="336">
      <c r="A336" s="43"/>
      <c r="B336" s="12"/>
      <c r="C336" s="12"/>
      <c r="D336" s="12"/>
      <c r="E336" s="12"/>
      <c r="F336" s="12"/>
      <c r="G336" s="12"/>
      <c r="H336" s="17"/>
      <c r="I336" s="12"/>
      <c r="J336" s="12"/>
      <c r="K336" s="12"/>
      <c r="L336" s="12"/>
      <c r="M336" s="17"/>
      <c r="N336" s="12"/>
      <c r="O336" s="12"/>
      <c r="P336" s="12"/>
      <c r="Q336" s="12"/>
      <c r="R336" s="12"/>
      <c r="S336" s="12"/>
      <c r="T336" s="12"/>
      <c r="U336" s="12"/>
      <c r="V336" s="12"/>
      <c r="W336" s="17"/>
      <c r="X336" s="17"/>
      <c r="Y336" s="17"/>
    </row>
    <row r="337">
      <c r="A337" s="43"/>
      <c r="B337" s="12"/>
      <c r="C337" s="12"/>
      <c r="D337" s="12"/>
      <c r="E337" s="12"/>
      <c r="F337" s="12"/>
      <c r="G337" s="12"/>
      <c r="H337" s="17"/>
      <c r="I337" s="12"/>
      <c r="J337" s="12"/>
      <c r="K337" s="12"/>
      <c r="L337" s="12"/>
      <c r="M337" s="17"/>
      <c r="N337" s="12"/>
      <c r="O337" s="12"/>
      <c r="P337" s="12"/>
      <c r="Q337" s="12"/>
      <c r="R337" s="12"/>
      <c r="S337" s="12"/>
      <c r="T337" s="12"/>
      <c r="U337" s="12"/>
      <c r="V337" s="12"/>
      <c r="W337" s="17"/>
      <c r="X337" s="17"/>
      <c r="Y337" s="17"/>
    </row>
    <row r="338">
      <c r="A338" s="43"/>
      <c r="B338" s="12"/>
      <c r="C338" s="12"/>
      <c r="D338" s="12"/>
      <c r="E338" s="12"/>
      <c r="F338" s="12"/>
      <c r="G338" s="12"/>
      <c r="H338" s="17"/>
      <c r="I338" s="12"/>
      <c r="J338" s="12"/>
      <c r="K338" s="12"/>
      <c r="L338" s="12"/>
      <c r="M338" s="17"/>
      <c r="N338" s="12"/>
      <c r="O338" s="12"/>
      <c r="P338" s="12"/>
      <c r="Q338" s="12"/>
      <c r="R338" s="12"/>
      <c r="S338" s="12"/>
      <c r="T338" s="12"/>
      <c r="U338" s="12"/>
      <c r="V338" s="12"/>
      <c r="W338" s="17"/>
      <c r="X338" s="17"/>
      <c r="Y338" s="17"/>
    </row>
    <row r="339">
      <c r="A339" s="43"/>
      <c r="B339" s="12"/>
      <c r="C339" s="12"/>
      <c r="D339" s="12"/>
      <c r="E339" s="12"/>
      <c r="F339" s="12"/>
      <c r="G339" s="12"/>
      <c r="H339" s="17"/>
      <c r="I339" s="12"/>
      <c r="J339" s="12"/>
      <c r="K339" s="12"/>
      <c r="L339" s="12"/>
      <c r="M339" s="17"/>
      <c r="N339" s="12"/>
      <c r="O339" s="12"/>
      <c r="P339" s="12"/>
      <c r="Q339" s="12"/>
      <c r="R339" s="12"/>
      <c r="S339" s="12"/>
      <c r="T339" s="12"/>
      <c r="U339" s="12"/>
      <c r="V339" s="12"/>
      <c r="W339" s="17"/>
      <c r="X339" s="17"/>
      <c r="Y339" s="17"/>
    </row>
    <row r="340">
      <c r="A340" s="43"/>
      <c r="B340" s="12"/>
      <c r="C340" s="12"/>
      <c r="D340" s="12"/>
      <c r="E340" s="12"/>
      <c r="F340" s="12"/>
      <c r="G340" s="12"/>
      <c r="H340" s="17"/>
      <c r="I340" s="12"/>
      <c r="J340" s="12"/>
      <c r="K340" s="12"/>
      <c r="L340" s="12"/>
      <c r="M340" s="17"/>
      <c r="N340" s="12"/>
      <c r="O340" s="12"/>
      <c r="P340" s="12"/>
      <c r="Q340" s="12"/>
      <c r="R340" s="12"/>
      <c r="S340" s="12"/>
      <c r="T340" s="12"/>
      <c r="U340" s="12"/>
      <c r="V340" s="12"/>
      <c r="W340" s="17"/>
      <c r="X340" s="17"/>
      <c r="Y340" s="17"/>
    </row>
    <row r="341">
      <c r="A341" s="43"/>
      <c r="B341" s="12"/>
      <c r="C341" s="12"/>
      <c r="D341" s="12"/>
      <c r="E341" s="12"/>
      <c r="F341" s="12"/>
      <c r="G341" s="12"/>
      <c r="H341" s="17"/>
      <c r="I341" s="12"/>
      <c r="J341" s="12"/>
      <c r="K341" s="12"/>
      <c r="L341" s="12"/>
      <c r="M341" s="17"/>
      <c r="N341" s="12"/>
      <c r="O341" s="12"/>
      <c r="P341" s="12"/>
      <c r="Q341" s="12"/>
      <c r="R341" s="12"/>
      <c r="S341" s="12"/>
      <c r="T341" s="12"/>
      <c r="U341" s="12"/>
      <c r="V341" s="12"/>
      <c r="W341" s="17"/>
      <c r="X341" s="17"/>
      <c r="Y341" s="17"/>
    </row>
    <row r="342">
      <c r="A342" s="43"/>
      <c r="B342" s="12"/>
      <c r="C342" s="12"/>
      <c r="D342" s="12"/>
      <c r="E342" s="12"/>
      <c r="F342" s="12"/>
      <c r="G342" s="12"/>
      <c r="H342" s="17"/>
      <c r="I342" s="12"/>
      <c r="J342" s="12"/>
      <c r="K342" s="12"/>
      <c r="L342" s="12"/>
      <c r="M342" s="17"/>
      <c r="N342" s="12"/>
      <c r="O342" s="12"/>
      <c r="P342" s="12"/>
      <c r="Q342" s="12"/>
      <c r="R342" s="12"/>
      <c r="S342" s="12"/>
      <c r="T342" s="12"/>
      <c r="U342" s="12"/>
      <c r="V342" s="12"/>
      <c r="W342" s="17"/>
      <c r="X342" s="17"/>
      <c r="Y342" s="17"/>
    </row>
    <row r="343">
      <c r="A343" s="43"/>
      <c r="B343" s="12"/>
      <c r="C343" s="12"/>
      <c r="D343" s="12"/>
      <c r="E343" s="12"/>
      <c r="F343" s="12"/>
      <c r="G343" s="12"/>
      <c r="H343" s="17"/>
      <c r="I343" s="12"/>
      <c r="J343" s="12"/>
      <c r="K343" s="12"/>
      <c r="L343" s="12"/>
      <c r="M343" s="17"/>
      <c r="N343" s="12"/>
      <c r="O343" s="12"/>
      <c r="P343" s="12"/>
      <c r="Q343" s="12"/>
      <c r="R343" s="12"/>
      <c r="S343" s="12"/>
      <c r="T343" s="12"/>
      <c r="U343" s="12"/>
      <c r="V343" s="12"/>
      <c r="W343" s="17"/>
      <c r="X343" s="17"/>
      <c r="Y343" s="17"/>
    </row>
    <row r="344">
      <c r="A344" s="43"/>
      <c r="B344" s="12"/>
      <c r="C344" s="12"/>
      <c r="D344" s="12"/>
      <c r="E344" s="12"/>
      <c r="F344" s="12"/>
      <c r="G344" s="12"/>
      <c r="H344" s="17"/>
      <c r="I344" s="12"/>
      <c r="J344" s="12"/>
      <c r="K344" s="12"/>
      <c r="L344" s="12"/>
      <c r="M344" s="17"/>
      <c r="N344" s="12"/>
      <c r="O344" s="12"/>
      <c r="P344" s="12"/>
      <c r="Q344" s="12"/>
      <c r="R344" s="12"/>
      <c r="S344" s="12"/>
      <c r="T344" s="12"/>
      <c r="U344" s="12"/>
      <c r="V344" s="12"/>
      <c r="W344" s="17"/>
      <c r="X344" s="17"/>
      <c r="Y344" s="17"/>
    </row>
    <row r="345">
      <c r="A345" s="43"/>
      <c r="B345" s="12"/>
      <c r="C345" s="12"/>
      <c r="D345" s="12"/>
      <c r="E345" s="12"/>
      <c r="F345" s="12"/>
      <c r="G345" s="12"/>
      <c r="H345" s="17"/>
      <c r="I345" s="12"/>
      <c r="J345" s="12"/>
      <c r="K345" s="12"/>
      <c r="L345" s="12"/>
      <c r="M345" s="17"/>
      <c r="N345" s="12"/>
      <c r="O345" s="12"/>
      <c r="P345" s="12"/>
      <c r="Q345" s="12"/>
      <c r="R345" s="12"/>
      <c r="S345" s="12"/>
      <c r="T345" s="12"/>
      <c r="U345" s="12"/>
      <c r="V345" s="12"/>
      <c r="W345" s="17"/>
      <c r="X345" s="17"/>
      <c r="Y345" s="17"/>
    </row>
    <row r="346">
      <c r="A346" s="19"/>
      <c r="B346" s="12"/>
      <c r="C346" s="12"/>
      <c r="D346" s="12"/>
      <c r="E346" s="12"/>
      <c r="F346" s="12"/>
      <c r="G346" s="12"/>
      <c r="H346" s="19"/>
      <c r="I346" s="12"/>
      <c r="J346" s="12"/>
      <c r="K346" s="12"/>
      <c r="L346" s="12"/>
      <c r="M346" s="17"/>
      <c r="N346" s="12"/>
      <c r="O346" s="12"/>
      <c r="P346" s="12"/>
      <c r="Q346" s="12"/>
      <c r="R346" s="12"/>
      <c r="S346" s="12"/>
      <c r="T346" s="12"/>
      <c r="U346" s="12"/>
      <c r="V346" s="12"/>
      <c r="W346" s="17"/>
      <c r="X346" s="17"/>
      <c r="Y346" s="17"/>
    </row>
    <row r="347">
      <c r="A347" s="19"/>
      <c r="B347" s="12"/>
      <c r="C347" s="12"/>
      <c r="D347" s="12"/>
      <c r="E347" s="12"/>
      <c r="F347" s="12"/>
      <c r="G347" s="12"/>
      <c r="H347" s="17"/>
      <c r="I347" s="12"/>
      <c r="J347" s="12"/>
      <c r="K347" s="12"/>
      <c r="L347" s="12"/>
      <c r="M347" s="17"/>
      <c r="N347" s="12"/>
      <c r="O347" s="12"/>
      <c r="P347" s="12"/>
      <c r="Q347" s="12"/>
      <c r="R347" s="12"/>
      <c r="S347" s="12"/>
      <c r="T347" s="12"/>
      <c r="U347" s="12"/>
      <c r="V347" s="12"/>
      <c r="W347" s="17"/>
      <c r="X347" s="17"/>
      <c r="Y347" s="17"/>
    </row>
    <row r="348">
      <c r="A348" s="19"/>
      <c r="B348" s="12"/>
      <c r="C348" s="12"/>
      <c r="D348" s="12"/>
      <c r="E348" s="12"/>
      <c r="F348" s="12"/>
      <c r="G348" s="12"/>
      <c r="H348" s="17"/>
      <c r="I348" s="12"/>
      <c r="J348" s="12"/>
      <c r="K348" s="12"/>
      <c r="L348" s="12"/>
      <c r="M348" s="17"/>
      <c r="N348" s="12"/>
      <c r="O348" s="12"/>
      <c r="P348" s="12"/>
      <c r="Q348" s="12"/>
      <c r="R348" s="12"/>
      <c r="S348" s="12"/>
      <c r="T348" s="12"/>
      <c r="U348" s="12"/>
      <c r="V348" s="12"/>
      <c r="W348" s="17"/>
      <c r="X348" s="17"/>
      <c r="Y348" s="17"/>
    </row>
    <row r="349">
      <c r="A349" s="19"/>
      <c r="B349" s="12"/>
      <c r="C349" s="12"/>
      <c r="D349" s="12"/>
      <c r="E349" s="12"/>
      <c r="F349" s="12"/>
      <c r="G349" s="12"/>
      <c r="H349" s="17"/>
      <c r="I349" s="12"/>
      <c r="J349" s="12"/>
      <c r="K349" s="12"/>
      <c r="L349" s="12"/>
      <c r="M349" s="17"/>
      <c r="N349" s="12"/>
      <c r="O349" s="12"/>
      <c r="P349" s="12"/>
      <c r="Q349" s="12"/>
      <c r="R349" s="12"/>
      <c r="S349" s="12"/>
      <c r="T349" s="12"/>
      <c r="U349" s="12"/>
      <c r="V349" s="12"/>
      <c r="W349" s="17"/>
      <c r="X349" s="17"/>
      <c r="Y349" s="17"/>
    </row>
    <row r="350">
      <c r="A350" s="19"/>
      <c r="B350" s="12"/>
      <c r="C350" s="12"/>
      <c r="D350" s="12"/>
      <c r="E350" s="12"/>
      <c r="F350" s="12"/>
      <c r="G350" s="12"/>
      <c r="H350" s="17"/>
      <c r="I350" s="12"/>
      <c r="J350" s="12"/>
      <c r="K350" s="12"/>
      <c r="L350" s="12"/>
      <c r="M350" s="17"/>
      <c r="N350" s="12"/>
      <c r="O350" s="12"/>
      <c r="P350" s="12"/>
      <c r="Q350" s="12"/>
      <c r="R350" s="12"/>
      <c r="S350" s="12"/>
      <c r="T350" s="12"/>
      <c r="U350" s="12"/>
      <c r="V350" s="12"/>
      <c r="W350" s="17"/>
      <c r="X350" s="17"/>
      <c r="Y350" s="17"/>
    </row>
    <row r="351">
      <c r="A351" s="19"/>
      <c r="B351" s="12"/>
      <c r="C351" s="12"/>
      <c r="D351" s="12"/>
      <c r="E351" s="12"/>
      <c r="F351" s="12"/>
      <c r="G351" s="12"/>
      <c r="H351" s="17"/>
      <c r="I351" s="12"/>
      <c r="J351" s="12"/>
      <c r="K351" s="12"/>
      <c r="L351" s="12"/>
      <c r="M351" s="17"/>
      <c r="N351" s="12"/>
      <c r="O351" s="12"/>
      <c r="P351" s="12"/>
      <c r="Q351" s="12"/>
      <c r="R351" s="12"/>
      <c r="S351" s="12"/>
      <c r="T351" s="12"/>
      <c r="U351" s="12"/>
      <c r="V351" s="12"/>
      <c r="W351" s="17"/>
      <c r="X351" s="17"/>
      <c r="Y351" s="17"/>
    </row>
    <row r="352">
      <c r="A352" s="19"/>
      <c r="B352" s="12"/>
      <c r="C352" s="12"/>
      <c r="D352" s="12"/>
      <c r="E352" s="12"/>
      <c r="F352" s="12"/>
      <c r="G352" s="12"/>
      <c r="H352" s="17"/>
      <c r="I352" s="12"/>
      <c r="J352" s="12"/>
      <c r="K352" s="12"/>
      <c r="L352" s="12"/>
      <c r="M352" s="17"/>
      <c r="N352" s="12"/>
      <c r="O352" s="12"/>
      <c r="P352" s="12"/>
      <c r="Q352" s="12"/>
      <c r="R352" s="12"/>
      <c r="S352" s="12"/>
      <c r="T352" s="12"/>
      <c r="U352" s="12"/>
      <c r="V352" s="12"/>
      <c r="W352" s="17"/>
      <c r="X352" s="17"/>
      <c r="Y352" s="17"/>
    </row>
    <row r="353">
      <c r="A353" s="19"/>
      <c r="B353" s="12"/>
      <c r="C353" s="12"/>
      <c r="D353" s="12"/>
      <c r="E353" s="12"/>
      <c r="F353" s="12"/>
      <c r="G353" s="12"/>
      <c r="H353" s="17"/>
      <c r="I353" s="12"/>
      <c r="J353" s="12"/>
      <c r="K353" s="12"/>
      <c r="L353" s="12"/>
      <c r="M353" s="17"/>
      <c r="N353" s="12"/>
      <c r="O353" s="12"/>
      <c r="P353" s="12"/>
      <c r="Q353" s="12"/>
      <c r="R353" s="12"/>
      <c r="S353" s="12"/>
      <c r="T353" s="12"/>
      <c r="U353" s="12"/>
      <c r="V353" s="12"/>
      <c r="W353" s="17"/>
      <c r="X353" s="17"/>
      <c r="Y353" s="17"/>
    </row>
    <row r="354">
      <c r="A354" s="19"/>
      <c r="B354" s="12"/>
      <c r="C354" s="12"/>
      <c r="D354" s="12"/>
      <c r="E354" s="12"/>
      <c r="F354" s="12"/>
      <c r="G354" s="12"/>
      <c r="H354" s="17"/>
      <c r="I354" s="12"/>
      <c r="J354" s="12"/>
      <c r="K354" s="12"/>
      <c r="L354" s="12"/>
      <c r="M354" s="17"/>
      <c r="N354" s="12"/>
      <c r="O354" s="12"/>
      <c r="P354" s="12"/>
      <c r="Q354" s="12"/>
      <c r="R354" s="12"/>
      <c r="S354" s="12"/>
      <c r="T354" s="12"/>
      <c r="U354" s="12"/>
      <c r="V354" s="12"/>
      <c r="W354" s="17"/>
      <c r="X354" s="17"/>
      <c r="Y354" s="17"/>
    </row>
    <row r="355">
      <c r="A355" s="19"/>
      <c r="B355" s="12"/>
      <c r="C355" s="12"/>
      <c r="D355" s="12"/>
      <c r="E355" s="12"/>
      <c r="F355" s="12"/>
      <c r="G355" s="12"/>
      <c r="H355" s="17"/>
      <c r="I355" s="12"/>
      <c r="J355" s="12"/>
      <c r="K355" s="12"/>
      <c r="L355" s="12"/>
      <c r="M355" s="17"/>
      <c r="N355" s="12"/>
      <c r="O355" s="12"/>
      <c r="P355" s="12"/>
      <c r="Q355" s="12"/>
      <c r="R355" s="12"/>
      <c r="S355" s="12"/>
      <c r="T355" s="12"/>
      <c r="U355" s="12"/>
      <c r="V355" s="12"/>
      <c r="W355" s="17"/>
      <c r="X355" s="17"/>
      <c r="Y355" s="17"/>
    </row>
    <row r="356">
      <c r="A356" s="19"/>
      <c r="B356" s="12"/>
      <c r="C356" s="12"/>
      <c r="D356" s="12"/>
      <c r="E356" s="12"/>
      <c r="F356" s="12"/>
      <c r="G356" s="12"/>
      <c r="H356" s="17"/>
      <c r="I356" s="12"/>
      <c r="J356" s="12"/>
      <c r="K356" s="12"/>
      <c r="L356" s="12"/>
      <c r="M356" s="17"/>
      <c r="N356" s="12"/>
      <c r="O356" s="12"/>
      <c r="P356" s="12"/>
      <c r="Q356" s="12"/>
      <c r="R356" s="12"/>
      <c r="S356" s="12"/>
      <c r="T356" s="12"/>
      <c r="U356" s="12"/>
      <c r="V356" s="12"/>
      <c r="W356" s="17"/>
      <c r="X356" s="17"/>
      <c r="Y356" s="17"/>
    </row>
    <row r="357">
      <c r="A357" s="19"/>
      <c r="B357" s="12"/>
      <c r="C357" s="12"/>
      <c r="D357" s="12"/>
      <c r="E357" s="12"/>
      <c r="F357" s="12"/>
      <c r="G357" s="12"/>
      <c r="H357" s="17"/>
      <c r="I357" s="12"/>
      <c r="J357" s="12"/>
      <c r="K357" s="12"/>
      <c r="L357" s="12"/>
      <c r="M357" s="17"/>
      <c r="N357" s="12"/>
      <c r="O357" s="12"/>
      <c r="P357" s="12"/>
      <c r="Q357" s="12"/>
      <c r="R357" s="12"/>
      <c r="S357" s="12"/>
      <c r="T357" s="12"/>
      <c r="U357" s="12"/>
      <c r="V357" s="12"/>
      <c r="W357" s="17"/>
      <c r="X357" s="17"/>
      <c r="Y357" s="17"/>
      <c r="Z357" s="53"/>
      <c r="AA357" s="32"/>
    </row>
    <row r="358">
      <c r="A358" s="19"/>
      <c r="B358" s="12"/>
      <c r="C358" s="12"/>
      <c r="D358" s="12"/>
      <c r="E358" s="12"/>
      <c r="F358" s="12"/>
      <c r="G358" s="12"/>
      <c r="H358" s="17"/>
      <c r="I358" s="12"/>
      <c r="J358" s="12"/>
      <c r="K358" s="12"/>
      <c r="L358" s="12"/>
      <c r="M358" s="17"/>
      <c r="N358" s="12"/>
      <c r="O358" s="12"/>
      <c r="P358" s="12"/>
      <c r="Q358" s="12"/>
      <c r="R358" s="12"/>
      <c r="S358" s="12"/>
      <c r="T358" s="12"/>
      <c r="U358" s="12"/>
      <c r="V358" s="12"/>
      <c r="W358" s="17"/>
      <c r="X358" s="17"/>
      <c r="Y358" s="17"/>
    </row>
    <row r="359">
      <c r="A359" s="19"/>
      <c r="H359" s="17"/>
      <c r="M359" s="17"/>
      <c r="S359" s="18"/>
      <c r="W359" s="17"/>
      <c r="X359" s="17"/>
      <c r="Y359" s="17"/>
    </row>
    <row r="360">
      <c r="A360" s="19"/>
      <c r="H360" s="17"/>
      <c r="M360" s="17"/>
      <c r="S360" s="18"/>
      <c r="W360" s="17"/>
      <c r="X360" s="17"/>
      <c r="Y360" s="17"/>
    </row>
    <row r="361">
      <c r="A361" s="19"/>
      <c r="H361" s="17"/>
      <c r="M361" s="17"/>
      <c r="S361" s="18"/>
      <c r="W361" s="17"/>
      <c r="X361" s="17"/>
      <c r="Y361" s="17"/>
    </row>
    <row r="362">
      <c r="A362" s="19"/>
      <c r="H362" s="17"/>
      <c r="M362" s="17"/>
      <c r="S362" s="18"/>
      <c r="W362" s="17"/>
      <c r="X362" s="17"/>
      <c r="Y362" s="17"/>
    </row>
    <row r="363">
      <c r="A363" s="19"/>
      <c r="H363" s="17"/>
      <c r="M363" s="17"/>
      <c r="S363" s="18"/>
      <c r="W363" s="17"/>
      <c r="X363" s="17"/>
      <c r="Y363" s="17"/>
    </row>
    <row r="364">
      <c r="A364" s="19"/>
      <c r="H364" s="17"/>
      <c r="M364" s="17"/>
      <c r="S364" s="18"/>
      <c r="W364" s="17"/>
      <c r="X364" s="17"/>
      <c r="Y364" s="17"/>
    </row>
    <row r="365">
      <c r="A365" s="19"/>
      <c r="H365" s="17"/>
      <c r="M365" s="17"/>
      <c r="S365" s="18"/>
      <c r="W365" s="17"/>
      <c r="X365" s="17"/>
      <c r="Y365" s="17"/>
    </row>
    <row r="366">
      <c r="A366" s="19"/>
      <c r="H366" s="17"/>
      <c r="M366" s="17"/>
      <c r="S366" s="18"/>
      <c r="W366" s="17"/>
      <c r="X366" s="17"/>
      <c r="Y366" s="17"/>
    </row>
    <row r="367">
      <c r="A367" s="19"/>
      <c r="H367" s="17"/>
      <c r="M367" s="17"/>
      <c r="S367" s="18"/>
      <c r="W367" s="17"/>
      <c r="X367" s="17"/>
      <c r="Y367" s="17"/>
    </row>
    <row r="368">
      <c r="A368" s="19"/>
      <c r="H368" s="17"/>
      <c r="M368" s="17"/>
      <c r="S368" s="18"/>
      <c r="W368" s="17"/>
      <c r="X368" s="17"/>
      <c r="Y368" s="17"/>
    </row>
    <row r="369">
      <c r="A369" s="19"/>
      <c r="H369" s="17"/>
      <c r="M369" s="17"/>
      <c r="S369" s="18"/>
      <c r="W369" s="17"/>
      <c r="X369" s="17"/>
      <c r="Y369" s="17"/>
    </row>
    <row r="370">
      <c r="A370" s="19"/>
      <c r="H370" s="17"/>
      <c r="M370" s="17"/>
      <c r="S370" s="18"/>
      <c r="W370" s="17"/>
      <c r="X370" s="17"/>
      <c r="Y370" s="17"/>
    </row>
    <row r="371">
      <c r="A371" s="19"/>
      <c r="H371" s="17"/>
      <c r="M371" s="17"/>
      <c r="S371" s="18"/>
      <c r="W371" s="17"/>
      <c r="X371" s="17"/>
      <c r="Y371" s="17"/>
    </row>
    <row r="372">
      <c r="A372" s="19"/>
      <c r="H372" s="17"/>
      <c r="M372" s="17"/>
      <c r="S372" s="18"/>
      <c r="W372" s="17"/>
      <c r="X372" s="17"/>
      <c r="Y372" s="17"/>
    </row>
    <row r="373">
      <c r="A373" s="19"/>
      <c r="H373" s="17"/>
      <c r="M373" s="17"/>
      <c r="S373" s="18"/>
      <c r="W373" s="17"/>
      <c r="X373" s="17"/>
      <c r="Y373" s="17"/>
    </row>
    <row r="374">
      <c r="A374" s="19"/>
      <c r="H374" s="17"/>
      <c r="M374" s="17"/>
      <c r="S374" s="18"/>
      <c r="W374" s="17"/>
      <c r="X374" s="17"/>
      <c r="Y374" s="17"/>
    </row>
    <row r="375">
      <c r="A375" s="19"/>
      <c r="H375" s="17"/>
      <c r="M375" s="17"/>
      <c r="S375" s="18"/>
      <c r="W375" s="17"/>
      <c r="X375" s="17"/>
      <c r="Y375" s="17"/>
    </row>
    <row r="376">
      <c r="A376" s="19"/>
      <c r="H376" s="17"/>
      <c r="M376" s="17"/>
      <c r="S376" s="18"/>
      <c r="W376" s="17"/>
      <c r="X376" s="17"/>
      <c r="Y376" s="17"/>
    </row>
    <row r="377">
      <c r="A377" s="19"/>
      <c r="H377" s="17"/>
      <c r="M377" s="17"/>
      <c r="S377" s="18"/>
      <c r="W377" s="17"/>
      <c r="X377" s="17"/>
      <c r="Y377" s="17"/>
    </row>
    <row r="378">
      <c r="A378" s="19"/>
      <c r="H378" s="17"/>
      <c r="M378" s="17"/>
      <c r="S378" s="18"/>
      <c r="W378" s="17"/>
      <c r="X378" s="17"/>
      <c r="Y378" s="17"/>
    </row>
    <row r="379">
      <c r="A379" s="19"/>
      <c r="H379" s="19"/>
      <c r="M379" s="17"/>
      <c r="S379" s="18"/>
      <c r="W379" s="17"/>
      <c r="X379" s="17"/>
      <c r="Y379" s="17"/>
    </row>
    <row r="380">
      <c r="A380" s="19"/>
      <c r="H380" s="17"/>
      <c r="M380" s="17"/>
      <c r="S380" s="18"/>
      <c r="W380" s="17"/>
      <c r="X380" s="17"/>
      <c r="Y380" s="17"/>
    </row>
    <row r="381">
      <c r="A381" s="19"/>
      <c r="H381" s="17"/>
      <c r="M381" s="17"/>
      <c r="S381" s="18"/>
      <c r="W381" s="17"/>
      <c r="X381" s="17"/>
      <c r="Y381" s="17"/>
    </row>
    <row r="382">
      <c r="A382" s="19"/>
      <c r="H382" s="17"/>
      <c r="M382" s="17"/>
      <c r="S382" s="18"/>
      <c r="W382" s="17"/>
      <c r="X382" s="17"/>
      <c r="Y382" s="17"/>
    </row>
    <row r="383">
      <c r="A383" s="19"/>
      <c r="H383" s="17"/>
      <c r="M383" s="17"/>
      <c r="S383" s="18"/>
      <c r="W383" s="17"/>
      <c r="X383" s="17"/>
      <c r="Y383" s="17"/>
    </row>
    <row r="384">
      <c r="A384" s="19"/>
      <c r="H384" s="17"/>
      <c r="M384" s="17"/>
      <c r="S384" s="18"/>
      <c r="W384" s="17"/>
      <c r="X384" s="17"/>
      <c r="Y384" s="17"/>
    </row>
    <row r="385">
      <c r="A385" s="19"/>
      <c r="H385" s="17"/>
      <c r="M385" s="17"/>
      <c r="S385" s="18"/>
      <c r="W385" s="17"/>
      <c r="X385" s="17"/>
      <c r="Y385" s="17"/>
    </row>
    <row r="386">
      <c r="A386" s="19"/>
      <c r="H386" s="17"/>
      <c r="M386" s="17"/>
      <c r="S386" s="18"/>
      <c r="W386" s="17"/>
      <c r="X386" s="17"/>
      <c r="Y386" s="17"/>
    </row>
    <row r="387">
      <c r="A387" s="19"/>
      <c r="H387" s="17"/>
      <c r="M387" s="17"/>
      <c r="S387" s="18"/>
      <c r="W387" s="17"/>
      <c r="X387" s="17"/>
      <c r="Y387" s="17"/>
    </row>
    <row r="388">
      <c r="A388" s="19"/>
      <c r="H388" s="17"/>
      <c r="M388" s="17"/>
      <c r="S388" s="18"/>
      <c r="W388" s="17"/>
      <c r="X388" s="17"/>
      <c r="Y388" s="17"/>
    </row>
    <row r="389">
      <c r="A389" s="19"/>
      <c r="H389" s="17"/>
      <c r="M389" s="17"/>
      <c r="S389" s="18"/>
      <c r="W389" s="17"/>
      <c r="X389" s="17"/>
      <c r="Y389" s="17"/>
    </row>
    <row r="390">
      <c r="A390" s="19"/>
      <c r="H390" s="17"/>
      <c r="M390" s="17"/>
      <c r="S390" s="18"/>
      <c r="W390" s="17"/>
      <c r="X390" s="17"/>
      <c r="Y390" s="17"/>
    </row>
    <row r="391">
      <c r="A391" s="19"/>
      <c r="H391" s="17"/>
      <c r="M391" s="17"/>
      <c r="S391" s="18"/>
      <c r="W391" s="17"/>
      <c r="X391" s="17"/>
      <c r="Y391" s="17"/>
    </row>
    <row r="392">
      <c r="A392" s="19"/>
      <c r="H392" s="17"/>
      <c r="M392" s="17"/>
      <c r="S392" s="18"/>
      <c r="W392" s="17"/>
      <c r="X392" s="17"/>
      <c r="Y392" s="17"/>
    </row>
    <row r="393">
      <c r="A393" s="19"/>
      <c r="H393" s="17"/>
      <c r="M393" s="17"/>
      <c r="S393" s="18"/>
      <c r="W393" s="17"/>
      <c r="X393" s="17"/>
      <c r="Y393" s="17"/>
    </row>
    <row r="394">
      <c r="A394" s="19"/>
      <c r="H394" s="17"/>
      <c r="M394" s="17"/>
      <c r="S394" s="18"/>
      <c r="W394" s="17"/>
      <c r="X394" s="17"/>
      <c r="Y394" s="17"/>
    </row>
    <row r="395">
      <c r="A395" s="19"/>
      <c r="H395" s="17"/>
      <c r="M395" s="17"/>
      <c r="S395" s="18"/>
      <c r="W395" s="17"/>
      <c r="X395" s="17"/>
      <c r="Y395" s="17"/>
    </row>
    <row r="396">
      <c r="A396" s="19"/>
      <c r="H396" s="17"/>
      <c r="M396" s="17"/>
      <c r="S396" s="18"/>
      <c r="W396" s="17"/>
      <c r="X396" s="17"/>
      <c r="Y396" s="17"/>
    </row>
    <row r="397">
      <c r="A397" s="19"/>
      <c r="H397" s="17"/>
      <c r="M397" s="17"/>
      <c r="S397" s="18"/>
      <c r="W397" s="17"/>
      <c r="X397" s="17"/>
      <c r="Y397" s="17"/>
    </row>
    <row r="398">
      <c r="A398" s="19"/>
      <c r="H398" s="17"/>
      <c r="M398" s="17"/>
      <c r="S398" s="18"/>
      <c r="W398" s="17"/>
      <c r="X398" s="17"/>
      <c r="Y398" s="17"/>
    </row>
    <row r="399">
      <c r="A399" s="19"/>
      <c r="H399" s="17"/>
      <c r="M399" s="17"/>
      <c r="S399" s="18"/>
      <c r="W399" s="17"/>
      <c r="X399" s="17"/>
      <c r="Y399" s="17"/>
    </row>
    <row r="400">
      <c r="A400" s="19"/>
      <c r="H400" s="17"/>
      <c r="M400" s="17"/>
      <c r="S400" s="18"/>
      <c r="W400" s="17"/>
      <c r="X400" s="17"/>
      <c r="Y400" s="17"/>
    </row>
    <row r="401">
      <c r="A401" s="19"/>
      <c r="H401" s="17"/>
      <c r="M401" s="17"/>
      <c r="S401" s="18"/>
      <c r="W401" s="17"/>
      <c r="X401" s="17"/>
      <c r="Y401" s="17"/>
    </row>
    <row r="402">
      <c r="A402" s="19"/>
      <c r="H402" s="17"/>
      <c r="M402" s="17"/>
      <c r="S402" s="18"/>
      <c r="W402" s="17"/>
      <c r="X402" s="17"/>
      <c r="Y402" s="17"/>
    </row>
    <row r="403">
      <c r="A403" s="19"/>
      <c r="H403" s="17"/>
      <c r="M403" s="17"/>
      <c r="S403" s="18"/>
      <c r="W403" s="17"/>
      <c r="X403" s="17"/>
      <c r="Y403" s="17"/>
    </row>
    <row r="404">
      <c r="A404" s="19"/>
      <c r="H404" s="17"/>
      <c r="M404" s="17"/>
      <c r="S404" s="18"/>
      <c r="W404" s="17"/>
      <c r="X404" s="17"/>
      <c r="Y404" s="17"/>
    </row>
    <row r="405">
      <c r="A405" s="19"/>
      <c r="H405" s="17"/>
      <c r="M405" s="17"/>
      <c r="S405" s="18"/>
      <c r="W405" s="17"/>
      <c r="X405" s="17"/>
      <c r="Y405" s="17"/>
    </row>
    <row r="406">
      <c r="A406" s="19"/>
      <c r="H406" s="17"/>
      <c r="M406" s="17"/>
      <c r="S406" s="18"/>
      <c r="W406" s="17"/>
      <c r="X406" s="17"/>
      <c r="Y406" s="17"/>
    </row>
    <row r="407">
      <c r="A407" s="19"/>
      <c r="H407" s="17"/>
      <c r="M407" s="17"/>
      <c r="S407" s="18"/>
      <c r="W407" s="17"/>
      <c r="X407" s="17"/>
      <c r="Y407" s="17"/>
    </row>
    <row r="408">
      <c r="A408" s="19"/>
      <c r="H408" s="17"/>
      <c r="M408" s="17"/>
      <c r="S408" s="18"/>
      <c r="W408" s="17"/>
      <c r="X408" s="17"/>
      <c r="Y408" s="17"/>
    </row>
    <row r="409">
      <c r="A409" s="19"/>
      <c r="H409" s="17"/>
      <c r="M409" s="17"/>
      <c r="S409" s="18"/>
      <c r="W409" s="17"/>
      <c r="X409" s="17"/>
      <c r="Y409" s="17"/>
    </row>
    <row r="410">
      <c r="A410" s="19"/>
      <c r="H410" s="17"/>
      <c r="M410" s="17"/>
      <c r="S410" s="18"/>
      <c r="W410" s="17"/>
      <c r="X410" s="17"/>
      <c r="Y410" s="17"/>
    </row>
    <row r="411">
      <c r="A411" s="19"/>
      <c r="H411" s="17"/>
      <c r="M411" s="17"/>
      <c r="S411" s="18"/>
      <c r="W411" s="17"/>
      <c r="X411" s="17"/>
      <c r="Y411" s="17"/>
    </row>
    <row r="412">
      <c r="A412" s="19"/>
      <c r="H412" s="17"/>
      <c r="M412" s="17"/>
      <c r="S412" s="18"/>
      <c r="W412" s="17"/>
      <c r="X412" s="17"/>
      <c r="Y412" s="17"/>
    </row>
    <row r="413">
      <c r="A413" s="19"/>
      <c r="H413" s="17"/>
      <c r="M413" s="17"/>
      <c r="S413" s="18"/>
      <c r="W413" s="17"/>
      <c r="X413" s="17"/>
      <c r="Y413" s="17"/>
    </row>
    <row r="414">
      <c r="A414" s="19"/>
      <c r="H414" s="17"/>
      <c r="M414" s="17"/>
      <c r="S414" s="18"/>
      <c r="W414" s="17"/>
      <c r="X414" s="17"/>
      <c r="Y414" s="17"/>
    </row>
    <row r="415">
      <c r="A415" s="19"/>
      <c r="H415" s="17"/>
      <c r="M415" s="17"/>
      <c r="S415" s="18"/>
      <c r="W415" s="17"/>
      <c r="X415" s="17"/>
      <c r="Y415" s="17"/>
    </row>
    <row r="416">
      <c r="A416" s="19"/>
      <c r="H416" s="17"/>
      <c r="M416" s="17"/>
      <c r="S416" s="18"/>
      <c r="W416" s="17"/>
      <c r="X416" s="17"/>
      <c r="Y416" s="17"/>
    </row>
    <row r="417">
      <c r="A417" s="19"/>
      <c r="H417" s="17"/>
      <c r="M417" s="17"/>
      <c r="S417" s="18"/>
      <c r="W417" s="17"/>
      <c r="X417" s="17"/>
      <c r="Y417" s="17"/>
    </row>
    <row r="418">
      <c r="A418" s="19"/>
      <c r="H418" s="17"/>
      <c r="M418" s="17"/>
      <c r="S418" s="18"/>
      <c r="W418" s="17"/>
      <c r="X418" s="17"/>
      <c r="Y418" s="17"/>
    </row>
    <row r="419">
      <c r="A419" s="19"/>
      <c r="H419" s="17"/>
      <c r="M419" s="17"/>
      <c r="S419" s="18"/>
      <c r="W419" s="17"/>
      <c r="X419" s="17"/>
      <c r="Y419" s="17"/>
    </row>
    <row r="420">
      <c r="A420" s="19"/>
      <c r="H420" s="17"/>
      <c r="M420" s="17"/>
      <c r="S420" s="18"/>
      <c r="W420" s="17"/>
      <c r="X420" s="17"/>
      <c r="Y420" s="17"/>
    </row>
    <row r="421">
      <c r="A421" s="19"/>
      <c r="H421" s="17"/>
      <c r="M421" s="17"/>
      <c r="S421" s="18"/>
      <c r="W421" s="17"/>
      <c r="X421" s="17"/>
      <c r="Y421" s="17"/>
    </row>
    <row r="422">
      <c r="A422" s="19"/>
      <c r="H422" s="17"/>
      <c r="M422" s="17"/>
      <c r="S422" s="18"/>
      <c r="W422" s="17"/>
      <c r="X422" s="17"/>
      <c r="Y422" s="17"/>
    </row>
    <row r="423">
      <c r="A423" s="19"/>
      <c r="H423" s="17"/>
      <c r="M423" s="17"/>
      <c r="S423" s="18"/>
      <c r="W423" s="17"/>
      <c r="X423" s="17"/>
      <c r="Y423" s="17"/>
    </row>
    <row r="424">
      <c r="A424" s="19"/>
      <c r="H424" s="17"/>
      <c r="M424" s="17"/>
      <c r="S424" s="18"/>
      <c r="W424" s="17"/>
      <c r="X424" s="17"/>
      <c r="Y424" s="17"/>
    </row>
    <row r="425">
      <c r="A425" s="19"/>
      <c r="H425" s="17"/>
      <c r="M425" s="17"/>
      <c r="S425" s="18"/>
      <c r="W425" s="17"/>
      <c r="X425" s="17"/>
      <c r="Y425" s="17"/>
    </row>
    <row r="426">
      <c r="A426" s="19"/>
      <c r="H426" s="17"/>
      <c r="M426" s="17"/>
      <c r="S426" s="18"/>
      <c r="W426" s="17"/>
      <c r="X426" s="17"/>
      <c r="Y426" s="17"/>
    </row>
    <row r="427">
      <c r="A427" s="19"/>
      <c r="H427" s="17"/>
      <c r="M427" s="17"/>
      <c r="S427" s="18"/>
      <c r="W427" s="17"/>
      <c r="X427" s="17"/>
      <c r="Y427" s="17"/>
    </row>
    <row r="428">
      <c r="A428" s="19"/>
      <c r="H428" s="17"/>
      <c r="M428" s="17"/>
      <c r="S428" s="18"/>
      <c r="W428" s="17"/>
      <c r="X428" s="17"/>
      <c r="Y428" s="17"/>
    </row>
    <row r="429">
      <c r="A429" s="19"/>
      <c r="H429" s="17"/>
      <c r="M429" s="17"/>
      <c r="S429" s="18"/>
      <c r="W429" s="17"/>
      <c r="X429" s="17"/>
      <c r="Y429" s="17"/>
    </row>
    <row r="430">
      <c r="A430" s="19"/>
      <c r="H430" s="17"/>
      <c r="M430" s="17"/>
      <c r="S430" s="18"/>
      <c r="W430" s="17"/>
      <c r="X430" s="17"/>
      <c r="Y430" s="17"/>
    </row>
    <row r="431">
      <c r="A431" s="19"/>
      <c r="H431" s="17"/>
      <c r="M431" s="17"/>
      <c r="S431" s="18"/>
      <c r="W431" s="17"/>
      <c r="X431" s="17"/>
      <c r="Y431" s="17"/>
    </row>
    <row r="432">
      <c r="A432" s="19"/>
      <c r="H432" s="17"/>
      <c r="M432" s="17"/>
      <c r="S432" s="18"/>
      <c r="W432" s="17"/>
      <c r="X432" s="17"/>
      <c r="Y432" s="17"/>
    </row>
    <row r="433">
      <c r="A433" s="19"/>
      <c r="H433" s="17"/>
      <c r="M433" s="17"/>
      <c r="S433" s="18"/>
      <c r="W433" s="17"/>
      <c r="X433" s="17"/>
      <c r="Y433" s="17"/>
    </row>
    <row r="434">
      <c r="A434" s="19"/>
      <c r="H434" s="17"/>
      <c r="M434" s="17"/>
      <c r="S434" s="18"/>
      <c r="W434" s="17"/>
      <c r="X434" s="17"/>
      <c r="Y434" s="17"/>
    </row>
    <row r="435">
      <c r="A435" s="19"/>
      <c r="H435" s="17"/>
      <c r="M435" s="17"/>
      <c r="S435" s="18"/>
      <c r="W435" s="17"/>
      <c r="X435" s="17"/>
      <c r="Y435" s="17"/>
    </row>
    <row r="436">
      <c r="A436" s="19"/>
      <c r="H436" s="17"/>
      <c r="M436" s="17"/>
      <c r="S436" s="18"/>
      <c r="W436" s="17"/>
      <c r="X436" s="17"/>
      <c r="Y436" s="17"/>
    </row>
    <row r="437">
      <c r="A437" s="19"/>
      <c r="H437" s="17"/>
      <c r="M437" s="17"/>
      <c r="S437" s="18"/>
      <c r="W437" s="17"/>
      <c r="X437" s="17"/>
      <c r="Y437" s="17"/>
    </row>
    <row r="438">
      <c r="A438" s="19"/>
      <c r="H438" s="17"/>
      <c r="M438" s="17"/>
      <c r="S438" s="18"/>
      <c r="W438" s="17"/>
      <c r="X438" s="17"/>
      <c r="Y438" s="17"/>
    </row>
    <row r="439">
      <c r="A439" s="19"/>
      <c r="H439" s="17"/>
      <c r="M439" s="17"/>
      <c r="S439" s="18"/>
      <c r="W439" s="17"/>
      <c r="X439" s="17"/>
      <c r="Y439" s="17"/>
    </row>
    <row r="440">
      <c r="A440" s="19"/>
      <c r="H440" s="17"/>
      <c r="M440" s="17"/>
      <c r="S440" s="18"/>
      <c r="W440" s="17"/>
      <c r="X440" s="17"/>
      <c r="Y440" s="17"/>
    </row>
    <row r="441">
      <c r="A441" s="19"/>
      <c r="H441" s="17"/>
      <c r="M441" s="17"/>
      <c r="S441" s="18"/>
      <c r="W441" s="17"/>
      <c r="X441" s="17"/>
      <c r="Y441" s="17"/>
    </row>
    <row r="442">
      <c r="A442" s="19"/>
      <c r="H442" s="17"/>
      <c r="M442" s="17"/>
      <c r="S442" s="18"/>
      <c r="W442" s="17"/>
      <c r="X442" s="17"/>
      <c r="Y442" s="17"/>
    </row>
    <row r="443">
      <c r="A443" s="19"/>
      <c r="H443" s="17"/>
      <c r="M443" s="17"/>
      <c r="S443" s="18"/>
      <c r="W443" s="17"/>
      <c r="X443" s="17"/>
      <c r="Y443" s="17"/>
    </row>
    <row r="444">
      <c r="A444" s="19"/>
      <c r="H444" s="17"/>
      <c r="M444" s="17"/>
      <c r="S444" s="18"/>
      <c r="W444" s="17"/>
      <c r="X444" s="17"/>
      <c r="Y444" s="17"/>
    </row>
    <row r="445">
      <c r="A445" s="19"/>
      <c r="H445" s="17"/>
      <c r="M445" s="17"/>
      <c r="S445" s="18"/>
      <c r="W445" s="17"/>
      <c r="X445" s="17"/>
      <c r="Y445" s="17"/>
    </row>
    <row r="446">
      <c r="A446" s="19"/>
      <c r="H446" s="17"/>
      <c r="M446" s="17"/>
      <c r="S446" s="18"/>
      <c r="W446" s="17"/>
      <c r="X446" s="17"/>
      <c r="Y446" s="17"/>
    </row>
    <row r="447">
      <c r="A447" s="19"/>
      <c r="H447" s="17"/>
      <c r="M447" s="17"/>
      <c r="S447" s="18"/>
      <c r="W447" s="17"/>
      <c r="X447" s="17"/>
      <c r="Y447" s="17"/>
    </row>
    <row r="448">
      <c r="A448" s="19"/>
      <c r="H448" s="17"/>
      <c r="M448" s="17"/>
      <c r="S448" s="18"/>
      <c r="W448" s="17"/>
      <c r="X448" s="17"/>
      <c r="Y448" s="17"/>
    </row>
    <row r="449">
      <c r="A449" s="19"/>
      <c r="H449" s="17"/>
      <c r="M449" s="17"/>
      <c r="S449" s="18"/>
      <c r="W449" s="17"/>
      <c r="X449" s="17"/>
      <c r="Y449" s="17"/>
    </row>
    <row r="450">
      <c r="A450" s="19"/>
      <c r="H450" s="17"/>
      <c r="M450" s="17"/>
      <c r="S450" s="18"/>
      <c r="W450" s="17"/>
      <c r="X450" s="17"/>
      <c r="Y450" s="17"/>
    </row>
    <row r="451">
      <c r="A451" s="19"/>
      <c r="H451" s="17"/>
      <c r="M451" s="17"/>
      <c r="S451" s="18"/>
      <c r="W451" s="17"/>
      <c r="X451" s="17"/>
      <c r="Y451" s="17"/>
    </row>
    <row r="452">
      <c r="A452" s="19"/>
      <c r="H452" s="17"/>
      <c r="M452" s="17"/>
      <c r="S452" s="18"/>
      <c r="W452" s="17"/>
      <c r="X452" s="17"/>
      <c r="Y452" s="17"/>
    </row>
    <row r="453">
      <c r="A453" s="19"/>
      <c r="H453" s="17"/>
      <c r="M453" s="17"/>
      <c r="S453" s="18"/>
      <c r="W453" s="17"/>
      <c r="X453" s="17"/>
      <c r="Y453" s="17"/>
    </row>
    <row r="454">
      <c r="A454" s="19"/>
      <c r="H454" s="17"/>
      <c r="M454" s="17"/>
      <c r="S454" s="18"/>
      <c r="W454" s="17"/>
      <c r="X454" s="17"/>
      <c r="Y454" s="17"/>
    </row>
    <row r="455">
      <c r="A455" s="19"/>
      <c r="H455" s="17"/>
      <c r="M455" s="17"/>
      <c r="S455" s="18"/>
      <c r="W455" s="17"/>
      <c r="X455" s="17"/>
      <c r="Y455" s="17"/>
    </row>
    <row r="456">
      <c r="A456" s="19"/>
      <c r="H456" s="17"/>
      <c r="M456" s="17"/>
      <c r="S456" s="18"/>
      <c r="W456" s="17"/>
      <c r="X456" s="17"/>
      <c r="Y456" s="17"/>
    </row>
    <row r="457">
      <c r="A457" s="19"/>
      <c r="H457" s="17"/>
      <c r="M457" s="17"/>
      <c r="S457" s="18"/>
      <c r="W457" s="17"/>
      <c r="X457" s="17"/>
      <c r="Y457" s="17"/>
    </row>
    <row r="458">
      <c r="A458" s="19"/>
      <c r="H458" s="17"/>
      <c r="M458" s="17"/>
      <c r="S458" s="18"/>
      <c r="W458" s="17"/>
      <c r="X458" s="17"/>
      <c r="Y458" s="17"/>
    </row>
    <row r="459">
      <c r="A459" s="19"/>
      <c r="H459" s="17"/>
      <c r="M459" s="17"/>
      <c r="S459" s="18"/>
      <c r="W459" s="17"/>
      <c r="X459" s="17"/>
      <c r="Y459" s="17"/>
    </row>
    <row r="460">
      <c r="A460" s="19"/>
      <c r="H460" s="17"/>
      <c r="M460" s="17"/>
      <c r="S460" s="18"/>
      <c r="W460" s="17"/>
      <c r="X460" s="17"/>
      <c r="Y460" s="17"/>
    </row>
    <row r="461">
      <c r="A461" s="19"/>
      <c r="H461" s="17"/>
      <c r="M461" s="17"/>
      <c r="S461" s="18"/>
      <c r="W461" s="17"/>
      <c r="X461" s="17"/>
      <c r="Y461" s="17"/>
    </row>
    <row r="462">
      <c r="A462" s="19"/>
      <c r="H462" s="17"/>
      <c r="M462" s="17"/>
      <c r="S462" s="18"/>
      <c r="W462" s="17"/>
      <c r="X462" s="17"/>
      <c r="Y462" s="17"/>
    </row>
    <row r="463">
      <c r="A463" s="19"/>
      <c r="H463" s="17"/>
      <c r="M463" s="17"/>
      <c r="S463" s="18"/>
      <c r="W463" s="17"/>
      <c r="X463" s="17"/>
      <c r="Y463" s="17"/>
    </row>
    <row r="464">
      <c r="A464" s="19"/>
      <c r="H464" s="17"/>
      <c r="M464" s="17"/>
      <c r="S464" s="18"/>
      <c r="W464" s="17"/>
      <c r="X464" s="17"/>
      <c r="Y464" s="17"/>
    </row>
    <row r="465">
      <c r="A465" s="19"/>
      <c r="H465" s="17"/>
      <c r="M465" s="17"/>
      <c r="S465" s="18"/>
      <c r="W465" s="17"/>
      <c r="X465" s="17"/>
      <c r="Y465" s="17"/>
    </row>
    <row r="466">
      <c r="A466" s="19"/>
      <c r="H466" s="17"/>
      <c r="M466" s="17"/>
      <c r="S466" s="18"/>
      <c r="W466" s="17"/>
      <c r="X466" s="17"/>
      <c r="Y466" s="17"/>
    </row>
    <row r="467">
      <c r="A467" s="19"/>
      <c r="H467" s="17"/>
      <c r="M467" s="17"/>
      <c r="S467" s="18"/>
      <c r="W467" s="17"/>
      <c r="X467" s="17"/>
      <c r="Y467" s="17"/>
    </row>
    <row r="468">
      <c r="A468" s="19"/>
      <c r="H468" s="17"/>
      <c r="M468" s="17"/>
      <c r="S468" s="18"/>
      <c r="W468" s="17"/>
      <c r="X468" s="17"/>
      <c r="Y468" s="17"/>
    </row>
    <row r="469">
      <c r="A469" s="19"/>
      <c r="H469" s="17"/>
      <c r="M469" s="17"/>
      <c r="S469" s="18"/>
      <c r="W469" s="17"/>
      <c r="X469" s="17"/>
      <c r="Y469" s="17"/>
    </row>
    <row r="470">
      <c r="A470" s="19"/>
      <c r="H470" s="17"/>
      <c r="M470" s="17"/>
      <c r="S470" s="18"/>
      <c r="W470" s="17"/>
      <c r="X470" s="17"/>
      <c r="Y470" s="17"/>
    </row>
    <row r="471">
      <c r="A471" s="19"/>
      <c r="H471" s="17"/>
      <c r="M471" s="17"/>
      <c r="S471" s="18"/>
      <c r="W471" s="17"/>
      <c r="X471" s="17"/>
      <c r="Y471" s="17"/>
    </row>
    <row r="472">
      <c r="A472" s="19"/>
      <c r="H472" s="17"/>
      <c r="M472" s="17"/>
      <c r="S472" s="18"/>
      <c r="W472" s="17"/>
      <c r="X472" s="17"/>
      <c r="Y472" s="17"/>
    </row>
    <row r="473">
      <c r="A473" s="19"/>
      <c r="H473" s="17"/>
      <c r="M473" s="17"/>
      <c r="S473" s="18"/>
      <c r="W473" s="17"/>
      <c r="X473" s="17"/>
      <c r="Y473" s="17"/>
    </row>
    <row r="474">
      <c r="A474" s="19"/>
      <c r="H474" s="17"/>
      <c r="M474" s="17"/>
      <c r="S474" s="18"/>
      <c r="W474" s="17"/>
      <c r="X474" s="17"/>
      <c r="Y474" s="17"/>
    </row>
    <row r="475">
      <c r="A475" s="19"/>
      <c r="H475" s="17"/>
      <c r="M475" s="17"/>
      <c r="S475" s="18"/>
      <c r="W475" s="17"/>
      <c r="X475" s="17"/>
      <c r="Y475" s="17"/>
    </row>
    <row r="476">
      <c r="A476" s="19"/>
      <c r="H476" s="17"/>
      <c r="M476" s="17"/>
      <c r="S476" s="18"/>
      <c r="W476" s="17"/>
      <c r="X476" s="17"/>
      <c r="Y476" s="17"/>
    </row>
    <row r="477">
      <c r="A477" s="19"/>
      <c r="H477" s="17"/>
      <c r="M477" s="17"/>
      <c r="S477" s="18"/>
      <c r="W477" s="17"/>
      <c r="X477" s="17"/>
      <c r="Y477" s="17"/>
    </row>
    <row r="478">
      <c r="A478" s="19"/>
      <c r="H478" s="17"/>
      <c r="M478" s="17"/>
      <c r="S478" s="18"/>
      <c r="W478" s="17"/>
      <c r="X478" s="17"/>
      <c r="Y478" s="17"/>
    </row>
    <row r="479">
      <c r="A479" s="19"/>
      <c r="H479" s="17"/>
      <c r="M479" s="17"/>
      <c r="S479" s="18"/>
      <c r="W479" s="17"/>
      <c r="X479" s="17"/>
      <c r="Y479" s="17"/>
    </row>
    <row r="480">
      <c r="A480" s="19"/>
      <c r="H480" s="17"/>
      <c r="M480" s="17"/>
      <c r="S480" s="18"/>
      <c r="W480" s="17"/>
      <c r="X480" s="17"/>
      <c r="Y480" s="17"/>
    </row>
    <row r="481">
      <c r="A481" s="19"/>
      <c r="H481" s="17"/>
      <c r="M481" s="17"/>
      <c r="S481" s="18"/>
      <c r="W481" s="17"/>
      <c r="X481" s="17"/>
      <c r="Y481" s="17"/>
    </row>
    <row r="482">
      <c r="A482" s="19"/>
      <c r="H482" s="17"/>
      <c r="M482" s="17"/>
      <c r="S482" s="18"/>
      <c r="W482" s="17"/>
      <c r="X482" s="17"/>
      <c r="Y482" s="17"/>
    </row>
    <row r="483">
      <c r="A483" s="19"/>
      <c r="H483" s="17"/>
      <c r="M483" s="17"/>
      <c r="S483" s="18"/>
      <c r="W483" s="17"/>
      <c r="X483" s="17"/>
      <c r="Y483" s="17"/>
    </row>
    <row r="484">
      <c r="A484" s="19"/>
      <c r="H484" s="17"/>
      <c r="M484" s="17"/>
      <c r="S484" s="18"/>
      <c r="W484" s="17"/>
      <c r="X484" s="17"/>
      <c r="Y484" s="17"/>
    </row>
    <row r="485">
      <c r="A485" s="19"/>
      <c r="H485" s="17"/>
      <c r="M485" s="17"/>
      <c r="S485" s="18"/>
      <c r="W485" s="17"/>
      <c r="X485" s="17"/>
      <c r="Y485" s="17"/>
    </row>
    <row r="486">
      <c r="A486" s="19"/>
      <c r="H486" s="17"/>
      <c r="M486" s="17"/>
      <c r="S486" s="18"/>
      <c r="W486" s="17"/>
      <c r="X486" s="17"/>
      <c r="Y486" s="17"/>
    </row>
    <row r="487">
      <c r="A487" s="19"/>
      <c r="H487" s="17"/>
      <c r="M487" s="17"/>
      <c r="S487" s="18"/>
      <c r="W487" s="17"/>
      <c r="X487" s="17"/>
      <c r="Y487" s="17"/>
    </row>
    <row r="488">
      <c r="A488" s="19"/>
      <c r="H488" s="17"/>
      <c r="M488" s="17"/>
      <c r="S488" s="18"/>
      <c r="W488" s="17"/>
      <c r="X488" s="17"/>
      <c r="Y488" s="17"/>
    </row>
    <row r="489">
      <c r="A489" s="19"/>
      <c r="H489" s="17"/>
      <c r="M489" s="17"/>
      <c r="S489" s="18"/>
      <c r="W489" s="17"/>
      <c r="X489" s="17"/>
      <c r="Y489" s="17"/>
    </row>
    <row r="490">
      <c r="A490" s="19"/>
      <c r="H490" s="17"/>
      <c r="M490" s="17"/>
      <c r="S490" s="18"/>
      <c r="W490" s="17"/>
      <c r="X490" s="17"/>
      <c r="Y490" s="17"/>
    </row>
    <row r="491">
      <c r="A491" s="19"/>
      <c r="H491" s="17"/>
      <c r="M491" s="17"/>
      <c r="S491" s="18"/>
      <c r="W491" s="17"/>
      <c r="X491" s="17"/>
      <c r="Y491" s="17"/>
    </row>
    <row r="492">
      <c r="A492" s="19"/>
      <c r="H492" s="17"/>
      <c r="M492" s="17"/>
      <c r="S492" s="18"/>
      <c r="W492" s="17"/>
      <c r="X492" s="17"/>
      <c r="Y492" s="17"/>
    </row>
    <row r="493">
      <c r="A493" s="19"/>
      <c r="H493" s="17"/>
      <c r="M493" s="17"/>
      <c r="S493" s="18"/>
      <c r="W493" s="17"/>
      <c r="X493" s="17"/>
      <c r="Y493" s="17"/>
    </row>
    <row r="494">
      <c r="A494" s="19"/>
      <c r="H494" s="17"/>
      <c r="M494" s="17"/>
      <c r="S494" s="18"/>
      <c r="W494" s="17"/>
      <c r="X494" s="17"/>
      <c r="Y494" s="17"/>
    </row>
    <row r="495">
      <c r="A495" s="19"/>
      <c r="H495" s="17"/>
      <c r="M495" s="17"/>
      <c r="S495" s="18"/>
      <c r="W495" s="17"/>
      <c r="X495" s="17"/>
      <c r="Y495" s="17"/>
    </row>
    <row r="496">
      <c r="A496" s="19"/>
      <c r="H496" s="17"/>
      <c r="M496" s="17"/>
      <c r="S496" s="18"/>
      <c r="W496" s="17"/>
      <c r="X496" s="17"/>
      <c r="Y496" s="17"/>
    </row>
    <row r="497">
      <c r="A497" s="19"/>
      <c r="H497" s="17"/>
      <c r="M497" s="17"/>
      <c r="S497" s="18"/>
      <c r="W497" s="17"/>
      <c r="X497" s="17"/>
      <c r="Y497" s="17"/>
    </row>
    <row r="498">
      <c r="A498" s="19"/>
      <c r="H498" s="17"/>
      <c r="M498" s="17"/>
      <c r="S498" s="18"/>
      <c r="W498" s="17"/>
      <c r="X498" s="17"/>
      <c r="Y498" s="17"/>
    </row>
    <row r="499">
      <c r="A499" s="19"/>
      <c r="H499" s="17"/>
      <c r="M499" s="17"/>
      <c r="S499" s="18"/>
      <c r="W499" s="17"/>
      <c r="X499" s="17"/>
      <c r="Y499" s="17"/>
    </row>
    <row r="500">
      <c r="A500" s="19"/>
      <c r="H500" s="17"/>
      <c r="M500" s="17"/>
      <c r="S500" s="18"/>
      <c r="W500" s="17"/>
      <c r="X500" s="17"/>
      <c r="Y500" s="17"/>
    </row>
    <row r="501">
      <c r="A501" s="19"/>
      <c r="H501" s="17"/>
      <c r="M501" s="17"/>
      <c r="S501" s="18"/>
      <c r="W501" s="17"/>
      <c r="X501" s="17"/>
      <c r="Y501" s="17"/>
    </row>
    <row r="502">
      <c r="A502" s="19"/>
      <c r="H502" s="17"/>
      <c r="M502" s="17"/>
      <c r="S502" s="18"/>
      <c r="W502" s="17"/>
      <c r="X502" s="17"/>
      <c r="Y502" s="17"/>
    </row>
    <row r="503">
      <c r="A503" s="19"/>
      <c r="H503" s="17"/>
      <c r="M503" s="17"/>
      <c r="S503" s="18"/>
      <c r="W503" s="17"/>
      <c r="X503" s="17"/>
      <c r="Y503" s="17"/>
    </row>
    <row r="504">
      <c r="A504" s="19"/>
      <c r="H504" s="17"/>
      <c r="M504" s="17"/>
      <c r="S504" s="18"/>
      <c r="W504" s="17"/>
      <c r="X504" s="17"/>
      <c r="Y504" s="17"/>
    </row>
    <row r="505">
      <c r="A505" s="19"/>
      <c r="H505" s="17"/>
      <c r="M505" s="17"/>
      <c r="S505" s="18"/>
      <c r="W505" s="17"/>
      <c r="X505" s="17"/>
      <c r="Y505" s="17"/>
    </row>
    <row r="506">
      <c r="A506" s="19"/>
      <c r="H506" s="17"/>
      <c r="M506" s="17"/>
      <c r="S506" s="18"/>
      <c r="W506" s="17"/>
      <c r="X506" s="17"/>
      <c r="Y506" s="17"/>
    </row>
    <row r="507">
      <c r="A507" s="19"/>
      <c r="H507" s="17"/>
      <c r="M507" s="17"/>
      <c r="S507" s="18"/>
      <c r="W507" s="17"/>
      <c r="X507" s="17"/>
      <c r="Y507" s="17"/>
    </row>
    <row r="508">
      <c r="A508" s="19"/>
      <c r="H508" s="17"/>
      <c r="M508" s="17"/>
      <c r="S508" s="18"/>
      <c r="W508" s="17"/>
      <c r="X508" s="17"/>
      <c r="Y508" s="17"/>
    </row>
    <row r="509">
      <c r="A509" s="19"/>
      <c r="H509" s="17"/>
      <c r="M509" s="17"/>
      <c r="S509" s="18"/>
      <c r="W509" s="17"/>
      <c r="X509" s="17"/>
      <c r="Y509" s="17"/>
    </row>
    <row r="510">
      <c r="A510" s="19"/>
      <c r="H510" s="17"/>
      <c r="M510" s="17"/>
      <c r="S510" s="18"/>
      <c r="W510" s="17"/>
      <c r="X510" s="17"/>
      <c r="Y510" s="17"/>
    </row>
    <row r="511">
      <c r="A511" s="19"/>
      <c r="H511" s="17"/>
      <c r="M511" s="17"/>
      <c r="S511" s="18"/>
      <c r="W511" s="17"/>
      <c r="X511" s="17"/>
      <c r="Y511" s="17"/>
    </row>
    <row r="512">
      <c r="A512" s="19"/>
      <c r="H512" s="17"/>
      <c r="M512" s="17"/>
      <c r="S512" s="18"/>
      <c r="W512" s="17"/>
      <c r="X512" s="17"/>
      <c r="Y512" s="17"/>
    </row>
    <row r="513">
      <c r="A513" s="19"/>
      <c r="H513" s="17"/>
      <c r="M513" s="17"/>
      <c r="S513" s="18"/>
      <c r="W513" s="17"/>
      <c r="X513" s="17"/>
      <c r="Y513" s="17"/>
    </row>
    <row r="514">
      <c r="A514" s="19"/>
      <c r="H514" s="17"/>
      <c r="M514" s="17"/>
      <c r="S514" s="18"/>
      <c r="W514" s="17"/>
      <c r="X514" s="17"/>
      <c r="Y514" s="17"/>
    </row>
    <row r="515">
      <c r="A515" s="19"/>
      <c r="H515" s="17"/>
      <c r="M515" s="17"/>
      <c r="S515" s="18"/>
      <c r="W515" s="17"/>
      <c r="X515" s="17"/>
      <c r="Y515" s="17"/>
    </row>
    <row r="516">
      <c r="A516" s="19"/>
      <c r="H516" s="17"/>
      <c r="M516" s="17"/>
      <c r="S516" s="18"/>
      <c r="W516" s="17"/>
      <c r="X516" s="17"/>
      <c r="Y516" s="17"/>
    </row>
    <row r="517">
      <c r="A517" s="19"/>
      <c r="H517" s="17"/>
      <c r="M517" s="17"/>
      <c r="S517" s="18"/>
      <c r="W517" s="17"/>
      <c r="X517" s="17"/>
      <c r="Y517" s="17"/>
    </row>
    <row r="518">
      <c r="A518" s="19"/>
      <c r="H518" s="17"/>
      <c r="M518" s="17"/>
      <c r="S518" s="18"/>
      <c r="W518" s="17"/>
      <c r="X518" s="17"/>
      <c r="Y518" s="17"/>
    </row>
    <row r="519">
      <c r="A519" s="19"/>
      <c r="H519" s="17"/>
      <c r="M519" s="17"/>
      <c r="S519" s="18"/>
      <c r="W519" s="17"/>
      <c r="X519" s="17"/>
      <c r="Y519" s="17"/>
    </row>
    <row r="520">
      <c r="A520" s="19"/>
      <c r="H520" s="17"/>
      <c r="M520" s="17"/>
      <c r="S520" s="18"/>
      <c r="W520" s="17"/>
      <c r="X520" s="17"/>
      <c r="Y520" s="17"/>
    </row>
    <row r="521">
      <c r="A521" s="19"/>
      <c r="H521" s="17"/>
      <c r="M521" s="17"/>
      <c r="S521" s="18"/>
      <c r="W521" s="17"/>
      <c r="X521" s="17"/>
      <c r="Y521" s="17"/>
    </row>
    <row r="522">
      <c r="A522" s="19"/>
      <c r="H522" s="17"/>
      <c r="M522" s="17"/>
      <c r="S522" s="18"/>
      <c r="W522" s="17"/>
      <c r="X522" s="17"/>
      <c r="Y522" s="17"/>
    </row>
    <row r="523">
      <c r="A523" s="19"/>
      <c r="H523" s="17"/>
      <c r="M523" s="17"/>
      <c r="S523" s="18"/>
      <c r="W523" s="17"/>
      <c r="X523" s="17"/>
      <c r="Y523" s="17"/>
    </row>
    <row r="524">
      <c r="A524" s="19"/>
      <c r="H524" s="17"/>
      <c r="M524" s="17"/>
      <c r="S524" s="18"/>
      <c r="W524" s="17"/>
      <c r="X524" s="17"/>
      <c r="Y524" s="17"/>
    </row>
    <row r="525">
      <c r="A525" s="19"/>
      <c r="H525" s="17"/>
      <c r="M525" s="17"/>
      <c r="S525" s="18"/>
      <c r="W525" s="17"/>
      <c r="X525" s="17"/>
      <c r="Y525" s="17"/>
    </row>
    <row r="526">
      <c r="A526" s="19"/>
      <c r="H526" s="17"/>
      <c r="M526" s="17"/>
      <c r="S526" s="18"/>
      <c r="W526" s="17"/>
      <c r="X526" s="17"/>
      <c r="Y526" s="17"/>
    </row>
    <row r="527">
      <c r="A527" s="19"/>
      <c r="H527" s="17"/>
      <c r="M527" s="17"/>
      <c r="S527" s="18"/>
      <c r="W527" s="17"/>
      <c r="X527" s="17"/>
      <c r="Y527" s="17"/>
    </row>
    <row r="528">
      <c r="A528" s="19"/>
      <c r="H528" s="17"/>
      <c r="M528" s="17"/>
      <c r="S528" s="18"/>
      <c r="W528" s="17"/>
      <c r="X528" s="17"/>
      <c r="Y528" s="17"/>
    </row>
    <row r="529">
      <c r="A529" s="19"/>
      <c r="H529" s="17"/>
      <c r="M529" s="17"/>
      <c r="S529" s="18"/>
      <c r="W529" s="17"/>
      <c r="X529" s="17"/>
      <c r="Y529" s="17"/>
    </row>
    <row r="530">
      <c r="A530" s="19"/>
      <c r="H530" s="17"/>
      <c r="M530" s="17"/>
      <c r="S530" s="18"/>
      <c r="W530" s="17"/>
      <c r="X530" s="17"/>
      <c r="Y530" s="17"/>
    </row>
    <row r="531">
      <c r="A531" s="19"/>
      <c r="H531" s="17"/>
      <c r="M531" s="17"/>
      <c r="S531" s="18"/>
      <c r="W531" s="17"/>
      <c r="X531" s="17"/>
      <c r="Y531" s="17"/>
    </row>
    <row r="532">
      <c r="A532" s="19"/>
      <c r="H532" s="17"/>
      <c r="M532" s="17"/>
      <c r="S532" s="18"/>
      <c r="W532" s="17"/>
      <c r="X532" s="17"/>
      <c r="Y532" s="17"/>
    </row>
    <row r="533">
      <c r="A533" s="19"/>
      <c r="H533" s="17"/>
      <c r="M533" s="17"/>
      <c r="S533" s="18"/>
      <c r="W533" s="17"/>
      <c r="X533" s="17"/>
      <c r="Y533" s="17"/>
    </row>
    <row r="534">
      <c r="A534" s="19"/>
      <c r="H534" s="17"/>
      <c r="M534" s="17"/>
      <c r="S534" s="18"/>
      <c r="W534" s="17"/>
      <c r="X534" s="17"/>
      <c r="Y534" s="17"/>
    </row>
    <row r="535">
      <c r="A535" s="19"/>
      <c r="H535" s="17"/>
      <c r="M535" s="17"/>
      <c r="S535" s="18"/>
      <c r="W535" s="17"/>
      <c r="X535" s="17"/>
      <c r="Y535" s="17"/>
    </row>
    <row r="536">
      <c r="A536" s="19"/>
      <c r="H536" s="17"/>
      <c r="M536" s="17"/>
      <c r="S536" s="18"/>
      <c r="W536" s="17"/>
      <c r="X536" s="17"/>
      <c r="Y536" s="17"/>
    </row>
    <row r="537">
      <c r="A537" s="19"/>
      <c r="H537" s="17"/>
      <c r="M537" s="17"/>
      <c r="S537" s="18"/>
      <c r="W537" s="17"/>
      <c r="X537" s="17"/>
      <c r="Y537" s="17"/>
    </row>
    <row r="538">
      <c r="A538" s="19"/>
      <c r="H538" s="17"/>
      <c r="M538" s="17"/>
      <c r="S538" s="18"/>
      <c r="W538" s="17"/>
      <c r="X538" s="17"/>
      <c r="Y538" s="17"/>
    </row>
    <row r="539">
      <c r="A539" s="19"/>
      <c r="H539" s="17"/>
      <c r="M539" s="17"/>
      <c r="S539" s="18"/>
      <c r="W539" s="17"/>
      <c r="X539" s="17"/>
      <c r="Y539" s="17"/>
    </row>
    <row r="540">
      <c r="A540" s="19"/>
      <c r="H540" s="17"/>
      <c r="M540" s="17"/>
      <c r="S540" s="18"/>
      <c r="W540" s="17"/>
      <c r="X540" s="17"/>
      <c r="Y540" s="17"/>
    </row>
    <row r="541">
      <c r="A541" s="19"/>
      <c r="H541" s="17"/>
      <c r="M541" s="17"/>
      <c r="S541" s="18"/>
      <c r="W541" s="17"/>
      <c r="X541" s="17"/>
      <c r="Y541" s="17"/>
    </row>
    <row r="542">
      <c r="A542" s="19"/>
      <c r="H542" s="17"/>
      <c r="M542" s="17"/>
      <c r="S542" s="18"/>
      <c r="W542" s="17"/>
      <c r="X542" s="17"/>
      <c r="Y542" s="17"/>
    </row>
    <row r="543">
      <c r="A543" s="19"/>
      <c r="H543" s="17"/>
      <c r="M543" s="17"/>
      <c r="S543" s="18"/>
      <c r="W543" s="17"/>
      <c r="X543" s="17"/>
      <c r="Y543" s="17"/>
    </row>
    <row r="544">
      <c r="A544" s="19"/>
      <c r="H544" s="17"/>
      <c r="M544" s="17"/>
      <c r="S544" s="18"/>
      <c r="W544" s="17"/>
      <c r="X544" s="17"/>
      <c r="Y544" s="17"/>
    </row>
    <row r="545">
      <c r="A545" s="19"/>
      <c r="H545" s="17"/>
      <c r="M545" s="17"/>
      <c r="S545" s="18"/>
      <c r="W545" s="17"/>
      <c r="X545" s="17"/>
      <c r="Y545" s="17"/>
    </row>
    <row r="546">
      <c r="A546" s="19"/>
      <c r="H546" s="17"/>
      <c r="M546" s="17"/>
      <c r="S546" s="18"/>
      <c r="W546" s="17"/>
      <c r="X546" s="17"/>
      <c r="Y546" s="17"/>
    </row>
    <row r="547">
      <c r="A547" s="19"/>
      <c r="H547" s="17"/>
      <c r="M547" s="17"/>
      <c r="S547" s="18"/>
      <c r="W547" s="17"/>
      <c r="X547" s="17"/>
      <c r="Y547" s="17"/>
    </row>
    <row r="548">
      <c r="A548" s="19"/>
      <c r="H548" s="17"/>
      <c r="M548" s="17"/>
      <c r="S548" s="18"/>
      <c r="W548" s="17"/>
      <c r="X548" s="17"/>
      <c r="Y548" s="17"/>
    </row>
    <row r="549">
      <c r="A549" s="19"/>
      <c r="H549" s="17"/>
      <c r="M549" s="17"/>
      <c r="S549" s="18"/>
      <c r="W549" s="17"/>
      <c r="X549" s="17"/>
      <c r="Y549" s="17"/>
    </row>
    <row r="550">
      <c r="A550" s="19"/>
      <c r="H550" s="17"/>
      <c r="M550" s="17"/>
      <c r="S550" s="18"/>
      <c r="W550" s="17"/>
      <c r="X550" s="17"/>
      <c r="Y550" s="17"/>
    </row>
    <row r="551">
      <c r="A551" s="19"/>
      <c r="H551" s="17"/>
      <c r="M551" s="17"/>
      <c r="S551" s="18"/>
      <c r="W551" s="17"/>
      <c r="X551" s="17"/>
      <c r="Y551" s="17"/>
    </row>
    <row r="552">
      <c r="A552" s="19"/>
      <c r="H552" s="17"/>
      <c r="M552" s="17"/>
      <c r="S552" s="18"/>
      <c r="W552" s="17"/>
      <c r="X552" s="17"/>
      <c r="Y552" s="17"/>
    </row>
    <row r="553">
      <c r="A553" s="19"/>
      <c r="H553" s="17"/>
      <c r="M553" s="17"/>
      <c r="S553" s="18"/>
      <c r="W553" s="17"/>
      <c r="X553" s="17"/>
      <c r="Y553" s="17"/>
    </row>
    <row r="554">
      <c r="A554" s="19"/>
      <c r="H554" s="17"/>
      <c r="M554" s="17"/>
      <c r="S554" s="18"/>
      <c r="W554" s="17"/>
      <c r="X554" s="17"/>
      <c r="Y554" s="17"/>
    </row>
    <row r="555">
      <c r="A555" s="19"/>
      <c r="H555" s="17"/>
      <c r="M555" s="17"/>
      <c r="S555" s="18"/>
      <c r="W555" s="17"/>
      <c r="X555" s="17"/>
      <c r="Y555" s="17"/>
    </row>
    <row r="556">
      <c r="A556" s="19"/>
      <c r="H556" s="17"/>
      <c r="M556" s="17"/>
      <c r="S556" s="18"/>
      <c r="W556" s="17"/>
      <c r="X556" s="17"/>
      <c r="Y556" s="17"/>
    </row>
    <row r="557">
      <c r="A557" s="19"/>
      <c r="H557" s="17"/>
      <c r="M557" s="17"/>
      <c r="S557" s="18"/>
      <c r="W557" s="17"/>
      <c r="X557" s="17"/>
      <c r="Y557" s="17"/>
    </row>
    <row r="558">
      <c r="A558" s="19"/>
      <c r="H558" s="17"/>
      <c r="M558" s="17"/>
      <c r="S558" s="18"/>
      <c r="W558" s="17"/>
      <c r="X558" s="17"/>
      <c r="Y558" s="17"/>
    </row>
    <row r="559">
      <c r="A559" s="19"/>
      <c r="H559" s="17"/>
      <c r="M559" s="17"/>
      <c r="S559" s="18"/>
      <c r="W559" s="17"/>
      <c r="X559" s="17"/>
      <c r="Y559" s="17"/>
    </row>
    <row r="560">
      <c r="A560" s="19"/>
      <c r="H560" s="17"/>
      <c r="M560" s="17"/>
      <c r="S560" s="18"/>
      <c r="W560" s="17"/>
      <c r="X560" s="17"/>
      <c r="Y560" s="17"/>
    </row>
    <row r="561">
      <c r="A561" s="19"/>
      <c r="H561" s="17"/>
      <c r="M561" s="17"/>
      <c r="S561" s="18"/>
      <c r="W561" s="17"/>
      <c r="X561" s="17"/>
      <c r="Y561" s="17"/>
    </row>
    <row r="562">
      <c r="A562" s="19"/>
      <c r="H562" s="17"/>
      <c r="M562" s="17"/>
      <c r="S562" s="18"/>
      <c r="W562" s="17"/>
      <c r="X562" s="17"/>
      <c r="Y562" s="17"/>
    </row>
    <row r="563">
      <c r="A563" s="19"/>
      <c r="H563" s="17"/>
      <c r="M563" s="17"/>
      <c r="S563" s="18"/>
      <c r="W563" s="17"/>
      <c r="X563" s="17"/>
      <c r="Y563" s="17"/>
    </row>
    <row r="564">
      <c r="A564" s="19"/>
      <c r="H564" s="17"/>
      <c r="M564" s="17"/>
      <c r="S564" s="18"/>
      <c r="W564" s="17"/>
      <c r="X564" s="17"/>
      <c r="Y564" s="17"/>
    </row>
    <row r="565">
      <c r="A565" s="19"/>
      <c r="H565" s="17"/>
      <c r="M565" s="17"/>
      <c r="S565" s="18"/>
      <c r="W565" s="17"/>
      <c r="X565" s="17"/>
      <c r="Y565" s="17"/>
    </row>
    <row r="566">
      <c r="A566" s="19"/>
      <c r="H566" s="17"/>
      <c r="M566" s="17"/>
      <c r="S566" s="18"/>
      <c r="W566" s="17"/>
      <c r="X566" s="17"/>
      <c r="Y566" s="17"/>
    </row>
    <row r="567">
      <c r="A567" s="19"/>
      <c r="H567" s="17"/>
      <c r="M567" s="17"/>
      <c r="S567" s="18"/>
      <c r="W567" s="17"/>
      <c r="X567" s="17"/>
      <c r="Y567" s="17"/>
    </row>
    <row r="568">
      <c r="A568" s="19"/>
      <c r="H568" s="17"/>
      <c r="M568" s="17"/>
      <c r="S568" s="18"/>
      <c r="W568" s="17"/>
      <c r="X568" s="17"/>
      <c r="Y568" s="17"/>
    </row>
    <row r="569">
      <c r="A569" s="19"/>
      <c r="H569" s="17"/>
      <c r="M569" s="17"/>
      <c r="S569" s="18"/>
      <c r="W569" s="17"/>
      <c r="X569" s="17"/>
      <c r="Y569" s="17"/>
    </row>
    <row r="570">
      <c r="A570" s="19"/>
      <c r="H570" s="17"/>
      <c r="M570" s="17"/>
      <c r="S570" s="18"/>
      <c r="W570" s="17"/>
      <c r="X570" s="17"/>
      <c r="Y570" s="17"/>
    </row>
    <row r="571">
      <c r="A571" s="19"/>
      <c r="H571" s="17"/>
      <c r="M571" s="17"/>
      <c r="S571" s="18"/>
      <c r="W571" s="17"/>
      <c r="X571" s="17"/>
      <c r="Y571" s="17"/>
    </row>
    <row r="572">
      <c r="A572" s="19"/>
      <c r="H572" s="17"/>
      <c r="M572" s="17"/>
      <c r="S572" s="18"/>
      <c r="W572" s="17"/>
      <c r="X572" s="17"/>
      <c r="Y572" s="17"/>
    </row>
    <row r="573">
      <c r="A573" s="19"/>
      <c r="H573" s="17"/>
      <c r="M573" s="17"/>
      <c r="S573" s="18"/>
      <c r="W573" s="17"/>
      <c r="X573" s="17"/>
      <c r="Y573" s="17"/>
    </row>
    <row r="574">
      <c r="A574" s="19"/>
      <c r="H574" s="17"/>
      <c r="M574" s="17"/>
      <c r="S574" s="18"/>
      <c r="W574" s="17"/>
      <c r="X574" s="17"/>
      <c r="Y574" s="17"/>
    </row>
    <row r="575">
      <c r="A575" s="19"/>
      <c r="H575" s="17"/>
      <c r="M575" s="17"/>
      <c r="S575" s="18"/>
      <c r="W575" s="17"/>
      <c r="X575" s="17"/>
      <c r="Y575" s="17"/>
    </row>
    <row r="576">
      <c r="A576" s="19"/>
      <c r="H576" s="17"/>
      <c r="M576" s="17"/>
      <c r="S576" s="18"/>
      <c r="W576" s="17"/>
      <c r="X576" s="17"/>
      <c r="Y576" s="17"/>
    </row>
    <row r="577">
      <c r="A577" s="19"/>
      <c r="H577" s="17"/>
      <c r="M577" s="17"/>
      <c r="S577" s="18"/>
      <c r="W577" s="17"/>
      <c r="X577" s="17"/>
      <c r="Y577" s="17"/>
    </row>
    <row r="578">
      <c r="A578" s="19"/>
      <c r="H578" s="17"/>
      <c r="M578" s="17"/>
      <c r="S578" s="18"/>
      <c r="W578" s="17"/>
      <c r="X578" s="17"/>
      <c r="Y578" s="17"/>
    </row>
    <row r="579">
      <c r="A579" s="19"/>
      <c r="H579" s="17"/>
      <c r="M579" s="17"/>
      <c r="S579" s="18"/>
      <c r="W579" s="17"/>
      <c r="X579" s="17"/>
      <c r="Y579" s="17"/>
    </row>
    <row r="580">
      <c r="A580" s="19"/>
      <c r="H580" s="17"/>
      <c r="M580" s="17"/>
      <c r="S580" s="18"/>
      <c r="W580" s="17"/>
      <c r="X580" s="17"/>
      <c r="Y580" s="17"/>
    </row>
    <row r="581">
      <c r="A581" s="19"/>
      <c r="H581" s="17"/>
      <c r="M581" s="17"/>
      <c r="S581" s="18"/>
      <c r="W581" s="17"/>
      <c r="X581" s="17"/>
      <c r="Y581" s="17"/>
    </row>
    <row r="582">
      <c r="A582" s="19"/>
      <c r="H582" s="17"/>
      <c r="M582" s="17"/>
      <c r="S582" s="18"/>
      <c r="W582" s="17"/>
      <c r="X582" s="17"/>
      <c r="Y582" s="17"/>
    </row>
    <row r="583">
      <c r="A583" s="19"/>
      <c r="H583" s="17"/>
      <c r="M583" s="17"/>
      <c r="S583" s="18"/>
      <c r="W583" s="17"/>
      <c r="X583" s="17"/>
      <c r="Y583" s="17"/>
    </row>
    <row r="584">
      <c r="A584" s="19"/>
      <c r="H584" s="17"/>
      <c r="M584" s="17"/>
      <c r="S584" s="18"/>
      <c r="W584" s="17"/>
      <c r="X584" s="17"/>
      <c r="Y584" s="17"/>
    </row>
    <row r="585">
      <c r="A585" s="19"/>
      <c r="H585" s="17"/>
      <c r="M585" s="17"/>
      <c r="S585" s="18"/>
      <c r="W585" s="17"/>
      <c r="X585" s="17"/>
      <c r="Y585" s="17"/>
    </row>
    <row r="586">
      <c r="A586" s="19"/>
      <c r="H586" s="17"/>
      <c r="M586" s="17"/>
      <c r="S586" s="18"/>
      <c r="W586" s="17"/>
      <c r="X586" s="17"/>
      <c r="Y586" s="17"/>
    </row>
    <row r="587">
      <c r="A587" s="19"/>
      <c r="H587" s="17"/>
      <c r="M587" s="17"/>
      <c r="S587" s="18"/>
      <c r="W587" s="17"/>
      <c r="X587" s="17"/>
      <c r="Y587" s="17"/>
    </row>
    <row r="588">
      <c r="A588" s="19"/>
      <c r="H588" s="17"/>
      <c r="M588" s="17"/>
      <c r="S588" s="18"/>
      <c r="W588" s="17"/>
      <c r="X588" s="17"/>
      <c r="Y588" s="17"/>
    </row>
    <row r="589">
      <c r="A589" s="19"/>
      <c r="H589" s="17"/>
      <c r="M589" s="17"/>
      <c r="S589" s="18"/>
      <c r="W589" s="17"/>
      <c r="X589" s="17"/>
      <c r="Y589" s="17"/>
    </row>
    <row r="590">
      <c r="A590" s="19"/>
      <c r="H590" s="17"/>
      <c r="M590" s="17"/>
      <c r="S590" s="18"/>
      <c r="W590" s="17"/>
      <c r="X590" s="17"/>
      <c r="Y590" s="17"/>
    </row>
    <row r="591">
      <c r="A591" s="19"/>
      <c r="H591" s="17"/>
      <c r="M591" s="17"/>
      <c r="S591" s="18"/>
      <c r="W591" s="17"/>
      <c r="X591" s="17"/>
      <c r="Y591" s="17"/>
    </row>
    <row r="592">
      <c r="A592" s="19"/>
      <c r="H592" s="17"/>
      <c r="M592" s="17"/>
      <c r="S592" s="18"/>
      <c r="W592" s="17"/>
      <c r="X592" s="17"/>
      <c r="Y592" s="17"/>
    </row>
    <row r="593">
      <c r="A593" s="19"/>
      <c r="H593" s="17"/>
      <c r="M593" s="17"/>
      <c r="S593" s="18"/>
      <c r="W593" s="17"/>
      <c r="X593" s="17"/>
      <c r="Y593" s="17"/>
    </row>
    <row r="594">
      <c r="A594" s="19"/>
      <c r="H594" s="17"/>
      <c r="M594" s="17"/>
      <c r="S594" s="18"/>
      <c r="W594" s="17"/>
      <c r="X594" s="17"/>
      <c r="Y594" s="17"/>
    </row>
    <row r="595">
      <c r="A595" s="19"/>
      <c r="H595" s="17"/>
      <c r="M595" s="17"/>
      <c r="S595" s="18"/>
      <c r="W595" s="17"/>
      <c r="X595" s="17"/>
      <c r="Y595" s="17"/>
    </row>
    <row r="596">
      <c r="A596" s="19"/>
      <c r="H596" s="17"/>
      <c r="M596" s="17"/>
      <c r="S596" s="18"/>
      <c r="W596" s="17"/>
      <c r="X596" s="17"/>
      <c r="Y596" s="17"/>
    </row>
    <row r="597">
      <c r="A597" s="19"/>
      <c r="H597" s="17"/>
      <c r="M597" s="17"/>
      <c r="S597" s="18"/>
      <c r="W597" s="17"/>
      <c r="X597" s="17"/>
      <c r="Y597" s="17"/>
    </row>
    <row r="598">
      <c r="A598" s="19"/>
      <c r="H598" s="17"/>
      <c r="M598" s="17"/>
      <c r="S598" s="18"/>
      <c r="W598" s="17"/>
      <c r="X598" s="17"/>
      <c r="Y598" s="17"/>
    </row>
    <row r="599">
      <c r="A599" s="19"/>
      <c r="H599" s="17"/>
      <c r="M599" s="17"/>
      <c r="S599" s="18"/>
      <c r="W599" s="17"/>
      <c r="X599" s="17"/>
      <c r="Y599" s="17"/>
    </row>
    <row r="600">
      <c r="A600" s="19"/>
      <c r="H600" s="17"/>
      <c r="M600" s="17"/>
      <c r="S600" s="18"/>
      <c r="W600" s="17"/>
      <c r="X600" s="17"/>
      <c r="Y600" s="17"/>
    </row>
    <row r="601">
      <c r="A601" s="19"/>
      <c r="H601" s="17"/>
      <c r="M601" s="17"/>
      <c r="S601" s="18"/>
      <c r="W601" s="17"/>
      <c r="X601" s="17"/>
      <c r="Y601" s="17"/>
    </row>
    <row r="602">
      <c r="A602" s="19"/>
      <c r="H602" s="17"/>
      <c r="M602" s="17"/>
      <c r="S602" s="18"/>
      <c r="W602" s="17"/>
      <c r="X602" s="17"/>
      <c r="Y602" s="17"/>
    </row>
    <row r="603">
      <c r="A603" s="19"/>
      <c r="H603" s="17"/>
      <c r="M603" s="17"/>
      <c r="S603" s="18"/>
      <c r="W603" s="17"/>
      <c r="X603" s="17"/>
      <c r="Y603" s="17"/>
    </row>
    <row r="604">
      <c r="A604" s="19"/>
      <c r="H604" s="17"/>
      <c r="M604" s="17"/>
      <c r="S604" s="18"/>
      <c r="W604" s="17"/>
      <c r="X604" s="17"/>
      <c r="Y604" s="17"/>
    </row>
    <row r="605">
      <c r="A605" s="19"/>
      <c r="H605" s="17"/>
      <c r="M605" s="17"/>
      <c r="S605" s="18"/>
      <c r="W605" s="17"/>
      <c r="X605" s="17"/>
      <c r="Y605" s="17"/>
    </row>
    <row r="606">
      <c r="A606" s="19"/>
      <c r="H606" s="17"/>
      <c r="M606" s="17"/>
      <c r="S606" s="18"/>
      <c r="W606" s="17"/>
      <c r="X606" s="17"/>
      <c r="Y606" s="17"/>
    </row>
    <row r="607">
      <c r="A607" s="19"/>
      <c r="H607" s="17"/>
      <c r="M607" s="17"/>
      <c r="S607" s="18"/>
      <c r="W607" s="17"/>
      <c r="X607" s="17"/>
      <c r="Y607" s="17"/>
    </row>
    <row r="608">
      <c r="A608" s="19"/>
      <c r="H608" s="17"/>
      <c r="M608" s="17"/>
      <c r="S608" s="18"/>
      <c r="W608" s="17"/>
      <c r="X608" s="17"/>
      <c r="Y608" s="17"/>
    </row>
    <row r="609">
      <c r="A609" s="19"/>
      <c r="H609" s="17"/>
      <c r="M609" s="17"/>
      <c r="S609" s="18"/>
      <c r="W609" s="17"/>
      <c r="X609" s="17"/>
      <c r="Y609" s="17"/>
    </row>
    <row r="610">
      <c r="A610" s="19"/>
      <c r="H610" s="17"/>
      <c r="M610" s="17"/>
      <c r="S610" s="18"/>
      <c r="W610" s="17"/>
      <c r="X610" s="17"/>
      <c r="Y610" s="17"/>
    </row>
    <row r="611">
      <c r="A611" s="19"/>
      <c r="H611" s="17"/>
      <c r="M611" s="17"/>
      <c r="S611" s="18"/>
      <c r="W611" s="17"/>
      <c r="X611" s="17"/>
      <c r="Y611" s="17"/>
    </row>
    <row r="612">
      <c r="A612" s="19"/>
      <c r="H612" s="17"/>
      <c r="M612" s="17"/>
      <c r="S612" s="18"/>
      <c r="W612" s="17"/>
      <c r="X612" s="17"/>
      <c r="Y612" s="17"/>
    </row>
    <row r="613">
      <c r="A613" s="19"/>
      <c r="H613" s="17"/>
      <c r="M613" s="17"/>
      <c r="S613" s="18"/>
      <c r="W613" s="17"/>
      <c r="X613" s="17"/>
      <c r="Y613" s="17"/>
    </row>
    <row r="614">
      <c r="A614" s="19"/>
      <c r="H614" s="17"/>
      <c r="M614" s="17"/>
      <c r="S614" s="18"/>
      <c r="W614" s="17"/>
      <c r="X614" s="17"/>
      <c r="Y614" s="17"/>
    </row>
    <row r="615">
      <c r="A615" s="19"/>
      <c r="H615" s="17"/>
      <c r="M615" s="17"/>
      <c r="S615" s="18"/>
      <c r="W615" s="17"/>
      <c r="X615" s="17"/>
      <c r="Y615" s="17"/>
    </row>
    <row r="616">
      <c r="A616" s="19"/>
      <c r="H616" s="17"/>
      <c r="M616" s="17"/>
      <c r="S616" s="18"/>
      <c r="W616" s="17"/>
      <c r="X616" s="17"/>
      <c r="Y616" s="17"/>
    </row>
    <row r="617">
      <c r="A617" s="19"/>
      <c r="H617" s="17"/>
      <c r="M617" s="17"/>
      <c r="S617" s="18"/>
      <c r="W617" s="17"/>
      <c r="X617" s="17"/>
      <c r="Y617" s="17"/>
    </row>
    <row r="618">
      <c r="A618" s="19"/>
      <c r="H618" s="17"/>
      <c r="M618" s="17"/>
      <c r="S618" s="18"/>
      <c r="W618" s="17"/>
      <c r="X618" s="17"/>
      <c r="Y618" s="17"/>
    </row>
    <row r="619">
      <c r="A619" s="19"/>
      <c r="H619" s="17"/>
      <c r="M619" s="17"/>
      <c r="S619" s="18"/>
      <c r="W619" s="17"/>
      <c r="X619" s="17"/>
      <c r="Y619" s="17"/>
    </row>
    <row r="620">
      <c r="A620" s="19"/>
      <c r="H620" s="17"/>
      <c r="M620" s="17"/>
      <c r="S620" s="18"/>
      <c r="W620" s="17"/>
      <c r="X620" s="17"/>
      <c r="Y620" s="17"/>
    </row>
    <row r="621">
      <c r="A621" s="19"/>
      <c r="H621" s="17"/>
      <c r="M621" s="17"/>
      <c r="S621" s="18"/>
      <c r="W621" s="17"/>
      <c r="X621" s="17"/>
      <c r="Y621" s="17"/>
    </row>
    <row r="622">
      <c r="A622" s="19"/>
      <c r="H622" s="17"/>
      <c r="M622" s="17"/>
      <c r="S622" s="18"/>
      <c r="W622" s="17"/>
      <c r="X622" s="17"/>
      <c r="Y622" s="17"/>
    </row>
    <row r="623">
      <c r="A623" s="19"/>
      <c r="H623" s="17"/>
      <c r="M623" s="17"/>
      <c r="S623" s="18"/>
      <c r="W623" s="17"/>
      <c r="X623" s="17"/>
      <c r="Y623" s="17"/>
    </row>
    <row r="624">
      <c r="A624" s="19"/>
      <c r="H624" s="17"/>
      <c r="M624" s="17"/>
      <c r="S624" s="18"/>
      <c r="W624" s="17"/>
      <c r="X624" s="17"/>
      <c r="Y624" s="17"/>
    </row>
    <row r="625">
      <c r="A625" s="19"/>
      <c r="H625" s="17"/>
      <c r="M625" s="17"/>
      <c r="S625" s="18"/>
      <c r="W625" s="17"/>
      <c r="X625" s="17"/>
      <c r="Y625" s="17"/>
    </row>
    <row r="626">
      <c r="A626" s="19"/>
      <c r="H626" s="17"/>
      <c r="M626" s="17"/>
      <c r="S626" s="18"/>
      <c r="W626" s="17"/>
      <c r="X626" s="17"/>
      <c r="Y626" s="17"/>
    </row>
    <row r="627">
      <c r="A627" s="19"/>
      <c r="H627" s="17"/>
      <c r="M627" s="17"/>
      <c r="S627" s="18"/>
      <c r="W627" s="17"/>
      <c r="X627" s="17"/>
      <c r="Y627" s="17"/>
    </row>
    <row r="628">
      <c r="A628" s="19"/>
      <c r="H628" s="17"/>
      <c r="M628" s="17"/>
      <c r="S628" s="18"/>
      <c r="W628" s="17"/>
      <c r="X628" s="17"/>
      <c r="Y628" s="17"/>
    </row>
    <row r="629">
      <c r="A629" s="19"/>
      <c r="H629" s="17"/>
      <c r="M629" s="17"/>
      <c r="S629" s="18"/>
      <c r="W629" s="17"/>
      <c r="X629" s="17"/>
      <c r="Y629" s="17"/>
    </row>
    <row r="630">
      <c r="A630" s="19"/>
      <c r="H630" s="17"/>
      <c r="M630" s="17"/>
      <c r="S630" s="18"/>
      <c r="W630" s="17"/>
      <c r="X630" s="17"/>
      <c r="Y630" s="17"/>
    </row>
    <row r="631">
      <c r="A631" s="19"/>
      <c r="H631" s="17"/>
      <c r="M631" s="17"/>
      <c r="S631" s="18"/>
      <c r="W631" s="17"/>
      <c r="X631" s="17"/>
      <c r="Y631" s="17"/>
    </row>
    <row r="632">
      <c r="A632" s="19"/>
      <c r="H632" s="17"/>
      <c r="M632" s="17"/>
      <c r="S632" s="18"/>
      <c r="W632" s="17"/>
      <c r="X632" s="17"/>
      <c r="Y632" s="17"/>
    </row>
    <row r="633">
      <c r="A633" s="19"/>
      <c r="H633" s="17"/>
      <c r="M633" s="17"/>
      <c r="S633" s="18"/>
      <c r="W633" s="17"/>
      <c r="X633" s="17"/>
      <c r="Y633" s="17"/>
    </row>
    <row r="634">
      <c r="A634" s="19"/>
      <c r="H634" s="17"/>
      <c r="M634" s="17"/>
      <c r="S634" s="18"/>
      <c r="W634" s="17"/>
      <c r="X634" s="17"/>
      <c r="Y634" s="17"/>
    </row>
    <row r="635">
      <c r="A635" s="19"/>
      <c r="H635" s="17"/>
      <c r="M635" s="17"/>
      <c r="S635" s="18"/>
      <c r="W635" s="17"/>
      <c r="X635" s="17"/>
      <c r="Y635" s="17"/>
    </row>
    <row r="636">
      <c r="A636" s="19"/>
      <c r="H636" s="17"/>
      <c r="M636" s="17"/>
      <c r="S636" s="18"/>
      <c r="W636" s="17"/>
      <c r="X636" s="17"/>
      <c r="Y636" s="17"/>
    </row>
    <row r="637">
      <c r="A637" s="19"/>
      <c r="H637" s="17"/>
      <c r="M637" s="17"/>
      <c r="S637" s="18"/>
      <c r="W637" s="17"/>
      <c r="X637" s="17"/>
      <c r="Y637" s="17"/>
    </row>
    <row r="638">
      <c r="A638" s="19"/>
      <c r="H638" s="17"/>
      <c r="M638" s="17"/>
      <c r="S638" s="18"/>
      <c r="W638" s="17"/>
      <c r="X638" s="17"/>
      <c r="Y638" s="17"/>
    </row>
    <row r="639">
      <c r="A639" s="19"/>
      <c r="H639" s="17"/>
      <c r="M639" s="17"/>
      <c r="S639" s="18"/>
      <c r="W639" s="17"/>
      <c r="X639" s="17"/>
      <c r="Y639" s="17"/>
    </row>
    <row r="640">
      <c r="A640" s="19"/>
      <c r="H640" s="17"/>
      <c r="M640" s="17"/>
      <c r="S640" s="18"/>
      <c r="W640" s="17"/>
      <c r="X640" s="17"/>
      <c r="Y640" s="17"/>
    </row>
    <row r="641">
      <c r="A641" s="19"/>
      <c r="H641" s="17"/>
      <c r="M641" s="17"/>
      <c r="S641" s="18"/>
      <c r="W641" s="17"/>
      <c r="X641" s="17"/>
      <c r="Y641" s="17"/>
    </row>
    <row r="642">
      <c r="A642" s="19"/>
      <c r="H642" s="17"/>
      <c r="M642" s="17"/>
      <c r="S642" s="18"/>
      <c r="W642" s="17"/>
      <c r="X642" s="17"/>
      <c r="Y642" s="17"/>
    </row>
    <row r="643">
      <c r="A643" s="19"/>
      <c r="H643" s="17"/>
      <c r="M643" s="17"/>
      <c r="S643" s="18"/>
      <c r="W643" s="17"/>
      <c r="X643" s="17"/>
      <c r="Y643" s="17"/>
    </row>
    <row r="644">
      <c r="A644" s="19"/>
      <c r="H644" s="17"/>
      <c r="M644" s="17"/>
      <c r="S644" s="18"/>
      <c r="W644" s="17"/>
      <c r="X644" s="17"/>
      <c r="Y644" s="17"/>
    </row>
    <row r="645">
      <c r="A645" s="19"/>
      <c r="H645" s="17"/>
      <c r="M645" s="17"/>
      <c r="S645" s="18"/>
      <c r="W645" s="17"/>
      <c r="X645" s="17"/>
      <c r="Y645" s="17"/>
    </row>
    <row r="646">
      <c r="A646" s="19"/>
      <c r="H646" s="17"/>
      <c r="M646" s="17"/>
      <c r="S646" s="18"/>
      <c r="W646" s="17"/>
      <c r="X646" s="17"/>
      <c r="Y646" s="17"/>
    </row>
    <row r="647">
      <c r="A647" s="19"/>
      <c r="H647" s="17"/>
      <c r="M647" s="17"/>
      <c r="S647" s="18"/>
      <c r="W647" s="17"/>
      <c r="X647" s="17"/>
      <c r="Y647" s="17"/>
    </row>
    <row r="648">
      <c r="A648" s="19"/>
      <c r="H648" s="17"/>
      <c r="M648" s="17"/>
      <c r="S648" s="18"/>
      <c r="W648" s="17"/>
      <c r="X648" s="17"/>
      <c r="Y648" s="17"/>
    </row>
    <row r="649">
      <c r="A649" s="19"/>
      <c r="H649" s="17"/>
      <c r="M649" s="17"/>
      <c r="S649" s="18"/>
      <c r="W649" s="17"/>
      <c r="X649" s="17"/>
      <c r="Y649" s="17"/>
    </row>
    <row r="650">
      <c r="A650" s="19"/>
      <c r="H650" s="17"/>
      <c r="M650" s="17"/>
      <c r="S650" s="18"/>
      <c r="W650" s="17"/>
      <c r="X650" s="17"/>
      <c r="Y650" s="17"/>
    </row>
    <row r="651">
      <c r="A651" s="19"/>
      <c r="H651" s="17"/>
      <c r="M651" s="17"/>
      <c r="S651" s="18"/>
      <c r="W651" s="17"/>
      <c r="X651" s="17"/>
      <c r="Y651" s="17"/>
    </row>
    <row r="652">
      <c r="A652" s="19"/>
      <c r="H652" s="17"/>
      <c r="M652" s="17"/>
      <c r="S652" s="18"/>
      <c r="W652" s="17"/>
      <c r="X652" s="17"/>
      <c r="Y652" s="17"/>
    </row>
    <row r="653">
      <c r="A653" s="19"/>
      <c r="H653" s="17"/>
      <c r="M653" s="17"/>
      <c r="S653" s="18"/>
      <c r="W653" s="17"/>
      <c r="X653" s="17"/>
      <c r="Y653" s="17"/>
    </row>
    <row r="654">
      <c r="A654" s="19"/>
      <c r="H654" s="17"/>
      <c r="M654" s="17"/>
      <c r="S654" s="18"/>
      <c r="W654" s="17"/>
      <c r="X654" s="17"/>
      <c r="Y654" s="17"/>
    </row>
    <row r="655">
      <c r="A655" s="19"/>
      <c r="H655" s="17"/>
      <c r="M655" s="17"/>
      <c r="S655" s="18"/>
      <c r="W655" s="17"/>
      <c r="X655" s="17"/>
      <c r="Y655" s="17"/>
    </row>
    <row r="656">
      <c r="A656" s="19"/>
      <c r="H656" s="17"/>
      <c r="M656" s="17"/>
      <c r="S656" s="18"/>
      <c r="W656" s="17"/>
      <c r="X656" s="17"/>
      <c r="Y656" s="17"/>
    </row>
    <row r="657">
      <c r="A657" s="19"/>
      <c r="H657" s="17"/>
      <c r="M657" s="17"/>
      <c r="S657" s="18"/>
      <c r="W657" s="17"/>
      <c r="X657" s="17"/>
      <c r="Y657" s="17"/>
    </row>
    <row r="658">
      <c r="A658" s="19"/>
      <c r="H658" s="17"/>
      <c r="M658" s="17"/>
      <c r="S658" s="18"/>
      <c r="W658" s="17"/>
      <c r="X658" s="17"/>
      <c r="Y658" s="17"/>
    </row>
    <row r="659">
      <c r="A659" s="19"/>
      <c r="H659" s="17"/>
      <c r="M659" s="17"/>
      <c r="S659" s="18"/>
      <c r="W659" s="17"/>
      <c r="X659" s="17"/>
      <c r="Y659" s="17"/>
    </row>
    <row r="660">
      <c r="A660" s="19"/>
      <c r="H660" s="17"/>
      <c r="M660" s="17"/>
      <c r="S660" s="18"/>
      <c r="W660" s="17"/>
      <c r="X660" s="17"/>
      <c r="Y660" s="17"/>
    </row>
    <row r="661">
      <c r="A661" s="19"/>
      <c r="H661" s="17"/>
      <c r="M661" s="17"/>
      <c r="S661" s="18"/>
      <c r="W661" s="17"/>
      <c r="X661" s="17"/>
      <c r="Y661" s="17"/>
    </row>
    <row r="662">
      <c r="A662" s="19"/>
      <c r="H662" s="17"/>
      <c r="M662" s="17"/>
      <c r="S662" s="18"/>
      <c r="W662" s="17"/>
      <c r="X662" s="17"/>
      <c r="Y662" s="17"/>
    </row>
    <row r="663">
      <c r="A663" s="19"/>
      <c r="H663" s="17"/>
      <c r="M663" s="17"/>
      <c r="S663" s="18"/>
      <c r="W663" s="17"/>
      <c r="X663" s="17"/>
      <c r="Y663" s="17"/>
    </row>
    <row r="664">
      <c r="A664" s="19"/>
      <c r="H664" s="17"/>
      <c r="M664" s="17"/>
      <c r="S664" s="18"/>
      <c r="W664" s="17"/>
      <c r="X664" s="17"/>
      <c r="Y664" s="17"/>
    </row>
    <row r="665">
      <c r="A665" s="19"/>
      <c r="H665" s="17"/>
      <c r="M665" s="17"/>
      <c r="S665" s="18"/>
      <c r="W665" s="17"/>
      <c r="X665" s="17"/>
      <c r="Y665" s="17"/>
    </row>
    <row r="666">
      <c r="A666" s="19"/>
      <c r="H666" s="17"/>
      <c r="M666" s="17"/>
      <c r="S666" s="18"/>
      <c r="W666" s="17"/>
      <c r="X666" s="17"/>
      <c r="Y666" s="17"/>
    </row>
    <row r="667">
      <c r="A667" s="19"/>
      <c r="H667" s="17"/>
      <c r="M667" s="17"/>
      <c r="S667" s="18"/>
      <c r="W667" s="17"/>
      <c r="X667" s="17"/>
      <c r="Y667" s="17"/>
    </row>
    <row r="668">
      <c r="A668" s="19"/>
      <c r="H668" s="17"/>
      <c r="M668" s="17"/>
      <c r="S668" s="18"/>
      <c r="W668" s="17"/>
      <c r="X668" s="17"/>
      <c r="Y668" s="17"/>
    </row>
    <row r="669">
      <c r="A669" s="19"/>
      <c r="H669" s="17"/>
      <c r="M669" s="17"/>
      <c r="S669" s="18"/>
      <c r="W669" s="17"/>
      <c r="X669" s="17"/>
      <c r="Y669" s="17"/>
    </row>
    <row r="670">
      <c r="A670" s="19"/>
      <c r="H670" s="17"/>
      <c r="M670" s="17"/>
      <c r="S670" s="18"/>
      <c r="W670" s="17"/>
      <c r="X670" s="17"/>
      <c r="Y670" s="17"/>
    </row>
    <row r="671">
      <c r="A671" s="19"/>
      <c r="H671" s="17"/>
      <c r="M671" s="17"/>
      <c r="S671" s="18"/>
      <c r="W671" s="17"/>
      <c r="X671" s="17"/>
      <c r="Y671" s="17"/>
    </row>
    <row r="672">
      <c r="A672" s="19"/>
      <c r="H672" s="17"/>
      <c r="M672" s="17"/>
      <c r="S672" s="18"/>
      <c r="W672" s="17"/>
      <c r="X672" s="17"/>
      <c r="Y672" s="17"/>
    </row>
    <row r="673">
      <c r="A673" s="19"/>
      <c r="H673" s="17"/>
      <c r="M673" s="17"/>
      <c r="S673" s="18"/>
      <c r="W673" s="17"/>
      <c r="X673" s="17"/>
      <c r="Y673" s="17"/>
    </row>
    <row r="674">
      <c r="A674" s="19"/>
      <c r="H674" s="17"/>
      <c r="M674" s="17"/>
      <c r="S674" s="18"/>
      <c r="W674" s="17"/>
      <c r="X674" s="17"/>
      <c r="Y674" s="17"/>
    </row>
    <row r="675">
      <c r="A675" s="19"/>
      <c r="H675" s="17"/>
      <c r="M675" s="17"/>
      <c r="S675" s="18"/>
      <c r="W675" s="17"/>
      <c r="X675" s="17"/>
      <c r="Y675" s="17"/>
    </row>
    <row r="676">
      <c r="A676" s="19"/>
      <c r="H676" s="17"/>
      <c r="M676" s="17"/>
      <c r="S676" s="18"/>
      <c r="W676" s="17"/>
      <c r="X676" s="17"/>
      <c r="Y676" s="17"/>
    </row>
    <row r="677">
      <c r="A677" s="19"/>
      <c r="H677" s="17"/>
      <c r="M677" s="17"/>
      <c r="S677" s="18"/>
      <c r="W677" s="17"/>
      <c r="X677" s="17"/>
      <c r="Y677" s="17"/>
    </row>
    <row r="678">
      <c r="A678" s="19"/>
      <c r="H678" s="17"/>
      <c r="M678" s="17"/>
      <c r="S678" s="18"/>
      <c r="W678" s="17"/>
      <c r="X678" s="17"/>
      <c r="Y678" s="17"/>
    </row>
    <row r="679">
      <c r="A679" s="19"/>
      <c r="H679" s="17"/>
      <c r="M679" s="17"/>
      <c r="S679" s="18"/>
      <c r="W679" s="17"/>
      <c r="X679" s="17"/>
      <c r="Y679" s="17"/>
    </row>
    <row r="680">
      <c r="A680" s="19"/>
      <c r="H680" s="17"/>
      <c r="M680" s="17"/>
      <c r="S680" s="18"/>
      <c r="W680" s="17"/>
      <c r="X680" s="17"/>
      <c r="Y680" s="17"/>
    </row>
    <row r="681">
      <c r="A681" s="19"/>
      <c r="H681" s="17"/>
      <c r="M681" s="17"/>
      <c r="S681" s="18"/>
      <c r="W681" s="17"/>
      <c r="X681" s="17"/>
      <c r="Y681" s="17"/>
    </row>
    <row r="682">
      <c r="A682" s="19"/>
      <c r="H682" s="17"/>
      <c r="M682" s="17"/>
      <c r="S682" s="18"/>
      <c r="W682" s="17"/>
      <c r="X682" s="17"/>
      <c r="Y682" s="17"/>
    </row>
    <row r="683">
      <c r="A683" s="19"/>
      <c r="H683" s="17"/>
      <c r="M683" s="17"/>
      <c r="S683" s="18"/>
      <c r="W683" s="17"/>
      <c r="X683" s="17"/>
      <c r="Y683" s="17"/>
    </row>
    <row r="684">
      <c r="A684" s="19"/>
      <c r="H684" s="17"/>
      <c r="M684" s="17"/>
      <c r="S684" s="18"/>
      <c r="W684" s="17"/>
      <c r="X684" s="17"/>
      <c r="Y684" s="17"/>
    </row>
    <row r="685">
      <c r="A685" s="19"/>
      <c r="H685" s="17"/>
      <c r="M685" s="17"/>
      <c r="S685" s="18"/>
      <c r="W685" s="17"/>
      <c r="X685" s="17"/>
      <c r="Y685" s="17"/>
    </row>
    <row r="686">
      <c r="A686" s="19"/>
      <c r="H686" s="17"/>
      <c r="M686" s="17"/>
      <c r="S686" s="18"/>
      <c r="W686" s="17"/>
      <c r="X686" s="17"/>
      <c r="Y686" s="17"/>
    </row>
    <row r="687">
      <c r="A687" s="19"/>
      <c r="H687" s="17"/>
      <c r="M687" s="17"/>
      <c r="S687" s="18"/>
      <c r="W687" s="17"/>
      <c r="X687" s="17"/>
      <c r="Y687" s="17"/>
    </row>
    <row r="688">
      <c r="A688" s="19"/>
      <c r="H688" s="17"/>
      <c r="M688" s="17"/>
      <c r="S688" s="18"/>
      <c r="W688" s="17"/>
      <c r="X688" s="17"/>
      <c r="Y688" s="17"/>
    </row>
    <row r="689">
      <c r="A689" s="19"/>
      <c r="H689" s="17"/>
      <c r="M689" s="17"/>
      <c r="S689" s="18"/>
      <c r="W689" s="17"/>
      <c r="X689" s="17"/>
      <c r="Y689" s="17"/>
    </row>
    <row r="690">
      <c r="A690" s="19"/>
      <c r="H690" s="17"/>
      <c r="M690" s="17"/>
      <c r="S690" s="18"/>
      <c r="W690" s="17"/>
      <c r="X690" s="17"/>
      <c r="Y690" s="17"/>
    </row>
    <row r="691">
      <c r="A691" s="19"/>
      <c r="H691" s="17"/>
      <c r="M691" s="17"/>
      <c r="S691" s="18"/>
      <c r="W691" s="17"/>
      <c r="X691" s="17"/>
      <c r="Y691" s="17"/>
    </row>
    <row r="692">
      <c r="A692" s="19"/>
      <c r="H692" s="17"/>
      <c r="M692" s="17"/>
      <c r="S692" s="18"/>
      <c r="W692" s="17"/>
      <c r="X692" s="17"/>
      <c r="Y692" s="17"/>
    </row>
    <row r="693">
      <c r="A693" s="19"/>
      <c r="H693" s="17"/>
      <c r="M693" s="17"/>
      <c r="S693" s="18"/>
      <c r="W693" s="17"/>
      <c r="X693" s="17"/>
      <c r="Y693" s="17"/>
    </row>
    <row r="694">
      <c r="A694" s="19"/>
      <c r="H694" s="17"/>
      <c r="M694" s="17"/>
      <c r="S694" s="18"/>
      <c r="W694" s="17"/>
      <c r="X694" s="17"/>
      <c r="Y694" s="17"/>
    </row>
    <row r="695">
      <c r="A695" s="19"/>
      <c r="H695" s="17"/>
      <c r="M695" s="17"/>
      <c r="S695" s="18"/>
      <c r="W695" s="17"/>
      <c r="X695" s="17"/>
      <c r="Y695" s="17"/>
    </row>
    <row r="696">
      <c r="A696" s="19"/>
      <c r="H696" s="17"/>
      <c r="M696" s="17"/>
      <c r="S696" s="18"/>
      <c r="W696" s="17"/>
      <c r="X696" s="17"/>
      <c r="Y696" s="17"/>
    </row>
    <row r="697">
      <c r="A697" s="19"/>
      <c r="H697" s="17"/>
      <c r="M697" s="17"/>
      <c r="S697" s="18"/>
      <c r="W697" s="17"/>
      <c r="X697" s="17"/>
      <c r="Y697" s="17"/>
    </row>
    <row r="698">
      <c r="A698" s="19"/>
      <c r="H698" s="17"/>
      <c r="M698" s="17"/>
      <c r="S698" s="18"/>
      <c r="W698" s="17"/>
      <c r="X698" s="17"/>
      <c r="Y698" s="17"/>
    </row>
    <row r="699">
      <c r="A699" s="19"/>
      <c r="H699" s="17"/>
      <c r="M699" s="17"/>
      <c r="S699" s="18"/>
      <c r="W699" s="17"/>
      <c r="X699" s="17"/>
      <c r="Y699" s="17"/>
    </row>
    <row r="700">
      <c r="A700" s="19"/>
      <c r="H700" s="17"/>
      <c r="M700" s="17"/>
      <c r="S700" s="18"/>
      <c r="W700" s="17"/>
      <c r="X700" s="17"/>
      <c r="Y700" s="17"/>
    </row>
    <row r="701">
      <c r="A701" s="19"/>
      <c r="H701" s="17"/>
      <c r="M701" s="17"/>
      <c r="S701" s="18"/>
      <c r="W701" s="17"/>
      <c r="X701" s="17"/>
      <c r="Y701" s="17"/>
    </row>
    <row r="702">
      <c r="A702" s="19"/>
      <c r="H702" s="17"/>
      <c r="M702" s="17"/>
      <c r="S702" s="18"/>
      <c r="W702" s="17"/>
      <c r="X702" s="17"/>
      <c r="Y702" s="17"/>
    </row>
    <row r="703">
      <c r="A703" s="19"/>
      <c r="H703" s="17"/>
      <c r="M703" s="17"/>
      <c r="S703" s="18"/>
      <c r="W703" s="17"/>
      <c r="X703" s="17"/>
      <c r="Y703" s="17"/>
    </row>
    <row r="704">
      <c r="A704" s="19"/>
      <c r="H704" s="17"/>
      <c r="M704" s="17"/>
      <c r="S704" s="18"/>
      <c r="W704" s="17"/>
      <c r="X704" s="17"/>
      <c r="Y704" s="17"/>
    </row>
    <row r="705">
      <c r="A705" s="19"/>
      <c r="H705" s="17"/>
      <c r="M705" s="17"/>
      <c r="S705" s="18"/>
      <c r="W705" s="17"/>
      <c r="X705" s="17"/>
      <c r="Y705" s="17"/>
    </row>
    <row r="706">
      <c r="A706" s="19"/>
      <c r="H706" s="17"/>
      <c r="M706" s="17"/>
      <c r="S706" s="18"/>
      <c r="W706" s="17"/>
      <c r="X706" s="17"/>
      <c r="Y706" s="17"/>
    </row>
    <row r="707">
      <c r="A707" s="19"/>
      <c r="H707" s="17"/>
      <c r="M707" s="17"/>
      <c r="S707" s="18"/>
      <c r="W707" s="17"/>
      <c r="X707" s="17"/>
      <c r="Y707" s="17"/>
    </row>
    <row r="708">
      <c r="A708" s="19"/>
      <c r="H708" s="17"/>
      <c r="M708" s="17"/>
      <c r="S708" s="18"/>
      <c r="W708" s="17"/>
      <c r="X708" s="17"/>
      <c r="Y708" s="17"/>
    </row>
    <row r="709">
      <c r="A709" s="19"/>
      <c r="H709" s="17"/>
      <c r="M709" s="17"/>
      <c r="S709" s="18"/>
      <c r="W709" s="17"/>
      <c r="X709" s="17"/>
      <c r="Y709" s="17"/>
    </row>
    <row r="710">
      <c r="A710" s="19"/>
      <c r="H710" s="17"/>
      <c r="M710" s="17"/>
      <c r="S710" s="18"/>
      <c r="W710" s="17"/>
      <c r="X710" s="17"/>
      <c r="Y710" s="17"/>
    </row>
    <row r="711">
      <c r="A711" s="19"/>
      <c r="H711" s="17"/>
      <c r="M711" s="17"/>
      <c r="S711" s="18"/>
      <c r="W711" s="17"/>
      <c r="X711" s="17"/>
      <c r="Y711" s="17"/>
    </row>
    <row r="712">
      <c r="A712" s="19"/>
      <c r="H712" s="17"/>
      <c r="M712" s="17"/>
      <c r="S712" s="18"/>
      <c r="W712" s="17"/>
      <c r="X712" s="17"/>
      <c r="Y712" s="17"/>
    </row>
    <row r="713">
      <c r="A713" s="19"/>
      <c r="H713" s="17"/>
      <c r="M713" s="17"/>
      <c r="S713" s="18"/>
      <c r="W713" s="17"/>
      <c r="X713" s="17"/>
      <c r="Y713" s="17"/>
    </row>
    <row r="714">
      <c r="A714" s="19"/>
      <c r="H714" s="17"/>
      <c r="M714" s="17"/>
      <c r="S714" s="18"/>
      <c r="W714" s="17"/>
      <c r="X714" s="17"/>
      <c r="Y714" s="17"/>
    </row>
    <row r="715">
      <c r="A715" s="19"/>
      <c r="H715" s="17"/>
      <c r="M715" s="17"/>
      <c r="S715" s="18"/>
      <c r="W715" s="17"/>
      <c r="X715" s="17"/>
      <c r="Y715" s="17"/>
    </row>
    <row r="716">
      <c r="A716" s="19"/>
      <c r="H716" s="17"/>
      <c r="M716" s="17"/>
      <c r="S716" s="18"/>
      <c r="W716" s="17"/>
      <c r="X716" s="17"/>
      <c r="Y716" s="17"/>
    </row>
    <row r="717">
      <c r="A717" s="19"/>
      <c r="H717" s="17"/>
      <c r="M717" s="17"/>
      <c r="S717" s="18"/>
      <c r="W717" s="17"/>
      <c r="X717" s="17"/>
      <c r="Y717" s="17"/>
    </row>
    <row r="718">
      <c r="A718" s="19"/>
      <c r="H718" s="17"/>
      <c r="M718" s="17"/>
      <c r="S718" s="18"/>
      <c r="W718" s="17"/>
      <c r="X718" s="17"/>
      <c r="Y718" s="17"/>
    </row>
    <row r="719">
      <c r="A719" s="19"/>
      <c r="H719" s="17"/>
      <c r="M719" s="17"/>
      <c r="S719" s="18"/>
      <c r="W719" s="17"/>
      <c r="X719" s="17"/>
      <c r="Y719" s="17"/>
    </row>
    <row r="720">
      <c r="A720" s="19"/>
      <c r="H720" s="17"/>
      <c r="M720" s="17"/>
      <c r="S720" s="18"/>
      <c r="W720" s="17"/>
      <c r="X720" s="17"/>
      <c r="Y720" s="17"/>
    </row>
    <row r="721">
      <c r="A721" s="19"/>
      <c r="H721" s="17"/>
      <c r="M721" s="17"/>
      <c r="S721" s="18"/>
      <c r="W721" s="17"/>
      <c r="X721" s="17"/>
      <c r="Y721" s="17"/>
    </row>
    <row r="722">
      <c r="A722" s="19"/>
      <c r="H722" s="17"/>
      <c r="M722" s="17"/>
      <c r="S722" s="18"/>
      <c r="W722" s="17"/>
      <c r="X722" s="17"/>
      <c r="Y722" s="17"/>
    </row>
    <row r="723">
      <c r="A723" s="19"/>
      <c r="H723" s="17"/>
      <c r="M723" s="17"/>
      <c r="S723" s="18"/>
      <c r="W723" s="17"/>
      <c r="X723" s="17"/>
      <c r="Y723" s="17"/>
    </row>
    <row r="724">
      <c r="A724" s="19"/>
      <c r="H724" s="17"/>
      <c r="M724" s="17"/>
      <c r="S724" s="18"/>
      <c r="W724" s="17"/>
      <c r="X724" s="17"/>
      <c r="Y724" s="17"/>
    </row>
    <row r="725">
      <c r="A725" s="19"/>
      <c r="H725" s="17"/>
      <c r="M725" s="17"/>
      <c r="S725" s="18"/>
      <c r="W725" s="17"/>
      <c r="X725" s="17"/>
      <c r="Y725" s="17"/>
    </row>
    <row r="726">
      <c r="A726" s="19"/>
      <c r="H726" s="17"/>
      <c r="M726" s="17"/>
      <c r="S726" s="18"/>
      <c r="W726" s="17"/>
      <c r="X726" s="17"/>
      <c r="Y726" s="17"/>
    </row>
    <row r="727">
      <c r="A727" s="19"/>
      <c r="H727" s="17"/>
      <c r="M727" s="17"/>
      <c r="S727" s="18"/>
      <c r="W727" s="17"/>
      <c r="X727" s="17"/>
      <c r="Y727" s="17"/>
    </row>
    <row r="728">
      <c r="A728" s="19"/>
      <c r="H728" s="17"/>
      <c r="M728" s="17"/>
      <c r="S728" s="18"/>
      <c r="W728" s="17"/>
      <c r="X728" s="17"/>
      <c r="Y728" s="17"/>
    </row>
    <row r="729">
      <c r="A729" s="19"/>
      <c r="H729" s="17"/>
      <c r="M729" s="17"/>
      <c r="S729" s="18"/>
      <c r="W729" s="17"/>
      <c r="X729" s="17"/>
      <c r="Y729" s="17"/>
    </row>
    <row r="730">
      <c r="A730" s="19"/>
      <c r="H730" s="17"/>
      <c r="M730" s="17"/>
      <c r="S730" s="18"/>
      <c r="W730" s="17"/>
      <c r="X730" s="17"/>
      <c r="Y730" s="17"/>
    </row>
    <row r="731">
      <c r="A731" s="19"/>
      <c r="H731" s="17"/>
      <c r="M731" s="17"/>
      <c r="S731" s="18"/>
      <c r="W731" s="17"/>
      <c r="X731" s="17"/>
      <c r="Y731" s="17"/>
    </row>
    <row r="732">
      <c r="A732" s="19"/>
      <c r="H732" s="17"/>
      <c r="M732" s="17"/>
      <c r="S732" s="18"/>
      <c r="W732" s="17"/>
      <c r="X732" s="17"/>
      <c r="Y732" s="17"/>
    </row>
    <row r="733">
      <c r="A733" s="19"/>
      <c r="H733" s="17"/>
      <c r="M733" s="17"/>
      <c r="S733" s="18"/>
      <c r="W733" s="17"/>
      <c r="X733" s="17"/>
      <c r="Y733" s="17"/>
    </row>
    <row r="734">
      <c r="A734" s="19"/>
      <c r="H734" s="17"/>
      <c r="M734" s="17"/>
      <c r="S734" s="18"/>
      <c r="W734" s="17"/>
      <c r="X734" s="17"/>
      <c r="Y734" s="17"/>
    </row>
    <row r="735">
      <c r="A735" s="19"/>
      <c r="H735" s="17"/>
      <c r="M735" s="17"/>
      <c r="S735" s="18"/>
      <c r="W735" s="17"/>
      <c r="X735" s="17"/>
      <c r="Y735" s="17"/>
    </row>
    <row r="736">
      <c r="A736" s="19"/>
      <c r="H736" s="17"/>
      <c r="M736" s="17"/>
      <c r="S736" s="18"/>
      <c r="W736" s="17"/>
      <c r="X736" s="17"/>
      <c r="Y736" s="17"/>
    </row>
    <row r="737">
      <c r="A737" s="19"/>
      <c r="H737" s="17"/>
      <c r="M737" s="17"/>
      <c r="S737" s="18"/>
      <c r="W737" s="17"/>
      <c r="X737" s="17"/>
      <c r="Y737" s="17"/>
    </row>
    <row r="738">
      <c r="A738" s="19"/>
      <c r="H738" s="17"/>
      <c r="M738" s="17"/>
      <c r="S738" s="18"/>
      <c r="W738" s="17"/>
      <c r="X738" s="17"/>
      <c r="Y738" s="17"/>
    </row>
    <row r="739">
      <c r="A739" s="19"/>
      <c r="H739" s="17"/>
      <c r="M739" s="17"/>
      <c r="S739" s="18"/>
      <c r="W739" s="17"/>
      <c r="X739" s="17"/>
      <c r="Y739" s="17"/>
    </row>
    <row r="740">
      <c r="A740" s="19"/>
      <c r="H740" s="17"/>
      <c r="M740" s="17"/>
      <c r="S740" s="18"/>
      <c r="W740" s="17"/>
      <c r="X740" s="17"/>
      <c r="Y740" s="17"/>
    </row>
    <row r="741">
      <c r="A741" s="19"/>
      <c r="H741" s="17"/>
      <c r="M741" s="17"/>
      <c r="S741" s="18"/>
      <c r="W741" s="17"/>
      <c r="X741" s="17"/>
      <c r="Y741" s="17"/>
    </row>
    <row r="742">
      <c r="A742" s="19"/>
      <c r="H742" s="17"/>
      <c r="M742" s="17"/>
      <c r="S742" s="18"/>
      <c r="W742" s="17"/>
      <c r="X742" s="17"/>
      <c r="Y742" s="17"/>
    </row>
    <row r="743">
      <c r="A743" s="19"/>
      <c r="H743" s="17"/>
      <c r="M743" s="17"/>
      <c r="S743" s="18"/>
      <c r="W743" s="17"/>
      <c r="X743" s="17"/>
      <c r="Y743" s="17"/>
    </row>
    <row r="744">
      <c r="A744" s="19"/>
      <c r="H744" s="17"/>
      <c r="M744" s="17"/>
      <c r="S744" s="18"/>
      <c r="W744" s="17"/>
      <c r="X744" s="17"/>
      <c r="Y744" s="17"/>
    </row>
    <row r="745">
      <c r="A745" s="19"/>
      <c r="H745" s="17"/>
      <c r="M745" s="17"/>
      <c r="S745" s="18"/>
      <c r="W745" s="17"/>
      <c r="X745" s="17"/>
      <c r="Y745" s="17"/>
    </row>
    <row r="746">
      <c r="A746" s="19"/>
      <c r="H746" s="17"/>
      <c r="M746" s="17"/>
      <c r="S746" s="18"/>
      <c r="W746" s="17"/>
      <c r="X746" s="17"/>
      <c r="Y746" s="17"/>
    </row>
    <row r="747">
      <c r="A747" s="19"/>
      <c r="H747" s="17"/>
      <c r="M747" s="17"/>
      <c r="S747" s="18"/>
      <c r="W747" s="17"/>
      <c r="X747" s="17"/>
      <c r="Y747" s="17"/>
    </row>
    <row r="748">
      <c r="A748" s="19"/>
      <c r="H748" s="17"/>
      <c r="M748" s="17"/>
      <c r="S748" s="18"/>
      <c r="W748" s="17"/>
      <c r="X748" s="17"/>
      <c r="Y748" s="17"/>
    </row>
    <row r="749">
      <c r="A749" s="19"/>
      <c r="H749" s="17"/>
      <c r="M749" s="17"/>
      <c r="S749" s="18"/>
      <c r="W749" s="17"/>
      <c r="X749" s="17"/>
      <c r="Y749" s="17"/>
    </row>
    <row r="750">
      <c r="A750" s="19"/>
      <c r="H750" s="17"/>
      <c r="M750" s="17"/>
      <c r="S750" s="18"/>
      <c r="W750" s="17"/>
      <c r="X750" s="17"/>
      <c r="Y750" s="17"/>
    </row>
    <row r="751">
      <c r="A751" s="19"/>
      <c r="H751" s="17"/>
      <c r="M751" s="17"/>
      <c r="S751" s="18"/>
      <c r="W751" s="17"/>
      <c r="X751" s="17"/>
      <c r="Y751" s="17"/>
    </row>
    <row r="752">
      <c r="A752" s="19"/>
      <c r="H752" s="17"/>
      <c r="M752" s="17"/>
      <c r="S752" s="18"/>
      <c r="W752" s="17"/>
      <c r="X752" s="17"/>
      <c r="Y752" s="17"/>
    </row>
    <row r="753">
      <c r="A753" s="19"/>
      <c r="H753" s="17"/>
      <c r="M753" s="17"/>
      <c r="S753" s="18"/>
      <c r="W753" s="17"/>
      <c r="X753" s="17"/>
      <c r="Y753" s="17"/>
    </row>
    <row r="754">
      <c r="A754" s="19"/>
      <c r="H754" s="17"/>
      <c r="M754" s="17"/>
      <c r="S754" s="18"/>
      <c r="W754" s="17"/>
      <c r="X754" s="17"/>
      <c r="Y754" s="17"/>
    </row>
    <row r="755">
      <c r="A755" s="19"/>
      <c r="H755" s="17"/>
      <c r="M755" s="17"/>
      <c r="S755" s="18"/>
      <c r="W755" s="17"/>
      <c r="X755" s="17"/>
      <c r="Y755" s="17"/>
    </row>
    <row r="756">
      <c r="A756" s="19"/>
      <c r="H756" s="17"/>
      <c r="M756" s="17"/>
      <c r="S756" s="18"/>
      <c r="W756" s="17"/>
      <c r="X756" s="17"/>
      <c r="Y756" s="17"/>
    </row>
    <row r="757">
      <c r="A757" s="19"/>
      <c r="H757" s="17"/>
      <c r="M757" s="17"/>
      <c r="S757" s="18"/>
      <c r="W757" s="17"/>
      <c r="X757" s="17"/>
      <c r="Y757" s="17"/>
    </row>
    <row r="758">
      <c r="A758" s="19"/>
      <c r="H758" s="17"/>
      <c r="M758" s="17"/>
      <c r="S758" s="18"/>
      <c r="W758" s="17"/>
      <c r="X758" s="17"/>
      <c r="Y758" s="17"/>
    </row>
    <row r="759">
      <c r="A759" s="19"/>
      <c r="H759" s="17"/>
      <c r="M759" s="17"/>
      <c r="S759" s="18"/>
      <c r="W759" s="17"/>
      <c r="X759" s="17"/>
      <c r="Y759" s="17"/>
    </row>
    <row r="760">
      <c r="A760" s="19"/>
      <c r="H760" s="17"/>
      <c r="M760" s="17"/>
      <c r="S760" s="18"/>
      <c r="W760" s="17"/>
      <c r="X760" s="17"/>
      <c r="Y760" s="17"/>
    </row>
    <row r="761">
      <c r="A761" s="19"/>
      <c r="H761" s="17"/>
      <c r="M761" s="17"/>
      <c r="S761" s="18"/>
      <c r="W761" s="17"/>
      <c r="X761" s="17"/>
      <c r="Y761" s="17"/>
    </row>
    <row r="762">
      <c r="A762" s="19"/>
      <c r="H762" s="17"/>
      <c r="M762" s="17"/>
      <c r="S762" s="18"/>
      <c r="W762" s="17"/>
      <c r="X762" s="17"/>
      <c r="Y762" s="17"/>
    </row>
    <row r="763">
      <c r="A763" s="19"/>
      <c r="H763" s="17"/>
      <c r="M763" s="17"/>
      <c r="S763" s="18"/>
      <c r="W763" s="17"/>
      <c r="X763" s="17"/>
      <c r="Y763" s="17"/>
    </row>
    <row r="764">
      <c r="A764" s="19"/>
      <c r="H764" s="17"/>
      <c r="M764" s="17"/>
      <c r="S764" s="18"/>
      <c r="W764" s="17"/>
      <c r="X764" s="17"/>
      <c r="Y764" s="17"/>
    </row>
    <row r="765">
      <c r="A765" s="19"/>
      <c r="H765" s="17"/>
      <c r="M765" s="17"/>
      <c r="S765" s="18"/>
      <c r="W765" s="17"/>
      <c r="X765" s="17"/>
      <c r="Y765" s="17"/>
    </row>
    <row r="766">
      <c r="A766" s="19"/>
      <c r="H766" s="17"/>
      <c r="M766" s="17"/>
      <c r="S766" s="18"/>
      <c r="W766" s="17"/>
      <c r="X766" s="17"/>
      <c r="Y766" s="17"/>
    </row>
    <row r="767">
      <c r="A767" s="19"/>
      <c r="H767" s="17"/>
      <c r="M767" s="17"/>
      <c r="S767" s="18"/>
      <c r="W767" s="17"/>
      <c r="X767" s="17"/>
      <c r="Y767" s="17"/>
    </row>
    <row r="768">
      <c r="A768" s="19"/>
      <c r="H768" s="17"/>
      <c r="M768" s="17"/>
      <c r="S768" s="18"/>
      <c r="W768" s="17"/>
      <c r="X768" s="17"/>
      <c r="Y768" s="17"/>
    </row>
    <row r="769">
      <c r="A769" s="19"/>
      <c r="H769" s="17"/>
      <c r="M769" s="17"/>
      <c r="S769" s="18"/>
      <c r="W769" s="17"/>
      <c r="X769" s="17"/>
      <c r="Y769" s="17"/>
    </row>
    <row r="770">
      <c r="A770" s="19"/>
      <c r="H770" s="17"/>
      <c r="M770" s="17"/>
      <c r="S770" s="18"/>
      <c r="W770" s="17"/>
      <c r="X770" s="17"/>
      <c r="Y770" s="17"/>
    </row>
    <row r="771">
      <c r="A771" s="19"/>
      <c r="H771" s="17"/>
      <c r="M771" s="17"/>
      <c r="S771" s="18"/>
      <c r="W771" s="17"/>
      <c r="X771" s="17"/>
      <c r="Y771" s="17"/>
    </row>
    <row r="772">
      <c r="A772" s="19"/>
      <c r="H772" s="17"/>
      <c r="M772" s="17"/>
      <c r="S772" s="18"/>
      <c r="W772" s="17"/>
      <c r="X772" s="17"/>
      <c r="Y772" s="17"/>
    </row>
    <row r="773">
      <c r="A773" s="19"/>
      <c r="H773" s="17"/>
      <c r="M773" s="17"/>
      <c r="S773" s="18"/>
      <c r="W773" s="17"/>
      <c r="X773" s="17"/>
      <c r="Y773" s="17"/>
    </row>
    <row r="774">
      <c r="A774" s="19"/>
      <c r="H774" s="17"/>
      <c r="M774" s="17"/>
      <c r="S774" s="18"/>
      <c r="W774" s="17"/>
      <c r="X774" s="17"/>
      <c r="Y774" s="17"/>
    </row>
    <row r="775">
      <c r="A775" s="19"/>
      <c r="H775" s="17"/>
      <c r="M775" s="17"/>
      <c r="S775" s="18"/>
      <c r="W775" s="17"/>
      <c r="X775" s="17"/>
      <c r="Y775" s="17"/>
    </row>
    <row r="776">
      <c r="A776" s="19"/>
      <c r="H776" s="17"/>
      <c r="M776" s="17"/>
      <c r="S776" s="18"/>
      <c r="W776" s="17"/>
      <c r="X776" s="17"/>
      <c r="Y776" s="17"/>
    </row>
    <row r="777">
      <c r="A777" s="19"/>
      <c r="H777" s="17"/>
      <c r="M777" s="17"/>
      <c r="S777" s="18"/>
      <c r="W777" s="17"/>
      <c r="X777" s="17"/>
      <c r="Y777" s="17"/>
    </row>
    <row r="778">
      <c r="A778" s="19"/>
      <c r="H778" s="17"/>
      <c r="M778" s="17"/>
      <c r="S778" s="18"/>
      <c r="W778" s="17"/>
      <c r="X778" s="17"/>
      <c r="Y778" s="17"/>
    </row>
    <row r="779">
      <c r="A779" s="19"/>
      <c r="H779" s="17"/>
      <c r="M779" s="17"/>
      <c r="S779" s="18"/>
      <c r="W779" s="17"/>
      <c r="X779" s="17"/>
      <c r="Y779" s="17"/>
    </row>
    <row r="780">
      <c r="A780" s="19"/>
      <c r="H780" s="17"/>
      <c r="M780" s="17"/>
      <c r="S780" s="18"/>
      <c r="W780" s="17"/>
      <c r="X780" s="17"/>
      <c r="Y780" s="17"/>
    </row>
    <row r="781">
      <c r="A781" s="19"/>
      <c r="H781" s="17"/>
      <c r="M781" s="17"/>
      <c r="S781" s="18"/>
      <c r="W781" s="17"/>
      <c r="X781" s="17"/>
      <c r="Y781" s="17"/>
    </row>
    <row r="782">
      <c r="A782" s="19"/>
      <c r="H782" s="17"/>
      <c r="M782" s="17"/>
      <c r="S782" s="18"/>
      <c r="W782" s="17"/>
      <c r="X782" s="17"/>
      <c r="Y782" s="17"/>
    </row>
    <row r="783">
      <c r="A783" s="19"/>
      <c r="H783" s="17"/>
      <c r="M783" s="17"/>
      <c r="S783" s="18"/>
      <c r="W783" s="17"/>
      <c r="X783" s="17"/>
      <c r="Y783" s="17"/>
    </row>
    <row r="784">
      <c r="A784" s="19"/>
      <c r="H784" s="17"/>
      <c r="M784" s="17"/>
      <c r="S784" s="18"/>
      <c r="W784" s="17"/>
      <c r="X784" s="17"/>
      <c r="Y784" s="17"/>
    </row>
    <row r="785">
      <c r="A785" s="19"/>
      <c r="H785" s="17"/>
      <c r="M785" s="17"/>
      <c r="S785" s="18"/>
      <c r="W785" s="17"/>
      <c r="X785" s="17"/>
      <c r="Y785" s="17"/>
    </row>
    <row r="786">
      <c r="A786" s="19"/>
      <c r="H786" s="17"/>
      <c r="M786" s="17"/>
      <c r="S786" s="18"/>
      <c r="W786" s="17"/>
      <c r="X786" s="17"/>
      <c r="Y786" s="17"/>
    </row>
    <row r="787">
      <c r="A787" s="19"/>
      <c r="H787" s="17"/>
      <c r="M787" s="17"/>
      <c r="S787" s="18"/>
      <c r="W787" s="17"/>
      <c r="X787" s="17"/>
      <c r="Y787" s="17"/>
    </row>
    <row r="788">
      <c r="A788" s="19"/>
      <c r="H788" s="17"/>
      <c r="M788" s="17"/>
      <c r="S788" s="18"/>
      <c r="W788" s="17"/>
      <c r="X788" s="17"/>
      <c r="Y788" s="17"/>
    </row>
    <row r="789">
      <c r="A789" s="19"/>
      <c r="H789" s="17"/>
      <c r="M789" s="17"/>
      <c r="S789" s="18"/>
      <c r="W789" s="17"/>
      <c r="X789" s="17"/>
      <c r="Y789" s="17"/>
    </row>
    <row r="790">
      <c r="A790" s="19"/>
      <c r="H790" s="17"/>
      <c r="M790" s="17"/>
      <c r="S790" s="18"/>
      <c r="W790" s="17"/>
      <c r="X790" s="17"/>
      <c r="Y790" s="17"/>
    </row>
    <row r="791">
      <c r="A791" s="19"/>
      <c r="H791" s="17"/>
      <c r="M791" s="17"/>
      <c r="S791" s="18"/>
      <c r="W791" s="17"/>
      <c r="X791" s="17"/>
      <c r="Y791" s="17"/>
    </row>
    <row r="792">
      <c r="A792" s="19"/>
      <c r="H792" s="17"/>
      <c r="M792" s="17"/>
      <c r="S792" s="18"/>
      <c r="W792" s="17"/>
      <c r="X792" s="17"/>
      <c r="Y792" s="17"/>
    </row>
    <row r="793">
      <c r="A793" s="19"/>
      <c r="H793" s="17"/>
      <c r="M793" s="17"/>
      <c r="S793" s="18"/>
      <c r="W793" s="17"/>
      <c r="X793" s="17"/>
      <c r="Y793" s="17"/>
    </row>
    <row r="794">
      <c r="A794" s="19"/>
      <c r="H794" s="17"/>
      <c r="M794" s="17"/>
      <c r="S794" s="18"/>
      <c r="W794" s="17"/>
      <c r="X794" s="17"/>
      <c r="Y794" s="17"/>
    </row>
    <row r="795">
      <c r="A795" s="19"/>
      <c r="H795" s="17"/>
      <c r="M795" s="17"/>
      <c r="S795" s="18"/>
      <c r="W795" s="17"/>
      <c r="X795" s="17"/>
      <c r="Y795" s="17"/>
    </row>
    <row r="796">
      <c r="A796" s="19"/>
      <c r="H796" s="17"/>
      <c r="M796" s="17"/>
      <c r="S796" s="18"/>
      <c r="W796" s="17"/>
      <c r="X796" s="17"/>
      <c r="Y796" s="17"/>
    </row>
    <row r="797">
      <c r="A797" s="19"/>
      <c r="H797" s="17"/>
      <c r="M797" s="17"/>
      <c r="S797" s="18"/>
      <c r="W797" s="17"/>
      <c r="X797" s="17"/>
      <c r="Y797" s="17"/>
    </row>
    <row r="798">
      <c r="A798" s="19"/>
      <c r="H798" s="17"/>
      <c r="M798" s="17"/>
      <c r="S798" s="18"/>
      <c r="W798" s="17"/>
      <c r="X798" s="17"/>
      <c r="Y798" s="17"/>
    </row>
    <row r="799">
      <c r="A799" s="19"/>
      <c r="H799" s="17"/>
      <c r="M799" s="17"/>
      <c r="S799" s="18"/>
      <c r="W799" s="17"/>
      <c r="X799" s="17"/>
      <c r="Y799" s="17"/>
    </row>
    <row r="800">
      <c r="A800" s="19"/>
      <c r="H800" s="17"/>
      <c r="M800" s="17"/>
      <c r="S800" s="18"/>
      <c r="W800" s="17"/>
      <c r="X800" s="17"/>
      <c r="Y800" s="17"/>
    </row>
    <row r="801">
      <c r="A801" s="19"/>
      <c r="H801" s="17"/>
      <c r="M801" s="17"/>
      <c r="S801" s="18"/>
      <c r="W801" s="17"/>
      <c r="X801" s="17"/>
      <c r="Y801" s="17"/>
    </row>
    <row r="802">
      <c r="A802" s="19"/>
      <c r="H802" s="17"/>
      <c r="M802" s="17"/>
      <c r="S802" s="18"/>
      <c r="W802" s="17"/>
      <c r="X802" s="17"/>
      <c r="Y802" s="17"/>
    </row>
    <row r="803">
      <c r="A803" s="19"/>
      <c r="H803" s="17"/>
      <c r="M803" s="17"/>
      <c r="S803" s="18"/>
      <c r="W803" s="17"/>
      <c r="X803" s="17"/>
      <c r="Y803" s="17"/>
    </row>
    <row r="804">
      <c r="A804" s="19"/>
      <c r="H804" s="17"/>
      <c r="M804" s="17"/>
      <c r="S804" s="18"/>
      <c r="W804" s="17"/>
      <c r="X804" s="17"/>
      <c r="Y804" s="17"/>
    </row>
    <row r="805">
      <c r="A805" s="19"/>
      <c r="H805" s="17"/>
      <c r="M805" s="17"/>
      <c r="S805" s="18"/>
      <c r="W805" s="17"/>
      <c r="X805" s="17"/>
      <c r="Y805" s="17"/>
    </row>
    <row r="806">
      <c r="A806" s="19"/>
      <c r="H806" s="17"/>
      <c r="M806" s="17"/>
      <c r="S806" s="18"/>
      <c r="W806" s="17"/>
      <c r="X806" s="17"/>
      <c r="Y806" s="17"/>
    </row>
    <row r="807">
      <c r="A807" s="19"/>
      <c r="H807" s="17"/>
      <c r="M807" s="17"/>
      <c r="S807" s="18"/>
      <c r="W807" s="17"/>
      <c r="X807" s="17"/>
      <c r="Y807" s="17"/>
    </row>
    <row r="808">
      <c r="A808" s="19"/>
      <c r="H808" s="17"/>
      <c r="M808" s="17"/>
      <c r="S808" s="18"/>
      <c r="W808" s="17"/>
      <c r="X808" s="17"/>
      <c r="Y808" s="17"/>
    </row>
    <row r="809">
      <c r="A809" s="19"/>
      <c r="H809" s="17"/>
      <c r="M809" s="17"/>
      <c r="S809" s="18"/>
      <c r="W809" s="17"/>
      <c r="X809" s="17"/>
      <c r="Y809" s="17"/>
    </row>
    <row r="810">
      <c r="A810" s="19"/>
      <c r="H810" s="17"/>
      <c r="M810" s="17"/>
      <c r="S810" s="18"/>
      <c r="W810" s="17"/>
      <c r="X810" s="17"/>
      <c r="Y810" s="17"/>
    </row>
    <row r="811">
      <c r="A811" s="19"/>
      <c r="H811" s="17"/>
      <c r="M811" s="17"/>
      <c r="S811" s="18"/>
      <c r="W811" s="17"/>
      <c r="X811" s="17"/>
      <c r="Y811" s="17"/>
    </row>
    <row r="812">
      <c r="A812" s="19"/>
      <c r="H812" s="17"/>
      <c r="M812" s="17"/>
      <c r="S812" s="18"/>
      <c r="W812" s="17"/>
      <c r="X812" s="17"/>
      <c r="Y812" s="17"/>
    </row>
    <row r="813">
      <c r="A813" s="19"/>
      <c r="H813" s="17"/>
      <c r="M813" s="17"/>
      <c r="S813" s="18"/>
      <c r="W813" s="17"/>
      <c r="X813" s="17"/>
      <c r="Y813" s="17"/>
    </row>
    <row r="814">
      <c r="A814" s="19"/>
      <c r="H814" s="17"/>
      <c r="M814" s="17"/>
      <c r="S814" s="18"/>
      <c r="W814" s="17"/>
      <c r="X814" s="17"/>
      <c r="Y814" s="17"/>
    </row>
    <row r="815">
      <c r="A815" s="19"/>
      <c r="H815" s="17"/>
      <c r="M815" s="17"/>
      <c r="S815" s="18"/>
      <c r="W815" s="17"/>
      <c r="X815" s="17"/>
      <c r="Y815" s="17"/>
    </row>
    <row r="816">
      <c r="A816" s="19"/>
      <c r="H816" s="17"/>
      <c r="M816" s="17"/>
      <c r="S816" s="18"/>
      <c r="W816" s="17"/>
      <c r="X816" s="17"/>
      <c r="Y816" s="17"/>
    </row>
    <row r="817">
      <c r="A817" s="19"/>
      <c r="H817" s="17"/>
      <c r="M817" s="17"/>
      <c r="S817" s="18"/>
      <c r="W817" s="17"/>
      <c r="X817" s="17"/>
      <c r="Y817" s="17"/>
    </row>
    <row r="818">
      <c r="A818" s="19"/>
      <c r="H818" s="17"/>
      <c r="M818" s="17"/>
      <c r="S818" s="18"/>
      <c r="W818" s="17"/>
      <c r="X818" s="17"/>
      <c r="Y818" s="17"/>
    </row>
    <row r="819">
      <c r="A819" s="19"/>
      <c r="H819" s="17"/>
      <c r="M819" s="17"/>
      <c r="S819" s="18"/>
      <c r="W819" s="17"/>
      <c r="X819" s="17"/>
      <c r="Y819" s="17"/>
    </row>
    <row r="820">
      <c r="A820" s="19"/>
      <c r="H820" s="17"/>
      <c r="M820" s="17"/>
      <c r="S820" s="18"/>
      <c r="W820" s="17"/>
      <c r="X820" s="17"/>
      <c r="Y820" s="17"/>
    </row>
    <row r="821">
      <c r="A821" s="19"/>
      <c r="H821" s="17"/>
      <c r="M821" s="17"/>
      <c r="S821" s="18"/>
      <c r="W821" s="17"/>
      <c r="X821" s="17"/>
      <c r="Y821" s="17"/>
    </row>
    <row r="822">
      <c r="A822" s="19"/>
      <c r="H822" s="17"/>
      <c r="M822" s="17"/>
      <c r="S822" s="18"/>
      <c r="W822" s="17"/>
      <c r="X822" s="17"/>
      <c r="Y822" s="17"/>
    </row>
    <row r="823">
      <c r="A823" s="19"/>
      <c r="H823" s="17"/>
      <c r="M823" s="17"/>
      <c r="S823" s="18"/>
      <c r="W823" s="17"/>
      <c r="X823" s="17"/>
      <c r="Y823" s="17"/>
    </row>
    <row r="824">
      <c r="A824" s="19"/>
      <c r="H824" s="17"/>
      <c r="M824" s="17"/>
      <c r="S824" s="18"/>
      <c r="W824" s="17"/>
      <c r="X824" s="17"/>
      <c r="Y824" s="17"/>
    </row>
    <row r="825">
      <c r="A825" s="19"/>
      <c r="H825" s="17"/>
      <c r="M825" s="17"/>
      <c r="S825" s="18"/>
      <c r="W825" s="17"/>
      <c r="X825" s="17"/>
      <c r="Y825" s="17"/>
    </row>
    <row r="826">
      <c r="A826" s="19"/>
      <c r="H826" s="17"/>
      <c r="M826" s="17"/>
      <c r="S826" s="18"/>
      <c r="W826" s="17"/>
      <c r="X826" s="17"/>
      <c r="Y826" s="17"/>
    </row>
    <row r="827">
      <c r="A827" s="19"/>
      <c r="H827" s="17"/>
      <c r="M827" s="17"/>
      <c r="S827" s="18"/>
      <c r="W827" s="17"/>
      <c r="X827" s="17"/>
      <c r="Y827" s="17"/>
    </row>
    <row r="828">
      <c r="A828" s="19"/>
      <c r="H828" s="17"/>
      <c r="M828" s="17"/>
      <c r="S828" s="18"/>
      <c r="W828" s="17"/>
      <c r="X828" s="17"/>
      <c r="Y828" s="17"/>
    </row>
    <row r="829">
      <c r="A829" s="19"/>
      <c r="H829" s="17"/>
      <c r="M829" s="17"/>
      <c r="S829" s="18"/>
      <c r="W829" s="17"/>
      <c r="X829" s="17"/>
      <c r="Y829" s="17"/>
    </row>
    <row r="830">
      <c r="A830" s="19"/>
      <c r="H830" s="17"/>
      <c r="M830" s="17"/>
      <c r="S830" s="18"/>
      <c r="W830" s="17"/>
      <c r="X830" s="17"/>
      <c r="Y830" s="17"/>
    </row>
    <row r="831">
      <c r="A831" s="19"/>
      <c r="H831" s="17"/>
      <c r="M831" s="17"/>
      <c r="S831" s="18"/>
      <c r="W831" s="17"/>
      <c r="X831" s="17"/>
      <c r="Y831" s="17"/>
    </row>
    <row r="832">
      <c r="A832" s="19"/>
      <c r="H832" s="17"/>
      <c r="M832" s="17"/>
      <c r="S832" s="18"/>
      <c r="W832" s="17"/>
      <c r="X832" s="17"/>
      <c r="Y832" s="17"/>
    </row>
    <row r="833">
      <c r="A833" s="19"/>
      <c r="H833" s="17"/>
      <c r="M833" s="17"/>
      <c r="S833" s="18"/>
      <c r="W833" s="17"/>
      <c r="X833" s="17"/>
      <c r="Y833" s="17"/>
    </row>
    <row r="834">
      <c r="A834" s="19"/>
      <c r="H834" s="17"/>
      <c r="M834" s="17"/>
      <c r="S834" s="18"/>
      <c r="W834" s="17"/>
      <c r="X834" s="17"/>
      <c r="Y834" s="17"/>
    </row>
    <row r="835">
      <c r="A835" s="19"/>
      <c r="H835" s="17"/>
      <c r="M835" s="17"/>
      <c r="S835" s="18"/>
      <c r="W835" s="17"/>
      <c r="X835" s="17"/>
      <c r="Y835" s="17"/>
    </row>
    <row r="836">
      <c r="A836" s="19"/>
      <c r="H836" s="17"/>
      <c r="M836" s="17"/>
      <c r="S836" s="18"/>
      <c r="W836" s="17"/>
      <c r="X836" s="17"/>
      <c r="Y836" s="17"/>
    </row>
    <row r="837">
      <c r="A837" s="19"/>
      <c r="H837" s="17"/>
      <c r="M837" s="17"/>
      <c r="S837" s="18"/>
      <c r="W837" s="17"/>
      <c r="X837" s="17"/>
      <c r="Y837" s="17"/>
    </row>
    <row r="838">
      <c r="A838" s="19"/>
      <c r="H838" s="17"/>
      <c r="M838" s="17"/>
      <c r="S838" s="18"/>
      <c r="W838" s="17"/>
      <c r="X838" s="17"/>
      <c r="Y838" s="17"/>
    </row>
    <row r="839">
      <c r="A839" s="19"/>
      <c r="H839" s="17"/>
      <c r="M839" s="17"/>
      <c r="S839" s="18"/>
      <c r="W839" s="17"/>
      <c r="X839" s="17"/>
      <c r="Y839" s="17"/>
    </row>
    <row r="840">
      <c r="A840" s="19"/>
      <c r="H840" s="17"/>
      <c r="M840" s="17"/>
      <c r="S840" s="18"/>
      <c r="W840" s="17"/>
      <c r="X840" s="17"/>
      <c r="Y840" s="17"/>
    </row>
    <row r="841">
      <c r="A841" s="19"/>
      <c r="H841" s="17"/>
      <c r="M841" s="17"/>
      <c r="S841" s="18"/>
      <c r="W841" s="17"/>
      <c r="X841" s="17"/>
      <c r="Y841" s="17"/>
    </row>
    <row r="842">
      <c r="A842" s="19"/>
      <c r="H842" s="17"/>
      <c r="M842" s="17"/>
      <c r="S842" s="18"/>
      <c r="W842" s="17"/>
      <c r="X842" s="17"/>
      <c r="Y842" s="17"/>
    </row>
    <row r="843">
      <c r="A843" s="19"/>
      <c r="H843" s="17"/>
      <c r="M843" s="17"/>
      <c r="S843" s="18"/>
      <c r="W843" s="17"/>
      <c r="X843" s="17"/>
      <c r="Y843" s="17"/>
    </row>
    <row r="844">
      <c r="A844" s="19"/>
      <c r="H844" s="17"/>
      <c r="M844" s="17"/>
      <c r="S844" s="18"/>
      <c r="W844" s="17"/>
      <c r="X844" s="17"/>
      <c r="Y844" s="17"/>
    </row>
    <row r="845">
      <c r="A845" s="19"/>
      <c r="H845" s="17"/>
      <c r="M845" s="17"/>
      <c r="S845" s="18"/>
      <c r="W845" s="17"/>
      <c r="X845" s="17"/>
      <c r="Y845" s="17"/>
    </row>
    <row r="846">
      <c r="A846" s="19"/>
      <c r="H846" s="17"/>
      <c r="M846" s="17"/>
      <c r="S846" s="18"/>
      <c r="W846" s="17"/>
      <c r="X846" s="17"/>
      <c r="Y846" s="17"/>
    </row>
    <row r="847">
      <c r="A847" s="19"/>
      <c r="H847" s="17"/>
      <c r="M847" s="17"/>
      <c r="S847" s="18"/>
      <c r="W847" s="17"/>
      <c r="X847" s="17"/>
      <c r="Y847" s="17"/>
    </row>
    <row r="848">
      <c r="A848" s="19"/>
      <c r="H848" s="17"/>
      <c r="M848" s="17"/>
      <c r="S848" s="18"/>
      <c r="W848" s="17"/>
      <c r="X848" s="17"/>
      <c r="Y848" s="17"/>
    </row>
    <row r="849">
      <c r="A849" s="19"/>
      <c r="H849" s="17"/>
      <c r="M849" s="17"/>
      <c r="S849" s="18"/>
      <c r="W849" s="17"/>
      <c r="X849" s="17"/>
      <c r="Y849" s="17"/>
    </row>
    <row r="850">
      <c r="A850" s="19"/>
      <c r="H850" s="17"/>
      <c r="M850" s="17"/>
      <c r="S850" s="18"/>
      <c r="W850" s="17"/>
      <c r="X850" s="17"/>
      <c r="Y850" s="17"/>
    </row>
    <row r="851">
      <c r="A851" s="19"/>
      <c r="H851" s="17"/>
      <c r="M851" s="17"/>
      <c r="S851" s="18"/>
      <c r="W851" s="17"/>
      <c r="X851" s="17"/>
      <c r="Y851" s="17"/>
    </row>
    <row r="852">
      <c r="A852" s="19"/>
      <c r="H852" s="17"/>
      <c r="M852" s="17"/>
      <c r="S852" s="18"/>
      <c r="W852" s="17"/>
      <c r="X852" s="17"/>
      <c r="Y852" s="17"/>
    </row>
    <row r="853">
      <c r="A853" s="19"/>
      <c r="H853" s="17"/>
      <c r="M853" s="17"/>
      <c r="S853" s="18"/>
      <c r="W853" s="17"/>
      <c r="X853" s="17"/>
      <c r="Y853" s="17"/>
    </row>
    <row r="854">
      <c r="A854" s="19"/>
      <c r="H854" s="17"/>
      <c r="M854" s="17"/>
      <c r="S854" s="18"/>
      <c r="W854" s="17"/>
      <c r="X854" s="17"/>
      <c r="Y854" s="17"/>
    </row>
    <row r="855">
      <c r="A855" s="19"/>
      <c r="H855" s="17"/>
      <c r="M855" s="17"/>
      <c r="S855" s="18"/>
      <c r="W855" s="17"/>
      <c r="X855" s="17"/>
      <c r="Y855" s="17"/>
    </row>
    <row r="856">
      <c r="A856" s="19"/>
      <c r="H856" s="17"/>
      <c r="M856" s="17"/>
      <c r="S856" s="18"/>
      <c r="W856" s="17"/>
      <c r="X856" s="17"/>
      <c r="Y856" s="17"/>
    </row>
    <row r="857">
      <c r="A857" s="19"/>
      <c r="H857" s="17"/>
      <c r="M857" s="17"/>
      <c r="S857" s="18"/>
      <c r="W857" s="17"/>
      <c r="X857" s="17"/>
      <c r="Y857" s="17"/>
    </row>
    <row r="858">
      <c r="A858" s="19"/>
      <c r="H858" s="17"/>
      <c r="M858" s="17"/>
      <c r="S858" s="18"/>
      <c r="W858" s="17"/>
      <c r="X858" s="17"/>
      <c r="Y858" s="17"/>
    </row>
    <row r="859">
      <c r="A859" s="19"/>
      <c r="H859" s="17"/>
      <c r="M859" s="17"/>
      <c r="S859" s="18"/>
      <c r="W859" s="17"/>
      <c r="X859" s="17"/>
      <c r="Y859" s="17"/>
    </row>
    <row r="860">
      <c r="A860" s="19"/>
      <c r="H860" s="17"/>
      <c r="M860" s="17"/>
      <c r="S860" s="18"/>
      <c r="W860" s="17"/>
      <c r="X860" s="17"/>
      <c r="Y860" s="17"/>
    </row>
    <row r="861">
      <c r="A861" s="19"/>
      <c r="H861" s="17"/>
      <c r="M861" s="17"/>
      <c r="S861" s="18"/>
      <c r="W861" s="17"/>
      <c r="X861" s="17"/>
      <c r="Y861" s="17"/>
    </row>
    <row r="862">
      <c r="A862" s="19"/>
      <c r="H862" s="17"/>
      <c r="M862" s="17"/>
      <c r="S862" s="18"/>
      <c r="W862" s="17"/>
      <c r="X862" s="17"/>
      <c r="Y862" s="17"/>
    </row>
    <row r="863">
      <c r="A863" s="19"/>
      <c r="H863" s="17"/>
      <c r="M863" s="17"/>
      <c r="S863" s="18"/>
      <c r="W863" s="17"/>
      <c r="X863" s="17"/>
      <c r="Y863" s="17"/>
    </row>
    <row r="864">
      <c r="A864" s="19"/>
      <c r="H864" s="17"/>
      <c r="M864" s="17"/>
      <c r="S864" s="18"/>
      <c r="W864" s="17"/>
      <c r="X864" s="17"/>
      <c r="Y864" s="17"/>
    </row>
    <row r="865">
      <c r="A865" s="19"/>
      <c r="H865" s="17"/>
      <c r="M865" s="17"/>
      <c r="S865" s="18"/>
      <c r="W865" s="17"/>
      <c r="X865" s="17"/>
      <c r="Y865" s="17"/>
    </row>
    <row r="866">
      <c r="A866" s="19"/>
      <c r="H866" s="17"/>
      <c r="M866" s="17"/>
      <c r="S866" s="18"/>
      <c r="W866" s="17"/>
      <c r="X866" s="17"/>
      <c r="Y866" s="17"/>
    </row>
    <row r="867">
      <c r="A867" s="19"/>
      <c r="H867" s="17"/>
      <c r="M867" s="17"/>
      <c r="S867" s="18"/>
      <c r="W867" s="17"/>
      <c r="X867" s="17"/>
      <c r="Y867" s="17"/>
    </row>
    <row r="868">
      <c r="A868" s="19"/>
      <c r="H868" s="17"/>
      <c r="M868" s="17"/>
      <c r="S868" s="18"/>
      <c r="W868" s="17"/>
      <c r="X868" s="17"/>
      <c r="Y868" s="17"/>
    </row>
    <row r="869">
      <c r="A869" s="19"/>
      <c r="H869" s="17"/>
      <c r="M869" s="17"/>
      <c r="S869" s="18"/>
      <c r="W869" s="17"/>
      <c r="X869" s="17"/>
      <c r="Y869" s="17"/>
    </row>
    <row r="870">
      <c r="A870" s="19"/>
      <c r="H870" s="17"/>
      <c r="M870" s="17"/>
      <c r="S870" s="18"/>
      <c r="W870" s="17"/>
      <c r="X870" s="17"/>
      <c r="Y870" s="17"/>
    </row>
    <row r="871">
      <c r="A871" s="19"/>
      <c r="H871" s="17"/>
      <c r="M871" s="17"/>
      <c r="S871" s="18"/>
      <c r="W871" s="17"/>
      <c r="X871" s="17"/>
      <c r="Y871" s="17"/>
    </row>
    <row r="872">
      <c r="A872" s="19"/>
      <c r="H872" s="17"/>
      <c r="M872" s="17"/>
      <c r="S872" s="18"/>
      <c r="W872" s="17"/>
      <c r="X872" s="17"/>
      <c r="Y872" s="17"/>
    </row>
    <row r="873">
      <c r="A873" s="19"/>
      <c r="H873" s="17"/>
      <c r="M873" s="17"/>
      <c r="S873" s="18"/>
      <c r="W873" s="17"/>
      <c r="X873" s="17"/>
      <c r="Y873" s="17"/>
    </row>
    <row r="874">
      <c r="A874" s="19"/>
      <c r="H874" s="17"/>
      <c r="M874" s="17"/>
      <c r="S874" s="18"/>
      <c r="W874" s="17"/>
      <c r="X874" s="17"/>
      <c r="Y874" s="17"/>
    </row>
    <row r="875">
      <c r="A875" s="19"/>
      <c r="H875" s="17"/>
      <c r="M875" s="17"/>
      <c r="S875" s="18"/>
      <c r="W875" s="17"/>
      <c r="X875" s="17"/>
      <c r="Y875" s="17"/>
    </row>
    <row r="876">
      <c r="A876" s="19"/>
      <c r="H876" s="17"/>
      <c r="M876" s="17"/>
      <c r="S876" s="18"/>
      <c r="W876" s="17"/>
      <c r="X876" s="17"/>
      <c r="Y876" s="17"/>
    </row>
    <row r="877">
      <c r="A877" s="19"/>
      <c r="H877" s="17"/>
      <c r="M877" s="17"/>
      <c r="S877" s="18"/>
      <c r="W877" s="17"/>
      <c r="X877" s="17"/>
      <c r="Y877" s="17"/>
    </row>
    <row r="878">
      <c r="A878" s="19"/>
      <c r="H878" s="17"/>
      <c r="M878" s="17"/>
      <c r="S878" s="18"/>
      <c r="W878" s="17"/>
      <c r="X878" s="17"/>
      <c r="Y878" s="17"/>
    </row>
    <row r="879">
      <c r="A879" s="19"/>
      <c r="H879" s="17"/>
      <c r="M879" s="17"/>
      <c r="S879" s="18"/>
      <c r="W879" s="17"/>
      <c r="X879" s="17"/>
      <c r="Y879" s="17"/>
    </row>
    <row r="880">
      <c r="A880" s="19"/>
      <c r="H880" s="17"/>
      <c r="M880" s="17"/>
      <c r="S880" s="18"/>
      <c r="W880" s="17"/>
      <c r="X880" s="17"/>
      <c r="Y880" s="17"/>
    </row>
    <row r="881">
      <c r="A881" s="19"/>
      <c r="H881" s="17"/>
      <c r="M881" s="17"/>
      <c r="S881" s="18"/>
      <c r="W881" s="17"/>
      <c r="X881" s="17"/>
      <c r="Y881" s="17"/>
    </row>
    <row r="882">
      <c r="A882" s="19"/>
      <c r="H882" s="17"/>
      <c r="M882" s="17"/>
      <c r="S882" s="18"/>
      <c r="W882" s="17"/>
      <c r="X882" s="17"/>
      <c r="Y882" s="17"/>
    </row>
    <row r="883">
      <c r="A883" s="19"/>
      <c r="H883" s="17"/>
      <c r="M883" s="17"/>
      <c r="S883" s="18"/>
      <c r="W883" s="17"/>
      <c r="X883" s="17"/>
      <c r="Y883" s="17"/>
    </row>
    <row r="884">
      <c r="A884" s="19"/>
      <c r="H884" s="17"/>
      <c r="M884" s="17"/>
      <c r="S884" s="18"/>
      <c r="W884" s="17"/>
      <c r="X884" s="17"/>
      <c r="Y884" s="17"/>
    </row>
    <row r="885">
      <c r="A885" s="19"/>
      <c r="H885" s="17"/>
      <c r="M885" s="17"/>
      <c r="S885" s="18"/>
      <c r="W885" s="17"/>
      <c r="X885" s="17"/>
      <c r="Y885" s="17"/>
    </row>
    <row r="886">
      <c r="A886" s="19"/>
      <c r="H886" s="17"/>
      <c r="M886" s="17"/>
      <c r="S886" s="18"/>
      <c r="W886" s="17"/>
      <c r="X886" s="17"/>
      <c r="Y886" s="17"/>
    </row>
    <row r="887">
      <c r="A887" s="19"/>
      <c r="H887" s="17"/>
      <c r="M887" s="17"/>
      <c r="S887" s="18"/>
      <c r="W887" s="17"/>
      <c r="X887" s="17"/>
      <c r="Y887" s="17"/>
    </row>
    <row r="888">
      <c r="A888" s="19"/>
      <c r="H888" s="17"/>
      <c r="M888" s="17"/>
      <c r="S888" s="18"/>
      <c r="W888" s="17"/>
      <c r="X888" s="17"/>
      <c r="Y888" s="17"/>
    </row>
    <row r="889">
      <c r="A889" s="19"/>
      <c r="H889" s="17"/>
      <c r="M889" s="17"/>
      <c r="S889" s="18"/>
      <c r="W889" s="17"/>
      <c r="X889" s="17"/>
      <c r="Y889" s="17"/>
    </row>
    <row r="890">
      <c r="A890" s="19"/>
      <c r="H890" s="17"/>
      <c r="M890" s="17"/>
      <c r="S890" s="18"/>
      <c r="W890" s="17"/>
      <c r="X890" s="17"/>
      <c r="Y890" s="17"/>
    </row>
    <row r="891">
      <c r="A891" s="19"/>
      <c r="H891" s="17"/>
      <c r="M891" s="17"/>
      <c r="S891" s="18"/>
      <c r="W891" s="17"/>
      <c r="X891" s="17"/>
      <c r="Y891" s="17"/>
    </row>
    <row r="892">
      <c r="A892" s="19"/>
      <c r="H892" s="17"/>
      <c r="M892" s="17"/>
      <c r="S892" s="18"/>
      <c r="W892" s="17"/>
      <c r="X892" s="17"/>
      <c r="Y892" s="17"/>
    </row>
    <row r="893">
      <c r="A893" s="19"/>
      <c r="H893" s="17"/>
      <c r="M893" s="17"/>
      <c r="S893" s="18"/>
      <c r="W893" s="17"/>
      <c r="X893" s="17"/>
      <c r="Y893" s="17"/>
    </row>
    <row r="894">
      <c r="A894" s="19"/>
      <c r="H894" s="17"/>
      <c r="M894" s="17"/>
      <c r="S894" s="18"/>
      <c r="W894" s="17"/>
      <c r="X894" s="17"/>
      <c r="Y894" s="17"/>
    </row>
    <row r="895">
      <c r="A895" s="19"/>
      <c r="H895" s="17"/>
      <c r="M895" s="17"/>
      <c r="S895" s="18"/>
      <c r="W895" s="17"/>
      <c r="X895" s="17"/>
      <c r="Y895" s="17"/>
    </row>
    <row r="896">
      <c r="A896" s="19"/>
      <c r="H896" s="17"/>
      <c r="M896" s="17"/>
      <c r="S896" s="18"/>
      <c r="W896" s="17"/>
      <c r="X896" s="17"/>
      <c r="Y896" s="17"/>
    </row>
    <row r="897">
      <c r="A897" s="19"/>
      <c r="H897" s="17"/>
      <c r="M897" s="17"/>
      <c r="S897" s="18"/>
      <c r="W897" s="17"/>
      <c r="X897" s="17"/>
      <c r="Y897" s="17"/>
    </row>
    <row r="898">
      <c r="A898" s="19"/>
      <c r="H898" s="17"/>
      <c r="M898" s="17"/>
      <c r="S898" s="18"/>
      <c r="W898" s="17"/>
      <c r="X898" s="17"/>
      <c r="Y898" s="17"/>
    </row>
    <row r="899">
      <c r="A899" s="19"/>
      <c r="H899" s="17"/>
      <c r="M899" s="17"/>
      <c r="S899" s="18"/>
      <c r="W899" s="17"/>
      <c r="X899" s="17"/>
      <c r="Y899" s="17"/>
    </row>
    <row r="900">
      <c r="A900" s="19"/>
      <c r="H900" s="17"/>
      <c r="M900" s="17"/>
      <c r="S900" s="18"/>
      <c r="W900" s="17"/>
      <c r="X900" s="17"/>
      <c r="Y900" s="17"/>
    </row>
    <row r="901">
      <c r="A901" s="19"/>
      <c r="H901" s="17"/>
      <c r="M901" s="17"/>
      <c r="S901" s="18"/>
      <c r="W901" s="17"/>
      <c r="X901" s="17"/>
      <c r="Y901" s="17"/>
    </row>
    <row r="902">
      <c r="A902" s="19"/>
      <c r="H902" s="17"/>
      <c r="M902" s="17"/>
      <c r="S902" s="18"/>
      <c r="W902" s="17"/>
      <c r="X902" s="17"/>
      <c r="Y902" s="17"/>
    </row>
    <row r="903">
      <c r="A903" s="19"/>
      <c r="H903" s="17"/>
      <c r="M903" s="17"/>
      <c r="S903" s="18"/>
      <c r="W903" s="17"/>
      <c r="X903" s="17"/>
      <c r="Y903" s="17"/>
    </row>
    <row r="904">
      <c r="A904" s="19"/>
      <c r="H904" s="17"/>
      <c r="M904" s="17"/>
      <c r="S904" s="18"/>
      <c r="W904" s="17"/>
      <c r="X904" s="17"/>
      <c r="Y904" s="17"/>
    </row>
    <row r="905">
      <c r="A905" s="19"/>
      <c r="H905" s="17"/>
      <c r="M905" s="17"/>
      <c r="S905" s="18"/>
      <c r="W905" s="17"/>
      <c r="X905" s="17"/>
      <c r="Y905" s="17"/>
    </row>
    <row r="906">
      <c r="A906" s="19"/>
      <c r="H906" s="17"/>
      <c r="M906" s="17"/>
      <c r="S906" s="18"/>
      <c r="W906" s="17"/>
      <c r="X906" s="17"/>
      <c r="Y906" s="17"/>
    </row>
    <row r="907">
      <c r="A907" s="19"/>
      <c r="H907" s="17"/>
      <c r="M907" s="17"/>
      <c r="S907" s="18"/>
      <c r="W907" s="17"/>
      <c r="X907" s="17"/>
      <c r="Y907" s="17"/>
    </row>
    <row r="908">
      <c r="A908" s="19"/>
      <c r="H908" s="17"/>
      <c r="M908" s="17"/>
      <c r="S908" s="18"/>
      <c r="W908" s="17"/>
      <c r="X908" s="17"/>
      <c r="Y908" s="17"/>
    </row>
    <row r="909">
      <c r="A909" s="19"/>
      <c r="H909" s="17"/>
      <c r="M909" s="17"/>
      <c r="S909" s="18"/>
      <c r="W909" s="17"/>
      <c r="X909" s="17"/>
      <c r="Y909" s="17"/>
    </row>
    <row r="910">
      <c r="A910" s="19"/>
      <c r="H910" s="17"/>
      <c r="M910" s="17"/>
      <c r="S910" s="18"/>
      <c r="W910" s="17"/>
      <c r="X910" s="17"/>
      <c r="Y910" s="17"/>
    </row>
    <row r="911">
      <c r="A911" s="19"/>
      <c r="H911" s="17"/>
      <c r="M911" s="17"/>
      <c r="S911" s="18"/>
      <c r="W911" s="17"/>
      <c r="X911" s="17"/>
      <c r="Y911" s="17"/>
    </row>
    <row r="912">
      <c r="A912" s="19"/>
      <c r="H912" s="17"/>
      <c r="M912" s="17"/>
      <c r="S912" s="18"/>
      <c r="W912" s="17"/>
      <c r="X912" s="17"/>
      <c r="Y912" s="17"/>
    </row>
    <row r="913">
      <c r="A913" s="19"/>
      <c r="H913" s="17"/>
      <c r="M913" s="17"/>
      <c r="S913" s="18"/>
      <c r="W913" s="17"/>
      <c r="X913" s="17"/>
      <c r="Y913" s="17"/>
    </row>
    <row r="914">
      <c r="A914" s="19"/>
      <c r="H914" s="17"/>
      <c r="M914" s="17"/>
      <c r="S914" s="18"/>
      <c r="W914" s="17"/>
      <c r="X914" s="17"/>
      <c r="Y914" s="17"/>
    </row>
    <row r="915">
      <c r="A915" s="19"/>
      <c r="H915" s="17"/>
      <c r="M915" s="17"/>
      <c r="S915" s="18"/>
      <c r="W915" s="17"/>
      <c r="X915" s="17"/>
      <c r="Y915" s="17"/>
    </row>
    <row r="916">
      <c r="A916" s="19"/>
      <c r="H916" s="17"/>
      <c r="M916" s="17"/>
      <c r="S916" s="18"/>
      <c r="W916" s="17"/>
      <c r="X916" s="17"/>
      <c r="Y916" s="17"/>
    </row>
    <row r="917">
      <c r="A917" s="19"/>
      <c r="H917" s="17"/>
      <c r="M917" s="17"/>
      <c r="S917" s="18"/>
      <c r="W917" s="17"/>
      <c r="X917" s="17"/>
      <c r="Y917" s="17"/>
    </row>
    <row r="918">
      <c r="A918" s="19"/>
      <c r="H918" s="17"/>
      <c r="M918" s="17"/>
      <c r="S918" s="18"/>
      <c r="W918" s="17"/>
      <c r="X918" s="17"/>
      <c r="Y918" s="17"/>
    </row>
    <row r="919">
      <c r="A919" s="19"/>
      <c r="H919" s="17"/>
      <c r="M919" s="17"/>
      <c r="S919" s="18"/>
      <c r="W919" s="17"/>
      <c r="X919" s="17"/>
      <c r="Y919" s="17"/>
    </row>
    <row r="920">
      <c r="A920" s="19"/>
      <c r="H920" s="17"/>
      <c r="M920" s="17"/>
      <c r="S920" s="18"/>
      <c r="W920" s="17"/>
      <c r="X920" s="17"/>
      <c r="Y920" s="17"/>
    </row>
    <row r="921">
      <c r="A921" s="19"/>
      <c r="H921" s="17"/>
      <c r="M921" s="17"/>
      <c r="S921" s="18"/>
      <c r="W921" s="17"/>
      <c r="X921" s="17"/>
      <c r="Y921" s="17"/>
    </row>
    <row r="922">
      <c r="A922" s="19"/>
      <c r="H922" s="17"/>
      <c r="M922" s="17"/>
      <c r="S922" s="18"/>
      <c r="W922" s="17"/>
      <c r="X922" s="17"/>
      <c r="Y922" s="17"/>
    </row>
    <row r="923">
      <c r="A923" s="19"/>
      <c r="H923" s="17"/>
      <c r="M923" s="17"/>
      <c r="S923" s="18"/>
      <c r="W923" s="17"/>
      <c r="X923" s="17"/>
      <c r="Y923" s="17"/>
    </row>
    <row r="924">
      <c r="A924" s="19"/>
      <c r="H924" s="17"/>
      <c r="M924" s="17"/>
      <c r="S924" s="18"/>
      <c r="W924" s="17"/>
      <c r="X924" s="17"/>
      <c r="Y924" s="17"/>
    </row>
    <row r="925">
      <c r="A925" s="19"/>
      <c r="H925" s="17"/>
      <c r="M925" s="17"/>
      <c r="S925" s="18"/>
      <c r="W925" s="17"/>
      <c r="X925" s="17"/>
      <c r="Y925" s="17"/>
    </row>
    <row r="926">
      <c r="A926" s="19"/>
      <c r="H926" s="17"/>
      <c r="M926" s="17"/>
      <c r="S926" s="18"/>
      <c r="W926" s="17"/>
      <c r="X926" s="17"/>
      <c r="Y926" s="17"/>
    </row>
    <row r="927">
      <c r="A927" s="19"/>
      <c r="H927" s="17"/>
      <c r="M927" s="17"/>
      <c r="S927" s="18"/>
      <c r="W927" s="17"/>
      <c r="X927" s="17"/>
      <c r="Y927" s="17"/>
    </row>
    <row r="928">
      <c r="A928" s="19"/>
      <c r="H928" s="17"/>
      <c r="M928" s="17"/>
      <c r="S928" s="18"/>
      <c r="W928" s="17"/>
      <c r="X928" s="17"/>
      <c r="Y928" s="17"/>
    </row>
    <row r="929">
      <c r="A929" s="19"/>
      <c r="H929" s="17"/>
      <c r="M929" s="17"/>
      <c r="S929" s="18"/>
      <c r="W929" s="17"/>
      <c r="X929" s="17"/>
      <c r="Y929" s="17"/>
    </row>
    <row r="930">
      <c r="A930" s="19"/>
      <c r="H930" s="17"/>
      <c r="M930" s="17"/>
      <c r="S930" s="18"/>
      <c r="W930" s="17"/>
      <c r="X930" s="17"/>
      <c r="Y930" s="17"/>
    </row>
    <row r="931">
      <c r="A931" s="19"/>
      <c r="H931" s="17"/>
      <c r="M931" s="17"/>
      <c r="S931" s="18"/>
      <c r="W931" s="17"/>
      <c r="X931" s="17"/>
      <c r="Y931" s="17"/>
    </row>
    <row r="932">
      <c r="A932" s="19"/>
      <c r="H932" s="17"/>
      <c r="M932" s="17"/>
      <c r="S932" s="18"/>
      <c r="W932" s="17"/>
      <c r="X932" s="17"/>
      <c r="Y932" s="17"/>
    </row>
    <row r="933">
      <c r="A933" s="19"/>
      <c r="H933" s="17"/>
      <c r="M933" s="17"/>
      <c r="S933" s="18"/>
      <c r="W933" s="17"/>
      <c r="X933" s="17"/>
      <c r="Y933" s="17"/>
    </row>
    <row r="934">
      <c r="A934" s="19"/>
      <c r="H934" s="17"/>
      <c r="M934" s="17"/>
      <c r="S934" s="18"/>
      <c r="W934" s="17"/>
      <c r="X934" s="17"/>
      <c r="Y934" s="17"/>
    </row>
    <row r="935">
      <c r="A935" s="19"/>
      <c r="H935" s="17"/>
      <c r="M935" s="17"/>
      <c r="S935" s="18"/>
      <c r="W935" s="17"/>
      <c r="X935" s="17"/>
      <c r="Y935" s="17"/>
    </row>
    <row r="936">
      <c r="A936" s="19"/>
      <c r="H936" s="17"/>
      <c r="M936" s="17"/>
      <c r="S936" s="18"/>
      <c r="W936" s="17"/>
      <c r="X936" s="17"/>
      <c r="Y936" s="17"/>
    </row>
    <row r="937">
      <c r="A937" s="19"/>
      <c r="H937" s="17"/>
      <c r="M937" s="17"/>
      <c r="S937" s="18"/>
      <c r="W937" s="17"/>
      <c r="X937" s="17"/>
      <c r="Y937" s="17"/>
    </row>
    <row r="938">
      <c r="A938" s="19"/>
      <c r="H938" s="17"/>
      <c r="M938" s="17"/>
      <c r="S938" s="18"/>
      <c r="W938" s="17"/>
      <c r="X938" s="17"/>
      <c r="Y938" s="17"/>
    </row>
    <row r="939">
      <c r="A939" s="19"/>
      <c r="H939" s="17"/>
      <c r="M939" s="17"/>
      <c r="S939" s="18"/>
      <c r="W939" s="17"/>
      <c r="X939" s="17"/>
      <c r="Y939" s="17"/>
    </row>
    <row r="940">
      <c r="A940" s="19"/>
      <c r="H940" s="17"/>
      <c r="M940" s="17"/>
      <c r="S940" s="18"/>
      <c r="W940" s="17"/>
      <c r="X940" s="17"/>
      <c r="Y940" s="17"/>
    </row>
    <row r="941">
      <c r="A941" s="19"/>
      <c r="H941" s="17"/>
      <c r="M941" s="17"/>
      <c r="S941" s="18"/>
      <c r="W941" s="17"/>
      <c r="X941" s="17"/>
      <c r="Y941" s="17"/>
    </row>
    <row r="942">
      <c r="A942" s="19"/>
      <c r="H942" s="17"/>
      <c r="M942" s="17"/>
      <c r="S942" s="18"/>
      <c r="W942" s="17"/>
      <c r="X942" s="17"/>
      <c r="Y942" s="17"/>
    </row>
    <row r="943">
      <c r="A943" s="19"/>
      <c r="H943" s="17"/>
      <c r="M943" s="17"/>
      <c r="S943" s="18"/>
      <c r="W943" s="17"/>
      <c r="X943" s="17"/>
      <c r="Y943" s="17"/>
    </row>
    <row r="944">
      <c r="A944" s="19"/>
      <c r="H944" s="17"/>
      <c r="M944" s="17"/>
      <c r="S944" s="18"/>
      <c r="W944" s="17"/>
      <c r="X944" s="17"/>
      <c r="Y944" s="17"/>
    </row>
    <row r="945">
      <c r="A945" s="19"/>
      <c r="H945" s="17"/>
      <c r="M945" s="17"/>
      <c r="S945" s="18"/>
      <c r="W945" s="17"/>
      <c r="X945" s="17"/>
      <c r="Y945" s="17"/>
    </row>
    <row r="946">
      <c r="A946" s="19"/>
      <c r="H946" s="17"/>
      <c r="M946" s="17"/>
      <c r="S946" s="18"/>
      <c r="W946" s="17"/>
      <c r="X946" s="17"/>
      <c r="Y946" s="17"/>
    </row>
    <row r="947">
      <c r="A947" s="19"/>
      <c r="H947" s="17"/>
      <c r="M947" s="17"/>
      <c r="S947" s="18"/>
      <c r="W947" s="17"/>
      <c r="X947" s="17"/>
      <c r="Y947" s="17"/>
    </row>
    <row r="948">
      <c r="A948" s="19"/>
      <c r="H948" s="17"/>
      <c r="M948" s="17"/>
      <c r="S948" s="18"/>
      <c r="W948" s="17"/>
      <c r="X948" s="17"/>
      <c r="Y948" s="17"/>
    </row>
    <row r="949">
      <c r="A949" s="19"/>
      <c r="H949" s="17"/>
      <c r="M949" s="17"/>
      <c r="S949" s="18"/>
      <c r="W949" s="17"/>
      <c r="X949" s="17"/>
      <c r="Y949" s="17"/>
    </row>
    <row r="950">
      <c r="A950" s="19"/>
      <c r="H950" s="17"/>
      <c r="M950" s="17"/>
      <c r="S950" s="18"/>
      <c r="W950" s="17"/>
      <c r="X950" s="17"/>
      <c r="Y950" s="17"/>
    </row>
    <row r="951">
      <c r="A951" s="19"/>
      <c r="H951" s="17"/>
      <c r="M951" s="17"/>
      <c r="S951" s="18"/>
      <c r="W951" s="17"/>
      <c r="X951" s="17"/>
      <c r="Y951" s="17"/>
    </row>
    <row r="952">
      <c r="A952" s="19"/>
      <c r="H952" s="17"/>
      <c r="M952" s="17"/>
      <c r="S952" s="18"/>
      <c r="W952" s="17"/>
      <c r="X952" s="17"/>
      <c r="Y952" s="17"/>
    </row>
    <row r="953">
      <c r="A953" s="19"/>
      <c r="H953" s="17"/>
      <c r="M953" s="17"/>
      <c r="S953" s="18"/>
      <c r="W953" s="17"/>
      <c r="X953" s="17"/>
      <c r="Y953" s="17"/>
    </row>
    <row r="954">
      <c r="A954" s="19"/>
      <c r="H954" s="17"/>
      <c r="M954" s="17"/>
      <c r="S954" s="18"/>
      <c r="W954" s="17"/>
      <c r="X954" s="17"/>
      <c r="Y954" s="17"/>
    </row>
    <row r="955">
      <c r="A955" s="19"/>
      <c r="H955" s="17"/>
      <c r="M955" s="17"/>
      <c r="S955" s="18"/>
      <c r="W955" s="17"/>
      <c r="X955" s="17"/>
      <c r="Y955" s="17"/>
    </row>
    <row r="956">
      <c r="A956" s="19"/>
      <c r="H956" s="17"/>
      <c r="M956" s="17"/>
      <c r="S956" s="18"/>
      <c r="W956" s="17"/>
      <c r="X956" s="17"/>
      <c r="Y956" s="17"/>
    </row>
    <row r="957">
      <c r="A957" s="19"/>
      <c r="H957" s="17"/>
      <c r="M957" s="17"/>
      <c r="S957" s="18"/>
      <c r="W957" s="17"/>
      <c r="X957" s="17"/>
      <c r="Y957" s="17"/>
    </row>
    <row r="958">
      <c r="A958" s="19"/>
      <c r="H958" s="17"/>
      <c r="M958" s="17"/>
      <c r="S958" s="18"/>
      <c r="W958" s="17"/>
      <c r="X958" s="17"/>
      <c r="Y958" s="17"/>
    </row>
    <row r="959">
      <c r="A959" s="19"/>
      <c r="H959" s="17"/>
      <c r="M959" s="17"/>
      <c r="S959" s="18"/>
      <c r="W959" s="17"/>
      <c r="X959" s="17"/>
      <c r="Y959" s="17"/>
    </row>
    <row r="960">
      <c r="A960" s="19"/>
      <c r="H960" s="17"/>
      <c r="M960" s="17"/>
      <c r="S960" s="18"/>
      <c r="W960" s="17"/>
      <c r="X960" s="17"/>
      <c r="Y960" s="17"/>
    </row>
    <row r="961">
      <c r="A961" s="19"/>
      <c r="H961" s="17"/>
      <c r="M961" s="17"/>
      <c r="S961" s="18"/>
      <c r="W961" s="17"/>
      <c r="X961" s="17"/>
      <c r="Y961" s="17"/>
    </row>
    <row r="962">
      <c r="A962" s="19"/>
      <c r="H962" s="17"/>
      <c r="M962" s="17"/>
      <c r="S962" s="18"/>
      <c r="W962" s="17"/>
      <c r="X962" s="17"/>
      <c r="Y962" s="17"/>
    </row>
    <row r="963">
      <c r="A963" s="19"/>
      <c r="H963" s="17"/>
      <c r="M963" s="17"/>
      <c r="S963" s="18"/>
      <c r="W963" s="17"/>
      <c r="X963" s="17"/>
      <c r="Y963" s="17"/>
    </row>
    <row r="964">
      <c r="A964" s="19"/>
      <c r="H964" s="17"/>
      <c r="M964" s="17"/>
      <c r="S964" s="18"/>
      <c r="W964" s="17"/>
      <c r="X964" s="17"/>
      <c r="Y964" s="17"/>
    </row>
    <row r="965">
      <c r="A965" s="19"/>
      <c r="H965" s="17"/>
      <c r="M965" s="17"/>
      <c r="S965" s="18"/>
      <c r="W965" s="17"/>
      <c r="X965" s="17"/>
      <c r="Y965" s="17"/>
    </row>
    <row r="966">
      <c r="A966" s="19"/>
      <c r="H966" s="17"/>
      <c r="M966" s="17"/>
      <c r="S966" s="18"/>
      <c r="W966" s="17"/>
      <c r="X966" s="17"/>
      <c r="Y966" s="17"/>
    </row>
    <row r="967">
      <c r="A967" s="19"/>
      <c r="H967" s="17"/>
      <c r="M967" s="17"/>
      <c r="S967" s="18"/>
      <c r="W967" s="17"/>
      <c r="X967" s="17"/>
      <c r="Y967" s="17"/>
    </row>
    <row r="968">
      <c r="A968" s="19"/>
      <c r="H968" s="17"/>
      <c r="M968" s="17"/>
      <c r="S968" s="18"/>
      <c r="W968" s="17"/>
      <c r="X968" s="17"/>
      <c r="Y968" s="17"/>
    </row>
    <row r="969">
      <c r="A969" s="19"/>
      <c r="H969" s="17"/>
      <c r="M969" s="17"/>
      <c r="S969" s="18"/>
      <c r="W969" s="17"/>
      <c r="X969" s="17"/>
      <c r="Y969" s="17"/>
    </row>
    <row r="970">
      <c r="A970" s="19"/>
      <c r="H970" s="17"/>
      <c r="M970" s="17"/>
      <c r="S970" s="18"/>
      <c r="W970" s="17"/>
      <c r="X970" s="17"/>
      <c r="Y970" s="17"/>
    </row>
    <row r="971">
      <c r="A971" s="19"/>
      <c r="H971" s="17"/>
      <c r="M971" s="17"/>
      <c r="S971" s="18"/>
      <c r="W971" s="17"/>
      <c r="X971" s="17"/>
      <c r="Y971" s="17"/>
    </row>
    <row r="972">
      <c r="A972" s="19"/>
      <c r="H972" s="17"/>
      <c r="M972" s="17"/>
      <c r="S972" s="18"/>
      <c r="W972" s="17"/>
      <c r="X972" s="17"/>
      <c r="Y972" s="17"/>
    </row>
    <row r="973">
      <c r="A973" s="19"/>
      <c r="H973" s="17"/>
      <c r="M973" s="17"/>
      <c r="S973" s="18"/>
      <c r="W973" s="17"/>
      <c r="X973" s="17"/>
      <c r="Y973" s="17"/>
    </row>
    <row r="974">
      <c r="A974" s="19"/>
      <c r="H974" s="17"/>
      <c r="M974" s="17"/>
      <c r="S974" s="18"/>
      <c r="W974" s="17"/>
      <c r="X974" s="17"/>
      <c r="Y974" s="17"/>
    </row>
    <row r="975">
      <c r="A975" s="19"/>
      <c r="H975" s="17"/>
      <c r="M975" s="17"/>
      <c r="S975" s="18"/>
      <c r="W975" s="17"/>
      <c r="X975" s="17"/>
      <c r="Y975" s="17"/>
    </row>
    <row r="976">
      <c r="A976" s="19"/>
      <c r="H976" s="17"/>
      <c r="M976" s="17"/>
      <c r="S976" s="18"/>
      <c r="W976" s="17"/>
      <c r="X976" s="17"/>
      <c r="Y976" s="17"/>
    </row>
    <row r="977">
      <c r="A977" s="19"/>
      <c r="H977" s="17"/>
      <c r="M977" s="17"/>
      <c r="S977" s="18"/>
      <c r="W977" s="17"/>
      <c r="X977" s="17"/>
      <c r="Y977" s="17"/>
    </row>
    <row r="978">
      <c r="A978" s="19"/>
      <c r="H978" s="17"/>
      <c r="M978" s="17"/>
      <c r="S978" s="18"/>
      <c r="W978" s="17"/>
      <c r="X978" s="17"/>
      <c r="Y978" s="17"/>
    </row>
    <row r="979">
      <c r="A979" s="19"/>
      <c r="H979" s="17"/>
      <c r="M979" s="17"/>
      <c r="S979" s="18"/>
      <c r="W979" s="17"/>
      <c r="X979" s="17"/>
      <c r="Y979" s="17"/>
    </row>
    <row r="980">
      <c r="A980" s="19"/>
      <c r="H980" s="17"/>
      <c r="M980" s="17"/>
      <c r="S980" s="18"/>
      <c r="W980" s="17"/>
      <c r="X980" s="17"/>
      <c r="Y980" s="17"/>
    </row>
    <row r="981">
      <c r="A981" s="19"/>
      <c r="H981" s="17"/>
      <c r="M981" s="17"/>
      <c r="S981" s="18"/>
      <c r="W981" s="17"/>
      <c r="X981" s="17"/>
      <c r="Y981" s="17"/>
    </row>
    <row r="982">
      <c r="A982" s="19"/>
      <c r="H982" s="17"/>
      <c r="M982" s="17"/>
      <c r="S982" s="18"/>
      <c r="W982" s="17"/>
      <c r="X982" s="17"/>
      <c r="Y982" s="17"/>
    </row>
    <row r="983">
      <c r="A983" s="19"/>
      <c r="H983" s="17"/>
      <c r="M983" s="17"/>
      <c r="S983" s="18"/>
      <c r="W983" s="17"/>
      <c r="X983" s="17"/>
      <c r="Y983" s="17"/>
    </row>
    <row r="984">
      <c r="A984" s="19"/>
      <c r="H984" s="17"/>
      <c r="M984" s="17"/>
      <c r="S984" s="18"/>
      <c r="W984" s="17"/>
      <c r="X984" s="17"/>
      <c r="Y984" s="17"/>
    </row>
    <row r="985">
      <c r="A985" s="19"/>
      <c r="H985" s="17"/>
      <c r="M985" s="17"/>
      <c r="S985" s="18"/>
      <c r="W985" s="17"/>
      <c r="X985" s="17"/>
      <c r="Y985" s="17"/>
    </row>
    <row r="986">
      <c r="A986" s="19"/>
      <c r="H986" s="17"/>
      <c r="M986" s="17"/>
      <c r="S986" s="18"/>
      <c r="W986" s="17"/>
      <c r="X986" s="17"/>
      <c r="Y986" s="17"/>
    </row>
    <row r="987">
      <c r="A987" s="19"/>
      <c r="H987" s="17"/>
      <c r="M987" s="17"/>
      <c r="S987" s="18"/>
      <c r="W987" s="17"/>
      <c r="X987" s="17"/>
      <c r="Y987" s="17"/>
    </row>
    <row r="988">
      <c r="A988" s="19"/>
      <c r="H988" s="17"/>
      <c r="M988" s="17"/>
      <c r="S988" s="18"/>
      <c r="W988" s="17"/>
      <c r="X988" s="17"/>
      <c r="Y988" s="17"/>
    </row>
    <row r="989">
      <c r="A989" s="19"/>
      <c r="H989" s="17"/>
      <c r="M989" s="17"/>
      <c r="S989" s="18"/>
      <c r="W989" s="17"/>
      <c r="X989" s="17"/>
      <c r="Y989" s="17"/>
    </row>
    <row r="990">
      <c r="A990" s="19"/>
      <c r="H990" s="17"/>
      <c r="M990" s="17"/>
      <c r="S990" s="18"/>
      <c r="W990" s="17"/>
      <c r="X990" s="17"/>
      <c r="Y990" s="17"/>
    </row>
    <row r="991">
      <c r="A991" s="19"/>
      <c r="H991" s="17"/>
      <c r="M991" s="17"/>
      <c r="S991" s="18"/>
      <c r="W991" s="17"/>
      <c r="X991" s="17"/>
      <c r="Y991" s="17"/>
    </row>
    <row r="992">
      <c r="A992" s="19"/>
      <c r="H992" s="17"/>
      <c r="M992" s="17"/>
      <c r="S992" s="18"/>
      <c r="W992" s="17"/>
      <c r="X992" s="17"/>
      <c r="Y992" s="17"/>
    </row>
    <row r="993">
      <c r="A993" s="19"/>
      <c r="H993" s="17"/>
      <c r="M993" s="17"/>
      <c r="S993" s="18"/>
      <c r="W993" s="17"/>
      <c r="X993" s="17"/>
      <c r="Y993" s="17"/>
    </row>
    <row r="994">
      <c r="A994" s="19"/>
      <c r="H994" s="17"/>
      <c r="M994" s="17"/>
      <c r="S994" s="18"/>
      <c r="W994" s="17"/>
      <c r="X994" s="17"/>
      <c r="Y994" s="17"/>
    </row>
    <row r="995">
      <c r="A995" s="19"/>
      <c r="H995" s="17"/>
      <c r="M995" s="17"/>
      <c r="S995" s="18"/>
      <c r="W995" s="17"/>
      <c r="X995" s="17"/>
      <c r="Y995" s="17"/>
    </row>
    <row r="996">
      <c r="A996" s="19"/>
      <c r="H996" s="17"/>
      <c r="M996" s="17"/>
      <c r="S996" s="18"/>
      <c r="W996" s="17"/>
      <c r="X996" s="17"/>
      <c r="Y996" s="17"/>
    </row>
    <row r="997">
      <c r="A997" s="19"/>
      <c r="H997" s="17"/>
      <c r="M997" s="17"/>
      <c r="S997" s="18"/>
      <c r="W997" s="17"/>
      <c r="X997" s="17"/>
      <c r="Y997" s="17"/>
    </row>
    <row r="998">
      <c r="A998" s="19"/>
      <c r="H998" s="17"/>
      <c r="M998" s="17"/>
      <c r="S998" s="18"/>
      <c r="W998" s="17"/>
      <c r="X998" s="17"/>
      <c r="Y998" s="17"/>
    </row>
    <row r="999">
      <c r="A999" s="19"/>
      <c r="H999" s="17"/>
      <c r="M999" s="17"/>
      <c r="S999" s="18"/>
      <c r="W999" s="17"/>
      <c r="X999" s="17"/>
      <c r="Y999" s="17"/>
    </row>
    <row r="1000">
      <c r="A1000" s="19"/>
      <c r="H1000" s="17"/>
      <c r="M1000" s="17"/>
      <c r="S1000" s="18"/>
      <c r="W1000" s="17"/>
      <c r="X1000" s="17"/>
      <c r="Y1000" s="1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customWidth="1" min="13" max="13" width="21.38"/>
    <col hidden="1" min="14" max="18" width="12.63"/>
    <col customWidth="1" min="19" max="19" width="316.88"/>
    <col hidden="1" min="20" max="22" width="12.63"/>
    <col hidden="1" min="26" max="27" width="12.63"/>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0" t="s">
        <v>25</v>
      </c>
      <c r="AA1" s="30" t="s">
        <v>26</v>
      </c>
    </row>
    <row r="2">
      <c r="A2" s="8" t="s">
        <v>13976</v>
      </c>
      <c r="B2" s="5"/>
      <c r="C2" s="5"/>
      <c r="D2" s="5"/>
      <c r="E2" s="5"/>
      <c r="F2" s="5"/>
      <c r="G2" s="5"/>
      <c r="H2" s="8" t="s">
        <v>13977</v>
      </c>
      <c r="I2" s="5"/>
      <c r="J2" s="5"/>
      <c r="K2" s="5"/>
      <c r="L2" s="5"/>
      <c r="M2" s="8" t="s">
        <v>2193</v>
      </c>
      <c r="N2" s="5"/>
      <c r="O2" s="5"/>
      <c r="P2" s="5"/>
      <c r="Q2" s="5"/>
      <c r="R2" s="5"/>
      <c r="S2" s="5" t="str">
        <f t="array" ref="S2:S1000">IF(W2:W1000="",, "CAUSE:" &amp; CHAR(10) &amp; X2:X1000 &amp; CHAR(10) &amp; CHAR(10) &amp; "ACTIVITY:" &amp; CHAR(10) &amp; Y2:Y1000)</f>
        <v>CAUSE:
0738hrs, RSV 26 car 2621 at HAH towards TSA, TO KA9408 reported air pressure drop &amp; air compressor ECA 4 grey &amp; ECA 1 yellow indication. Troubleshooting in progress.
ACTIVITY:
air compressor Checked found hose brake actuator bogie #2 heavy leaking,repair tested ok.</v>
      </c>
      <c r="T2" s="5"/>
      <c r="U2" s="5"/>
      <c r="V2" s="5"/>
      <c r="W2" s="26" t="s">
        <v>36</v>
      </c>
      <c r="X2" s="8" t="s">
        <v>13978</v>
      </c>
      <c r="Y2" s="8" t="s">
        <v>13979</v>
      </c>
      <c r="Z2" s="32"/>
      <c r="AA2" s="32"/>
    </row>
    <row r="3">
      <c r="A3" s="8" t="s">
        <v>13980</v>
      </c>
      <c r="B3" s="5"/>
      <c r="C3" s="5"/>
      <c r="D3" s="5"/>
      <c r="E3" s="5"/>
      <c r="F3" s="5"/>
      <c r="G3" s="5"/>
      <c r="H3" s="8" t="s">
        <v>13981</v>
      </c>
      <c r="I3" s="5"/>
      <c r="J3" s="5"/>
      <c r="K3" s="5"/>
      <c r="L3" s="5"/>
      <c r="M3" s="8" t="s">
        <v>2586</v>
      </c>
      <c r="N3" s="5"/>
      <c r="O3" s="5"/>
      <c r="P3" s="5"/>
      <c r="Q3" s="5"/>
      <c r="R3" s="5"/>
      <c r="S3" s="5" t="s">
        <v>13982</v>
      </c>
      <c r="T3" s="5"/>
      <c r="U3" s="5"/>
      <c r="V3" s="5"/>
      <c r="W3" s="10" t="s">
        <v>112</v>
      </c>
      <c r="X3" s="8" t="s">
        <v>13983</v>
      </c>
      <c r="Y3" s="8" t="s">
        <v>13984</v>
      </c>
      <c r="Z3" s="32"/>
      <c r="AA3" s="32"/>
    </row>
    <row r="4">
      <c r="A4" s="8" t="s">
        <v>13985</v>
      </c>
      <c r="B4" s="5"/>
      <c r="C4" s="5"/>
      <c r="D4" s="5"/>
      <c r="E4" s="5"/>
      <c r="F4" s="5"/>
      <c r="G4" s="5"/>
      <c r="H4" s="8" t="s">
        <v>13986</v>
      </c>
      <c r="I4" s="5"/>
      <c r="J4" s="5"/>
      <c r="K4" s="5"/>
      <c r="L4" s="5"/>
      <c r="M4" s="8" t="s">
        <v>5331</v>
      </c>
      <c r="N4" s="5"/>
      <c r="O4" s="5"/>
      <c r="P4" s="5"/>
      <c r="Q4" s="5"/>
      <c r="R4" s="5"/>
      <c r="S4" s="5" t="s">
        <v>13987</v>
      </c>
      <c r="T4" s="5"/>
      <c r="U4" s="5"/>
      <c r="V4" s="5"/>
      <c r="W4" s="10" t="s">
        <v>148</v>
      </c>
      <c r="X4" s="8" t="s">
        <v>13988</v>
      </c>
      <c r="Y4" s="8" t="s">
        <v>10183</v>
      </c>
      <c r="Z4" s="32"/>
      <c r="AA4" s="32"/>
    </row>
    <row r="5">
      <c r="A5" s="8" t="s">
        <v>13989</v>
      </c>
      <c r="B5" s="5"/>
      <c r="C5" s="5"/>
      <c r="D5" s="5"/>
      <c r="E5" s="5"/>
      <c r="F5" s="5"/>
      <c r="G5" s="5"/>
      <c r="H5" s="8" t="s">
        <v>13990</v>
      </c>
      <c r="I5" s="5"/>
      <c r="J5" s="5"/>
      <c r="K5" s="5"/>
      <c r="L5" s="5"/>
      <c r="M5" s="8" t="s">
        <v>3565</v>
      </c>
      <c r="N5" s="5"/>
      <c r="O5" s="5"/>
      <c r="P5" s="5"/>
      <c r="Q5" s="5"/>
      <c r="R5" s="5"/>
      <c r="S5" s="5" t="s">
        <v>13991</v>
      </c>
      <c r="T5" s="5"/>
      <c r="U5" s="5"/>
      <c r="V5" s="5"/>
      <c r="W5" s="10" t="s">
        <v>105</v>
      </c>
      <c r="X5" s="8" t="s">
        <v>13992</v>
      </c>
      <c r="Y5" s="8" t="s">
        <v>13993</v>
      </c>
      <c r="Z5" s="32"/>
      <c r="AA5" s="32"/>
    </row>
    <row r="6">
      <c r="A6" s="8" t="s">
        <v>13994</v>
      </c>
      <c r="B6" s="5"/>
      <c r="C6" s="5"/>
      <c r="D6" s="5"/>
      <c r="E6" s="5"/>
      <c r="F6" s="5"/>
      <c r="G6" s="5"/>
      <c r="H6" s="8" t="s">
        <v>13995</v>
      </c>
      <c r="I6" s="5"/>
      <c r="J6" s="5"/>
      <c r="K6" s="5"/>
      <c r="L6" s="5"/>
      <c r="M6" s="8" t="s">
        <v>1810</v>
      </c>
      <c r="N6" s="5"/>
      <c r="O6" s="5"/>
      <c r="P6" s="5"/>
      <c r="Q6" s="5"/>
      <c r="R6" s="5"/>
      <c r="S6" s="5" t="s">
        <v>13996</v>
      </c>
      <c r="T6" s="5"/>
      <c r="U6" s="5"/>
      <c r="V6" s="5"/>
      <c r="W6" s="10" t="s">
        <v>105</v>
      </c>
      <c r="X6" s="8" t="s">
        <v>13997</v>
      </c>
      <c r="Y6" s="8" t="s">
        <v>13998</v>
      </c>
      <c r="Z6" s="32"/>
      <c r="AA6" s="32"/>
    </row>
    <row r="7">
      <c r="A7" s="8" t="s">
        <v>13999</v>
      </c>
      <c r="B7" s="5"/>
      <c r="C7" s="5"/>
      <c r="D7" s="5"/>
      <c r="E7" s="5"/>
      <c r="F7" s="5"/>
      <c r="G7" s="5"/>
      <c r="H7" s="8" t="s">
        <v>14000</v>
      </c>
      <c r="I7" s="5"/>
      <c r="J7" s="5"/>
      <c r="K7" s="5"/>
      <c r="L7" s="5"/>
      <c r="M7" s="8" t="s">
        <v>3495</v>
      </c>
      <c r="N7" s="5"/>
      <c r="O7" s="5"/>
      <c r="P7" s="5"/>
      <c r="Q7" s="5"/>
      <c r="R7" s="5"/>
      <c r="S7" s="5" t="s">
        <v>14001</v>
      </c>
      <c r="T7" s="5"/>
      <c r="U7" s="5"/>
      <c r="V7" s="5"/>
      <c r="W7" s="10" t="s">
        <v>112</v>
      </c>
      <c r="X7" s="8" t="s">
        <v>14002</v>
      </c>
      <c r="Y7" s="8" t="s">
        <v>14003</v>
      </c>
      <c r="Z7" s="32"/>
      <c r="AA7" s="32"/>
    </row>
    <row r="8">
      <c r="A8" s="8" t="s">
        <v>14004</v>
      </c>
      <c r="B8" s="5"/>
      <c r="C8" s="5"/>
      <c r="D8" s="5"/>
      <c r="E8" s="5"/>
      <c r="F8" s="5"/>
      <c r="G8" s="5"/>
      <c r="H8" s="8" t="s">
        <v>14005</v>
      </c>
      <c r="I8" s="5"/>
      <c r="J8" s="5"/>
      <c r="K8" s="5"/>
      <c r="L8" s="5"/>
      <c r="M8" s="8" t="s">
        <v>3404</v>
      </c>
      <c r="N8" s="5"/>
      <c r="O8" s="5"/>
      <c r="P8" s="5"/>
      <c r="Q8" s="5"/>
      <c r="R8" s="5"/>
      <c r="S8" s="5" t="s">
        <v>14006</v>
      </c>
      <c r="T8" s="5"/>
      <c r="U8" s="5"/>
      <c r="V8" s="5"/>
      <c r="W8" s="26" t="s">
        <v>112</v>
      </c>
      <c r="X8" s="8" t="s">
        <v>14007</v>
      </c>
      <c r="Y8" s="8" t="s">
        <v>14008</v>
      </c>
      <c r="Z8" s="32"/>
      <c r="AA8" s="32"/>
    </row>
    <row r="9">
      <c r="A9" s="8" t="s">
        <v>14009</v>
      </c>
      <c r="B9" s="5"/>
      <c r="C9" s="5"/>
      <c r="D9" s="5"/>
      <c r="E9" s="5"/>
      <c r="F9" s="5"/>
      <c r="G9" s="5"/>
      <c r="H9" s="8" t="s">
        <v>14010</v>
      </c>
      <c r="I9" s="5"/>
      <c r="J9" s="5"/>
      <c r="K9" s="5"/>
      <c r="L9" s="5"/>
      <c r="M9" s="8" t="s">
        <v>165</v>
      </c>
      <c r="N9" s="5"/>
      <c r="O9" s="5"/>
      <c r="P9" s="5"/>
      <c r="Q9" s="5"/>
      <c r="R9" s="5"/>
      <c r="S9" s="5" t="s">
        <v>14011</v>
      </c>
      <c r="T9" s="5"/>
      <c r="U9" s="5"/>
      <c r="V9" s="5"/>
      <c r="W9" s="26" t="s">
        <v>112</v>
      </c>
      <c r="X9" s="8" t="s">
        <v>14012</v>
      </c>
      <c r="Y9" s="8" t="s">
        <v>14013</v>
      </c>
      <c r="Z9" s="32"/>
      <c r="AA9" s="32"/>
    </row>
    <row r="10">
      <c r="A10" s="8" t="s">
        <v>14014</v>
      </c>
      <c r="B10" s="5"/>
      <c r="C10" s="5"/>
      <c r="D10" s="5"/>
      <c r="E10" s="5"/>
      <c r="F10" s="5"/>
      <c r="G10" s="5"/>
      <c r="H10" s="8" t="s">
        <v>14015</v>
      </c>
      <c r="I10" s="5"/>
      <c r="J10" s="5"/>
      <c r="K10" s="5"/>
      <c r="L10" s="5"/>
      <c r="M10" s="8" t="s">
        <v>6331</v>
      </c>
      <c r="N10" s="5"/>
      <c r="O10" s="5"/>
      <c r="P10" s="5"/>
      <c r="Q10" s="5"/>
      <c r="R10" s="5"/>
      <c r="S10" s="5" t="s">
        <v>14016</v>
      </c>
      <c r="T10" s="5"/>
      <c r="U10" s="5"/>
      <c r="V10" s="5"/>
      <c r="W10" s="10" t="s">
        <v>36</v>
      </c>
      <c r="X10" s="8" t="s">
        <v>14017</v>
      </c>
      <c r="Y10" s="8" t="s">
        <v>14018</v>
      </c>
      <c r="Z10" s="32"/>
      <c r="AA10" s="32"/>
    </row>
    <row r="11">
      <c r="A11" s="8" t="s">
        <v>14019</v>
      </c>
      <c r="B11" s="5"/>
      <c r="C11" s="5"/>
      <c r="D11" s="5"/>
      <c r="E11" s="5"/>
      <c r="F11" s="5"/>
      <c r="G11" s="5"/>
      <c r="H11" s="8" t="s">
        <v>14020</v>
      </c>
      <c r="I11" s="5"/>
      <c r="J11" s="5"/>
      <c r="K11" s="5"/>
      <c r="L11" s="5"/>
      <c r="M11" s="8" t="s">
        <v>2732</v>
      </c>
      <c r="N11" s="5"/>
      <c r="O11" s="5"/>
      <c r="P11" s="5"/>
      <c r="Q11" s="5"/>
      <c r="R11" s="5"/>
      <c r="S11" s="5" t="s">
        <v>14021</v>
      </c>
      <c r="T11" s="5"/>
      <c r="U11" s="5"/>
      <c r="V11" s="5"/>
      <c r="W11" s="10" t="s">
        <v>36</v>
      </c>
      <c r="X11" s="8" t="s">
        <v>14022</v>
      </c>
      <c r="Y11" s="8" t="s">
        <v>14023</v>
      </c>
      <c r="Z11" s="32"/>
      <c r="AA11" s="32"/>
    </row>
    <row r="12">
      <c r="A12" s="8" t="s">
        <v>14024</v>
      </c>
      <c r="B12" s="5"/>
      <c r="C12" s="5"/>
      <c r="D12" s="5"/>
      <c r="E12" s="5"/>
      <c r="F12" s="5"/>
      <c r="G12" s="5"/>
      <c r="H12" s="8" t="s">
        <v>14025</v>
      </c>
      <c r="I12" s="5"/>
      <c r="J12" s="5"/>
      <c r="K12" s="5"/>
      <c r="L12" s="5"/>
      <c r="M12" s="8" t="s">
        <v>376</v>
      </c>
      <c r="N12" s="5"/>
      <c r="O12" s="5"/>
      <c r="P12" s="5"/>
      <c r="Q12" s="5"/>
      <c r="R12" s="5"/>
      <c r="S12" s="5" t="s">
        <v>14026</v>
      </c>
      <c r="T12" s="5"/>
      <c r="U12" s="5"/>
      <c r="V12" s="5"/>
      <c r="W12" s="10" t="s">
        <v>66</v>
      </c>
      <c r="X12" s="8" t="s">
        <v>14027</v>
      </c>
      <c r="Y12" s="8" t="s">
        <v>14028</v>
      </c>
      <c r="Z12" s="32"/>
      <c r="AA12" s="32"/>
    </row>
    <row r="13">
      <c r="A13" s="8" t="s">
        <v>14029</v>
      </c>
      <c r="B13" s="5"/>
      <c r="C13" s="5"/>
      <c r="D13" s="5"/>
      <c r="E13" s="5"/>
      <c r="F13" s="5"/>
      <c r="G13" s="5"/>
      <c r="H13" s="8" t="s">
        <v>14030</v>
      </c>
      <c r="I13" s="5"/>
      <c r="J13" s="5"/>
      <c r="K13" s="5"/>
      <c r="L13" s="5"/>
      <c r="M13" s="8" t="s">
        <v>8921</v>
      </c>
      <c r="N13" s="5"/>
      <c r="O13" s="5"/>
      <c r="P13" s="5"/>
      <c r="Q13" s="5"/>
      <c r="R13" s="5"/>
      <c r="S13" s="5" t="s">
        <v>14031</v>
      </c>
      <c r="T13" s="5"/>
      <c r="U13" s="5"/>
      <c r="V13" s="5"/>
      <c r="W13" s="10" t="s">
        <v>204</v>
      </c>
      <c r="X13" s="8" t="s">
        <v>14032</v>
      </c>
      <c r="Y13" s="8" t="s">
        <v>14033</v>
      </c>
      <c r="Z13" s="32"/>
      <c r="AA13" s="32"/>
    </row>
    <row r="14">
      <c r="A14" s="8" t="s">
        <v>14034</v>
      </c>
      <c r="B14" s="5"/>
      <c r="C14" s="5"/>
      <c r="D14" s="5"/>
      <c r="E14" s="5"/>
      <c r="F14" s="5"/>
      <c r="G14" s="5"/>
      <c r="H14" s="8" t="s">
        <v>14035</v>
      </c>
      <c r="I14" s="5"/>
      <c r="J14" s="5"/>
      <c r="K14" s="5"/>
      <c r="L14" s="5"/>
      <c r="M14" s="8" t="s">
        <v>13695</v>
      </c>
      <c r="N14" s="5"/>
      <c r="O14" s="5"/>
      <c r="P14" s="5"/>
      <c r="Q14" s="5"/>
      <c r="R14" s="5"/>
      <c r="S14" s="5" t="s">
        <v>14036</v>
      </c>
      <c r="T14" s="5"/>
      <c r="U14" s="5"/>
      <c r="V14" s="5"/>
      <c r="W14" s="26" t="s">
        <v>66</v>
      </c>
      <c r="X14" s="8" t="s">
        <v>14037</v>
      </c>
      <c r="Y14" s="8" t="s">
        <v>14038</v>
      </c>
      <c r="Z14" s="32"/>
      <c r="AA14" s="32"/>
    </row>
    <row r="15">
      <c r="A15" s="8" t="s">
        <v>14039</v>
      </c>
      <c r="B15" s="5"/>
      <c r="C15" s="5"/>
      <c r="D15" s="5"/>
      <c r="E15" s="5"/>
      <c r="F15" s="5"/>
      <c r="G15" s="5"/>
      <c r="H15" s="8" t="s">
        <v>14040</v>
      </c>
      <c r="I15" s="5"/>
      <c r="J15" s="5"/>
      <c r="K15" s="5"/>
      <c r="L15" s="5"/>
      <c r="M15" s="8" t="s">
        <v>9934</v>
      </c>
      <c r="N15" s="5"/>
      <c r="O15" s="5"/>
      <c r="P15" s="5"/>
      <c r="Q15" s="5"/>
      <c r="R15" s="5"/>
      <c r="S15" s="5" t="s">
        <v>14041</v>
      </c>
      <c r="T15" s="5"/>
      <c r="U15" s="5"/>
      <c r="V15" s="5"/>
      <c r="W15" s="26" t="s">
        <v>204</v>
      </c>
      <c r="X15" s="8" t="s">
        <v>14042</v>
      </c>
      <c r="Y15" s="8" t="s">
        <v>14043</v>
      </c>
      <c r="Z15" s="32"/>
      <c r="AA15" s="32"/>
    </row>
    <row r="16">
      <c r="A16" s="8" t="s">
        <v>14044</v>
      </c>
      <c r="B16" s="5"/>
      <c r="C16" s="5"/>
      <c r="D16" s="5"/>
      <c r="E16" s="5"/>
      <c r="F16" s="5"/>
      <c r="G16" s="5"/>
      <c r="H16" s="8" t="s">
        <v>14045</v>
      </c>
      <c r="I16" s="5"/>
      <c r="J16" s="5"/>
      <c r="K16" s="5"/>
      <c r="L16" s="5"/>
      <c r="M16" s="8" t="s">
        <v>14046</v>
      </c>
      <c r="N16" s="5"/>
      <c r="O16" s="5"/>
      <c r="P16" s="5"/>
      <c r="Q16" s="5"/>
      <c r="R16" s="5"/>
      <c r="S16" s="5" t="s">
        <v>14047</v>
      </c>
      <c r="T16" s="5"/>
      <c r="U16" s="5"/>
      <c r="V16" s="5"/>
      <c r="W16" s="10" t="s">
        <v>30</v>
      </c>
      <c r="X16" s="8" t="s">
        <v>14048</v>
      </c>
      <c r="Y16" s="8" t="s">
        <v>14049</v>
      </c>
      <c r="Z16" s="32"/>
      <c r="AA16" s="32"/>
    </row>
    <row r="17">
      <c r="A17" s="8" t="s">
        <v>14050</v>
      </c>
      <c r="B17" s="5"/>
      <c r="C17" s="5"/>
      <c r="D17" s="5"/>
      <c r="E17" s="5"/>
      <c r="F17" s="5"/>
      <c r="G17" s="5"/>
      <c r="H17" s="8" t="s">
        <v>14051</v>
      </c>
      <c r="I17" s="5"/>
      <c r="J17" s="5"/>
      <c r="K17" s="5"/>
      <c r="L17" s="5"/>
      <c r="M17" s="8" t="s">
        <v>14052</v>
      </c>
      <c r="N17" s="5"/>
      <c r="O17" s="5"/>
      <c r="P17" s="5"/>
      <c r="Q17" s="5"/>
      <c r="R17" s="5"/>
      <c r="S17" s="5" t="s">
        <v>14053</v>
      </c>
      <c r="T17" s="5"/>
      <c r="U17" s="5"/>
      <c r="V17" s="5"/>
      <c r="W17" s="10" t="s">
        <v>30</v>
      </c>
      <c r="X17" s="8" t="s">
        <v>14054</v>
      </c>
      <c r="Y17" s="8" t="s">
        <v>14055</v>
      </c>
      <c r="Z17" s="32"/>
      <c r="AA17" s="32"/>
    </row>
    <row r="18">
      <c r="A18" s="8" t="s">
        <v>14056</v>
      </c>
      <c r="B18" s="5"/>
      <c r="C18" s="5"/>
      <c r="D18" s="5"/>
      <c r="E18" s="5"/>
      <c r="F18" s="5"/>
      <c r="G18" s="5"/>
      <c r="H18" s="8" t="s">
        <v>14057</v>
      </c>
      <c r="I18" s="5"/>
      <c r="J18" s="5"/>
      <c r="K18" s="5"/>
      <c r="L18" s="5"/>
      <c r="M18" s="8" t="s">
        <v>10474</v>
      </c>
      <c r="N18" s="5"/>
      <c r="O18" s="5"/>
      <c r="P18" s="5"/>
      <c r="Q18" s="5"/>
      <c r="R18" s="5"/>
      <c r="S18" s="5" t="s">
        <v>14058</v>
      </c>
      <c r="T18" s="5"/>
      <c r="U18" s="5"/>
      <c r="V18" s="5"/>
      <c r="W18" s="26" t="s">
        <v>105</v>
      </c>
      <c r="X18" s="8" t="s">
        <v>14059</v>
      </c>
      <c r="Y18" s="8" t="s">
        <v>14060</v>
      </c>
      <c r="Z18" s="32"/>
      <c r="AA18" s="32"/>
    </row>
    <row r="19">
      <c r="A19" s="8" t="s">
        <v>14061</v>
      </c>
      <c r="B19" s="5"/>
      <c r="C19" s="5"/>
      <c r="D19" s="5"/>
      <c r="E19" s="5"/>
      <c r="F19" s="5"/>
      <c r="G19" s="5"/>
      <c r="H19" s="8" t="s">
        <v>14062</v>
      </c>
      <c r="I19" s="5"/>
      <c r="J19" s="5"/>
      <c r="K19" s="5"/>
      <c r="L19" s="5"/>
      <c r="M19" s="8" t="s">
        <v>6526</v>
      </c>
      <c r="N19" s="5"/>
      <c r="O19" s="5"/>
      <c r="P19" s="5"/>
      <c r="Q19" s="5"/>
      <c r="R19" s="5"/>
      <c r="S19" s="5" t="s">
        <v>14063</v>
      </c>
      <c r="T19" s="5"/>
      <c r="U19" s="5"/>
      <c r="V19" s="5"/>
      <c r="W19" s="26" t="s">
        <v>204</v>
      </c>
      <c r="X19" s="8" t="s">
        <v>14064</v>
      </c>
      <c r="Y19" s="8" t="s">
        <v>4811</v>
      </c>
      <c r="Z19" s="32"/>
      <c r="AA19" s="32"/>
    </row>
    <row r="20">
      <c r="A20" s="8" t="s">
        <v>14065</v>
      </c>
      <c r="B20" s="5"/>
      <c r="C20" s="5"/>
      <c r="D20" s="5"/>
      <c r="E20" s="5"/>
      <c r="F20" s="5"/>
      <c r="G20" s="5"/>
      <c r="H20" s="8" t="s">
        <v>14066</v>
      </c>
      <c r="I20" s="5"/>
      <c r="J20" s="5"/>
      <c r="K20" s="5"/>
      <c r="L20" s="5"/>
      <c r="M20" s="8" t="s">
        <v>3061</v>
      </c>
      <c r="N20" s="5"/>
      <c r="O20" s="5"/>
      <c r="P20" s="5"/>
      <c r="Q20" s="5"/>
      <c r="R20" s="5"/>
      <c r="S20" s="5" t="s">
        <v>14067</v>
      </c>
      <c r="T20" s="5"/>
      <c r="U20" s="5"/>
      <c r="V20" s="5"/>
      <c r="W20" s="10" t="s">
        <v>36</v>
      </c>
      <c r="X20" s="8" t="s">
        <v>14068</v>
      </c>
      <c r="Y20" s="8" t="s">
        <v>88</v>
      </c>
      <c r="Z20" s="32"/>
      <c r="AA20" s="32"/>
    </row>
    <row r="21">
      <c r="A21" s="8" t="s">
        <v>14069</v>
      </c>
      <c r="B21" s="5"/>
      <c r="C21" s="5"/>
      <c r="D21" s="5"/>
      <c r="E21" s="5"/>
      <c r="F21" s="5"/>
      <c r="G21" s="5"/>
      <c r="H21" s="8" t="s">
        <v>14070</v>
      </c>
      <c r="I21" s="5"/>
      <c r="J21" s="5"/>
      <c r="K21" s="5"/>
      <c r="L21" s="5"/>
      <c r="M21" s="8" t="s">
        <v>14071</v>
      </c>
      <c r="N21" s="5"/>
      <c r="O21" s="5"/>
      <c r="P21" s="5"/>
      <c r="Q21" s="5"/>
      <c r="R21" s="5"/>
      <c r="S21" s="5" t="s">
        <v>14072</v>
      </c>
      <c r="T21" s="5"/>
      <c r="U21" s="5"/>
      <c r="V21" s="5"/>
      <c r="W21" s="10" t="s">
        <v>43</v>
      </c>
      <c r="X21" s="8" t="s">
        <v>14073</v>
      </c>
      <c r="Y21" s="8" t="s">
        <v>14074</v>
      </c>
      <c r="Z21" s="32"/>
      <c r="AA21" s="32"/>
    </row>
    <row r="22">
      <c r="A22" s="8" t="s">
        <v>14075</v>
      </c>
      <c r="B22" s="5"/>
      <c r="C22" s="5"/>
      <c r="D22" s="5"/>
      <c r="E22" s="5"/>
      <c r="F22" s="5"/>
      <c r="G22" s="5"/>
      <c r="H22" s="8" t="s">
        <v>14076</v>
      </c>
      <c r="I22" s="5"/>
      <c r="J22" s="5"/>
      <c r="K22" s="5"/>
      <c r="L22" s="5"/>
      <c r="M22" s="8" t="s">
        <v>14077</v>
      </c>
      <c r="N22" s="5"/>
      <c r="O22" s="5"/>
      <c r="P22" s="5"/>
      <c r="Q22" s="5"/>
      <c r="R22" s="5"/>
      <c r="S22" s="5" t="s">
        <v>14078</v>
      </c>
      <c r="T22" s="5"/>
      <c r="U22" s="5"/>
      <c r="V22" s="5"/>
      <c r="W22" s="10" t="s">
        <v>43</v>
      </c>
      <c r="X22" s="8" t="s">
        <v>14079</v>
      </c>
      <c r="Y22" s="8" t="s">
        <v>3711</v>
      </c>
      <c r="Z22" s="32"/>
      <c r="AA22" s="32"/>
    </row>
    <row r="23">
      <c r="A23" s="8" t="s">
        <v>14080</v>
      </c>
      <c r="B23" s="5"/>
      <c r="C23" s="5"/>
      <c r="D23" s="5"/>
      <c r="E23" s="5"/>
      <c r="F23" s="5"/>
      <c r="G23" s="5"/>
      <c r="H23" s="8" t="s">
        <v>14081</v>
      </c>
      <c r="I23" s="5"/>
      <c r="J23" s="5"/>
      <c r="K23" s="5"/>
      <c r="L23" s="5"/>
      <c r="M23" s="8" t="s">
        <v>14082</v>
      </c>
      <c r="N23" s="5"/>
      <c r="O23" s="5"/>
      <c r="P23" s="5"/>
      <c r="Q23" s="5"/>
      <c r="R23" s="5"/>
      <c r="S23" s="5" t="s">
        <v>14083</v>
      </c>
      <c r="T23" s="5"/>
      <c r="U23" s="5"/>
      <c r="V23" s="5"/>
      <c r="W23" s="10" t="s">
        <v>43</v>
      </c>
      <c r="X23" s="8" t="s">
        <v>14084</v>
      </c>
      <c r="Y23" s="8" t="s">
        <v>3711</v>
      </c>
      <c r="Z23" s="32"/>
      <c r="AA23" s="32"/>
    </row>
    <row r="24">
      <c r="A24" s="8" t="s">
        <v>14085</v>
      </c>
      <c r="B24" s="5"/>
      <c r="C24" s="5"/>
      <c r="D24" s="5"/>
      <c r="E24" s="5"/>
      <c r="F24" s="5"/>
      <c r="G24" s="5"/>
      <c r="H24" s="8" t="s">
        <v>14086</v>
      </c>
      <c r="I24" s="5"/>
      <c r="J24" s="5"/>
      <c r="K24" s="5"/>
      <c r="L24" s="5"/>
      <c r="M24" s="8" t="s">
        <v>5573</v>
      </c>
      <c r="N24" s="5"/>
      <c r="O24" s="5"/>
      <c r="P24" s="5"/>
      <c r="Q24" s="5"/>
      <c r="R24" s="5"/>
      <c r="S24" s="5" t="s">
        <v>14087</v>
      </c>
      <c r="T24" s="5"/>
      <c r="U24" s="5"/>
      <c r="V24" s="5"/>
      <c r="W24" s="10" t="s">
        <v>36</v>
      </c>
      <c r="X24" s="8" t="s">
        <v>14088</v>
      </c>
      <c r="Y24" s="8" t="s">
        <v>14089</v>
      </c>
      <c r="Z24" s="32"/>
      <c r="AA24" s="32"/>
    </row>
    <row r="25">
      <c r="A25" s="8" t="s">
        <v>14090</v>
      </c>
      <c r="B25" s="5"/>
      <c r="C25" s="5"/>
      <c r="D25" s="5"/>
      <c r="E25" s="5"/>
      <c r="F25" s="5"/>
      <c r="G25" s="5"/>
      <c r="H25" s="8" t="s">
        <v>14091</v>
      </c>
      <c r="I25" s="5"/>
      <c r="J25" s="5"/>
      <c r="K25" s="5"/>
      <c r="L25" s="5"/>
      <c r="M25" s="8" t="s">
        <v>610</v>
      </c>
      <c r="N25" s="5"/>
      <c r="O25" s="5"/>
      <c r="P25" s="5"/>
      <c r="Q25" s="5"/>
      <c r="R25" s="5"/>
      <c r="S25" s="5" t="s">
        <v>14092</v>
      </c>
      <c r="T25" s="5"/>
      <c r="U25" s="5"/>
      <c r="V25" s="5"/>
      <c r="W25" s="10" t="s">
        <v>148</v>
      </c>
      <c r="X25" s="8" t="s">
        <v>14093</v>
      </c>
      <c r="Y25" s="8" t="s">
        <v>14094</v>
      </c>
      <c r="Z25" s="32"/>
      <c r="AA25" s="32"/>
    </row>
    <row r="26">
      <c r="A26" s="8" t="s">
        <v>14095</v>
      </c>
      <c r="B26" s="5"/>
      <c r="C26" s="5"/>
      <c r="D26" s="5"/>
      <c r="E26" s="5"/>
      <c r="F26" s="5"/>
      <c r="G26" s="5"/>
      <c r="H26" s="8" t="s">
        <v>14096</v>
      </c>
      <c r="I26" s="5"/>
      <c r="J26" s="5"/>
      <c r="K26" s="5"/>
      <c r="L26" s="5"/>
      <c r="M26" s="8" t="s">
        <v>898</v>
      </c>
      <c r="N26" s="5"/>
      <c r="O26" s="5"/>
      <c r="P26" s="5"/>
      <c r="Q26" s="5"/>
      <c r="R26" s="5"/>
      <c r="S26" s="5" t="s">
        <v>14097</v>
      </c>
      <c r="T26" s="5"/>
      <c r="U26" s="5"/>
      <c r="V26" s="5"/>
      <c r="W26" s="26" t="s">
        <v>86</v>
      </c>
      <c r="X26" s="8" t="s">
        <v>14098</v>
      </c>
      <c r="Y26" s="8" t="s">
        <v>14099</v>
      </c>
      <c r="Z26" s="32"/>
      <c r="AA26" s="32"/>
    </row>
    <row r="27">
      <c r="A27" s="8" t="s">
        <v>14100</v>
      </c>
      <c r="B27" s="5"/>
      <c r="C27" s="5"/>
      <c r="D27" s="5"/>
      <c r="E27" s="5"/>
      <c r="F27" s="5"/>
      <c r="G27" s="5"/>
      <c r="H27" s="8">
        <v>4.000558686E9</v>
      </c>
      <c r="I27" s="5"/>
      <c r="J27" s="5"/>
      <c r="K27" s="5"/>
      <c r="L27" s="5"/>
      <c r="M27" s="8" t="s">
        <v>1319</v>
      </c>
      <c r="N27" s="5"/>
      <c r="O27" s="5"/>
      <c r="P27" s="5"/>
      <c r="Q27" s="5"/>
      <c r="R27" s="5"/>
      <c r="S27" s="5" t="s">
        <v>14101</v>
      </c>
      <c r="T27" s="5"/>
      <c r="U27" s="5"/>
      <c r="V27" s="5"/>
      <c r="W27" s="26" t="s">
        <v>36</v>
      </c>
      <c r="X27" s="8" t="s">
        <v>14102</v>
      </c>
      <c r="Y27" s="8" t="s">
        <v>14103</v>
      </c>
      <c r="Z27" s="32"/>
      <c r="AA27" s="32"/>
    </row>
    <row r="28">
      <c r="A28" s="8" t="s">
        <v>14104</v>
      </c>
      <c r="B28" s="5"/>
      <c r="C28" s="5"/>
      <c r="D28" s="5"/>
      <c r="E28" s="5"/>
      <c r="F28" s="5"/>
      <c r="G28" s="5"/>
      <c r="H28" s="8" t="s">
        <v>14105</v>
      </c>
      <c r="I28" s="5"/>
      <c r="J28" s="5"/>
      <c r="K28" s="5"/>
      <c r="L28" s="5"/>
      <c r="M28" s="8" t="s">
        <v>3444</v>
      </c>
      <c r="N28" s="5"/>
      <c r="O28" s="5"/>
      <c r="P28" s="5"/>
      <c r="Q28" s="5"/>
      <c r="R28" s="5"/>
      <c r="S28" s="5" t="s">
        <v>14106</v>
      </c>
      <c r="T28" s="5"/>
      <c r="U28" s="5"/>
      <c r="V28" s="5"/>
      <c r="W28" s="10" t="s">
        <v>66</v>
      </c>
      <c r="X28" s="8" t="s">
        <v>14107</v>
      </c>
      <c r="Y28" s="8" t="s">
        <v>14108</v>
      </c>
      <c r="Z28" s="32"/>
      <c r="AA28" s="32"/>
    </row>
    <row r="29">
      <c r="A29" s="8" t="s">
        <v>14109</v>
      </c>
      <c r="B29" s="5"/>
      <c r="C29" s="5"/>
      <c r="D29" s="5"/>
      <c r="E29" s="5"/>
      <c r="F29" s="5"/>
      <c r="G29" s="5"/>
      <c r="H29" s="8" t="s">
        <v>14110</v>
      </c>
      <c r="I29" s="5"/>
      <c r="J29" s="5"/>
      <c r="K29" s="5"/>
      <c r="L29" s="5"/>
      <c r="M29" s="8" t="s">
        <v>296</v>
      </c>
      <c r="N29" s="5"/>
      <c r="O29" s="5"/>
      <c r="P29" s="5"/>
      <c r="Q29" s="5"/>
      <c r="R29" s="5"/>
      <c r="S29" s="5" t="s">
        <v>14111</v>
      </c>
      <c r="T29" s="5"/>
      <c r="U29" s="5"/>
      <c r="V29" s="5"/>
      <c r="W29" s="10" t="s">
        <v>148</v>
      </c>
      <c r="X29" s="8" t="s">
        <v>14112</v>
      </c>
      <c r="Y29" s="8" t="s">
        <v>10183</v>
      </c>
      <c r="Z29" s="32"/>
      <c r="AA29" s="32"/>
    </row>
    <row r="30">
      <c r="A30" s="8" t="s">
        <v>14113</v>
      </c>
      <c r="B30" s="5"/>
      <c r="C30" s="5"/>
      <c r="D30" s="5"/>
      <c r="E30" s="5"/>
      <c r="F30" s="5"/>
      <c r="G30" s="5"/>
      <c r="H30" s="8">
        <v>4.000558697E9</v>
      </c>
      <c r="I30" s="5"/>
      <c r="J30" s="5"/>
      <c r="K30" s="5"/>
      <c r="L30" s="5"/>
      <c r="M30" s="8" t="s">
        <v>898</v>
      </c>
      <c r="N30" s="5"/>
      <c r="O30" s="5"/>
      <c r="P30" s="5"/>
      <c r="Q30" s="5"/>
      <c r="R30" s="5"/>
      <c r="S30" s="5" t="s">
        <v>14114</v>
      </c>
      <c r="T30" s="5"/>
      <c r="U30" s="5"/>
      <c r="V30" s="5"/>
      <c r="W30" s="10" t="s">
        <v>204</v>
      </c>
      <c r="X30" s="8" t="s">
        <v>14115</v>
      </c>
      <c r="Y30" s="8" t="s">
        <v>14116</v>
      </c>
      <c r="Z30" s="32"/>
      <c r="AA30" s="32"/>
    </row>
    <row r="31">
      <c r="A31" s="8" t="s">
        <v>14117</v>
      </c>
      <c r="B31" s="5"/>
      <c r="C31" s="5"/>
      <c r="D31" s="5"/>
      <c r="E31" s="5"/>
      <c r="F31" s="5"/>
      <c r="G31" s="5"/>
      <c r="H31" s="8">
        <v>4.000558696E9</v>
      </c>
      <c r="I31" s="5"/>
      <c r="J31" s="5"/>
      <c r="K31" s="5"/>
      <c r="L31" s="5"/>
      <c r="M31" s="8" t="s">
        <v>14118</v>
      </c>
      <c r="N31" s="5"/>
      <c r="O31" s="5"/>
      <c r="P31" s="5"/>
      <c r="Q31" s="5"/>
      <c r="R31" s="5"/>
      <c r="S31" s="5" t="s">
        <v>14119</v>
      </c>
      <c r="T31" s="5"/>
      <c r="U31" s="5"/>
      <c r="V31" s="5"/>
      <c r="W31" s="10" t="s">
        <v>204</v>
      </c>
      <c r="X31" s="8" t="s">
        <v>14120</v>
      </c>
      <c r="Y31" s="8" t="s">
        <v>14121</v>
      </c>
      <c r="Z31" s="32"/>
      <c r="AA31" s="32"/>
    </row>
    <row r="32">
      <c r="A32" s="8" t="s">
        <v>14122</v>
      </c>
      <c r="B32" s="5"/>
      <c r="C32" s="5"/>
      <c r="D32" s="5"/>
      <c r="E32" s="5"/>
      <c r="F32" s="5"/>
      <c r="G32" s="5"/>
      <c r="H32" s="8">
        <v>4.000558685E9</v>
      </c>
      <c r="I32" s="5"/>
      <c r="J32" s="5"/>
      <c r="K32" s="5"/>
      <c r="L32" s="5"/>
      <c r="M32" s="8" t="s">
        <v>928</v>
      </c>
      <c r="N32" s="5"/>
      <c r="O32" s="5"/>
      <c r="P32" s="5"/>
      <c r="Q32" s="5"/>
      <c r="R32" s="5"/>
      <c r="S32" s="5" t="s">
        <v>14123</v>
      </c>
      <c r="T32" s="5"/>
      <c r="U32" s="5"/>
      <c r="V32" s="5"/>
      <c r="W32" s="10" t="s">
        <v>86</v>
      </c>
      <c r="X32" s="8" t="s">
        <v>14124</v>
      </c>
      <c r="Y32" s="8" t="s">
        <v>14125</v>
      </c>
      <c r="Z32" s="32"/>
      <c r="AA32" s="32"/>
    </row>
    <row r="33">
      <c r="A33" s="8" t="s">
        <v>14126</v>
      </c>
      <c r="B33" s="5"/>
      <c r="C33" s="5"/>
      <c r="D33" s="5"/>
      <c r="E33" s="5"/>
      <c r="F33" s="5"/>
      <c r="G33" s="5"/>
      <c r="H33" s="8">
        <v>4.000558684E9</v>
      </c>
      <c r="I33" s="5"/>
      <c r="J33" s="5"/>
      <c r="K33" s="5"/>
      <c r="L33" s="5"/>
      <c r="M33" s="8" t="s">
        <v>6325</v>
      </c>
      <c r="N33" s="5"/>
      <c r="O33" s="5"/>
      <c r="P33" s="5"/>
      <c r="Q33" s="5"/>
      <c r="R33" s="5"/>
      <c r="S33" s="5" t="s">
        <v>14127</v>
      </c>
      <c r="T33" s="5"/>
      <c r="U33" s="5"/>
      <c r="V33" s="5"/>
      <c r="W33" s="10" t="s">
        <v>204</v>
      </c>
      <c r="X33" s="8" t="s">
        <v>14128</v>
      </c>
      <c r="Y33" s="8" t="s">
        <v>14129</v>
      </c>
      <c r="Z33" s="32"/>
      <c r="AA33" s="32"/>
    </row>
    <row r="34">
      <c r="A34" s="8" t="s">
        <v>14130</v>
      </c>
      <c r="B34" s="5"/>
      <c r="C34" s="5"/>
      <c r="D34" s="5"/>
      <c r="E34" s="5"/>
      <c r="F34" s="5"/>
      <c r="G34" s="5"/>
      <c r="H34" s="8" t="s">
        <v>14131</v>
      </c>
      <c r="I34" s="5"/>
      <c r="J34" s="5"/>
      <c r="K34" s="5"/>
      <c r="L34" s="5"/>
      <c r="M34" s="8" t="s">
        <v>783</v>
      </c>
      <c r="N34" s="5"/>
      <c r="O34" s="5"/>
      <c r="P34" s="5"/>
      <c r="Q34" s="5"/>
      <c r="R34" s="5"/>
      <c r="S34" s="5" t="s">
        <v>14132</v>
      </c>
      <c r="T34" s="5"/>
      <c r="U34" s="5"/>
      <c r="V34" s="5"/>
      <c r="W34" s="10" t="s">
        <v>30</v>
      </c>
      <c r="X34" s="8" t="s">
        <v>14133</v>
      </c>
      <c r="Y34" s="8" t="s">
        <v>14134</v>
      </c>
      <c r="Z34" s="32"/>
      <c r="AA34" s="32"/>
    </row>
    <row r="35">
      <c r="A35" s="8" t="s">
        <v>14135</v>
      </c>
      <c r="B35" s="5"/>
      <c r="C35" s="5"/>
      <c r="D35" s="5"/>
      <c r="E35" s="5"/>
      <c r="F35" s="5"/>
      <c r="G35" s="5"/>
      <c r="H35" s="8" t="s">
        <v>14136</v>
      </c>
      <c r="I35" s="5"/>
      <c r="J35" s="5"/>
      <c r="K35" s="5"/>
      <c r="L35" s="5"/>
      <c r="M35" s="8" t="s">
        <v>809</v>
      </c>
      <c r="N35" s="5"/>
      <c r="O35" s="5"/>
      <c r="P35" s="5"/>
      <c r="Q35" s="5"/>
      <c r="R35" s="5"/>
      <c r="S35" s="5" t="s">
        <v>14137</v>
      </c>
      <c r="T35" s="5"/>
      <c r="U35" s="5"/>
      <c r="V35" s="5"/>
      <c r="W35" s="10" t="s">
        <v>1488</v>
      </c>
      <c r="X35" s="8" t="s">
        <v>14138</v>
      </c>
      <c r="Y35" s="8" t="s">
        <v>14139</v>
      </c>
      <c r="Z35" s="32"/>
      <c r="AA35" s="32"/>
    </row>
    <row r="36">
      <c r="A36" s="8" t="s">
        <v>14140</v>
      </c>
      <c r="B36" s="5"/>
      <c r="C36" s="5"/>
      <c r="D36" s="5"/>
      <c r="E36" s="5"/>
      <c r="F36" s="5"/>
      <c r="G36" s="5"/>
      <c r="H36" s="8" t="s">
        <v>14141</v>
      </c>
      <c r="I36" s="5"/>
      <c r="J36" s="5"/>
      <c r="K36" s="5"/>
      <c r="L36" s="5"/>
      <c r="M36" s="8" t="s">
        <v>783</v>
      </c>
      <c r="N36" s="5"/>
      <c r="O36" s="5"/>
      <c r="P36" s="5"/>
      <c r="Q36" s="5"/>
      <c r="R36" s="5"/>
      <c r="S36" s="5" t="s">
        <v>14142</v>
      </c>
      <c r="T36" s="5"/>
      <c r="U36" s="5"/>
      <c r="V36" s="5"/>
      <c r="W36" s="10" t="s">
        <v>30</v>
      </c>
      <c r="X36" s="8" t="s">
        <v>14143</v>
      </c>
      <c r="Y36" s="8" t="s">
        <v>14144</v>
      </c>
      <c r="Z36" s="32"/>
      <c r="AA36" s="32"/>
    </row>
    <row r="37">
      <c r="A37" s="8" t="s">
        <v>14145</v>
      </c>
      <c r="B37" s="5"/>
      <c r="C37" s="5"/>
      <c r="D37" s="5"/>
      <c r="E37" s="5"/>
      <c r="F37" s="5"/>
      <c r="G37" s="5"/>
      <c r="H37" s="8">
        <v>4.000559168E9</v>
      </c>
      <c r="I37" s="5"/>
      <c r="J37" s="5"/>
      <c r="K37" s="5"/>
      <c r="L37" s="5"/>
      <c r="M37" s="8" t="s">
        <v>1257</v>
      </c>
      <c r="N37" s="5"/>
      <c r="O37" s="5"/>
      <c r="P37" s="5"/>
      <c r="Q37" s="5"/>
      <c r="R37" s="5"/>
      <c r="S37" s="5" t="s">
        <v>14146</v>
      </c>
      <c r="T37" s="5"/>
      <c r="U37" s="5"/>
      <c r="V37" s="5"/>
      <c r="W37" s="10" t="s">
        <v>204</v>
      </c>
      <c r="X37" s="8" t="s">
        <v>14147</v>
      </c>
      <c r="Y37" s="8" t="s">
        <v>14148</v>
      </c>
      <c r="Z37" s="32"/>
      <c r="AA37" s="32"/>
    </row>
    <row r="38">
      <c r="A38" s="8" t="s">
        <v>14149</v>
      </c>
      <c r="B38" s="5"/>
      <c r="C38" s="5"/>
      <c r="D38" s="5"/>
      <c r="E38" s="5"/>
      <c r="F38" s="5"/>
      <c r="G38" s="5"/>
      <c r="H38" s="8" t="s">
        <v>14150</v>
      </c>
      <c r="I38" s="5"/>
      <c r="J38" s="5"/>
      <c r="K38" s="5"/>
      <c r="L38" s="5"/>
      <c r="M38" s="8" t="s">
        <v>4576</v>
      </c>
      <c r="N38" s="5"/>
      <c r="O38" s="5"/>
      <c r="P38" s="5"/>
      <c r="Q38" s="5"/>
      <c r="R38" s="5"/>
      <c r="S38" s="5" t="s">
        <v>14151</v>
      </c>
      <c r="T38" s="5"/>
      <c r="U38" s="5"/>
      <c r="V38" s="5"/>
      <c r="W38" s="10" t="s">
        <v>36</v>
      </c>
      <c r="X38" s="8" t="s">
        <v>14152</v>
      </c>
      <c r="Y38" s="8" t="s">
        <v>14153</v>
      </c>
      <c r="Z38" s="32"/>
      <c r="AA38" s="32"/>
    </row>
    <row r="39">
      <c r="A39" s="8" t="s">
        <v>14154</v>
      </c>
      <c r="B39" s="5"/>
      <c r="C39" s="5"/>
      <c r="D39" s="5"/>
      <c r="E39" s="5"/>
      <c r="F39" s="5"/>
      <c r="G39" s="5"/>
      <c r="H39" s="8">
        <v>4.000559167E9</v>
      </c>
      <c r="I39" s="5"/>
      <c r="J39" s="5"/>
      <c r="K39" s="5"/>
      <c r="L39" s="5"/>
      <c r="M39" s="8" t="s">
        <v>8921</v>
      </c>
      <c r="N39" s="5"/>
      <c r="O39" s="5"/>
      <c r="P39" s="5"/>
      <c r="Q39" s="5"/>
      <c r="R39" s="5"/>
      <c r="S39" s="5" t="s">
        <v>14155</v>
      </c>
      <c r="T39" s="5"/>
      <c r="U39" s="5"/>
      <c r="V39" s="5"/>
      <c r="W39" s="10" t="s">
        <v>204</v>
      </c>
      <c r="X39" s="8" t="s">
        <v>14156</v>
      </c>
      <c r="Y39" s="8" t="s">
        <v>14157</v>
      </c>
      <c r="Z39" s="32"/>
      <c r="AA39" s="32"/>
    </row>
    <row r="40">
      <c r="A40" s="8" t="s">
        <v>14158</v>
      </c>
      <c r="B40" s="5"/>
      <c r="C40" s="5"/>
      <c r="D40" s="5"/>
      <c r="E40" s="5"/>
      <c r="F40" s="5"/>
      <c r="G40" s="5"/>
      <c r="H40" s="8">
        <v>4.000559163E9</v>
      </c>
      <c r="I40" s="5"/>
      <c r="J40" s="5"/>
      <c r="K40" s="5"/>
      <c r="L40" s="5"/>
      <c r="M40" s="8" t="s">
        <v>809</v>
      </c>
      <c r="N40" s="5"/>
      <c r="O40" s="5"/>
      <c r="P40" s="5"/>
      <c r="Q40" s="5"/>
      <c r="R40" s="5"/>
      <c r="S40" s="5" t="s">
        <v>14159</v>
      </c>
      <c r="T40" s="5"/>
      <c r="U40" s="5"/>
      <c r="V40" s="5"/>
      <c r="W40" s="10" t="s">
        <v>1488</v>
      </c>
      <c r="X40" s="8" t="s">
        <v>14160</v>
      </c>
      <c r="Y40" s="8" t="s">
        <v>14161</v>
      </c>
      <c r="Z40" s="32"/>
      <c r="AA40" s="32"/>
    </row>
    <row r="41">
      <c r="A41" s="8" t="s">
        <v>14162</v>
      </c>
      <c r="B41" s="5"/>
      <c r="C41" s="5"/>
      <c r="D41" s="5"/>
      <c r="E41" s="5"/>
      <c r="F41" s="5"/>
      <c r="G41" s="5"/>
      <c r="H41" s="8">
        <v>4.000559165E9</v>
      </c>
      <c r="I41" s="5"/>
      <c r="J41" s="5"/>
      <c r="K41" s="5"/>
      <c r="L41" s="5"/>
      <c r="M41" s="8" t="s">
        <v>8021</v>
      </c>
      <c r="N41" s="5"/>
      <c r="O41" s="5"/>
      <c r="P41" s="5"/>
      <c r="Q41" s="5"/>
      <c r="R41" s="5"/>
      <c r="S41" s="5" t="s">
        <v>14163</v>
      </c>
      <c r="T41" s="5"/>
      <c r="U41" s="5"/>
      <c r="V41" s="5"/>
      <c r="W41" s="26" t="s">
        <v>66</v>
      </c>
      <c r="X41" s="8" t="s">
        <v>14164</v>
      </c>
      <c r="Y41" s="8" t="s">
        <v>14165</v>
      </c>
      <c r="Z41" s="32"/>
      <c r="AA41" s="32"/>
    </row>
    <row r="42">
      <c r="A42" s="8" t="s">
        <v>14166</v>
      </c>
      <c r="B42" s="5"/>
      <c r="C42" s="5"/>
      <c r="D42" s="5"/>
      <c r="E42" s="5"/>
      <c r="F42" s="5"/>
      <c r="G42" s="5"/>
      <c r="H42" s="8" t="s">
        <v>14167</v>
      </c>
      <c r="I42" s="5"/>
      <c r="J42" s="5"/>
      <c r="K42" s="5"/>
      <c r="L42" s="5"/>
      <c r="M42" s="8" t="s">
        <v>110</v>
      </c>
      <c r="N42" s="5"/>
      <c r="O42" s="5"/>
      <c r="P42" s="5"/>
      <c r="Q42" s="5"/>
      <c r="R42" s="5"/>
      <c r="S42" s="5" t="s">
        <v>14168</v>
      </c>
      <c r="T42" s="5"/>
      <c r="U42" s="5"/>
      <c r="V42" s="5"/>
      <c r="W42" s="26" t="s">
        <v>112</v>
      </c>
      <c r="X42" s="8" t="s">
        <v>14169</v>
      </c>
      <c r="Y42" s="8" t="s">
        <v>14170</v>
      </c>
      <c r="Z42" s="32"/>
      <c r="AA42" s="32"/>
    </row>
    <row r="43">
      <c r="A43" s="8" t="s">
        <v>14171</v>
      </c>
      <c r="B43" s="5"/>
      <c r="C43" s="5"/>
      <c r="D43" s="5"/>
      <c r="E43" s="5"/>
      <c r="F43" s="5"/>
      <c r="G43" s="5"/>
      <c r="H43" s="8">
        <v>4.00055918E9</v>
      </c>
      <c r="I43" s="5"/>
      <c r="J43" s="5"/>
      <c r="K43" s="5"/>
      <c r="L43" s="5"/>
      <c r="M43" s="8" t="s">
        <v>179</v>
      </c>
      <c r="N43" s="5"/>
      <c r="O43" s="5"/>
      <c r="P43" s="5"/>
      <c r="Q43" s="5"/>
      <c r="R43" s="5"/>
      <c r="S43" s="5" t="s">
        <v>14172</v>
      </c>
      <c r="T43" s="5"/>
      <c r="U43" s="5"/>
      <c r="V43" s="5"/>
      <c r="W43" s="80" t="s">
        <v>105</v>
      </c>
      <c r="X43" s="8" t="s">
        <v>14173</v>
      </c>
      <c r="Y43" s="8" t="s">
        <v>14174</v>
      </c>
      <c r="Z43" s="32"/>
      <c r="AA43" s="32"/>
    </row>
    <row r="44">
      <c r="A44" s="8" t="s">
        <v>14175</v>
      </c>
      <c r="B44" s="5"/>
      <c r="C44" s="5"/>
      <c r="D44" s="5"/>
      <c r="E44" s="5"/>
      <c r="F44" s="5"/>
      <c r="G44" s="5"/>
      <c r="H44" s="8">
        <v>4.000559175E9</v>
      </c>
      <c r="I44" s="5"/>
      <c r="J44" s="5"/>
      <c r="K44" s="5"/>
      <c r="L44" s="5"/>
      <c r="M44" s="8" t="s">
        <v>47</v>
      </c>
      <c r="N44" s="5"/>
      <c r="O44" s="5"/>
      <c r="P44" s="5"/>
      <c r="Q44" s="5"/>
      <c r="R44" s="5"/>
      <c r="S44" s="5" t="s">
        <v>14176</v>
      </c>
      <c r="T44" s="5"/>
      <c r="U44" s="5"/>
      <c r="V44" s="5"/>
      <c r="W44" s="26" t="s">
        <v>105</v>
      </c>
      <c r="X44" s="8" t="s">
        <v>14177</v>
      </c>
      <c r="Y44" s="10" t="s">
        <v>14178</v>
      </c>
      <c r="Z44" s="32"/>
      <c r="AA44" s="32"/>
    </row>
    <row r="45">
      <c r="A45" s="8" t="s">
        <v>14179</v>
      </c>
      <c r="B45" s="5"/>
      <c r="C45" s="5"/>
      <c r="D45" s="5"/>
      <c r="E45" s="5"/>
      <c r="F45" s="5"/>
      <c r="G45" s="5"/>
      <c r="H45" s="8" t="s">
        <v>14180</v>
      </c>
      <c r="I45" s="5"/>
      <c r="J45" s="5"/>
      <c r="K45" s="5"/>
      <c r="L45" s="5"/>
      <c r="M45" s="8" t="s">
        <v>14181</v>
      </c>
      <c r="N45" s="5"/>
      <c r="O45" s="5"/>
      <c r="P45" s="5"/>
      <c r="Q45" s="5"/>
      <c r="R45" s="5"/>
      <c r="S45" s="5" t="s">
        <v>14182</v>
      </c>
      <c r="T45" s="5"/>
      <c r="U45" s="5"/>
      <c r="V45" s="5"/>
      <c r="W45" s="26" t="s">
        <v>30</v>
      </c>
      <c r="X45" s="8" t="s">
        <v>14183</v>
      </c>
      <c r="Y45" s="8" t="s">
        <v>14184</v>
      </c>
      <c r="Z45" s="32"/>
      <c r="AA45" s="32"/>
    </row>
    <row r="46">
      <c r="A46" s="8" t="s">
        <v>14185</v>
      </c>
      <c r="B46" s="5"/>
      <c r="C46" s="5"/>
      <c r="D46" s="5"/>
      <c r="E46" s="5"/>
      <c r="F46" s="5"/>
      <c r="G46" s="5"/>
      <c r="H46" s="8" t="s">
        <v>14186</v>
      </c>
      <c r="I46" s="5"/>
      <c r="J46" s="5"/>
      <c r="K46" s="5"/>
      <c r="L46" s="5"/>
      <c r="M46" s="8" t="s">
        <v>13124</v>
      </c>
      <c r="N46" s="5"/>
      <c r="O46" s="5"/>
      <c r="P46" s="5"/>
      <c r="Q46" s="5"/>
      <c r="R46" s="5"/>
      <c r="S46" s="5" t="s">
        <v>14187</v>
      </c>
      <c r="T46" s="5"/>
      <c r="U46" s="5"/>
      <c r="V46" s="5"/>
      <c r="W46" s="26" t="s">
        <v>204</v>
      </c>
      <c r="X46" s="8" t="s">
        <v>14188</v>
      </c>
      <c r="Y46" s="8" t="s">
        <v>14189</v>
      </c>
      <c r="Z46" s="32"/>
      <c r="AA46" s="32"/>
    </row>
    <row r="47">
      <c r="A47" s="8" t="s">
        <v>14190</v>
      </c>
      <c r="B47" s="5"/>
      <c r="C47" s="5"/>
      <c r="D47" s="5"/>
      <c r="E47" s="5"/>
      <c r="F47" s="5"/>
      <c r="G47" s="5"/>
      <c r="H47" s="8" t="s">
        <v>14191</v>
      </c>
      <c r="I47" s="5"/>
      <c r="J47" s="5"/>
      <c r="K47" s="5"/>
      <c r="L47" s="5"/>
      <c r="M47" s="8" t="s">
        <v>14192</v>
      </c>
      <c r="N47" s="5"/>
      <c r="O47" s="5"/>
      <c r="P47" s="5"/>
      <c r="Q47" s="5"/>
      <c r="R47" s="5"/>
      <c r="S47" s="5" t="s">
        <v>14193</v>
      </c>
      <c r="T47" s="5"/>
      <c r="U47" s="5"/>
      <c r="V47" s="5"/>
      <c r="W47" s="26" t="s">
        <v>1488</v>
      </c>
      <c r="X47" s="8" t="s">
        <v>14194</v>
      </c>
      <c r="Y47" s="8" t="s">
        <v>14195</v>
      </c>
      <c r="Z47" s="32"/>
      <c r="AA47" s="32"/>
    </row>
    <row r="48">
      <c r="A48" s="8" t="s">
        <v>14196</v>
      </c>
      <c r="B48" s="5"/>
      <c r="C48" s="5"/>
      <c r="D48" s="5"/>
      <c r="E48" s="5"/>
      <c r="F48" s="5"/>
      <c r="G48" s="5"/>
      <c r="H48" s="8" t="s">
        <v>14197</v>
      </c>
      <c r="I48" s="5"/>
      <c r="J48" s="5"/>
      <c r="K48" s="5"/>
      <c r="L48" s="5"/>
      <c r="M48" s="8" t="s">
        <v>159</v>
      </c>
      <c r="N48" s="5"/>
      <c r="O48" s="5"/>
      <c r="P48" s="5"/>
      <c r="Q48" s="5"/>
      <c r="R48" s="5"/>
      <c r="S48" s="5" t="s">
        <v>14198</v>
      </c>
      <c r="T48" s="5"/>
      <c r="U48" s="5"/>
      <c r="V48" s="5"/>
      <c r="W48" s="26" t="s">
        <v>36</v>
      </c>
      <c r="X48" s="8" t="s">
        <v>14199</v>
      </c>
      <c r="Y48" s="8" t="s">
        <v>14200</v>
      </c>
      <c r="Z48" s="32"/>
      <c r="AA48" s="32"/>
    </row>
    <row r="49">
      <c r="A49" s="8" t="s">
        <v>14201</v>
      </c>
      <c r="B49" s="5"/>
      <c r="C49" s="5"/>
      <c r="D49" s="5"/>
      <c r="E49" s="5"/>
      <c r="F49" s="5"/>
      <c r="G49" s="5"/>
      <c r="H49" s="8" t="s">
        <v>14202</v>
      </c>
      <c r="I49" s="5"/>
      <c r="J49" s="5"/>
      <c r="K49" s="5"/>
      <c r="L49" s="5"/>
      <c r="M49" s="8" t="s">
        <v>110</v>
      </c>
      <c r="N49" s="5"/>
      <c r="O49" s="5"/>
      <c r="P49" s="5"/>
      <c r="Q49" s="5"/>
      <c r="R49" s="5"/>
      <c r="S49" s="5" t="s">
        <v>14203</v>
      </c>
      <c r="T49" s="5"/>
      <c r="U49" s="5"/>
      <c r="V49" s="5"/>
      <c r="W49" s="26" t="s">
        <v>112</v>
      </c>
      <c r="X49" s="8" t="s">
        <v>14204</v>
      </c>
      <c r="Y49" s="8" t="s">
        <v>14170</v>
      </c>
      <c r="Z49" s="32"/>
      <c r="AA49" s="32"/>
    </row>
    <row r="50">
      <c r="A50" s="8" t="s">
        <v>14205</v>
      </c>
      <c r="B50" s="5"/>
      <c r="C50" s="5"/>
      <c r="D50" s="5"/>
      <c r="E50" s="5"/>
      <c r="F50" s="5"/>
      <c r="G50" s="5"/>
      <c r="H50" s="8">
        <v>4.000559176E9</v>
      </c>
      <c r="I50" s="5"/>
      <c r="J50" s="5"/>
      <c r="K50" s="5"/>
      <c r="L50" s="5"/>
      <c r="M50" s="8" t="s">
        <v>2586</v>
      </c>
      <c r="N50" s="5"/>
      <c r="O50" s="5"/>
      <c r="P50" s="5"/>
      <c r="Q50" s="5"/>
      <c r="R50" s="5"/>
      <c r="S50" s="5" t="s">
        <v>14206</v>
      </c>
      <c r="T50" s="5"/>
      <c r="U50" s="5"/>
      <c r="V50" s="5"/>
      <c r="W50" s="10" t="s">
        <v>112</v>
      </c>
      <c r="X50" s="8" t="s">
        <v>14207</v>
      </c>
      <c r="Y50" s="8" t="s">
        <v>14208</v>
      </c>
      <c r="Z50" s="32"/>
      <c r="AA50" s="32"/>
    </row>
    <row r="51">
      <c r="A51" s="8" t="s">
        <v>14209</v>
      </c>
      <c r="B51" s="5"/>
      <c r="C51" s="5"/>
      <c r="D51" s="5"/>
      <c r="E51" s="5"/>
      <c r="F51" s="5"/>
      <c r="G51" s="5"/>
      <c r="H51" s="8">
        <v>4.000559179E9</v>
      </c>
      <c r="I51" s="5"/>
      <c r="J51" s="5"/>
      <c r="K51" s="5"/>
      <c r="L51" s="5"/>
      <c r="M51" s="8" t="s">
        <v>971</v>
      </c>
      <c r="N51" s="5"/>
      <c r="O51" s="5"/>
      <c r="P51" s="5"/>
      <c r="Q51" s="5"/>
      <c r="R51" s="5"/>
      <c r="S51" s="5" t="s">
        <v>14210</v>
      </c>
      <c r="T51" s="5"/>
      <c r="U51" s="5"/>
      <c r="V51" s="5"/>
      <c r="W51" s="10" t="s">
        <v>30</v>
      </c>
      <c r="X51" s="8" t="s">
        <v>14211</v>
      </c>
      <c r="Y51" s="8" t="s">
        <v>14212</v>
      </c>
      <c r="Z51" s="32"/>
      <c r="AA51" s="32"/>
    </row>
    <row r="52">
      <c r="A52" s="8" t="s">
        <v>14213</v>
      </c>
      <c r="B52" s="5"/>
      <c r="C52" s="5"/>
      <c r="D52" s="5"/>
      <c r="E52" s="5"/>
      <c r="F52" s="5"/>
      <c r="G52" s="5"/>
      <c r="H52" s="8" t="s">
        <v>14214</v>
      </c>
      <c r="I52" s="5"/>
      <c r="J52" s="5"/>
      <c r="K52" s="5"/>
      <c r="L52" s="5"/>
      <c r="M52" s="8" t="s">
        <v>971</v>
      </c>
      <c r="N52" s="5"/>
      <c r="O52" s="5"/>
      <c r="P52" s="5"/>
      <c r="Q52" s="5"/>
      <c r="R52" s="5"/>
      <c r="S52" s="5" t="s">
        <v>14215</v>
      </c>
      <c r="T52" s="5"/>
      <c r="U52" s="5"/>
      <c r="V52" s="5"/>
      <c r="W52" s="10" t="s">
        <v>43</v>
      </c>
      <c r="X52" s="8" t="s">
        <v>14216</v>
      </c>
      <c r="Y52" s="8" t="s">
        <v>14217</v>
      </c>
      <c r="Z52" s="32"/>
      <c r="AA52" s="32"/>
    </row>
    <row r="53">
      <c r="A53" s="8" t="s">
        <v>14218</v>
      </c>
      <c r="B53" s="5"/>
      <c r="C53" s="5"/>
      <c r="D53" s="5"/>
      <c r="E53" s="5"/>
      <c r="F53" s="5"/>
      <c r="G53" s="5"/>
      <c r="H53" s="8" t="s">
        <v>14219</v>
      </c>
      <c r="I53" s="5"/>
      <c r="J53" s="5"/>
      <c r="K53" s="5"/>
      <c r="L53" s="5"/>
      <c r="M53" s="8" t="s">
        <v>2395</v>
      </c>
      <c r="N53" s="5"/>
      <c r="O53" s="5"/>
      <c r="P53" s="5"/>
      <c r="Q53" s="5"/>
      <c r="R53" s="5"/>
      <c r="S53" s="5" t="s">
        <v>14220</v>
      </c>
      <c r="T53" s="5"/>
      <c r="U53" s="5"/>
      <c r="V53" s="5"/>
      <c r="W53" s="10" t="s">
        <v>112</v>
      </c>
      <c r="X53" s="8" t="s">
        <v>14221</v>
      </c>
      <c r="Y53" s="8" t="s">
        <v>14222</v>
      </c>
      <c r="Z53" s="32"/>
      <c r="AA53" s="32"/>
    </row>
    <row r="54">
      <c r="A54" s="8" t="s">
        <v>14223</v>
      </c>
      <c r="B54" s="5"/>
      <c r="C54" s="5"/>
      <c r="D54" s="5"/>
      <c r="E54" s="5"/>
      <c r="F54" s="5"/>
      <c r="G54" s="5"/>
      <c r="H54" s="8" t="s">
        <v>14224</v>
      </c>
      <c r="I54" s="5"/>
      <c r="J54" s="5"/>
      <c r="K54" s="5"/>
      <c r="L54" s="5"/>
      <c r="M54" s="8" t="s">
        <v>971</v>
      </c>
      <c r="N54" s="5"/>
      <c r="O54" s="5"/>
      <c r="P54" s="5"/>
      <c r="Q54" s="5"/>
      <c r="R54" s="5"/>
      <c r="S54" s="5" t="s">
        <v>14225</v>
      </c>
      <c r="T54" s="5"/>
      <c r="U54" s="5"/>
      <c r="V54" s="5"/>
      <c r="W54" s="10" t="s">
        <v>30</v>
      </c>
      <c r="X54" s="8" t="s">
        <v>14226</v>
      </c>
      <c r="Y54" s="8" t="s">
        <v>14227</v>
      </c>
      <c r="Z54" s="32"/>
      <c r="AA54" s="32"/>
    </row>
    <row r="55">
      <c r="A55" s="8" t="s">
        <v>14228</v>
      </c>
      <c r="B55" s="5"/>
      <c r="C55" s="5"/>
      <c r="D55" s="5"/>
      <c r="E55" s="5"/>
      <c r="F55" s="5"/>
      <c r="G55" s="5"/>
      <c r="H55" s="8" t="s">
        <v>14229</v>
      </c>
      <c r="I55" s="5"/>
      <c r="J55" s="5"/>
      <c r="K55" s="5"/>
      <c r="L55" s="5"/>
      <c r="M55" s="8" t="s">
        <v>7696</v>
      </c>
      <c r="N55" s="5"/>
      <c r="O55" s="5"/>
      <c r="P55" s="5"/>
      <c r="Q55" s="5"/>
      <c r="R55" s="5"/>
      <c r="S55" s="5" t="s">
        <v>14230</v>
      </c>
      <c r="T55" s="5"/>
      <c r="U55" s="5"/>
      <c r="V55" s="5"/>
      <c r="W55" s="10" t="s">
        <v>73</v>
      </c>
      <c r="X55" s="8" t="s">
        <v>14231</v>
      </c>
      <c r="Y55" s="8" t="s">
        <v>14232</v>
      </c>
      <c r="Z55" s="32"/>
      <c r="AA55" s="32"/>
    </row>
    <row r="56">
      <c r="A56" s="8" t="s">
        <v>14233</v>
      </c>
      <c r="B56" s="5"/>
      <c r="C56" s="5"/>
      <c r="D56" s="5"/>
      <c r="E56" s="5"/>
      <c r="F56" s="5"/>
      <c r="G56" s="5"/>
      <c r="H56" s="8" t="s">
        <v>14234</v>
      </c>
      <c r="I56" s="5"/>
      <c r="J56" s="5"/>
      <c r="K56" s="5"/>
      <c r="L56" s="5"/>
      <c r="M56" s="8" t="s">
        <v>47</v>
      </c>
      <c r="N56" s="5"/>
      <c r="O56" s="5"/>
      <c r="P56" s="5"/>
      <c r="Q56" s="5"/>
      <c r="R56" s="5"/>
      <c r="S56" s="5" t="s">
        <v>14235</v>
      </c>
      <c r="T56" s="5"/>
      <c r="U56" s="5"/>
      <c r="V56" s="5"/>
      <c r="W56" s="10" t="s">
        <v>86</v>
      </c>
      <c r="X56" s="8" t="s">
        <v>14236</v>
      </c>
      <c r="Y56" s="8" t="s">
        <v>14237</v>
      </c>
      <c r="Z56" s="32"/>
      <c r="AA56" s="32"/>
    </row>
    <row r="57">
      <c r="A57" s="8" t="s">
        <v>14238</v>
      </c>
      <c r="B57" s="5"/>
      <c r="C57" s="5"/>
      <c r="D57" s="5"/>
      <c r="E57" s="5"/>
      <c r="F57" s="5"/>
      <c r="G57" s="5"/>
      <c r="H57" s="8" t="s">
        <v>14239</v>
      </c>
      <c r="I57" s="5"/>
      <c r="J57" s="5"/>
      <c r="K57" s="5"/>
      <c r="L57" s="5"/>
      <c r="M57" s="8" t="s">
        <v>1319</v>
      </c>
      <c r="N57" s="5"/>
      <c r="O57" s="5"/>
      <c r="P57" s="5"/>
      <c r="Q57" s="5"/>
      <c r="R57" s="5"/>
      <c r="S57" s="5" t="s">
        <v>14240</v>
      </c>
      <c r="T57" s="5"/>
      <c r="U57" s="5"/>
      <c r="V57" s="5"/>
      <c r="W57" s="10" t="s">
        <v>86</v>
      </c>
      <c r="X57" s="8" t="s">
        <v>14241</v>
      </c>
      <c r="Y57" s="8" t="s">
        <v>14242</v>
      </c>
      <c r="Z57" s="32"/>
      <c r="AA57" s="32"/>
    </row>
    <row r="58">
      <c r="A58" s="8" t="s">
        <v>14243</v>
      </c>
      <c r="B58" s="5"/>
      <c r="C58" s="5"/>
      <c r="D58" s="5"/>
      <c r="E58" s="5"/>
      <c r="F58" s="5"/>
      <c r="G58" s="5"/>
      <c r="H58" s="8" t="s">
        <v>14244</v>
      </c>
      <c r="I58" s="5"/>
      <c r="J58" s="5"/>
      <c r="K58" s="5"/>
      <c r="L58" s="5"/>
      <c r="M58" s="8" t="s">
        <v>250</v>
      </c>
      <c r="N58" s="5"/>
      <c r="O58" s="5"/>
      <c r="P58" s="5"/>
      <c r="Q58" s="5"/>
      <c r="R58" s="5"/>
      <c r="S58" s="5" t="s">
        <v>14245</v>
      </c>
      <c r="T58" s="5"/>
      <c r="U58" s="5"/>
      <c r="V58" s="5"/>
      <c r="W58" s="10" t="s">
        <v>66</v>
      </c>
      <c r="X58" s="8" t="s">
        <v>14246</v>
      </c>
      <c r="Y58" s="8" t="s">
        <v>14247</v>
      </c>
      <c r="Z58" s="32"/>
      <c r="AA58" s="32"/>
    </row>
    <row r="59">
      <c r="A59" s="8" t="s">
        <v>14248</v>
      </c>
      <c r="B59" s="5"/>
      <c r="C59" s="5"/>
      <c r="D59" s="5"/>
      <c r="E59" s="5"/>
      <c r="F59" s="5"/>
      <c r="G59" s="5"/>
      <c r="H59" s="8" t="s">
        <v>14249</v>
      </c>
      <c r="I59" s="5"/>
      <c r="J59" s="5"/>
      <c r="K59" s="5"/>
      <c r="L59" s="5"/>
      <c r="M59" s="8" t="s">
        <v>250</v>
      </c>
      <c r="N59" s="5"/>
      <c r="O59" s="5"/>
      <c r="P59" s="5"/>
      <c r="Q59" s="5"/>
      <c r="R59" s="5"/>
      <c r="S59" s="5" t="s">
        <v>14250</v>
      </c>
      <c r="T59" s="5"/>
      <c r="U59" s="5"/>
      <c r="V59" s="5"/>
      <c r="W59" s="10" t="s">
        <v>73</v>
      </c>
      <c r="X59" s="8" t="s">
        <v>14251</v>
      </c>
      <c r="Y59" s="8" t="s">
        <v>14252</v>
      </c>
      <c r="Z59" s="32"/>
      <c r="AA59" s="32"/>
    </row>
    <row r="60">
      <c r="A60" s="8" t="s">
        <v>14253</v>
      </c>
      <c r="B60" s="5"/>
      <c r="C60" s="5"/>
      <c r="D60" s="5"/>
      <c r="E60" s="5"/>
      <c r="F60" s="5"/>
      <c r="G60" s="5"/>
      <c r="H60" s="8">
        <v>4.000559407E9</v>
      </c>
      <c r="I60" s="5"/>
      <c r="J60" s="5"/>
      <c r="K60" s="5"/>
      <c r="L60" s="5"/>
      <c r="M60" s="8" t="s">
        <v>413</v>
      </c>
      <c r="N60" s="5"/>
      <c r="O60" s="5"/>
      <c r="P60" s="5"/>
      <c r="Q60" s="5"/>
      <c r="R60" s="5"/>
      <c r="S60" s="5" t="s">
        <v>14254</v>
      </c>
      <c r="T60" s="5"/>
      <c r="U60" s="5"/>
      <c r="V60" s="5"/>
      <c r="W60" s="10" t="s">
        <v>606</v>
      </c>
      <c r="X60" s="8" t="s">
        <v>14255</v>
      </c>
      <c r="Y60" s="8" t="s">
        <v>14256</v>
      </c>
      <c r="Z60" s="32"/>
      <c r="AA60" s="32"/>
    </row>
    <row r="61">
      <c r="A61" s="8" t="s">
        <v>14257</v>
      </c>
      <c r="B61" s="5"/>
      <c r="C61" s="5"/>
      <c r="D61" s="5"/>
      <c r="E61" s="5"/>
      <c r="F61" s="5"/>
      <c r="G61" s="5"/>
      <c r="H61" s="8" t="s">
        <v>14258</v>
      </c>
      <c r="I61" s="5"/>
      <c r="J61" s="5"/>
      <c r="K61" s="5"/>
      <c r="L61" s="5"/>
      <c r="M61" s="8" t="s">
        <v>4582</v>
      </c>
      <c r="N61" s="5"/>
      <c r="O61" s="5"/>
      <c r="P61" s="5"/>
      <c r="Q61" s="5"/>
      <c r="R61" s="5"/>
      <c r="S61" s="5" t="s">
        <v>14259</v>
      </c>
      <c r="T61" s="5"/>
      <c r="U61" s="5"/>
      <c r="V61" s="5"/>
      <c r="W61" s="10" t="s">
        <v>204</v>
      </c>
      <c r="X61" s="8" t="s">
        <v>14260</v>
      </c>
      <c r="Y61" s="8" t="s">
        <v>14261</v>
      </c>
      <c r="Z61" s="32"/>
      <c r="AA61" s="32"/>
    </row>
    <row r="62">
      <c r="A62" s="8" t="s">
        <v>14262</v>
      </c>
      <c r="B62" s="5"/>
      <c r="C62" s="5"/>
      <c r="D62" s="5"/>
      <c r="E62" s="5"/>
      <c r="F62" s="5"/>
      <c r="G62" s="5"/>
      <c r="H62" s="8" t="s">
        <v>14263</v>
      </c>
      <c r="I62" s="5"/>
      <c r="J62" s="5"/>
      <c r="K62" s="5"/>
      <c r="L62" s="5"/>
      <c r="M62" s="8" t="s">
        <v>14264</v>
      </c>
      <c r="N62" s="5"/>
      <c r="O62" s="5"/>
      <c r="P62" s="5"/>
      <c r="Q62" s="5"/>
      <c r="R62" s="5"/>
      <c r="S62" s="5" t="s">
        <v>14265</v>
      </c>
      <c r="T62" s="5"/>
      <c r="U62" s="5"/>
      <c r="V62" s="5"/>
      <c r="W62" s="10" t="s">
        <v>66</v>
      </c>
      <c r="X62" s="8" t="s">
        <v>14266</v>
      </c>
      <c r="Y62" s="8" t="s">
        <v>14266</v>
      </c>
      <c r="Z62" s="32"/>
      <c r="AA62" s="32"/>
    </row>
    <row r="63">
      <c r="A63" s="8" t="s">
        <v>14267</v>
      </c>
      <c r="B63" s="5"/>
      <c r="C63" s="5"/>
      <c r="D63" s="5"/>
      <c r="E63" s="5"/>
      <c r="F63" s="5"/>
      <c r="G63" s="5"/>
      <c r="H63" s="8" t="s">
        <v>14268</v>
      </c>
      <c r="I63" s="5"/>
      <c r="J63" s="5"/>
      <c r="K63" s="5"/>
      <c r="L63" s="5"/>
      <c r="M63" s="8" t="s">
        <v>10924</v>
      </c>
      <c r="N63" s="5"/>
      <c r="O63" s="5"/>
      <c r="P63" s="5"/>
      <c r="Q63" s="5"/>
      <c r="R63" s="5"/>
      <c r="S63" s="5" t="s">
        <v>14269</v>
      </c>
      <c r="T63" s="5"/>
      <c r="U63" s="5"/>
      <c r="V63" s="5"/>
      <c r="W63" s="10" t="s">
        <v>204</v>
      </c>
      <c r="X63" s="8" t="s">
        <v>14270</v>
      </c>
      <c r="Y63" s="8" t="s">
        <v>14271</v>
      </c>
      <c r="Z63" s="32"/>
      <c r="AA63" s="32"/>
    </row>
    <row r="64">
      <c r="A64" s="8" t="s">
        <v>14272</v>
      </c>
      <c r="B64" s="5"/>
      <c r="C64" s="5"/>
      <c r="D64" s="5"/>
      <c r="E64" s="5"/>
      <c r="F64" s="5"/>
      <c r="G64" s="5"/>
      <c r="H64" s="8" t="s">
        <v>14273</v>
      </c>
      <c r="I64" s="5"/>
      <c r="J64" s="5"/>
      <c r="K64" s="5"/>
      <c r="L64" s="5"/>
      <c r="M64" s="8" t="s">
        <v>783</v>
      </c>
      <c r="N64" s="5"/>
      <c r="O64" s="5"/>
      <c r="P64" s="5"/>
      <c r="Q64" s="5"/>
      <c r="R64" s="5"/>
      <c r="S64" s="5" t="s">
        <v>14274</v>
      </c>
      <c r="T64" s="5"/>
      <c r="U64" s="5"/>
      <c r="V64" s="5"/>
      <c r="W64" s="10" t="s">
        <v>30</v>
      </c>
      <c r="X64" s="8" t="s">
        <v>14275</v>
      </c>
      <c r="Y64" s="8" t="s">
        <v>14276</v>
      </c>
      <c r="Z64" s="32"/>
      <c r="AA64" s="32"/>
    </row>
    <row r="65">
      <c r="A65" s="8" t="s">
        <v>14277</v>
      </c>
      <c r="B65" s="5"/>
      <c r="C65" s="5"/>
      <c r="D65" s="5"/>
      <c r="E65" s="5"/>
      <c r="F65" s="5"/>
      <c r="G65" s="5"/>
      <c r="H65" s="8" t="s">
        <v>14278</v>
      </c>
      <c r="I65" s="5"/>
      <c r="J65" s="5"/>
      <c r="K65" s="5"/>
      <c r="L65" s="5"/>
      <c r="M65" s="8" t="s">
        <v>250</v>
      </c>
      <c r="N65" s="5"/>
      <c r="O65" s="5"/>
      <c r="P65" s="5"/>
      <c r="Q65" s="5"/>
      <c r="R65" s="5"/>
      <c r="S65" s="5" t="s">
        <v>14279</v>
      </c>
      <c r="T65" s="5"/>
      <c r="U65" s="5"/>
      <c r="V65" s="5"/>
      <c r="W65" s="10" t="s">
        <v>30</v>
      </c>
      <c r="X65" s="8" t="s">
        <v>14280</v>
      </c>
      <c r="Y65" s="8" t="s">
        <v>14281</v>
      </c>
      <c r="Z65" s="32"/>
      <c r="AA65" s="32"/>
    </row>
    <row r="66">
      <c r="A66" s="8" t="s">
        <v>14282</v>
      </c>
      <c r="B66" s="5"/>
      <c r="C66" s="5"/>
      <c r="D66" s="5"/>
      <c r="E66" s="5"/>
      <c r="F66" s="5"/>
      <c r="G66" s="5"/>
      <c r="H66" s="8" t="s">
        <v>14283</v>
      </c>
      <c r="I66" s="5"/>
      <c r="J66" s="5"/>
      <c r="K66" s="5"/>
      <c r="L66" s="5"/>
      <c r="M66" s="8" t="s">
        <v>250</v>
      </c>
      <c r="N66" s="5"/>
      <c r="O66" s="5"/>
      <c r="P66" s="5"/>
      <c r="Q66" s="5"/>
      <c r="R66" s="5"/>
      <c r="S66" s="5" t="s">
        <v>14284</v>
      </c>
      <c r="T66" s="5"/>
      <c r="U66" s="5"/>
      <c r="V66" s="5"/>
      <c r="W66" s="10" t="s">
        <v>30</v>
      </c>
      <c r="X66" s="8" t="s">
        <v>14285</v>
      </c>
      <c r="Y66" s="8" t="s">
        <v>14286</v>
      </c>
      <c r="Z66" s="32"/>
      <c r="AA66" s="32"/>
    </row>
    <row r="67">
      <c r="A67" s="8" t="s">
        <v>14287</v>
      </c>
      <c r="B67" s="5"/>
      <c r="C67" s="5"/>
      <c r="D67" s="5"/>
      <c r="E67" s="5"/>
      <c r="F67" s="5"/>
      <c r="G67" s="5"/>
      <c r="H67" s="8" t="s">
        <v>14288</v>
      </c>
      <c r="I67" s="5"/>
      <c r="J67" s="5"/>
      <c r="K67" s="5"/>
      <c r="L67" s="5"/>
      <c r="M67" s="8" t="s">
        <v>302</v>
      </c>
      <c r="N67" s="5"/>
      <c r="O67" s="5"/>
      <c r="P67" s="5"/>
      <c r="Q67" s="5"/>
      <c r="R67" s="5"/>
      <c r="S67" s="5" t="s">
        <v>14289</v>
      </c>
      <c r="T67" s="5"/>
      <c r="U67" s="5"/>
      <c r="V67" s="5"/>
      <c r="W67" s="26" t="s">
        <v>86</v>
      </c>
      <c r="X67" s="8" t="s">
        <v>14290</v>
      </c>
      <c r="Y67" s="8" t="s">
        <v>14291</v>
      </c>
      <c r="Z67" s="32"/>
      <c r="AA67" s="32"/>
    </row>
    <row r="68">
      <c r="A68" s="8" t="s">
        <v>14292</v>
      </c>
      <c r="B68" s="5"/>
      <c r="C68" s="5"/>
      <c r="D68" s="5"/>
      <c r="E68" s="5"/>
      <c r="F68" s="5"/>
      <c r="G68" s="5"/>
      <c r="H68" s="8" t="s">
        <v>14293</v>
      </c>
      <c r="I68" s="5"/>
      <c r="J68" s="5"/>
      <c r="K68" s="5"/>
      <c r="L68" s="5"/>
      <c r="M68" s="8" t="s">
        <v>4308</v>
      </c>
      <c r="N68" s="5"/>
      <c r="O68" s="5"/>
      <c r="P68" s="5"/>
      <c r="Q68" s="5"/>
      <c r="R68" s="5"/>
      <c r="S68" s="5" t="s">
        <v>14294</v>
      </c>
      <c r="T68" s="5"/>
      <c r="U68" s="5"/>
      <c r="V68" s="5"/>
      <c r="W68" s="26" t="s">
        <v>1488</v>
      </c>
      <c r="X68" s="8" t="s">
        <v>14295</v>
      </c>
      <c r="Y68" s="8" t="s">
        <v>14296</v>
      </c>
      <c r="Z68" s="32"/>
      <c r="AA68" s="32"/>
    </row>
    <row r="69">
      <c r="A69" s="8" t="s">
        <v>14297</v>
      </c>
      <c r="B69" s="5"/>
      <c r="C69" s="5"/>
      <c r="D69" s="5"/>
      <c r="E69" s="5"/>
      <c r="F69" s="5"/>
      <c r="G69" s="5"/>
      <c r="H69" s="8">
        <v>4.000559411E9</v>
      </c>
      <c r="I69" s="5"/>
      <c r="J69" s="5"/>
      <c r="K69" s="5"/>
      <c r="L69" s="5"/>
      <c r="M69" s="8" t="s">
        <v>14298</v>
      </c>
      <c r="N69" s="5"/>
      <c r="O69" s="5"/>
      <c r="P69" s="5"/>
      <c r="Q69" s="5"/>
      <c r="R69" s="5"/>
      <c r="S69" s="5" t="s">
        <v>14299</v>
      </c>
      <c r="T69" s="5"/>
      <c r="U69" s="5"/>
      <c r="V69" s="5"/>
      <c r="W69" s="10" t="s">
        <v>30</v>
      </c>
      <c r="X69" s="8" t="s">
        <v>14300</v>
      </c>
      <c r="Y69" s="8" t="s">
        <v>14301</v>
      </c>
      <c r="Z69" s="32"/>
      <c r="AA69" s="32"/>
    </row>
    <row r="70">
      <c r="A70" s="8" t="s">
        <v>14302</v>
      </c>
      <c r="B70" s="5"/>
      <c r="C70" s="5"/>
      <c r="D70" s="5"/>
      <c r="E70" s="5"/>
      <c r="F70" s="5"/>
      <c r="G70" s="5"/>
      <c r="H70" s="8" t="s">
        <v>14303</v>
      </c>
      <c r="I70" s="5"/>
      <c r="J70" s="5"/>
      <c r="K70" s="5"/>
      <c r="L70" s="5"/>
      <c r="M70" s="8" t="s">
        <v>14304</v>
      </c>
      <c r="N70" s="5"/>
      <c r="O70" s="5"/>
      <c r="P70" s="5"/>
      <c r="Q70" s="5"/>
      <c r="R70" s="5"/>
      <c r="S70" s="5" t="s">
        <v>14305</v>
      </c>
      <c r="T70" s="5"/>
      <c r="U70" s="5"/>
      <c r="V70" s="5"/>
      <c r="W70" s="10" t="s">
        <v>112</v>
      </c>
      <c r="X70" s="8" t="s">
        <v>14306</v>
      </c>
      <c r="Y70" s="8" t="s">
        <v>14307</v>
      </c>
      <c r="Z70" s="32"/>
      <c r="AA70" s="32"/>
    </row>
    <row r="71">
      <c r="A71" s="8" t="s">
        <v>14308</v>
      </c>
      <c r="B71" s="5"/>
      <c r="C71" s="5"/>
      <c r="D71" s="5"/>
      <c r="E71" s="5"/>
      <c r="F71" s="5"/>
      <c r="G71" s="5"/>
      <c r="H71" s="8">
        <v>4.000559408E9</v>
      </c>
      <c r="I71" s="5"/>
      <c r="J71" s="5"/>
      <c r="K71" s="5"/>
      <c r="L71" s="5"/>
      <c r="M71" s="8" t="s">
        <v>971</v>
      </c>
      <c r="N71" s="5"/>
      <c r="O71" s="5"/>
      <c r="P71" s="5"/>
      <c r="Q71" s="5"/>
      <c r="R71" s="5"/>
      <c r="S71" s="5" t="s">
        <v>14309</v>
      </c>
      <c r="T71" s="5"/>
      <c r="U71" s="5"/>
      <c r="V71" s="5"/>
      <c r="W71" s="10" t="s">
        <v>298</v>
      </c>
      <c r="X71" s="8" t="s">
        <v>14310</v>
      </c>
      <c r="Y71" s="8" t="s">
        <v>14311</v>
      </c>
      <c r="Z71" s="32"/>
      <c r="AA71" s="32"/>
    </row>
    <row r="72">
      <c r="A72" s="8" t="s">
        <v>14312</v>
      </c>
      <c r="B72" s="5"/>
      <c r="C72" s="5"/>
      <c r="D72" s="5"/>
      <c r="E72" s="5"/>
      <c r="F72" s="5"/>
      <c r="G72" s="5"/>
      <c r="H72" s="8" t="s">
        <v>14313</v>
      </c>
      <c r="I72" s="5"/>
      <c r="J72" s="5"/>
      <c r="K72" s="5"/>
      <c r="L72" s="5"/>
      <c r="M72" s="8" t="s">
        <v>14314</v>
      </c>
      <c r="N72" s="5"/>
      <c r="O72" s="5"/>
      <c r="P72" s="5"/>
      <c r="Q72" s="5"/>
      <c r="R72" s="5"/>
      <c r="S72" s="5" t="s">
        <v>14315</v>
      </c>
      <c r="T72" s="5"/>
      <c r="U72" s="5"/>
      <c r="V72" s="5"/>
      <c r="W72" s="10" t="s">
        <v>30</v>
      </c>
      <c r="X72" s="8" t="s">
        <v>14316</v>
      </c>
      <c r="Y72" s="8" t="s">
        <v>14317</v>
      </c>
      <c r="Z72" s="32"/>
      <c r="AA72" s="32"/>
    </row>
    <row r="73">
      <c r="A73" s="8" t="s">
        <v>14318</v>
      </c>
      <c r="B73" s="5"/>
      <c r="C73" s="5"/>
      <c r="D73" s="5"/>
      <c r="E73" s="5"/>
      <c r="F73" s="5"/>
      <c r="G73" s="5"/>
      <c r="H73" s="8" t="s">
        <v>14319</v>
      </c>
      <c r="I73" s="5"/>
      <c r="J73" s="5"/>
      <c r="K73" s="5"/>
      <c r="L73" s="5"/>
      <c r="M73" s="8" t="s">
        <v>190</v>
      </c>
      <c r="N73" s="5"/>
      <c r="O73" s="5"/>
      <c r="P73" s="5"/>
      <c r="Q73" s="5"/>
      <c r="R73" s="5"/>
      <c r="S73" s="5" t="s">
        <v>14320</v>
      </c>
      <c r="T73" s="5"/>
      <c r="U73" s="5"/>
      <c r="V73" s="5"/>
      <c r="W73" s="10" t="s">
        <v>36</v>
      </c>
      <c r="X73" s="8" t="s">
        <v>14321</v>
      </c>
      <c r="Y73" s="8" t="s">
        <v>14322</v>
      </c>
      <c r="Z73" s="32"/>
      <c r="AA73" s="32"/>
    </row>
    <row r="74">
      <c r="A74" s="8" t="s">
        <v>14323</v>
      </c>
      <c r="B74" s="5"/>
      <c r="C74" s="5"/>
      <c r="D74" s="5"/>
      <c r="E74" s="5"/>
      <c r="F74" s="5"/>
      <c r="G74" s="5"/>
      <c r="H74" s="8" t="s">
        <v>14324</v>
      </c>
      <c r="I74" s="5"/>
      <c r="J74" s="5"/>
      <c r="K74" s="5"/>
      <c r="L74" s="5"/>
      <c r="M74" s="8" t="s">
        <v>159</v>
      </c>
      <c r="N74" s="5"/>
      <c r="O74" s="5"/>
      <c r="P74" s="5"/>
      <c r="Q74" s="5"/>
      <c r="R74" s="5"/>
      <c r="S74" s="5" t="s">
        <v>14325</v>
      </c>
      <c r="T74" s="5"/>
      <c r="U74" s="5"/>
      <c r="V74" s="5"/>
      <c r="W74" s="10" t="s">
        <v>36</v>
      </c>
      <c r="X74" s="8" t="s">
        <v>14326</v>
      </c>
      <c r="Y74" s="8" t="s">
        <v>14327</v>
      </c>
      <c r="Z74" s="32"/>
      <c r="AA74" s="32"/>
    </row>
    <row r="75">
      <c r="A75" s="8" t="s">
        <v>14328</v>
      </c>
      <c r="B75" s="5"/>
      <c r="C75" s="5"/>
      <c r="D75" s="5"/>
      <c r="E75" s="5"/>
      <c r="F75" s="5"/>
      <c r="G75" s="5"/>
      <c r="H75" s="8" t="s">
        <v>14329</v>
      </c>
      <c r="I75" s="5"/>
      <c r="J75" s="5"/>
      <c r="K75" s="5"/>
      <c r="L75" s="5"/>
      <c r="M75" s="8" t="s">
        <v>14330</v>
      </c>
      <c r="N75" s="5"/>
      <c r="O75" s="5"/>
      <c r="P75" s="5"/>
      <c r="Q75" s="5"/>
      <c r="R75" s="5"/>
      <c r="S75" s="5" t="s">
        <v>14331</v>
      </c>
      <c r="T75" s="5"/>
      <c r="U75" s="5"/>
      <c r="V75" s="5"/>
      <c r="W75" s="26" t="s">
        <v>43</v>
      </c>
      <c r="X75" s="8" t="s">
        <v>14332</v>
      </c>
      <c r="Y75" s="8" t="s">
        <v>14333</v>
      </c>
      <c r="Z75" s="32"/>
      <c r="AA75" s="32"/>
    </row>
    <row r="76">
      <c r="A76" s="8" t="s">
        <v>14334</v>
      </c>
      <c r="B76" s="5"/>
      <c r="C76" s="5"/>
      <c r="D76" s="5"/>
      <c r="E76" s="5"/>
      <c r="F76" s="5"/>
      <c r="G76" s="5"/>
      <c r="H76" s="8">
        <v>4.000559389E9</v>
      </c>
      <c r="I76" s="5"/>
      <c r="J76" s="5"/>
      <c r="K76" s="5"/>
      <c r="L76" s="5"/>
      <c r="M76" s="8" t="s">
        <v>179</v>
      </c>
      <c r="N76" s="5"/>
      <c r="O76" s="5"/>
      <c r="P76" s="5"/>
      <c r="Q76" s="5"/>
      <c r="R76" s="5"/>
      <c r="S76" s="5" t="s">
        <v>14335</v>
      </c>
      <c r="T76" s="5"/>
      <c r="U76" s="5"/>
      <c r="V76" s="5"/>
      <c r="W76" s="26" t="s">
        <v>105</v>
      </c>
      <c r="X76" s="8" t="s">
        <v>14336</v>
      </c>
      <c r="Y76" s="8" t="s">
        <v>14337</v>
      </c>
      <c r="Z76" s="32"/>
      <c r="AA76" s="32"/>
    </row>
    <row r="77">
      <c r="A77" s="8" t="s">
        <v>14338</v>
      </c>
      <c r="B77" s="5"/>
      <c r="C77" s="5"/>
      <c r="D77" s="5"/>
      <c r="E77" s="5"/>
      <c r="F77" s="5"/>
      <c r="G77" s="5"/>
      <c r="H77" s="8">
        <v>4.000559416E9</v>
      </c>
      <c r="I77" s="5"/>
      <c r="J77" s="5"/>
      <c r="K77" s="5"/>
      <c r="L77" s="5"/>
      <c r="M77" s="8" t="s">
        <v>41</v>
      </c>
      <c r="N77" s="5"/>
      <c r="O77" s="5"/>
      <c r="P77" s="5"/>
      <c r="Q77" s="5"/>
      <c r="R77" s="5"/>
      <c r="S77" s="5" t="s">
        <v>14339</v>
      </c>
      <c r="T77" s="5"/>
      <c r="U77" s="5"/>
      <c r="V77" s="5"/>
      <c r="W77" s="10" t="s">
        <v>86</v>
      </c>
      <c r="X77" s="8" t="s">
        <v>14340</v>
      </c>
      <c r="Y77" s="8" t="s">
        <v>14341</v>
      </c>
      <c r="Z77" s="32"/>
      <c r="AA77" s="32"/>
    </row>
    <row r="78">
      <c r="A78" s="8" t="s">
        <v>14342</v>
      </c>
      <c r="B78" s="5"/>
      <c r="C78" s="5"/>
      <c r="D78" s="5"/>
      <c r="E78" s="5"/>
      <c r="F78" s="5"/>
      <c r="G78" s="5"/>
      <c r="H78" s="8">
        <v>4.000559181E9</v>
      </c>
      <c r="I78" s="5"/>
      <c r="J78" s="5"/>
      <c r="K78" s="5"/>
      <c r="L78" s="5"/>
      <c r="M78" s="8" t="s">
        <v>10507</v>
      </c>
      <c r="N78" s="5"/>
      <c r="O78" s="5"/>
      <c r="P78" s="5"/>
      <c r="Q78" s="5"/>
      <c r="R78" s="5"/>
      <c r="S78" s="5" t="s">
        <v>14343</v>
      </c>
      <c r="T78" s="5"/>
      <c r="U78" s="5"/>
      <c r="V78" s="5"/>
      <c r="W78" s="10" t="s">
        <v>86</v>
      </c>
      <c r="X78" s="8" t="s">
        <v>14344</v>
      </c>
      <c r="Y78" s="8" t="s">
        <v>14345</v>
      </c>
      <c r="Z78" s="32"/>
      <c r="AA78" s="32"/>
    </row>
    <row r="79">
      <c r="A79" s="8" t="s">
        <v>14346</v>
      </c>
      <c r="B79" s="5"/>
      <c r="C79" s="5"/>
      <c r="D79" s="5"/>
      <c r="E79" s="5"/>
      <c r="F79" s="5"/>
      <c r="G79" s="5"/>
      <c r="H79" s="8">
        <v>4.00055941E9</v>
      </c>
      <c r="I79" s="5"/>
      <c r="J79" s="5"/>
      <c r="K79" s="5"/>
      <c r="L79" s="5"/>
      <c r="M79" s="8" t="s">
        <v>14347</v>
      </c>
      <c r="N79" s="5"/>
      <c r="O79" s="5"/>
      <c r="P79" s="5"/>
      <c r="Q79" s="5"/>
      <c r="R79" s="5"/>
      <c r="S79" s="5" t="s">
        <v>14348</v>
      </c>
      <c r="T79" s="5"/>
      <c r="U79" s="5"/>
      <c r="V79" s="5"/>
      <c r="W79" s="10" t="s">
        <v>1488</v>
      </c>
      <c r="X79" s="8" t="s">
        <v>14349</v>
      </c>
      <c r="Y79" s="8" t="s">
        <v>14350</v>
      </c>
      <c r="Z79" s="32"/>
      <c r="AA79" s="32"/>
    </row>
    <row r="80">
      <c r="A80" s="8" t="s">
        <v>14351</v>
      </c>
      <c r="B80" s="5"/>
      <c r="C80" s="5"/>
      <c r="D80" s="5"/>
      <c r="E80" s="5"/>
      <c r="F80" s="5"/>
      <c r="G80" s="5"/>
      <c r="H80" s="8">
        <v>4.000559414E9</v>
      </c>
      <c r="I80" s="5"/>
      <c r="J80" s="5"/>
      <c r="K80" s="5"/>
      <c r="L80" s="5"/>
      <c r="M80" s="8" t="s">
        <v>2586</v>
      </c>
      <c r="N80" s="5"/>
      <c r="O80" s="5"/>
      <c r="P80" s="5"/>
      <c r="Q80" s="5"/>
      <c r="R80" s="5"/>
      <c r="S80" s="5" t="s">
        <v>14352</v>
      </c>
      <c r="T80" s="5"/>
      <c r="U80" s="5"/>
      <c r="V80" s="5"/>
      <c r="W80" s="10" t="s">
        <v>112</v>
      </c>
      <c r="X80" s="8" t="s">
        <v>14353</v>
      </c>
      <c r="Y80" s="8" t="s">
        <v>14354</v>
      </c>
      <c r="Z80" s="32"/>
      <c r="AA80" s="32"/>
    </row>
    <row r="81">
      <c r="A81" s="8" t="s">
        <v>14355</v>
      </c>
      <c r="B81" s="5"/>
      <c r="C81" s="5"/>
      <c r="D81" s="5"/>
      <c r="E81" s="5"/>
      <c r="F81" s="5"/>
      <c r="G81" s="5"/>
      <c r="H81" s="8">
        <v>4.000559415E9</v>
      </c>
      <c r="I81" s="5"/>
      <c r="J81" s="5"/>
      <c r="K81" s="5"/>
      <c r="L81" s="5"/>
      <c r="M81" s="8" t="s">
        <v>2586</v>
      </c>
      <c r="N81" s="5"/>
      <c r="O81" s="5"/>
      <c r="P81" s="5"/>
      <c r="Q81" s="5"/>
      <c r="R81" s="5"/>
      <c r="S81" s="5" t="s">
        <v>14356</v>
      </c>
      <c r="T81" s="5"/>
      <c r="U81" s="5"/>
      <c r="V81" s="5"/>
      <c r="W81" s="10" t="s">
        <v>112</v>
      </c>
      <c r="X81" s="8" t="s">
        <v>14357</v>
      </c>
      <c r="Y81" s="8" t="s">
        <v>14350</v>
      </c>
      <c r="Z81" s="32"/>
      <c r="AA81" s="32"/>
    </row>
    <row r="82">
      <c r="A82" s="8" t="s">
        <v>14358</v>
      </c>
      <c r="B82" s="5"/>
      <c r="C82" s="5"/>
      <c r="D82" s="5"/>
      <c r="E82" s="5"/>
      <c r="F82" s="5"/>
      <c r="G82" s="5"/>
      <c r="H82" s="8">
        <v>4.000559412E9</v>
      </c>
      <c r="I82" s="5"/>
      <c r="J82" s="5"/>
      <c r="K82" s="5"/>
      <c r="L82" s="5"/>
      <c r="M82" s="8" t="s">
        <v>11090</v>
      </c>
      <c r="N82" s="5"/>
      <c r="O82" s="5"/>
      <c r="P82" s="5"/>
      <c r="Q82" s="5"/>
      <c r="R82" s="5"/>
      <c r="S82" s="5" t="s">
        <v>14359</v>
      </c>
      <c r="T82" s="5"/>
      <c r="U82" s="5"/>
      <c r="V82" s="5"/>
      <c r="W82" s="10" t="s">
        <v>73</v>
      </c>
      <c r="X82" s="8" t="s">
        <v>14360</v>
      </c>
      <c r="Y82" s="8" t="s">
        <v>14361</v>
      </c>
      <c r="Z82" s="32"/>
      <c r="AA82" s="32"/>
    </row>
    <row r="83">
      <c r="A83" s="8" t="s">
        <v>14362</v>
      </c>
      <c r="B83" s="5"/>
      <c r="C83" s="5"/>
      <c r="D83" s="5"/>
      <c r="E83" s="5"/>
      <c r="F83" s="5"/>
      <c r="G83" s="5"/>
      <c r="H83" s="8">
        <v>4.000559409E9</v>
      </c>
      <c r="I83" s="5"/>
      <c r="J83" s="5"/>
      <c r="K83" s="5"/>
      <c r="L83" s="5"/>
      <c r="M83" s="8" t="s">
        <v>3847</v>
      </c>
      <c r="N83" s="5"/>
      <c r="O83" s="5"/>
      <c r="P83" s="5"/>
      <c r="Q83" s="5"/>
      <c r="R83" s="5"/>
      <c r="S83" s="5" t="s">
        <v>14363</v>
      </c>
      <c r="T83" s="5"/>
      <c r="U83" s="5"/>
      <c r="V83" s="5"/>
      <c r="W83" s="10" t="s">
        <v>1488</v>
      </c>
      <c r="X83" s="8" t="s">
        <v>14364</v>
      </c>
      <c r="Y83" s="8" t="s">
        <v>14365</v>
      </c>
      <c r="Z83" s="32"/>
      <c r="AA83" s="32"/>
    </row>
    <row r="84">
      <c r="A84" s="8" t="s">
        <v>14366</v>
      </c>
      <c r="B84" s="5"/>
      <c r="C84" s="5"/>
      <c r="D84" s="5"/>
      <c r="E84" s="5"/>
      <c r="F84" s="5"/>
      <c r="G84" s="5"/>
      <c r="H84" s="8" t="s">
        <v>14367</v>
      </c>
      <c r="I84" s="5"/>
      <c r="J84" s="5"/>
      <c r="K84" s="5"/>
      <c r="L84" s="5"/>
      <c r="M84" s="8" t="s">
        <v>4287</v>
      </c>
      <c r="N84" s="5"/>
      <c r="O84" s="5"/>
      <c r="P84" s="5"/>
      <c r="Q84" s="5"/>
      <c r="R84" s="5"/>
      <c r="S84" s="5" t="s">
        <v>14368</v>
      </c>
      <c r="T84" s="5"/>
      <c r="U84" s="5"/>
      <c r="V84" s="5"/>
      <c r="W84" s="10" t="s">
        <v>148</v>
      </c>
      <c r="X84" s="8" t="s">
        <v>14369</v>
      </c>
      <c r="Y84" s="8" t="s">
        <v>14370</v>
      </c>
      <c r="Z84" s="32"/>
      <c r="AA84" s="32"/>
    </row>
    <row r="85">
      <c r="A85" s="8" t="s">
        <v>14371</v>
      </c>
      <c r="B85" s="5"/>
      <c r="C85" s="5"/>
      <c r="D85" s="5"/>
      <c r="E85" s="5"/>
      <c r="F85" s="5"/>
      <c r="G85" s="5"/>
      <c r="H85" s="8">
        <v>4.000559228E9</v>
      </c>
      <c r="I85" s="5"/>
      <c r="J85" s="5"/>
      <c r="K85" s="5"/>
      <c r="L85" s="5"/>
      <c r="M85" s="8" t="s">
        <v>1319</v>
      </c>
      <c r="N85" s="5"/>
      <c r="O85" s="5"/>
      <c r="P85" s="5"/>
      <c r="Q85" s="5"/>
      <c r="R85" s="5"/>
      <c r="S85" s="5" t="s">
        <v>14372</v>
      </c>
      <c r="T85" s="5"/>
      <c r="U85" s="5"/>
      <c r="V85" s="5"/>
      <c r="W85" s="10" t="s">
        <v>204</v>
      </c>
      <c r="X85" s="8" t="s">
        <v>14373</v>
      </c>
      <c r="Y85" s="8" t="s">
        <v>14374</v>
      </c>
      <c r="Z85" s="32"/>
      <c r="AA85" s="32"/>
    </row>
    <row r="86">
      <c r="A86" s="8" t="s">
        <v>14375</v>
      </c>
      <c r="B86" s="5"/>
      <c r="C86" s="5"/>
      <c r="D86" s="5"/>
      <c r="E86" s="5"/>
      <c r="F86" s="5"/>
      <c r="G86" s="5"/>
      <c r="H86" s="8">
        <v>4.000559229E9</v>
      </c>
      <c r="I86" s="5"/>
      <c r="J86" s="5"/>
      <c r="K86" s="5"/>
      <c r="L86" s="5"/>
      <c r="M86" s="8" t="s">
        <v>179</v>
      </c>
      <c r="N86" s="5"/>
      <c r="O86" s="5"/>
      <c r="P86" s="5"/>
      <c r="Q86" s="5"/>
      <c r="R86" s="5"/>
      <c r="S86" s="5" t="s">
        <v>14376</v>
      </c>
      <c r="T86" s="5"/>
      <c r="U86" s="5"/>
      <c r="V86" s="5"/>
      <c r="W86" s="10" t="s">
        <v>105</v>
      </c>
      <c r="X86" s="8" t="s">
        <v>14377</v>
      </c>
      <c r="Y86" s="8" t="s">
        <v>14378</v>
      </c>
      <c r="Z86" s="32"/>
      <c r="AA86" s="32"/>
    </row>
    <row r="87">
      <c r="A87" s="8" t="s">
        <v>14379</v>
      </c>
      <c r="B87" s="5"/>
      <c r="C87" s="5"/>
      <c r="D87" s="5"/>
      <c r="E87" s="5"/>
      <c r="F87" s="5"/>
      <c r="G87" s="5"/>
      <c r="H87" s="8">
        <v>4.000559234E9</v>
      </c>
      <c r="I87" s="5"/>
      <c r="J87" s="5"/>
      <c r="K87" s="5"/>
      <c r="L87" s="5"/>
      <c r="M87" s="8" t="s">
        <v>971</v>
      </c>
      <c r="N87" s="5"/>
      <c r="O87" s="5"/>
      <c r="P87" s="5"/>
      <c r="Q87" s="5"/>
      <c r="R87" s="5"/>
      <c r="S87" s="5" t="s">
        <v>14380</v>
      </c>
      <c r="T87" s="5"/>
      <c r="U87" s="5"/>
      <c r="V87" s="5"/>
      <c r="W87" s="21" t="s">
        <v>298</v>
      </c>
      <c r="X87" s="8" t="s">
        <v>14381</v>
      </c>
      <c r="Y87" s="8" t="s">
        <v>14382</v>
      </c>
      <c r="Z87" s="32"/>
      <c r="AA87" s="32"/>
    </row>
    <row r="88">
      <c r="A88" s="8" t="s">
        <v>14383</v>
      </c>
      <c r="B88" s="5"/>
      <c r="C88" s="5"/>
      <c r="D88" s="5"/>
      <c r="E88" s="5"/>
      <c r="F88" s="5"/>
      <c r="G88" s="5"/>
      <c r="H88" s="8" t="s">
        <v>14384</v>
      </c>
      <c r="I88" s="5"/>
      <c r="J88" s="5"/>
      <c r="K88" s="5"/>
      <c r="L88" s="5"/>
      <c r="M88" s="8" t="s">
        <v>6331</v>
      </c>
      <c r="N88" s="5"/>
      <c r="O88" s="5"/>
      <c r="P88" s="5"/>
      <c r="Q88" s="5"/>
      <c r="R88" s="5"/>
      <c r="S88" s="5" t="s">
        <v>14385</v>
      </c>
      <c r="T88" s="5"/>
      <c r="U88" s="5"/>
      <c r="V88" s="5"/>
      <c r="W88" s="10" t="s">
        <v>105</v>
      </c>
      <c r="X88" s="8" t="s">
        <v>14386</v>
      </c>
      <c r="Y88" s="8" t="s">
        <v>14337</v>
      </c>
      <c r="Z88" s="32"/>
      <c r="AA88" s="32"/>
    </row>
    <row r="89">
      <c r="A89" s="8" t="s">
        <v>14387</v>
      </c>
      <c r="B89" s="5"/>
      <c r="C89" s="5"/>
      <c r="D89" s="5"/>
      <c r="E89" s="5"/>
      <c r="F89" s="5"/>
      <c r="G89" s="5"/>
      <c r="H89" s="8" t="s">
        <v>14388</v>
      </c>
      <c r="I89" s="5"/>
      <c r="J89" s="5"/>
      <c r="K89" s="5"/>
      <c r="L89" s="5"/>
      <c r="M89" s="8" t="s">
        <v>190</v>
      </c>
      <c r="N89" s="5"/>
      <c r="O89" s="5"/>
      <c r="P89" s="5"/>
      <c r="Q89" s="5"/>
      <c r="R89" s="5"/>
      <c r="S89" s="5" t="s">
        <v>14389</v>
      </c>
      <c r="T89" s="5"/>
      <c r="U89" s="5"/>
      <c r="V89" s="5"/>
      <c r="W89" s="10" t="s">
        <v>36</v>
      </c>
      <c r="X89" s="8" t="s">
        <v>14390</v>
      </c>
      <c r="Y89" s="8" t="s">
        <v>14391</v>
      </c>
      <c r="Z89" s="32"/>
      <c r="AA89" s="32"/>
    </row>
    <row r="90">
      <c r="A90" s="8" t="s">
        <v>14392</v>
      </c>
      <c r="B90" s="5"/>
      <c r="C90" s="5"/>
      <c r="D90" s="5"/>
      <c r="E90" s="5"/>
      <c r="F90" s="5"/>
      <c r="G90" s="5"/>
      <c r="H90" s="8" t="s">
        <v>14393</v>
      </c>
      <c r="I90" s="5"/>
      <c r="J90" s="5"/>
      <c r="K90" s="5"/>
      <c r="L90" s="5"/>
      <c r="M90" s="8" t="s">
        <v>209</v>
      </c>
      <c r="N90" s="5"/>
      <c r="O90" s="5"/>
      <c r="P90" s="5"/>
      <c r="Q90" s="5"/>
      <c r="R90" s="5"/>
      <c r="S90" s="5" t="s">
        <v>14394</v>
      </c>
      <c r="T90" s="5"/>
      <c r="U90" s="5"/>
      <c r="V90" s="5"/>
      <c r="W90" s="10" t="s">
        <v>43</v>
      </c>
      <c r="X90" s="8" t="s">
        <v>14395</v>
      </c>
      <c r="Y90" s="8" t="s">
        <v>13819</v>
      </c>
      <c r="Z90" s="32"/>
      <c r="AA90" s="32"/>
    </row>
    <row r="91">
      <c r="A91" s="8" t="s">
        <v>14396</v>
      </c>
      <c r="B91" s="5"/>
      <c r="C91" s="5"/>
      <c r="D91" s="5"/>
      <c r="E91" s="5"/>
      <c r="F91" s="5"/>
      <c r="G91" s="5"/>
      <c r="H91" s="8" t="s">
        <v>14397</v>
      </c>
      <c r="I91" s="5"/>
      <c r="J91" s="5"/>
      <c r="K91" s="5"/>
      <c r="L91" s="5"/>
      <c r="M91" s="8" t="s">
        <v>123</v>
      </c>
      <c r="N91" s="5"/>
      <c r="O91" s="5"/>
      <c r="P91" s="5"/>
      <c r="Q91" s="5"/>
      <c r="R91" s="5"/>
      <c r="S91" s="5" t="s">
        <v>14398</v>
      </c>
      <c r="T91" s="5"/>
      <c r="U91" s="5"/>
      <c r="V91" s="5"/>
      <c r="W91" s="10" t="s">
        <v>43</v>
      </c>
      <c r="X91" s="8" t="s">
        <v>14399</v>
      </c>
      <c r="Y91" s="8" t="s">
        <v>13819</v>
      </c>
      <c r="Z91" s="32"/>
      <c r="AA91" s="32"/>
    </row>
    <row r="92">
      <c r="A92" s="8" t="s">
        <v>14400</v>
      </c>
      <c r="B92" s="5"/>
      <c r="C92" s="5"/>
      <c r="D92" s="5"/>
      <c r="E92" s="5"/>
      <c r="F92" s="5"/>
      <c r="G92" s="5"/>
      <c r="H92" s="8" t="s">
        <v>14401</v>
      </c>
      <c r="I92" s="5"/>
      <c r="J92" s="5"/>
      <c r="K92" s="5"/>
      <c r="L92" s="5"/>
      <c r="M92" s="8" t="s">
        <v>296</v>
      </c>
      <c r="N92" s="5"/>
      <c r="O92" s="5"/>
      <c r="P92" s="5"/>
      <c r="Q92" s="5"/>
      <c r="R92" s="5"/>
      <c r="S92" s="5" t="s">
        <v>14402</v>
      </c>
      <c r="T92" s="5"/>
      <c r="U92" s="5"/>
      <c r="V92" s="5"/>
      <c r="W92" s="10" t="s">
        <v>204</v>
      </c>
      <c r="X92" s="8" t="s">
        <v>14403</v>
      </c>
      <c r="Y92" s="8" t="s">
        <v>14404</v>
      </c>
      <c r="Z92" s="32"/>
      <c r="AA92" s="32"/>
    </row>
    <row r="93">
      <c r="A93" s="8" t="s">
        <v>14405</v>
      </c>
      <c r="B93" s="5"/>
      <c r="C93" s="5"/>
      <c r="D93" s="5"/>
      <c r="E93" s="5"/>
      <c r="F93" s="5"/>
      <c r="G93" s="5"/>
      <c r="H93" s="8" t="s">
        <v>14406</v>
      </c>
      <c r="I93" s="5"/>
      <c r="J93" s="5"/>
      <c r="K93" s="5"/>
      <c r="L93" s="5"/>
      <c r="M93" s="8" t="s">
        <v>328</v>
      </c>
      <c r="N93" s="5"/>
      <c r="O93" s="5"/>
      <c r="P93" s="5"/>
      <c r="Q93" s="5"/>
      <c r="R93" s="5"/>
      <c r="S93" s="5" t="s">
        <v>14407</v>
      </c>
      <c r="T93" s="5"/>
      <c r="U93" s="5"/>
      <c r="V93" s="5"/>
      <c r="W93" s="26" t="s">
        <v>1488</v>
      </c>
      <c r="X93" s="8" t="s">
        <v>14408</v>
      </c>
      <c r="Y93" s="8" t="s">
        <v>14409</v>
      </c>
      <c r="Z93" s="32"/>
      <c r="AA93" s="32"/>
    </row>
    <row r="94">
      <c r="A94" s="8" t="s">
        <v>14410</v>
      </c>
      <c r="B94" s="5"/>
      <c r="C94" s="5"/>
      <c r="D94" s="5"/>
      <c r="E94" s="5"/>
      <c r="F94" s="5"/>
      <c r="G94" s="5"/>
      <c r="H94" s="8" t="s">
        <v>14411</v>
      </c>
      <c r="I94" s="5"/>
      <c r="J94" s="5"/>
      <c r="K94" s="5"/>
      <c r="L94" s="5"/>
      <c r="M94" s="8" t="s">
        <v>226</v>
      </c>
      <c r="N94" s="5"/>
      <c r="O94" s="5"/>
      <c r="P94" s="5"/>
      <c r="Q94" s="5"/>
      <c r="R94" s="5"/>
      <c r="S94" s="5" t="s">
        <v>14412</v>
      </c>
      <c r="T94" s="5"/>
      <c r="U94" s="5"/>
      <c r="V94" s="5"/>
      <c r="W94" s="26" t="s">
        <v>112</v>
      </c>
      <c r="X94" s="8" t="s">
        <v>14413</v>
      </c>
      <c r="Y94" s="8" t="s">
        <v>14414</v>
      </c>
      <c r="Z94" s="32"/>
      <c r="AA94" s="32"/>
    </row>
    <row r="95">
      <c r="A95" s="8" t="s">
        <v>14415</v>
      </c>
      <c r="B95" s="5"/>
      <c r="C95" s="5"/>
      <c r="D95" s="5"/>
      <c r="E95" s="5"/>
      <c r="F95" s="5"/>
      <c r="G95" s="5"/>
      <c r="H95" s="8" t="s">
        <v>14416</v>
      </c>
      <c r="I95" s="5"/>
      <c r="J95" s="5"/>
      <c r="K95" s="5"/>
      <c r="L95" s="5"/>
      <c r="M95" s="8" t="s">
        <v>13833</v>
      </c>
      <c r="N95" s="5"/>
      <c r="O95" s="5"/>
      <c r="P95" s="5"/>
      <c r="Q95" s="5"/>
      <c r="R95" s="5"/>
      <c r="S95" s="5" t="s">
        <v>14417</v>
      </c>
      <c r="T95" s="5"/>
      <c r="U95" s="5"/>
      <c r="V95" s="5"/>
      <c r="W95" s="26" t="s">
        <v>30</v>
      </c>
      <c r="X95" s="8" t="s">
        <v>14418</v>
      </c>
      <c r="Y95" s="8" t="s">
        <v>14419</v>
      </c>
      <c r="Z95" s="32"/>
      <c r="AA95" s="32"/>
    </row>
    <row r="96">
      <c r="A96" s="8" t="s">
        <v>14420</v>
      </c>
      <c r="B96" s="5"/>
      <c r="C96" s="5"/>
      <c r="D96" s="5"/>
      <c r="E96" s="5"/>
      <c r="F96" s="5"/>
      <c r="G96" s="5"/>
      <c r="H96" s="8" t="s">
        <v>14421</v>
      </c>
      <c r="I96" s="5"/>
      <c r="J96" s="5"/>
      <c r="K96" s="5"/>
      <c r="L96" s="5"/>
      <c r="M96" s="8" t="s">
        <v>3427</v>
      </c>
      <c r="N96" s="5"/>
      <c r="O96" s="5"/>
      <c r="P96" s="5"/>
      <c r="Q96" s="5"/>
      <c r="R96" s="5"/>
      <c r="S96" s="5" t="s">
        <v>14422</v>
      </c>
      <c r="T96" s="5"/>
      <c r="U96" s="5"/>
      <c r="V96" s="5"/>
      <c r="W96" s="10" t="s">
        <v>105</v>
      </c>
      <c r="X96" s="8" t="s">
        <v>14423</v>
      </c>
      <c r="Y96" s="8" t="s">
        <v>14424</v>
      </c>
      <c r="Z96" s="32"/>
      <c r="AA96" s="32"/>
    </row>
    <row r="97">
      <c r="A97" s="8" t="s">
        <v>14425</v>
      </c>
      <c r="B97" s="5"/>
      <c r="C97" s="5"/>
      <c r="D97" s="5"/>
      <c r="E97" s="5"/>
      <c r="F97" s="5"/>
      <c r="G97" s="5"/>
      <c r="H97" s="8" t="s">
        <v>14426</v>
      </c>
      <c r="I97" s="5"/>
      <c r="J97" s="5"/>
      <c r="K97" s="5"/>
      <c r="L97" s="5"/>
      <c r="M97" s="8" t="s">
        <v>344</v>
      </c>
      <c r="N97" s="5"/>
      <c r="O97" s="5"/>
      <c r="P97" s="5"/>
      <c r="Q97" s="5"/>
      <c r="R97" s="5"/>
      <c r="S97" s="5" t="s">
        <v>14427</v>
      </c>
      <c r="T97" s="5"/>
      <c r="U97" s="5"/>
      <c r="V97" s="5"/>
      <c r="W97" s="10" t="s">
        <v>105</v>
      </c>
      <c r="X97" s="8" t="s">
        <v>14428</v>
      </c>
      <c r="Y97" s="8" t="s">
        <v>14429</v>
      </c>
      <c r="Z97" s="32"/>
      <c r="AA97" s="32"/>
    </row>
    <row r="98">
      <c r="A98" s="8" t="s">
        <v>14430</v>
      </c>
      <c r="B98" s="5"/>
      <c r="C98" s="5"/>
      <c r="D98" s="5"/>
      <c r="E98" s="5"/>
      <c r="F98" s="5"/>
      <c r="G98" s="5"/>
      <c r="H98" s="8" t="s">
        <v>14431</v>
      </c>
      <c r="I98" s="5"/>
      <c r="J98" s="5"/>
      <c r="K98" s="5"/>
      <c r="L98" s="5"/>
      <c r="M98" s="8" t="s">
        <v>1300</v>
      </c>
      <c r="N98" s="5"/>
      <c r="O98" s="5"/>
      <c r="P98" s="5"/>
      <c r="Q98" s="5"/>
      <c r="R98" s="5"/>
      <c r="S98" s="5" t="s">
        <v>14432</v>
      </c>
      <c r="T98" s="5"/>
      <c r="U98" s="5"/>
      <c r="V98" s="5"/>
      <c r="W98" s="10" t="s">
        <v>148</v>
      </c>
      <c r="X98" s="8" t="s">
        <v>14433</v>
      </c>
      <c r="Y98" s="8" t="s">
        <v>4624</v>
      </c>
      <c r="Z98" s="32"/>
      <c r="AA98" s="32"/>
    </row>
    <row r="99">
      <c r="A99" s="8" t="s">
        <v>14434</v>
      </c>
      <c r="B99" s="5"/>
      <c r="C99" s="5"/>
      <c r="D99" s="5"/>
      <c r="E99" s="5"/>
      <c r="F99" s="5"/>
      <c r="G99" s="5"/>
      <c r="H99" s="8" t="s">
        <v>14435</v>
      </c>
      <c r="I99" s="5"/>
      <c r="J99" s="5"/>
      <c r="K99" s="5"/>
      <c r="L99" s="5"/>
      <c r="M99" s="8" t="s">
        <v>413</v>
      </c>
      <c r="N99" s="5"/>
      <c r="O99" s="5"/>
      <c r="P99" s="5"/>
      <c r="Q99" s="5"/>
      <c r="R99" s="5"/>
      <c r="S99" s="5" t="s">
        <v>14436</v>
      </c>
      <c r="T99" s="5"/>
      <c r="U99" s="5"/>
      <c r="V99" s="5"/>
      <c r="W99" s="10" t="s">
        <v>606</v>
      </c>
      <c r="X99" s="8" t="s">
        <v>14437</v>
      </c>
      <c r="Y99" s="8" t="s">
        <v>14438</v>
      </c>
      <c r="Z99" s="32"/>
      <c r="AA99" s="32"/>
    </row>
    <row r="100">
      <c r="A100" s="8" t="s">
        <v>14439</v>
      </c>
      <c r="B100" s="5"/>
      <c r="C100" s="5"/>
      <c r="D100" s="5"/>
      <c r="E100" s="5"/>
      <c r="F100" s="5"/>
      <c r="G100" s="5"/>
      <c r="H100" s="8" t="s">
        <v>14440</v>
      </c>
      <c r="I100" s="5"/>
      <c r="J100" s="5"/>
      <c r="K100" s="5"/>
      <c r="L100" s="5"/>
      <c r="M100" s="8" t="s">
        <v>14441</v>
      </c>
      <c r="N100" s="5"/>
      <c r="O100" s="5"/>
      <c r="P100" s="5"/>
      <c r="Q100" s="5"/>
      <c r="R100" s="5"/>
      <c r="S100" s="5" t="s">
        <v>14442</v>
      </c>
      <c r="T100" s="5"/>
      <c r="U100" s="5"/>
      <c r="V100" s="5"/>
      <c r="W100" s="10" t="s">
        <v>30</v>
      </c>
      <c r="X100" s="8" t="s">
        <v>14443</v>
      </c>
      <c r="Y100" s="8" t="s">
        <v>14444</v>
      </c>
      <c r="Z100" s="32"/>
      <c r="AA100" s="32"/>
    </row>
    <row r="101">
      <c r="A101" s="8" t="s">
        <v>14445</v>
      </c>
      <c r="B101" s="5"/>
      <c r="C101" s="5"/>
      <c r="D101" s="5"/>
      <c r="E101" s="5"/>
      <c r="F101" s="5"/>
      <c r="G101" s="5"/>
      <c r="H101" s="8" t="s">
        <v>14446</v>
      </c>
      <c r="I101" s="5"/>
      <c r="J101" s="5"/>
      <c r="K101" s="5"/>
      <c r="L101" s="5"/>
      <c r="M101" s="8" t="s">
        <v>928</v>
      </c>
      <c r="N101" s="5"/>
      <c r="O101" s="5"/>
      <c r="P101" s="5"/>
      <c r="Q101" s="5"/>
      <c r="R101" s="5"/>
      <c r="S101" s="5" t="s">
        <v>14447</v>
      </c>
      <c r="T101" s="5"/>
      <c r="U101" s="5"/>
      <c r="V101" s="5"/>
      <c r="W101" s="26" t="s">
        <v>86</v>
      </c>
      <c r="X101" s="8" t="s">
        <v>14448</v>
      </c>
      <c r="Y101" s="8" t="s">
        <v>14449</v>
      </c>
      <c r="Z101" s="32"/>
      <c r="AA101" s="32"/>
    </row>
    <row r="102">
      <c r="A102" s="8" t="s">
        <v>14450</v>
      </c>
      <c r="B102" s="5"/>
      <c r="C102" s="5"/>
      <c r="D102" s="5"/>
      <c r="E102" s="5"/>
      <c r="F102" s="5"/>
      <c r="G102" s="5"/>
      <c r="H102" s="8" t="s">
        <v>14451</v>
      </c>
      <c r="I102" s="5"/>
      <c r="J102" s="5"/>
      <c r="K102" s="5"/>
      <c r="L102" s="5"/>
      <c r="M102" s="8" t="s">
        <v>2963</v>
      </c>
      <c r="N102" s="5"/>
      <c r="O102" s="5"/>
      <c r="P102" s="5"/>
      <c r="Q102" s="5"/>
      <c r="R102" s="5"/>
      <c r="S102" s="5" t="s">
        <v>14452</v>
      </c>
      <c r="T102" s="5"/>
      <c r="U102" s="5"/>
      <c r="V102" s="5"/>
      <c r="W102" s="26" t="s">
        <v>36</v>
      </c>
      <c r="X102" s="8" t="s">
        <v>14453</v>
      </c>
      <c r="Y102" s="8" t="s">
        <v>14454</v>
      </c>
      <c r="Z102" s="32"/>
      <c r="AA102" s="32"/>
    </row>
    <row r="103">
      <c r="A103" s="8" t="s">
        <v>14455</v>
      </c>
      <c r="B103" s="5"/>
      <c r="C103" s="5"/>
      <c r="D103" s="5"/>
      <c r="E103" s="5"/>
      <c r="F103" s="5"/>
      <c r="G103" s="5"/>
      <c r="H103" s="8" t="s">
        <v>14456</v>
      </c>
      <c r="I103" s="5"/>
      <c r="J103" s="5"/>
      <c r="K103" s="5"/>
      <c r="L103" s="5"/>
      <c r="M103" s="8" t="s">
        <v>3061</v>
      </c>
      <c r="N103" s="5"/>
      <c r="O103" s="5"/>
      <c r="P103" s="5"/>
      <c r="Q103" s="5"/>
      <c r="R103" s="5"/>
      <c r="S103" s="5" t="s">
        <v>14457</v>
      </c>
      <c r="T103" s="5"/>
      <c r="U103" s="5"/>
      <c r="V103" s="5"/>
      <c r="W103" s="26" t="s">
        <v>36</v>
      </c>
      <c r="X103" s="8" t="s">
        <v>14458</v>
      </c>
      <c r="Y103" s="8" t="s">
        <v>14459</v>
      </c>
      <c r="Z103" s="32"/>
      <c r="AA103" s="32"/>
    </row>
    <row r="104">
      <c r="A104" s="8" t="s">
        <v>14460</v>
      </c>
      <c r="B104" s="5"/>
      <c r="C104" s="5"/>
      <c r="D104" s="5"/>
      <c r="E104" s="5"/>
      <c r="F104" s="5"/>
      <c r="G104" s="5"/>
      <c r="H104" s="8" t="s">
        <v>14461</v>
      </c>
      <c r="I104" s="5"/>
      <c r="J104" s="5"/>
      <c r="K104" s="5"/>
      <c r="L104" s="5"/>
      <c r="M104" s="8" t="s">
        <v>9364</v>
      </c>
      <c r="N104" s="5"/>
      <c r="O104" s="5"/>
      <c r="P104" s="5"/>
      <c r="Q104" s="5"/>
      <c r="R104" s="5"/>
      <c r="S104" s="5" t="s">
        <v>14462</v>
      </c>
      <c r="T104" s="5"/>
      <c r="U104" s="5"/>
      <c r="V104" s="5"/>
      <c r="W104" s="10" t="s">
        <v>36</v>
      </c>
      <c r="X104" s="8" t="s">
        <v>14463</v>
      </c>
      <c r="Y104" s="8" t="s">
        <v>14464</v>
      </c>
      <c r="Z104" s="32"/>
      <c r="AA104" s="32"/>
    </row>
    <row r="105">
      <c r="A105" s="8" t="s">
        <v>14465</v>
      </c>
      <c r="B105" s="5"/>
      <c r="C105" s="5"/>
      <c r="D105" s="5"/>
      <c r="E105" s="5"/>
      <c r="F105" s="5"/>
      <c r="G105" s="5"/>
      <c r="H105" s="8" t="s">
        <v>14466</v>
      </c>
      <c r="I105" s="5"/>
      <c r="J105" s="5"/>
      <c r="K105" s="5"/>
      <c r="L105" s="5"/>
      <c r="M105" s="8" t="s">
        <v>13189</v>
      </c>
      <c r="N105" s="5"/>
      <c r="O105" s="5"/>
      <c r="P105" s="5"/>
      <c r="Q105" s="5"/>
      <c r="R105" s="5"/>
      <c r="S105" s="5" t="s">
        <v>14467</v>
      </c>
      <c r="T105" s="5"/>
      <c r="U105" s="5"/>
      <c r="V105" s="5"/>
      <c r="W105" s="26" t="s">
        <v>204</v>
      </c>
      <c r="X105" s="8" t="s">
        <v>14468</v>
      </c>
      <c r="Y105" s="8" t="s">
        <v>14469</v>
      </c>
      <c r="Z105" s="32"/>
      <c r="AA105" s="32"/>
    </row>
    <row r="106">
      <c r="A106" s="8" t="s">
        <v>14470</v>
      </c>
      <c r="B106" s="5"/>
      <c r="C106" s="5"/>
      <c r="D106" s="5"/>
      <c r="E106" s="5"/>
      <c r="F106" s="5"/>
      <c r="G106" s="5"/>
      <c r="H106" s="8" t="s">
        <v>14471</v>
      </c>
      <c r="I106" s="5"/>
      <c r="J106" s="5"/>
      <c r="K106" s="5"/>
      <c r="L106" s="5"/>
      <c r="M106" s="8" t="s">
        <v>5016</v>
      </c>
      <c r="N106" s="5"/>
      <c r="O106" s="5"/>
      <c r="P106" s="5"/>
      <c r="Q106" s="5"/>
      <c r="R106" s="5"/>
      <c r="S106" s="5" t="s">
        <v>14472</v>
      </c>
      <c r="T106" s="5"/>
      <c r="U106" s="5"/>
      <c r="V106" s="5"/>
      <c r="W106" s="26" t="s">
        <v>298</v>
      </c>
      <c r="X106" s="8" t="s">
        <v>14473</v>
      </c>
      <c r="Y106" s="8" t="s">
        <v>14474</v>
      </c>
      <c r="Z106" s="32"/>
      <c r="AA106" s="32"/>
    </row>
    <row r="107">
      <c r="A107" s="8" t="s">
        <v>14475</v>
      </c>
      <c r="B107" s="5"/>
      <c r="C107" s="5"/>
      <c r="D107" s="5"/>
      <c r="E107" s="5"/>
      <c r="F107" s="5"/>
      <c r="G107" s="5"/>
      <c r="H107" s="8" t="s">
        <v>14476</v>
      </c>
      <c r="I107" s="5"/>
      <c r="J107" s="5"/>
      <c r="K107" s="5"/>
      <c r="L107" s="5"/>
      <c r="M107" s="8" t="s">
        <v>78</v>
      </c>
      <c r="N107" s="5"/>
      <c r="O107" s="5"/>
      <c r="P107" s="5"/>
      <c r="Q107" s="5"/>
      <c r="R107" s="5"/>
      <c r="S107" s="5" t="s">
        <v>14477</v>
      </c>
      <c r="T107" s="5"/>
      <c r="U107" s="5"/>
      <c r="V107" s="5"/>
      <c r="W107" s="26" t="s">
        <v>86</v>
      </c>
      <c r="X107" s="8" t="s">
        <v>14478</v>
      </c>
      <c r="Y107" s="8" t="s">
        <v>14479</v>
      </c>
      <c r="Z107" s="32"/>
      <c r="AA107" s="32"/>
    </row>
    <row r="108">
      <c r="A108" s="8" t="s">
        <v>14480</v>
      </c>
      <c r="B108" s="5"/>
      <c r="C108" s="5"/>
      <c r="D108" s="5"/>
      <c r="E108" s="5"/>
      <c r="F108" s="5"/>
      <c r="G108" s="5"/>
      <c r="H108" s="8" t="s">
        <v>14481</v>
      </c>
      <c r="I108" s="5"/>
      <c r="J108" s="5"/>
      <c r="K108" s="5"/>
      <c r="L108" s="5"/>
      <c r="M108" s="8" t="s">
        <v>322</v>
      </c>
      <c r="N108" s="5"/>
      <c r="O108" s="5"/>
      <c r="P108" s="5"/>
      <c r="Q108" s="5"/>
      <c r="R108" s="5"/>
      <c r="S108" s="5" t="s">
        <v>14482</v>
      </c>
      <c r="T108" s="5"/>
      <c r="U108" s="5"/>
      <c r="V108" s="5"/>
      <c r="W108" s="26" t="s">
        <v>148</v>
      </c>
      <c r="X108" s="8" t="s">
        <v>14483</v>
      </c>
      <c r="Y108" s="8" t="s">
        <v>7029</v>
      </c>
      <c r="Z108" s="32"/>
      <c r="AA108" s="32"/>
    </row>
    <row r="109">
      <c r="A109" s="8" t="s">
        <v>14484</v>
      </c>
      <c r="B109" s="5"/>
      <c r="C109" s="5"/>
      <c r="D109" s="5"/>
      <c r="E109" s="5"/>
      <c r="F109" s="5"/>
      <c r="G109" s="5"/>
      <c r="H109" s="8" t="s">
        <v>14485</v>
      </c>
      <c r="I109" s="5"/>
      <c r="J109" s="5"/>
      <c r="K109" s="5"/>
      <c r="L109" s="5"/>
      <c r="M109" s="8" t="s">
        <v>9243</v>
      </c>
      <c r="N109" s="5"/>
      <c r="O109" s="5"/>
      <c r="P109" s="5"/>
      <c r="Q109" s="5"/>
      <c r="R109" s="5"/>
      <c r="S109" s="5" t="s">
        <v>14486</v>
      </c>
      <c r="T109" s="5"/>
      <c r="U109" s="5"/>
      <c r="V109" s="5"/>
      <c r="W109" s="26" t="s">
        <v>148</v>
      </c>
      <c r="X109" s="8" t="s">
        <v>14487</v>
      </c>
      <c r="Y109" s="8" t="s">
        <v>7029</v>
      </c>
      <c r="Z109" s="32"/>
      <c r="AA109" s="32"/>
    </row>
    <row r="110">
      <c r="A110" s="8" t="s">
        <v>14488</v>
      </c>
      <c r="B110" s="5"/>
      <c r="C110" s="5"/>
      <c r="D110" s="5"/>
      <c r="E110" s="5"/>
      <c r="F110" s="5"/>
      <c r="G110" s="5"/>
      <c r="H110" s="8" t="s">
        <v>14489</v>
      </c>
      <c r="I110" s="5"/>
      <c r="J110" s="5"/>
      <c r="K110" s="5"/>
      <c r="L110" s="5"/>
      <c r="M110" s="8" t="s">
        <v>10605</v>
      </c>
      <c r="N110" s="5"/>
      <c r="O110" s="5"/>
      <c r="P110" s="5"/>
      <c r="Q110" s="5"/>
      <c r="R110" s="5"/>
      <c r="S110" s="5" t="s">
        <v>14490</v>
      </c>
      <c r="T110" s="5"/>
      <c r="U110" s="5"/>
      <c r="V110" s="5"/>
      <c r="W110" s="26" t="s">
        <v>36</v>
      </c>
      <c r="X110" s="8" t="s">
        <v>14491</v>
      </c>
      <c r="Y110" s="8" t="s">
        <v>14492</v>
      </c>
      <c r="Z110" s="32"/>
      <c r="AA110" s="32"/>
    </row>
    <row r="111">
      <c r="A111" s="8" t="s">
        <v>14493</v>
      </c>
      <c r="B111" s="5"/>
      <c r="C111" s="5"/>
      <c r="D111" s="5"/>
      <c r="E111" s="5"/>
      <c r="F111" s="5"/>
      <c r="G111" s="5"/>
      <c r="H111" s="8" t="s">
        <v>14494</v>
      </c>
      <c r="I111" s="5"/>
      <c r="J111" s="5"/>
      <c r="K111" s="5"/>
      <c r="L111" s="5"/>
      <c r="M111" s="8" t="s">
        <v>9740</v>
      </c>
      <c r="N111" s="5"/>
      <c r="O111" s="5"/>
      <c r="P111" s="5"/>
      <c r="Q111" s="5"/>
      <c r="R111" s="5"/>
      <c r="S111" s="5" t="s">
        <v>14495</v>
      </c>
      <c r="T111" s="5"/>
      <c r="U111" s="5"/>
      <c r="V111" s="5"/>
      <c r="W111" s="26" t="s">
        <v>36</v>
      </c>
      <c r="X111" s="8" t="s">
        <v>14496</v>
      </c>
      <c r="Y111" s="8" t="s">
        <v>14497</v>
      </c>
      <c r="Z111" s="32"/>
      <c r="AA111" s="32"/>
    </row>
    <row r="112">
      <c r="A112" s="8" t="s">
        <v>14498</v>
      </c>
      <c r="B112" s="5"/>
      <c r="C112" s="5"/>
      <c r="D112" s="5"/>
      <c r="E112" s="5"/>
      <c r="F112" s="5"/>
      <c r="G112" s="5"/>
      <c r="H112" s="8" t="s">
        <v>14499</v>
      </c>
      <c r="I112" s="5"/>
      <c r="J112" s="5"/>
      <c r="K112" s="5"/>
      <c r="L112" s="5"/>
      <c r="M112" s="8" t="s">
        <v>4055</v>
      </c>
      <c r="N112" s="5"/>
      <c r="O112" s="5"/>
      <c r="P112" s="5"/>
      <c r="Q112" s="5"/>
      <c r="R112" s="5"/>
      <c r="S112" s="5" t="s">
        <v>14500</v>
      </c>
      <c r="T112" s="5"/>
      <c r="U112" s="5"/>
      <c r="V112" s="5"/>
      <c r="W112" s="10" t="s">
        <v>66</v>
      </c>
      <c r="X112" s="8" t="s">
        <v>14501</v>
      </c>
      <c r="Y112" s="8" t="s">
        <v>14333</v>
      </c>
      <c r="Z112" s="32"/>
      <c r="AA112" s="32"/>
    </row>
    <row r="113">
      <c r="A113" s="8" t="s">
        <v>14502</v>
      </c>
      <c r="B113" s="5"/>
      <c r="C113" s="5"/>
      <c r="D113" s="5"/>
      <c r="E113" s="5"/>
      <c r="F113" s="5"/>
      <c r="G113" s="5"/>
      <c r="H113" s="8" t="s">
        <v>14503</v>
      </c>
      <c r="I113" s="5"/>
      <c r="J113" s="5"/>
      <c r="K113" s="5"/>
      <c r="L113" s="5"/>
      <c r="M113" s="8" t="s">
        <v>783</v>
      </c>
      <c r="N113" s="5"/>
      <c r="O113" s="5"/>
      <c r="P113" s="5"/>
      <c r="Q113" s="5"/>
      <c r="R113" s="5"/>
      <c r="S113" s="5" t="s">
        <v>14504</v>
      </c>
      <c r="T113" s="5"/>
      <c r="U113" s="5"/>
      <c r="V113" s="5"/>
      <c r="W113" s="10" t="s">
        <v>30</v>
      </c>
      <c r="X113" s="8" t="s">
        <v>14505</v>
      </c>
      <c r="Y113" s="8" t="s">
        <v>14506</v>
      </c>
      <c r="Z113" s="32"/>
      <c r="AA113" s="32"/>
    </row>
    <row r="114">
      <c r="A114" s="8" t="s">
        <v>14507</v>
      </c>
      <c r="B114" s="5"/>
      <c r="C114" s="5"/>
      <c r="D114" s="5"/>
      <c r="E114" s="5"/>
      <c r="F114" s="5"/>
      <c r="G114" s="5"/>
      <c r="H114" s="8" t="s">
        <v>14508</v>
      </c>
      <c r="I114" s="5"/>
      <c r="J114" s="5"/>
      <c r="K114" s="5"/>
      <c r="L114" s="5"/>
      <c r="M114" s="8" t="s">
        <v>2453</v>
      </c>
      <c r="N114" s="5"/>
      <c r="O114" s="5"/>
      <c r="P114" s="5"/>
      <c r="Q114" s="5"/>
      <c r="R114" s="5"/>
      <c r="S114" s="5" t="s">
        <v>14509</v>
      </c>
      <c r="T114" s="5"/>
      <c r="U114" s="5"/>
      <c r="V114" s="5"/>
      <c r="W114" s="10" t="s">
        <v>30</v>
      </c>
      <c r="X114" s="8" t="s">
        <v>14510</v>
      </c>
      <c r="Y114" s="8" t="s">
        <v>14511</v>
      </c>
      <c r="Z114" s="32"/>
      <c r="AA114" s="32"/>
    </row>
    <row r="115">
      <c r="A115" s="8" t="s">
        <v>14512</v>
      </c>
      <c r="B115" s="5"/>
      <c r="C115" s="5"/>
      <c r="D115" s="5"/>
      <c r="E115" s="5"/>
      <c r="F115" s="5"/>
      <c r="G115" s="5"/>
      <c r="H115" s="8" t="s">
        <v>14513</v>
      </c>
      <c r="I115" s="5"/>
      <c r="J115" s="5"/>
      <c r="K115" s="5"/>
      <c r="L115" s="5"/>
      <c r="M115" s="8" t="s">
        <v>13547</v>
      </c>
      <c r="N115" s="5"/>
      <c r="O115" s="5"/>
      <c r="P115" s="5"/>
      <c r="Q115" s="5"/>
      <c r="R115" s="5"/>
      <c r="S115" s="5" t="s">
        <v>14514</v>
      </c>
      <c r="T115" s="5"/>
      <c r="U115" s="5"/>
      <c r="V115" s="5"/>
      <c r="W115" s="10" t="s">
        <v>30</v>
      </c>
      <c r="X115" s="8" t="s">
        <v>14515</v>
      </c>
      <c r="Y115" s="8" t="s">
        <v>14516</v>
      </c>
      <c r="Z115" s="32"/>
      <c r="AA115" s="32"/>
    </row>
    <row r="116">
      <c r="A116" s="8" t="s">
        <v>14517</v>
      </c>
      <c r="B116" s="5"/>
      <c r="C116" s="5"/>
      <c r="D116" s="5"/>
      <c r="E116" s="5"/>
      <c r="F116" s="5"/>
      <c r="G116" s="5"/>
      <c r="H116" s="8" t="s">
        <v>14518</v>
      </c>
      <c r="I116" s="5"/>
      <c r="J116" s="5"/>
      <c r="K116" s="5"/>
      <c r="L116" s="5"/>
      <c r="M116" s="8" t="s">
        <v>2732</v>
      </c>
      <c r="N116" s="5"/>
      <c r="O116" s="5"/>
      <c r="P116" s="5"/>
      <c r="Q116" s="5"/>
      <c r="R116" s="5"/>
      <c r="S116" s="5" t="s">
        <v>14519</v>
      </c>
      <c r="T116" s="5"/>
      <c r="U116" s="5"/>
      <c r="V116" s="5"/>
      <c r="W116" s="10" t="s">
        <v>30</v>
      </c>
      <c r="X116" s="8" t="s">
        <v>14520</v>
      </c>
      <c r="Y116" s="8" t="s">
        <v>13861</v>
      </c>
      <c r="Z116" s="32"/>
      <c r="AA116" s="32"/>
    </row>
    <row r="117">
      <c r="A117" s="8" t="s">
        <v>14521</v>
      </c>
      <c r="B117" s="5"/>
      <c r="C117" s="5"/>
      <c r="D117" s="5"/>
      <c r="E117" s="5"/>
      <c r="F117" s="5"/>
      <c r="G117" s="5"/>
      <c r="H117" s="8" t="s">
        <v>14522</v>
      </c>
      <c r="I117" s="5"/>
      <c r="J117" s="5"/>
      <c r="K117" s="5"/>
      <c r="L117" s="5"/>
      <c r="M117" s="8" t="s">
        <v>4221</v>
      </c>
      <c r="N117" s="5"/>
      <c r="O117" s="5"/>
      <c r="P117" s="5"/>
      <c r="Q117" s="5"/>
      <c r="R117" s="5"/>
      <c r="S117" s="5" t="s">
        <v>14523</v>
      </c>
      <c r="T117" s="5"/>
      <c r="U117" s="5"/>
      <c r="V117" s="5"/>
      <c r="W117" s="10" t="s">
        <v>30</v>
      </c>
      <c r="X117" s="8" t="s">
        <v>14524</v>
      </c>
      <c r="Y117" s="8" t="s">
        <v>13861</v>
      </c>
      <c r="Z117" s="32"/>
      <c r="AA117" s="32"/>
    </row>
    <row r="118">
      <c r="A118" s="8" t="s">
        <v>14525</v>
      </c>
      <c r="B118" s="5"/>
      <c r="C118" s="5"/>
      <c r="D118" s="5"/>
      <c r="E118" s="5"/>
      <c r="F118" s="5"/>
      <c r="G118" s="5"/>
      <c r="H118" s="8" t="s">
        <v>14526</v>
      </c>
      <c r="I118" s="5"/>
      <c r="J118" s="5"/>
      <c r="K118" s="5"/>
      <c r="L118" s="5"/>
      <c r="M118" s="8" t="s">
        <v>14527</v>
      </c>
      <c r="N118" s="5"/>
      <c r="O118" s="5"/>
      <c r="P118" s="5"/>
      <c r="Q118" s="5"/>
      <c r="R118" s="5"/>
      <c r="S118" s="5" t="s">
        <v>14528</v>
      </c>
      <c r="T118" s="5"/>
      <c r="U118" s="5"/>
      <c r="V118" s="5"/>
      <c r="W118" s="10" t="s">
        <v>73</v>
      </c>
      <c r="X118" s="8" t="s">
        <v>14529</v>
      </c>
      <c r="Y118" s="8" t="s">
        <v>14530</v>
      </c>
      <c r="Z118" s="32"/>
      <c r="AA118" s="32"/>
    </row>
    <row r="119">
      <c r="A119" s="8" t="s">
        <v>14531</v>
      </c>
      <c r="B119" s="5"/>
      <c r="C119" s="5"/>
      <c r="D119" s="5"/>
      <c r="E119" s="5"/>
      <c r="F119" s="5"/>
      <c r="G119" s="5"/>
      <c r="H119" s="8" t="s">
        <v>14532</v>
      </c>
      <c r="I119" s="5"/>
      <c r="J119" s="5"/>
      <c r="K119" s="5"/>
      <c r="L119" s="5"/>
      <c r="M119" s="8" t="s">
        <v>1658</v>
      </c>
      <c r="N119" s="5"/>
      <c r="O119" s="5"/>
      <c r="P119" s="5"/>
      <c r="Q119" s="5"/>
      <c r="R119" s="5"/>
      <c r="S119" s="5" t="s">
        <v>14533</v>
      </c>
      <c r="T119" s="5"/>
      <c r="U119" s="5"/>
      <c r="V119" s="5"/>
      <c r="W119" s="26" t="s">
        <v>112</v>
      </c>
      <c r="X119" s="8" t="s">
        <v>14534</v>
      </c>
      <c r="Y119" s="8" t="s">
        <v>14535</v>
      </c>
      <c r="Z119" s="32"/>
      <c r="AA119" s="32"/>
    </row>
    <row r="120">
      <c r="A120" s="8" t="s">
        <v>14536</v>
      </c>
      <c r="B120" s="5"/>
      <c r="C120" s="5"/>
      <c r="D120" s="5"/>
      <c r="E120" s="5"/>
      <c r="F120" s="5"/>
      <c r="G120" s="5"/>
      <c r="H120" s="8">
        <v>4.000560221E9</v>
      </c>
      <c r="I120" s="5"/>
      <c r="J120" s="5"/>
      <c r="K120" s="5"/>
      <c r="L120" s="5"/>
      <c r="M120" s="8" t="s">
        <v>328</v>
      </c>
      <c r="N120" s="5"/>
      <c r="O120" s="5"/>
      <c r="P120" s="5"/>
      <c r="Q120" s="5"/>
      <c r="R120" s="5"/>
      <c r="S120" s="5" t="s">
        <v>14537</v>
      </c>
      <c r="T120" s="5"/>
      <c r="U120" s="5"/>
      <c r="V120" s="5"/>
      <c r="W120" s="26" t="s">
        <v>86</v>
      </c>
      <c r="X120" s="8" t="s">
        <v>14538</v>
      </c>
      <c r="Y120" s="8" t="s">
        <v>14539</v>
      </c>
      <c r="Z120" s="32"/>
      <c r="AA120" s="32"/>
    </row>
    <row r="121">
      <c r="A121" s="8" t="s">
        <v>14540</v>
      </c>
      <c r="B121" s="5"/>
      <c r="C121" s="5"/>
      <c r="D121" s="5"/>
      <c r="E121" s="5"/>
      <c r="F121" s="5"/>
      <c r="G121" s="5"/>
      <c r="H121" s="8" t="s">
        <v>14541</v>
      </c>
      <c r="I121" s="5"/>
      <c r="J121" s="5"/>
      <c r="K121" s="5"/>
      <c r="L121" s="5"/>
      <c r="M121" s="8" t="s">
        <v>4931</v>
      </c>
      <c r="N121" s="5"/>
      <c r="O121" s="5"/>
      <c r="P121" s="5"/>
      <c r="Q121" s="5"/>
      <c r="R121" s="5"/>
      <c r="S121" s="5" t="s">
        <v>14542</v>
      </c>
      <c r="T121" s="5"/>
      <c r="U121" s="5"/>
      <c r="V121" s="5"/>
      <c r="W121" s="26" t="s">
        <v>30</v>
      </c>
      <c r="X121" s="8" t="s">
        <v>14543</v>
      </c>
      <c r="Y121" s="8" t="s">
        <v>14544</v>
      </c>
      <c r="Z121" s="32"/>
      <c r="AA121" s="32"/>
    </row>
    <row r="122">
      <c r="A122" s="8" t="s">
        <v>14545</v>
      </c>
      <c r="B122" s="5"/>
      <c r="C122" s="5"/>
      <c r="D122" s="5"/>
      <c r="E122" s="5"/>
      <c r="F122" s="5"/>
      <c r="G122" s="5"/>
      <c r="H122" s="8" t="s">
        <v>14546</v>
      </c>
      <c r="I122" s="5"/>
      <c r="J122" s="5"/>
      <c r="K122" s="5"/>
      <c r="L122" s="5"/>
      <c r="M122" s="8" t="s">
        <v>14547</v>
      </c>
      <c r="N122" s="5"/>
      <c r="O122" s="5"/>
      <c r="P122" s="5"/>
      <c r="Q122" s="5"/>
      <c r="R122" s="5"/>
      <c r="S122" s="5" t="s">
        <v>14548</v>
      </c>
      <c r="T122" s="5"/>
      <c r="U122" s="5"/>
      <c r="V122" s="5"/>
      <c r="W122" s="10" t="s">
        <v>112</v>
      </c>
      <c r="X122" s="8" t="s">
        <v>14549</v>
      </c>
      <c r="Y122" s="8" t="s">
        <v>14550</v>
      </c>
      <c r="Z122" s="32"/>
      <c r="AA122" s="32"/>
    </row>
    <row r="123">
      <c r="A123" s="8" t="s">
        <v>14551</v>
      </c>
      <c r="B123" s="5"/>
      <c r="C123" s="5"/>
      <c r="D123" s="5"/>
      <c r="E123" s="5"/>
      <c r="F123" s="5"/>
      <c r="G123" s="5"/>
      <c r="H123" s="8" t="s">
        <v>14552</v>
      </c>
      <c r="I123" s="5"/>
      <c r="J123" s="5"/>
      <c r="K123" s="5"/>
      <c r="L123" s="5"/>
      <c r="M123" s="8" t="s">
        <v>4308</v>
      </c>
      <c r="N123" s="5"/>
      <c r="O123" s="5"/>
      <c r="P123" s="5"/>
      <c r="Q123" s="5"/>
      <c r="R123" s="5"/>
      <c r="S123" s="5" t="s">
        <v>14553</v>
      </c>
      <c r="T123" s="5"/>
      <c r="U123" s="5"/>
      <c r="V123" s="5"/>
      <c r="W123" s="26" t="s">
        <v>298</v>
      </c>
      <c r="X123" s="8" t="s">
        <v>14554</v>
      </c>
      <c r="Y123" s="8" t="s">
        <v>14555</v>
      </c>
      <c r="Z123" s="32"/>
      <c r="AA123" s="32"/>
    </row>
    <row r="124">
      <c r="A124" s="8" t="s">
        <v>14556</v>
      </c>
      <c r="B124" s="5"/>
      <c r="C124" s="5"/>
      <c r="D124" s="5"/>
      <c r="E124" s="5"/>
      <c r="F124" s="5"/>
      <c r="G124" s="5"/>
      <c r="H124" s="8" t="s">
        <v>14557</v>
      </c>
      <c r="I124" s="5"/>
      <c r="J124" s="5"/>
      <c r="K124" s="5"/>
      <c r="L124" s="5"/>
      <c r="M124" s="8" t="s">
        <v>4576</v>
      </c>
      <c r="N124" s="5"/>
      <c r="O124" s="5"/>
      <c r="P124" s="5"/>
      <c r="Q124" s="5"/>
      <c r="R124" s="5"/>
      <c r="S124" s="5" t="s">
        <v>14558</v>
      </c>
      <c r="T124" s="5"/>
      <c r="U124" s="5"/>
      <c r="V124" s="5"/>
      <c r="W124" s="26" t="s">
        <v>36</v>
      </c>
      <c r="X124" s="8" t="s">
        <v>14559</v>
      </c>
      <c r="Y124" s="8" t="s">
        <v>14560</v>
      </c>
      <c r="Z124" s="32"/>
      <c r="AA124" s="32"/>
    </row>
    <row r="125">
      <c r="A125" s="8" t="s">
        <v>14561</v>
      </c>
      <c r="B125" s="5"/>
      <c r="C125" s="5"/>
      <c r="D125" s="5"/>
      <c r="E125" s="5"/>
      <c r="F125" s="5"/>
      <c r="G125" s="5"/>
      <c r="H125" s="8" t="s">
        <v>14562</v>
      </c>
      <c r="I125" s="5"/>
      <c r="J125" s="5"/>
      <c r="K125" s="5"/>
      <c r="L125" s="5"/>
      <c r="M125" s="8" t="s">
        <v>250</v>
      </c>
      <c r="N125" s="5"/>
      <c r="O125" s="5"/>
      <c r="P125" s="5"/>
      <c r="Q125" s="5"/>
      <c r="R125" s="5"/>
      <c r="S125" s="5" t="s">
        <v>14563</v>
      </c>
      <c r="T125" s="5"/>
      <c r="U125" s="5"/>
      <c r="V125" s="5"/>
      <c r="W125" s="26" t="s">
        <v>73</v>
      </c>
      <c r="X125" s="8" t="s">
        <v>14564</v>
      </c>
      <c r="Y125" s="8" t="s">
        <v>14565</v>
      </c>
      <c r="Z125" s="32"/>
      <c r="AA125" s="32"/>
    </row>
    <row r="126">
      <c r="A126" s="8" t="s">
        <v>14566</v>
      </c>
      <c r="B126" s="5"/>
      <c r="C126" s="5"/>
      <c r="D126" s="5"/>
      <c r="E126" s="5"/>
      <c r="F126" s="5"/>
      <c r="G126" s="5"/>
      <c r="H126" s="8" t="s">
        <v>14567</v>
      </c>
      <c r="I126" s="5"/>
      <c r="J126" s="5"/>
      <c r="K126" s="5"/>
      <c r="L126" s="5"/>
      <c r="M126" s="8" t="s">
        <v>179</v>
      </c>
      <c r="N126" s="5"/>
      <c r="O126" s="5"/>
      <c r="P126" s="5"/>
      <c r="Q126" s="5"/>
      <c r="R126" s="5"/>
      <c r="S126" s="5" t="s">
        <v>14568</v>
      </c>
      <c r="T126" s="5"/>
      <c r="U126" s="5"/>
      <c r="V126" s="5"/>
      <c r="W126" s="10" t="s">
        <v>86</v>
      </c>
      <c r="X126" s="8" t="s">
        <v>14569</v>
      </c>
      <c r="Y126" s="8" t="s">
        <v>14570</v>
      </c>
      <c r="Z126" s="32"/>
      <c r="AA126" s="32"/>
    </row>
    <row r="127">
      <c r="A127" s="8" t="s">
        <v>14571</v>
      </c>
      <c r="B127" s="5"/>
      <c r="C127" s="5"/>
      <c r="D127" s="5"/>
      <c r="E127" s="5"/>
      <c r="F127" s="5"/>
      <c r="G127" s="5"/>
      <c r="H127" s="8" t="s">
        <v>14572</v>
      </c>
      <c r="I127" s="5"/>
      <c r="J127" s="5"/>
      <c r="K127" s="5"/>
      <c r="L127" s="5"/>
      <c r="M127" s="8" t="s">
        <v>913</v>
      </c>
      <c r="N127" s="5"/>
      <c r="O127" s="5"/>
      <c r="P127" s="5"/>
      <c r="Q127" s="5"/>
      <c r="R127" s="5"/>
      <c r="S127" s="5" t="s">
        <v>14573</v>
      </c>
      <c r="T127" s="5"/>
      <c r="U127" s="5"/>
      <c r="V127" s="5"/>
      <c r="W127" s="10" t="s">
        <v>86</v>
      </c>
      <c r="X127" s="8" t="s">
        <v>14574</v>
      </c>
      <c r="Y127" s="8" t="s">
        <v>14575</v>
      </c>
      <c r="Z127" s="32"/>
      <c r="AA127" s="32"/>
    </row>
    <row r="128">
      <c r="A128" s="8" t="s">
        <v>14576</v>
      </c>
      <c r="B128" s="5"/>
      <c r="C128" s="5"/>
      <c r="D128" s="5"/>
      <c r="E128" s="5"/>
      <c r="F128" s="5"/>
      <c r="G128" s="5"/>
      <c r="H128" s="8" t="s">
        <v>14577</v>
      </c>
      <c r="I128" s="5"/>
      <c r="J128" s="5"/>
      <c r="K128" s="5"/>
      <c r="L128" s="5"/>
      <c r="M128" s="8" t="s">
        <v>9751</v>
      </c>
      <c r="N128" s="5"/>
      <c r="O128" s="5"/>
      <c r="P128" s="5"/>
      <c r="Q128" s="5"/>
      <c r="R128" s="5"/>
      <c r="S128" s="5" t="s">
        <v>14578</v>
      </c>
      <c r="T128" s="5"/>
      <c r="U128" s="5"/>
      <c r="V128" s="5"/>
      <c r="W128" s="10" t="s">
        <v>36</v>
      </c>
      <c r="X128" s="8" t="s">
        <v>14579</v>
      </c>
      <c r="Y128" s="8" t="s">
        <v>14580</v>
      </c>
      <c r="Z128" s="32"/>
      <c r="AA128" s="32"/>
    </row>
    <row r="129">
      <c r="A129" s="8" t="s">
        <v>14581</v>
      </c>
      <c r="B129" s="5"/>
      <c r="C129" s="5"/>
      <c r="D129" s="5"/>
      <c r="E129" s="5"/>
      <c r="F129" s="5"/>
      <c r="G129" s="5"/>
      <c r="H129" s="8" t="s">
        <v>14582</v>
      </c>
      <c r="I129" s="5"/>
      <c r="J129" s="5"/>
      <c r="K129" s="5"/>
      <c r="L129" s="5"/>
      <c r="M129" s="8" t="s">
        <v>1522</v>
      </c>
      <c r="N129" s="5"/>
      <c r="O129" s="5"/>
      <c r="P129" s="5"/>
      <c r="Q129" s="5"/>
      <c r="R129" s="5"/>
      <c r="S129" s="5" t="s">
        <v>14583</v>
      </c>
      <c r="T129" s="5"/>
      <c r="U129" s="5"/>
      <c r="V129" s="5"/>
      <c r="W129" s="10" t="s">
        <v>36</v>
      </c>
      <c r="X129" s="8" t="s">
        <v>14584</v>
      </c>
      <c r="Y129" s="8" t="s">
        <v>14585</v>
      </c>
      <c r="Z129" s="32"/>
      <c r="AA129" s="32"/>
    </row>
    <row r="130">
      <c r="A130" s="8" t="s">
        <v>14586</v>
      </c>
      <c r="B130" s="5"/>
      <c r="C130" s="5"/>
      <c r="D130" s="5"/>
      <c r="E130" s="5"/>
      <c r="F130" s="5"/>
      <c r="G130" s="5"/>
      <c r="H130" s="8" t="s">
        <v>14587</v>
      </c>
      <c r="I130" s="5"/>
      <c r="J130" s="5"/>
      <c r="K130" s="5"/>
      <c r="L130" s="5"/>
      <c r="M130" s="8" t="s">
        <v>3640</v>
      </c>
      <c r="N130" s="5"/>
      <c r="O130" s="5"/>
      <c r="P130" s="5"/>
      <c r="Q130" s="5"/>
      <c r="R130" s="5"/>
      <c r="S130" s="5" t="s">
        <v>14588</v>
      </c>
      <c r="T130" s="5"/>
      <c r="U130" s="5"/>
      <c r="V130" s="5"/>
      <c r="W130" s="10" t="s">
        <v>36</v>
      </c>
      <c r="X130" s="8" t="s">
        <v>14589</v>
      </c>
      <c r="Y130" s="8" t="s">
        <v>14590</v>
      </c>
      <c r="Z130" s="32"/>
      <c r="AA130" s="32"/>
    </row>
    <row r="131">
      <c r="A131" s="8" t="s">
        <v>14591</v>
      </c>
      <c r="B131" s="5"/>
      <c r="C131" s="5"/>
      <c r="D131" s="5"/>
      <c r="E131" s="5"/>
      <c r="F131" s="5"/>
      <c r="G131" s="5"/>
      <c r="H131" s="8">
        <v>4.000560226E9</v>
      </c>
      <c r="I131" s="5"/>
      <c r="J131" s="5"/>
      <c r="K131" s="5"/>
      <c r="L131" s="5"/>
      <c r="M131" s="8" t="s">
        <v>1324</v>
      </c>
      <c r="N131" s="5"/>
      <c r="O131" s="5"/>
      <c r="P131" s="5"/>
      <c r="Q131" s="5"/>
      <c r="R131" s="5"/>
      <c r="S131" s="5" t="s">
        <v>14592</v>
      </c>
      <c r="T131" s="5"/>
      <c r="U131" s="5"/>
      <c r="V131" s="5"/>
      <c r="W131" s="10" t="s">
        <v>86</v>
      </c>
      <c r="X131" s="8" t="s">
        <v>14593</v>
      </c>
      <c r="Y131" s="8" t="s">
        <v>14594</v>
      </c>
      <c r="Z131" s="32"/>
      <c r="AA131" s="32"/>
    </row>
    <row r="132">
      <c r="A132" s="8" t="s">
        <v>14595</v>
      </c>
      <c r="B132" s="5"/>
      <c r="C132" s="5"/>
      <c r="D132" s="5"/>
      <c r="E132" s="5"/>
      <c r="F132" s="5"/>
      <c r="G132" s="5"/>
      <c r="H132" s="8" t="s">
        <v>14596</v>
      </c>
      <c r="I132" s="5"/>
      <c r="J132" s="5"/>
      <c r="K132" s="5"/>
      <c r="L132" s="5"/>
      <c r="M132" s="8" t="s">
        <v>4582</v>
      </c>
      <c r="N132" s="5"/>
      <c r="O132" s="5"/>
      <c r="P132" s="5"/>
      <c r="Q132" s="5"/>
      <c r="R132" s="5"/>
      <c r="S132" s="5" t="s">
        <v>14597</v>
      </c>
      <c r="T132" s="5"/>
      <c r="U132" s="5"/>
      <c r="V132" s="5"/>
      <c r="W132" s="10" t="s">
        <v>105</v>
      </c>
      <c r="X132" s="8" t="s">
        <v>14598</v>
      </c>
      <c r="Y132" s="8" t="s">
        <v>14599</v>
      </c>
      <c r="Z132" s="32"/>
      <c r="AA132" s="32"/>
    </row>
    <row r="133">
      <c r="A133" s="8" t="s">
        <v>14600</v>
      </c>
      <c r="B133" s="5"/>
      <c r="C133" s="5"/>
      <c r="D133" s="5"/>
      <c r="E133" s="5"/>
      <c r="F133" s="5"/>
      <c r="G133" s="5"/>
      <c r="H133" s="8" t="s">
        <v>14601</v>
      </c>
      <c r="I133" s="5"/>
      <c r="J133" s="5"/>
      <c r="K133" s="5"/>
      <c r="L133" s="5"/>
      <c r="M133" s="8" t="s">
        <v>250</v>
      </c>
      <c r="N133" s="5"/>
      <c r="O133" s="5"/>
      <c r="P133" s="5"/>
      <c r="Q133" s="5"/>
      <c r="R133" s="5"/>
      <c r="S133" s="5" t="s">
        <v>14602</v>
      </c>
      <c r="T133" s="5"/>
      <c r="U133" s="5"/>
      <c r="V133" s="5"/>
      <c r="W133" s="10" t="s">
        <v>30</v>
      </c>
      <c r="X133" s="8" t="s">
        <v>14603</v>
      </c>
      <c r="Y133" s="8" t="s">
        <v>14604</v>
      </c>
      <c r="Z133" s="32"/>
      <c r="AA133" s="32"/>
    </row>
    <row r="134">
      <c r="A134" s="8" t="s">
        <v>14605</v>
      </c>
      <c r="B134" s="5"/>
      <c r="C134" s="5"/>
      <c r="D134" s="5"/>
      <c r="E134" s="5"/>
      <c r="F134" s="5"/>
      <c r="G134" s="5"/>
      <c r="H134" s="8" t="s">
        <v>14606</v>
      </c>
      <c r="I134" s="5"/>
      <c r="J134" s="5"/>
      <c r="K134" s="5"/>
      <c r="L134" s="5"/>
      <c r="M134" s="8" t="s">
        <v>47</v>
      </c>
      <c r="N134" s="5"/>
      <c r="O134" s="5"/>
      <c r="P134" s="5"/>
      <c r="Q134" s="5"/>
      <c r="R134" s="5"/>
      <c r="S134" s="5" t="s">
        <v>14607</v>
      </c>
      <c r="T134" s="5"/>
      <c r="U134" s="5"/>
      <c r="V134" s="5"/>
      <c r="W134" s="10" t="s">
        <v>204</v>
      </c>
      <c r="X134" s="8" t="s">
        <v>14608</v>
      </c>
      <c r="Y134" s="8" t="s">
        <v>14609</v>
      </c>
      <c r="Z134" s="32"/>
      <c r="AA134" s="32"/>
    </row>
    <row r="135">
      <c r="A135" s="8" t="s">
        <v>14610</v>
      </c>
      <c r="B135" s="5"/>
      <c r="C135" s="5"/>
      <c r="D135" s="5"/>
      <c r="E135" s="5"/>
      <c r="F135" s="5"/>
      <c r="G135" s="5"/>
      <c r="H135" s="8" t="s">
        <v>14611</v>
      </c>
      <c r="I135" s="5"/>
      <c r="J135" s="5"/>
      <c r="K135" s="5"/>
      <c r="L135" s="5"/>
      <c r="M135" s="8" t="s">
        <v>8386</v>
      </c>
      <c r="N135" s="5"/>
      <c r="O135" s="5"/>
      <c r="P135" s="5"/>
      <c r="Q135" s="5"/>
      <c r="R135" s="5"/>
      <c r="S135" s="5" t="s">
        <v>14612</v>
      </c>
      <c r="T135" s="5"/>
      <c r="U135" s="5"/>
      <c r="V135" s="5"/>
      <c r="W135" s="10" t="s">
        <v>86</v>
      </c>
      <c r="X135" s="8" t="s">
        <v>14613</v>
      </c>
      <c r="Y135" s="8" t="s">
        <v>14614</v>
      </c>
      <c r="Z135" s="32"/>
      <c r="AA135" s="32"/>
    </row>
    <row r="136">
      <c r="A136" s="8" t="s">
        <v>14615</v>
      </c>
      <c r="B136" s="5"/>
      <c r="C136" s="5"/>
      <c r="D136" s="5"/>
      <c r="E136" s="5"/>
      <c r="F136" s="5"/>
      <c r="G136" s="5"/>
      <c r="H136" s="8" t="s">
        <v>14616</v>
      </c>
      <c r="I136" s="5"/>
      <c r="J136" s="5"/>
      <c r="K136" s="5"/>
      <c r="L136" s="5"/>
      <c r="M136" s="8" t="s">
        <v>444</v>
      </c>
      <c r="N136" s="5"/>
      <c r="O136" s="5"/>
      <c r="P136" s="5"/>
      <c r="Q136" s="5"/>
      <c r="R136" s="5"/>
      <c r="S136" s="5" t="s">
        <v>14617</v>
      </c>
      <c r="T136" s="5"/>
      <c r="U136" s="5"/>
      <c r="V136" s="5"/>
      <c r="W136" s="10" t="s">
        <v>204</v>
      </c>
      <c r="X136" s="8" t="s">
        <v>14618</v>
      </c>
      <c r="Y136" s="8" t="s">
        <v>14619</v>
      </c>
      <c r="Z136" s="32"/>
      <c r="AA136" s="32"/>
    </row>
    <row r="137">
      <c r="A137" s="8" t="s">
        <v>14620</v>
      </c>
      <c r="B137" s="5"/>
      <c r="C137" s="5"/>
      <c r="D137" s="5"/>
      <c r="E137" s="5"/>
      <c r="F137" s="5"/>
      <c r="G137" s="5"/>
      <c r="H137" s="8" t="s">
        <v>14621</v>
      </c>
      <c r="I137" s="5"/>
      <c r="J137" s="5"/>
      <c r="K137" s="5"/>
      <c r="L137" s="5"/>
      <c r="M137" s="8" t="s">
        <v>179</v>
      </c>
      <c r="N137" s="5"/>
      <c r="O137" s="5"/>
      <c r="P137" s="5"/>
      <c r="Q137" s="5"/>
      <c r="R137" s="5"/>
      <c r="S137" s="5" t="s">
        <v>14622</v>
      </c>
      <c r="T137" s="5"/>
      <c r="U137" s="5"/>
      <c r="V137" s="5"/>
      <c r="W137" s="26" t="s">
        <v>43</v>
      </c>
      <c r="X137" s="8" t="s">
        <v>14623</v>
      </c>
      <c r="Y137" s="8" t="s">
        <v>14624</v>
      </c>
      <c r="Z137" s="32"/>
      <c r="AA137" s="32"/>
    </row>
    <row r="138">
      <c r="A138" s="8" t="s">
        <v>14625</v>
      </c>
      <c r="B138" s="5"/>
      <c r="C138" s="5"/>
      <c r="D138" s="5"/>
      <c r="E138" s="5"/>
      <c r="F138" s="5"/>
      <c r="G138" s="5"/>
      <c r="H138" s="8" t="s">
        <v>14626</v>
      </c>
      <c r="I138" s="5"/>
      <c r="J138" s="5"/>
      <c r="K138" s="5"/>
      <c r="L138" s="5"/>
      <c r="M138" s="8" t="s">
        <v>928</v>
      </c>
      <c r="N138" s="5"/>
      <c r="O138" s="5"/>
      <c r="P138" s="5"/>
      <c r="Q138" s="5"/>
      <c r="R138" s="5"/>
      <c r="S138" s="5" t="s">
        <v>14627</v>
      </c>
      <c r="T138" s="5"/>
      <c r="U138" s="5"/>
      <c r="V138" s="5"/>
      <c r="W138" s="26" t="s">
        <v>112</v>
      </c>
      <c r="X138" s="8" t="s">
        <v>14628</v>
      </c>
      <c r="Y138" s="8" t="s">
        <v>14629</v>
      </c>
      <c r="Z138" s="32"/>
      <c r="AA138" s="32"/>
    </row>
    <row r="139">
      <c r="A139" s="8" t="s">
        <v>14630</v>
      </c>
      <c r="B139" s="5"/>
      <c r="C139" s="5"/>
      <c r="D139" s="5"/>
      <c r="E139" s="5"/>
      <c r="F139" s="5"/>
      <c r="G139" s="5"/>
      <c r="H139" s="8" t="s">
        <v>14631</v>
      </c>
      <c r="I139" s="5"/>
      <c r="J139" s="5"/>
      <c r="K139" s="5"/>
      <c r="L139" s="5"/>
      <c r="M139" s="8" t="s">
        <v>1324</v>
      </c>
      <c r="N139" s="5"/>
      <c r="O139" s="5"/>
      <c r="P139" s="5"/>
      <c r="Q139" s="5"/>
      <c r="R139" s="5"/>
      <c r="S139" s="5" t="s">
        <v>14632</v>
      </c>
      <c r="T139" s="5"/>
      <c r="U139" s="5"/>
      <c r="V139" s="5"/>
      <c r="W139" s="26" t="s">
        <v>148</v>
      </c>
      <c r="X139" s="8" t="s">
        <v>14633</v>
      </c>
      <c r="Y139" s="8" t="s">
        <v>10183</v>
      </c>
      <c r="Z139" s="32"/>
      <c r="AA139" s="32"/>
    </row>
    <row r="140">
      <c r="A140" s="8" t="s">
        <v>14634</v>
      </c>
      <c r="B140" s="5"/>
      <c r="C140" s="5"/>
      <c r="D140" s="5"/>
      <c r="E140" s="5"/>
      <c r="F140" s="5"/>
      <c r="G140" s="5"/>
      <c r="H140" s="8">
        <v>4.00056022E9</v>
      </c>
      <c r="I140" s="5"/>
      <c r="J140" s="5"/>
      <c r="K140" s="5"/>
      <c r="L140" s="5"/>
      <c r="M140" s="8" t="s">
        <v>328</v>
      </c>
      <c r="N140" s="5"/>
      <c r="O140" s="5"/>
      <c r="P140" s="5"/>
      <c r="Q140" s="5"/>
      <c r="R140" s="5"/>
      <c r="S140" s="5" t="s">
        <v>14635</v>
      </c>
      <c r="T140" s="5"/>
      <c r="U140" s="5"/>
      <c r="V140" s="5"/>
      <c r="W140" s="10" t="s">
        <v>30</v>
      </c>
      <c r="X140" s="8" t="s">
        <v>14636</v>
      </c>
      <c r="Y140" s="8" t="s">
        <v>14637</v>
      </c>
      <c r="Z140" s="32"/>
      <c r="AA140" s="32"/>
    </row>
    <row r="141">
      <c r="A141" s="8" t="s">
        <v>14638</v>
      </c>
      <c r="B141" s="5"/>
      <c r="C141" s="5"/>
      <c r="D141" s="5"/>
      <c r="E141" s="5"/>
      <c r="F141" s="5"/>
      <c r="G141" s="5"/>
      <c r="H141" s="8">
        <v>4.000560224E9</v>
      </c>
      <c r="I141" s="5"/>
      <c r="J141" s="5"/>
      <c r="K141" s="5"/>
      <c r="L141" s="5"/>
      <c r="M141" s="8" t="s">
        <v>2586</v>
      </c>
      <c r="N141" s="5"/>
      <c r="O141" s="5"/>
      <c r="P141" s="5"/>
      <c r="Q141" s="5"/>
      <c r="R141" s="5"/>
      <c r="S141" s="5" t="s">
        <v>14639</v>
      </c>
      <c r="T141" s="5"/>
      <c r="U141" s="5"/>
      <c r="V141" s="5"/>
      <c r="W141" s="26" t="s">
        <v>112</v>
      </c>
      <c r="X141" s="8" t="s">
        <v>14640</v>
      </c>
      <c r="Y141" s="8" t="s">
        <v>14641</v>
      </c>
      <c r="Z141" s="32"/>
      <c r="AA141" s="32"/>
    </row>
    <row r="142">
      <c r="A142" s="8" t="s">
        <v>14642</v>
      </c>
      <c r="B142" s="5"/>
      <c r="C142" s="5"/>
      <c r="D142" s="5"/>
      <c r="E142" s="5"/>
      <c r="F142" s="5"/>
      <c r="G142" s="5"/>
      <c r="H142" s="8" t="s">
        <v>14643</v>
      </c>
      <c r="I142" s="5"/>
      <c r="J142" s="5"/>
      <c r="K142" s="5"/>
      <c r="L142" s="5"/>
      <c r="M142" s="8" t="s">
        <v>344</v>
      </c>
      <c r="N142" s="5"/>
      <c r="O142" s="5"/>
      <c r="P142" s="5"/>
      <c r="Q142" s="5"/>
      <c r="R142" s="5"/>
      <c r="S142" s="5" t="s">
        <v>14644</v>
      </c>
      <c r="T142" s="5"/>
      <c r="U142" s="5"/>
      <c r="V142" s="5"/>
      <c r="W142" s="26" t="s">
        <v>105</v>
      </c>
      <c r="X142" s="8" t="s">
        <v>14645</v>
      </c>
      <c r="Y142" s="8" t="s">
        <v>14646</v>
      </c>
      <c r="Z142" s="32"/>
      <c r="AA142" s="32"/>
    </row>
    <row r="143">
      <c r="A143" s="8" t="s">
        <v>14647</v>
      </c>
      <c r="B143" s="5"/>
      <c r="C143" s="5"/>
      <c r="D143" s="5"/>
      <c r="E143" s="5"/>
      <c r="F143" s="5"/>
      <c r="G143" s="5"/>
      <c r="H143" s="8" t="s">
        <v>14648</v>
      </c>
      <c r="I143" s="5"/>
      <c r="J143" s="5"/>
      <c r="K143" s="5"/>
      <c r="L143" s="5"/>
      <c r="M143" s="8" t="s">
        <v>1324</v>
      </c>
      <c r="N143" s="5"/>
      <c r="O143" s="5"/>
      <c r="P143" s="5"/>
      <c r="Q143" s="5"/>
      <c r="R143" s="5"/>
      <c r="S143" s="5" t="s">
        <v>14649</v>
      </c>
      <c r="T143" s="5"/>
      <c r="U143" s="5"/>
      <c r="V143" s="5"/>
      <c r="W143" s="26" t="s">
        <v>36</v>
      </c>
      <c r="X143" s="8" t="s">
        <v>14650</v>
      </c>
      <c r="Y143" s="8" t="s">
        <v>14651</v>
      </c>
      <c r="Z143" s="32"/>
      <c r="AA143" s="32"/>
    </row>
    <row r="144">
      <c r="A144" s="8" t="s">
        <v>14652</v>
      </c>
      <c r="B144" s="5"/>
      <c r="C144" s="5"/>
      <c r="D144" s="5"/>
      <c r="E144" s="5"/>
      <c r="F144" s="5"/>
      <c r="G144" s="5"/>
      <c r="H144" s="8">
        <v>4.000560223E9</v>
      </c>
      <c r="I144" s="5"/>
      <c r="J144" s="5"/>
      <c r="K144" s="5"/>
      <c r="L144" s="5"/>
      <c r="M144" s="8" t="s">
        <v>14653</v>
      </c>
      <c r="N144" s="5"/>
      <c r="O144" s="5"/>
      <c r="P144" s="5"/>
      <c r="Q144" s="5"/>
      <c r="R144" s="5"/>
      <c r="S144" s="5" t="s">
        <v>14654</v>
      </c>
      <c r="T144" s="5"/>
      <c r="U144" s="5"/>
      <c r="V144" s="5"/>
      <c r="W144" s="10" t="s">
        <v>204</v>
      </c>
      <c r="X144" s="8" t="s">
        <v>14655</v>
      </c>
      <c r="Y144" s="8" t="s">
        <v>14656</v>
      </c>
      <c r="Z144" s="32"/>
      <c r="AA144" s="32"/>
    </row>
    <row r="145">
      <c r="A145" s="8" t="s">
        <v>14657</v>
      </c>
      <c r="B145" s="5"/>
      <c r="C145" s="5"/>
      <c r="D145" s="5"/>
      <c r="E145" s="5"/>
      <c r="F145" s="5"/>
      <c r="G145" s="5"/>
      <c r="H145" s="8" t="s">
        <v>14658</v>
      </c>
      <c r="I145" s="5"/>
      <c r="J145" s="5"/>
      <c r="K145" s="5"/>
      <c r="L145" s="5"/>
      <c r="M145" s="8" t="s">
        <v>179</v>
      </c>
      <c r="N145" s="5"/>
      <c r="O145" s="5"/>
      <c r="P145" s="5"/>
      <c r="Q145" s="5"/>
      <c r="R145" s="5"/>
      <c r="S145" s="5" t="s">
        <v>14659</v>
      </c>
      <c r="T145" s="5"/>
      <c r="U145" s="5"/>
      <c r="V145" s="5"/>
      <c r="W145" s="10" t="s">
        <v>36</v>
      </c>
      <c r="X145" s="8" t="s">
        <v>14660</v>
      </c>
      <c r="Y145" s="8" t="s">
        <v>14661</v>
      </c>
      <c r="Z145" s="32"/>
      <c r="AA145" s="32"/>
    </row>
    <row r="146">
      <c r="A146" s="8" t="s">
        <v>14662</v>
      </c>
      <c r="B146" s="5"/>
      <c r="C146" s="5"/>
      <c r="D146" s="5"/>
      <c r="E146" s="5"/>
      <c r="F146" s="5"/>
      <c r="G146" s="5"/>
      <c r="H146" s="8" t="s">
        <v>14663</v>
      </c>
      <c r="I146" s="5"/>
      <c r="J146" s="5"/>
      <c r="K146" s="5"/>
      <c r="L146" s="5"/>
      <c r="M146" s="8" t="s">
        <v>10474</v>
      </c>
      <c r="N146" s="5"/>
      <c r="O146" s="5"/>
      <c r="P146" s="5"/>
      <c r="Q146" s="5"/>
      <c r="R146" s="5"/>
      <c r="S146" s="5" t="s">
        <v>14664</v>
      </c>
      <c r="T146" s="5"/>
      <c r="U146" s="5"/>
      <c r="V146" s="5"/>
      <c r="W146" s="10" t="s">
        <v>36</v>
      </c>
      <c r="X146" s="8" t="s">
        <v>14665</v>
      </c>
      <c r="Y146" s="8" t="s">
        <v>14666</v>
      </c>
      <c r="Z146" s="32"/>
      <c r="AA146" s="32"/>
    </row>
    <row r="147">
      <c r="A147" s="8" t="s">
        <v>14667</v>
      </c>
      <c r="B147" s="5"/>
      <c r="C147" s="5"/>
      <c r="D147" s="5"/>
      <c r="E147" s="5"/>
      <c r="F147" s="5"/>
      <c r="G147" s="5"/>
      <c r="H147" s="8" t="s">
        <v>14668</v>
      </c>
      <c r="I147" s="5"/>
      <c r="J147" s="5"/>
      <c r="K147" s="5"/>
      <c r="L147" s="5"/>
      <c r="M147" s="8" t="s">
        <v>302</v>
      </c>
      <c r="N147" s="5"/>
      <c r="O147" s="5"/>
      <c r="P147" s="5"/>
      <c r="Q147" s="5"/>
      <c r="R147" s="5"/>
      <c r="S147" s="5" t="s">
        <v>14669</v>
      </c>
      <c r="T147" s="5"/>
      <c r="U147" s="5"/>
      <c r="V147" s="5"/>
      <c r="W147" s="26" t="s">
        <v>148</v>
      </c>
      <c r="X147" s="8" t="s">
        <v>14670</v>
      </c>
      <c r="Y147" s="8" t="s">
        <v>14414</v>
      </c>
      <c r="Z147" s="32"/>
      <c r="AA147" s="32"/>
    </row>
    <row r="148">
      <c r="A148" s="8" t="s">
        <v>14671</v>
      </c>
      <c r="B148" s="5"/>
      <c r="C148" s="5"/>
      <c r="D148" s="5"/>
      <c r="E148" s="5"/>
      <c r="F148" s="5"/>
      <c r="G148" s="5"/>
      <c r="H148" s="8" t="s">
        <v>14672</v>
      </c>
      <c r="I148" s="5"/>
      <c r="J148" s="5"/>
      <c r="K148" s="5"/>
      <c r="L148" s="5"/>
      <c r="M148" s="8" t="s">
        <v>226</v>
      </c>
      <c r="N148" s="5"/>
      <c r="O148" s="5"/>
      <c r="P148" s="5"/>
      <c r="Q148" s="5"/>
      <c r="R148" s="5"/>
      <c r="S148" s="5" t="s">
        <v>14673</v>
      </c>
      <c r="T148" s="5"/>
      <c r="U148" s="5"/>
      <c r="V148" s="5"/>
      <c r="W148" s="26" t="s">
        <v>112</v>
      </c>
      <c r="X148" s="8" t="s">
        <v>14674</v>
      </c>
      <c r="Y148" s="8" t="s">
        <v>14414</v>
      </c>
      <c r="Z148" s="32"/>
      <c r="AA148" s="32"/>
    </row>
    <row r="149">
      <c r="A149" s="8" t="s">
        <v>14675</v>
      </c>
      <c r="B149" s="5"/>
      <c r="C149" s="5"/>
      <c r="D149" s="5"/>
      <c r="E149" s="5"/>
      <c r="F149" s="5"/>
      <c r="G149" s="5"/>
      <c r="H149" s="8" t="s">
        <v>14676</v>
      </c>
      <c r="I149" s="5"/>
      <c r="J149" s="5"/>
      <c r="K149" s="5"/>
      <c r="L149" s="5"/>
      <c r="M149" s="8" t="s">
        <v>7696</v>
      </c>
      <c r="N149" s="5"/>
      <c r="O149" s="5"/>
      <c r="P149" s="5"/>
      <c r="Q149" s="5"/>
      <c r="R149" s="5"/>
      <c r="S149" s="5" t="s">
        <v>14677</v>
      </c>
      <c r="T149" s="5"/>
      <c r="U149" s="5"/>
      <c r="V149" s="5"/>
      <c r="W149" s="26" t="s">
        <v>66</v>
      </c>
      <c r="X149" s="8" t="s">
        <v>14678</v>
      </c>
      <c r="Y149" s="8" t="s">
        <v>14679</v>
      </c>
      <c r="Z149" s="32"/>
      <c r="AA149" s="32"/>
    </row>
    <row r="150">
      <c r="A150" s="8" t="s">
        <v>14680</v>
      </c>
      <c r="B150" s="5"/>
      <c r="C150" s="5"/>
      <c r="D150" s="5"/>
      <c r="E150" s="5"/>
      <c r="F150" s="5"/>
      <c r="G150" s="5"/>
      <c r="H150" s="8" t="s">
        <v>14681</v>
      </c>
      <c r="I150" s="5"/>
      <c r="J150" s="5"/>
      <c r="K150" s="5"/>
      <c r="L150" s="5"/>
      <c r="M150" s="8" t="s">
        <v>14682</v>
      </c>
      <c r="N150" s="5"/>
      <c r="O150" s="5"/>
      <c r="P150" s="5"/>
      <c r="Q150" s="5"/>
      <c r="R150" s="5"/>
      <c r="S150" s="5" t="s">
        <v>14683</v>
      </c>
      <c r="T150" s="5"/>
      <c r="U150" s="5"/>
      <c r="V150" s="5"/>
      <c r="W150" s="10" t="s">
        <v>66</v>
      </c>
      <c r="X150" s="8" t="s">
        <v>14684</v>
      </c>
      <c r="Y150" s="8" t="s">
        <v>14685</v>
      </c>
      <c r="Z150" s="32"/>
      <c r="AA150" s="32"/>
    </row>
    <row r="151">
      <c r="A151" s="8" t="s">
        <v>14686</v>
      </c>
      <c r="B151" s="5"/>
      <c r="C151" s="5"/>
      <c r="D151" s="5"/>
      <c r="E151" s="5"/>
      <c r="F151" s="5"/>
      <c r="G151" s="5"/>
      <c r="H151" s="8" t="s">
        <v>14687</v>
      </c>
      <c r="I151" s="5"/>
      <c r="J151" s="5"/>
      <c r="K151" s="5"/>
      <c r="L151" s="5"/>
      <c r="M151" s="8" t="s">
        <v>110</v>
      </c>
      <c r="N151" s="5"/>
      <c r="O151" s="5"/>
      <c r="P151" s="5"/>
      <c r="Q151" s="5"/>
      <c r="R151" s="5"/>
      <c r="S151" s="5" t="s">
        <v>14688</v>
      </c>
      <c r="T151" s="5"/>
      <c r="U151" s="5"/>
      <c r="V151" s="5"/>
      <c r="W151" s="26" t="s">
        <v>112</v>
      </c>
      <c r="X151" s="8" t="s">
        <v>14689</v>
      </c>
      <c r="Y151" s="8" t="s">
        <v>14690</v>
      </c>
      <c r="Z151" s="32"/>
      <c r="AA151" s="32"/>
    </row>
    <row r="152">
      <c r="A152" s="8" t="s">
        <v>14691</v>
      </c>
      <c r="B152" s="5"/>
      <c r="C152" s="5"/>
      <c r="D152" s="5"/>
      <c r="E152" s="5"/>
      <c r="F152" s="5"/>
      <c r="G152" s="5"/>
      <c r="H152" s="8" t="s">
        <v>14692</v>
      </c>
      <c r="I152" s="5"/>
      <c r="J152" s="5"/>
      <c r="K152" s="5"/>
      <c r="L152" s="5"/>
      <c r="M152" s="8" t="s">
        <v>41</v>
      </c>
      <c r="N152" s="5"/>
      <c r="O152" s="5"/>
      <c r="P152" s="5"/>
      <c r="Q152" s="5"/>
      <c r="R152" s="5"/>
      <c r="S152" s="5" t="s">
        <v>14693</v>
      </c>
      <c r="T152" s="5"/>
      <c r="U152" s="5"/>
      <c r="V152" s="5"/>
      <c r="W152" s="26" t="s">
        <v>86</v>
      </c>
      <c r="X152" s="8" t="s">
        <v>14694</v>
      </c>
      <c r="Y152" s="8" t="s">
        <v>14695</v>
      </c>
      <c r="Z152" s="32"/>
      <c r="AA152" s="32"/>
    </row>
    <row r="153">
      <c r="A153" s="8" t="s">
        <v>14696</v>
      </c>
      <c r="B153" s="5"/>
      <c r="C153" s="5"/>
      <c r="D153" s="5"/>
      <c r="E153" s="5"/>
      <c r="F153" s="5"/>
      <c r="G153" s="5"/>
      <c r="H153" s="8" t="s">
        <v>14697</v>
      </c>
      <c r="I153" s="5"/>
      <c r="J153" s="5"/>
      <c r="K153" s="5"/>
      <c r="L153" s="5"/>
      <c r="M153" s="8" t="s">
        <v>5573</v>
      </c>
      <c r="N153" s="5"/>
      <c r="O153" s="5"/>
      <c r="P153" s="5"/>
      <c r="Q153" s="5"/>
      <c r="R153" s="5"/>
      <c r="S153" s="5" t="s">
        <v>14698</v>
      </c>
      <c r="T153" s="5"/>
      <c r="U153" s="5"/>
      <c r="V153" s="5"/>
      <c r="W153" s="26" t="s">
        <v>36</v>
      </c>
      <c r="X153" s="8" t="s">
        <v>14699</v>
      </c>
      <c r="Y153" s="8" t="s">
        <v>14700</v>
      </c>
      <c r="Z153" s="32"/>
      <c r="AA153" s="32"/>
    </row>
    <row r="154">
      <c r="A154" s="8" t="s">
        <v>14701</v>
      </c>
      <c r="B154" s="5"/>
      <c r="C154" s="5"/>
      <c r="D154" s="5"/>
      <c r="E154" s="5"/>
      <c r="F154" s="5"/>
      <c r="G154" s="5"/>
      <c r="H154" s="8" t="s">
        <v>14702</v>
      </c>
      <c r="I154" s="5"/>
      <c r="J154" s="5"/>
      <c r="K154" s="5"/>
      <c r="L154" s="5"/>
      <c r="M154" s="8" t="s">
        <v>5573</v>
      </c>
      <c r="N154" s="5"/>
      <c r="O154" s="5"/>
      <c r="P154" s="5"/>
      <c r="Q154" s="5"/>
      <c r="R154" s="5"/>
      <c r="S154" s="5" t="s">
        <v>14703</v>
      </c>
      <c r="T154" s="5"/>
      <c r="U154" s="5"/>
      <c r="V154" s="5"/>
      <c r="W154" s="23" t="s">
        <v>36</v>
      </c>
      <c r="X154" s="8" t="s">
        <v>14704</v>
      </c>
      <c r="Y154" s="8" t="s">
        <v>14705</v>
      </c>
      <c r="Z154" s="32"/>
      <c r="AA154" s="32"/>
    </row>
    <row r="155">
      <c r="A155" s="8" t="s">
        <v>14706</v>
      </c>
      <c r="B155" s="5"/>
      <c r="C155" s="5"/>
      <c r="D155" s="5"/>
      <c r="E155" s="5"/>
      <c r="F155" s="5"/>
      <c r="G155" s="5"/>
      <c r="H155" s="8" t="s">
        <v>14707</v>
      </c>
      <c r="I155" s="5"/>
      <c r="J155" s="5"/>
      <c r="K155" s="5"/>
      <c r="L155" s="5"/>
      <c r="M155" s="8" t="s">
        <v>226</v>
      </c>
      <c r="N155" s="5"/>
      <c r="O155" s="5"/>
      <c r="P155" s="5"/>
      <c r="Q155" s="5"/>
      <c r="R155" s="5"/>
      <c r="S155" s="5" t="s">
        <v>14708</v>
      </c>
      <c r="T155" s="5"/>
      <c r="U155" s="5"/>
      <c r="V155" s="5"/>
      <c r="W155" s="10" t="s">
        <v>112</v>
      </c>
      <c r="X155" s="8" t="s">
        <v>14709</v>
      </c>
      <c r="Y155" s="8" t="s">
        <v>4214</v>
      </c>
      <c r="Z155" s="32"/>
      <c r="AA155" s="32"/>
    </row>
    <row r="156">
      <c r="A156" s="8" t="s">
        <v>14710</v>
      </c>
      <c r="B156" s="5"/>
      <c r="C156" s="5"/>
      <c r="D156" s="5"/>
      <c r="E156" s="5"/>
      <c r="F156" s="5"/>
      <c r="G156" s="5"/>
      <c r="H156" s="8">
        <v>4.000560229E9</v>
      </c>
      <c r="I156" s="5"/>
      <c r="J156" s="5"/>
      <c r="K156" s="5"/>
      <c r="L156" s="5"/>
      <c r="M156" s="8" t="s">
        <v>2042</v>
      </c>
      <c r="N156" s="5"/>
      <c r="O156" s="5"/>
      <c r="P156" s="5"/>
      <c r="Q156" s="5"/>
      <c r="R156" s="5"/>
      <c r="S156" s="5" t="s">
        <v>14711</v>
      </c>
      <c r="T156" s="5"/>
      <c r="U156" s="5"/>
      <c r="V156" s="5"/>
      <c r="W156" s="10" t="s">
        <v>73</v>
      </c>
      <c r="X156" s="8" t="s">
        <v>14712</v>
      </c>
      <c r="Y156" s="8" t="s">
        <v>14713</v>
      </c>
      <c r="Z156" s="32"/>
      <c r="AA156" s="32"/>
    </row>
    <row r="157">
      <c r="A157" s="8" t="s">
        <v>14714</v>
      </c>
      <c r="B157" s="5"/>
      <c r="C157" s="5"/>
      <c r="D157" s="5"/>
      <c r="E157" s="5"/>
      <c r="F157" s="5"/>
      <c r="G157" s="5"/>
      <c r="H157" s="8">
        <v>4.000560227E9</v>
      </c>
      <c r="I157" s="5"/>
      <c r="J157" s="5"/>
      <c r="K157" s="5"/>
      <c r="L157" s="5"/>
      <c r="M157" s="8" t="s">
        <v>4582</v>
      </c>
      <c r="N157" s="5"/>
      <c r="O157" s="5"/>
      <c r="P157" s="5"/>
      <c r="Q157" s="5"/>
      <c r="R157" s="5"/>
      <c r="S157" s="5" t="s">
        <v>14715</v>
      </c>
      <c r="T157" s="5"/>
      <c r="U157" s="5"/>
      <c r="V157" s="5"/>
      <c r="W157" s="10" t="s">
        <v>148</v>
      </c>
      <c r="X157" s="8" t="s">
        <v>14716</v>
      </c>
      <c r="Y157" s="8" t="s">
        <v>14717</v>
      </c>
      <c r="Z157" s="32"/>
      <c r="AA157" s="32"/>
    </row>
    <row r="158">
      <c r="A158" s="8" t="s">
        <v>14718</v>
      </c>
      <c r="B158" s="5"/>
      <c r="C158" s="5"/>
      <c r="D158" s="5"/>
      <c r="E158" s="5"/>
      <c r="F158" s="5"/>
      <c r="G158" s="5"/>
      <c r="H158" s="8" t="s">
        <v>14719</v>
      </c>
      <c r="I158" s="5"/>
      <c r="J158" s="5"/>
      <c r="K158" s="5"/>
      <c r="L158" s="5"/>
      <c r="M158" s="8" t="s">
        <v>9934</v>
      </c>
      <c r="N158" s="5"/>
      <c r="O158" s="5"/>
      <c r="P158" s="5"/>
      <c r="Q158" s="5"/>
      <c r="R158" s="5"/>
      <c r="S158" s="5" t="s">
        <v>14720</v>
      </c>
      <c r="T158" s="5"/>
      <c r="U158" s="5"/>
      <c r="V158" s="5"/>
      <c r="W158" s="10" t="s">
        <v>204</v>
      </c>
      <c r="X158" s="8" t="s">
        <v>14721</v>
      </c>
      <c r="Y158" s="8" t="s">
        <v>14722</v>
      </c>
      <c r="Z158" s="32"/>
      <c r="AA158" s="32"/>
    </row>
    <row r="159">
      <c r="A159" s="8" t="s">
        <v>14723</v>
      </c>
      <c r="B159" s="5"/>
      <c r="C159" s="5"/>
      <c r="D159" s="5"/>
      <c r="E159" s="5"/>
      <c r="F159" s="5"/>
      <c r="G159" s="5"/>
      <c r="H159" s="8">
        <v>4.00056023E9</v>
      </c>
      <c r="I159" s="5"/>
      <c r="J159" s="5"/>
      <c r="K159" s="5"/>
      <c r="L159" s="5"/>
      <c r="M159" s="8" t="s">
        <v>47</v>
      </c>
      <c r="N159" s="5"/>
      <c r="O159" s="5"/>
      <c r="P159" s="5"/>
      <c r="Q159" s="5"/>
      <c r="R159" s="5"/>
      <c r="S159" s="5" t="s">
        <v>14724</v>
      </c>
      <c r="T159" s="5"/>
      <c r="U159" s="5"/>
      <c r="V159" s="5"/>
      <c r="W159" s="10" t="s">
        <v>105</v>
      </c>
      <c r="X159" s="8" t="s">
        <v>14725</v>
      </c>
      <c r="Y159" s="8" t="s">
        <v>14726</v>
      </c>
      <c r="Z159" s="32"/>
      <c r="AA159" s="32"/>
    </row>
    <row r="160">
      <c r="A160" s="8" t="s">
        <v>14727</v>
      </c>
      <c r="B160" s="5"/>
      <c r="C160" s="5"/>
      <c r="D160" s="5"/>
      <c r="E160" s="5"/>
      <c r="F160" s="5"/>
      <c r="G160" s="5"/>
      <c r="H160" s="8" t="s">
        <v>14728</v>
      </c>
      <c r="I160" s="5"/>
      <c r="J160" s="5"/>
      <c r="K160" s="5"/>
      <c r="L160" s="5"/>
      <c r="M160" s="8" t="s">
        <v>3061</v>
      </c>
      <c r="N160" s="5"/>
      <c r="O160" s="5"/>
      <c r="P160" s="5"/>
      <c r="Q160" s="5"/>
      <c r="R160" s="5"/>
      <c r="S160" s="5" t="s">
        <v>14729</v>
      </c>
      <c r="T160" s="5"/>
      <c r="U160" s="5"/>
      <c r="V160" s="5"/>
      <c r="W160" s="10" t="s">
        <v>36</v>
      </c>
      <c r="X160" s="8" t="s">
        <v>14730</v>
      </c>
      <c r="Y160" s="8" t="s">
        <v>14731</v>
      </c>
      <c r="Z160" s="32"/>
      <c r="AA160" s="32"/>
    </row>
    <row r="161">
      <c r="A161" s="8" t="s">
        <v>14732</v>
      </c>
      <c r="B161" s="5"/>
      <c r="C161" s="5"/>
      <c r="D161" s="5"/>
      <c r="E161" s="5"/>
      <c r="F161" s="5"/>
      <c r="G161" s="5"/>
      <c r="H161" s="8" t="s">
        <v>14733</v>
      </c>
      <c r="I161" s="5"/>
      <c r="J161" s="5"/>
      <c r="K161" s="5"/>
      <c r="L161" s="5"/>
      <c r="M161" s="8" t="s">
        <v>1251</v>
      </c>
      <c r="N161" s="5"/>
      <c r="O161" s="5"/>
      <c r="P161" s="5"/>
      <c r="Q161" s="5"/>
      <c r="R161" s="5"/>
      <c r="S161" s="5" t="s">
        <v>14734</v>
      </c>
      <c r="T161" s="5"/>
      <c r="U161" s="5"/>
      <c r="V161" s="5"/>
      <c r="W161" s="10" t="s">
        <v>86</v>
      </c>
      <c r="X161" s="8" t="s">
        <v>14735</v>
      </c>
      <c r="Y161" s="6" t="s">
        <v>7458</v>
      </c>
      <c r="Z161" s="32"/>
      <c r="AA161" s="32"/>
    </row>
    <row r="162">
      <c r="A162" s="8" t="s">
        <v>14736</v>
      </c>
      <c r="B162" s="5"/>
      <c r="C162" s="5"/>
      <c r="D162" s="5"/>
      <c r="E162" s="5"/>
      <c r="F162" s="5"/>
      <c r="G162" s="5"/>
      <c r="H162" s="8">
        <v>4.000560228E9</v>
      </c>
      <c r="I162" s="5"/>
      <c r="J162" s="5"/>
      <c r="K162" s="5"/>
      <c r="L162" s="5"/>
      <c r="M162" s="8" t="s">
        <v>2453</v>
      </c>
      <c r="N162" s="5"/>
      <c r="O162" s="5"/>
      <c r="P162" s="5"/>
      <c r="Q162" s="5"/>
      <c r="R162" s="5"/>
      <c r="S162" s="5" t="s">
        <v>14737</v>
      </c>
      <c r="T162" s="5"/>
      <c r="U162" s="5"/>
      <c r="V162" s="5"/>
      <c r="W162" s="10" t="s">
        <v>112</v>
      </c>
      <c r="X162" s="8" t="s">
        <v>14738</v>
      </c>
      <c r="Y162" s="8" t="s">
        <v>14739</v>
      </c>
      <c r="Z162" s="32"/>
      <c r="AA162" s="32"/>
    </row>
    <row r="163">
      <c r="A163" s="8" t="s">
        <v>14740</v>
      </c>
      <c r="B163" s="5"/>
      <c r="C163" s="5"/>
      <c r="D163" s="5"/>
      <c r="E163" s="5"/>
      <c r="F163" s="5"/>
      <c r="G163" s="5"/>
      <c r="H163" s="8" t="s">
        <v>14741</v>
      </c>
      <c r="I163" s="5"/>
      <c r="J163" s="5"/>
      <c r="K163" s="5"/>
      <c r="L163" s="5"/>
      <c r="M163" s="8" t="s">
        <v>9934</v>
      </c>
      <c r="N163" s="5"/>
      <c r="O163" s="5"/>
      <c r="P163" s="5"/>
      <c r="Q163" s="5"/>
      <c r="R163" s="5"/>
      <c r="S163" s="5" t="s">
        <v>14742</v>
      </c>
      <c r="T163" s="5"/>
      <c r="U163" s="5"/>
      <c r="V163" s="5"/>
      <c r="W163" s="10" t="s">
        <v>204</v>
      </c>
      <c r="X163" s="8" t="s">
        <v>14743</v>
      </c>
      <c r="Y163" s="8" t="s">
        <v>14744</v>
      </c>
      <c r="Z163" s="32"/>
      <c r="AA163" s="32"/>
    </row>
    <row r="164">
      <c r="A164" s="8" t="s">
        <v>14745</v>
      </c>
      <c r="B164" s="5"/>
      <c r="C164" s="5"/>
      <c r="D164" s="5"/>
      <c r="E164" s="5"/>
      <c r="F164" s="5"/>
      <c r="G164" s="5"/>
      <c r="H164" s="8" t="s">
        <v>14746</v>
      </c>
      <c r="I164" s="5"/>
      <c r="J164" s="5"/>
      <c r="K164" s="5"/>
      <c r="L164" s="5"/>
      <c r="M164" s="8" t="s">
        <v>9647</v>
      </c>
      <c r="N164" s="5"/>
      <c r="O164" s="5"/>
      <c r="P164" s="5"/>
      <c r="Q164" s="5"/>
      <c r="R164" s="5"/>
      <c r="S164" s="5" t="s">
        <v>14747</v>
      </c>
      <c r="T164" s="5"/>
      <c r="U164" s="5"/>
      <c r="V164" s="5"/>
      <c r="W164" s="10" t="s">
        <v>43</v>
      </c>
      <c r="X164" s="8" t="s">
        <v>14748</v>
      </c>
      <c r="Y164" s="8" t="s">
        <v>14749</v>
      </c>
      <c r="Z164" s="32"/>
      <c r="AA164" s="32"/>
    </row>
    <row r="165">
      <c r="A165" s="8" t="s">
        <v>14750</v>
      </c>
      <c r="B165" s="5"/>
      <c r="C165" s="5"/>
      <c r="D165" s="5"/>
      <c r="E165" s="5"/>
      <c r="F165" s="5"/>
      <c r="G165" s="5"/>
      <c r="H165" s="8" t="s">
        <v>14751</v>
      </c>
      <c r="I165" s="5"/>
      <c r="J165" s="5"/>
      <c r="K165" s="5"/>
      <c r="L165" s="5"/>
      <c r="M165" s="8" t="s">
        <v>801</v>
      </c>
      <c r="N165" s="5"/>
      <c r="O165" s="5"/>
      <c r="P165" s="5"/>
      <c r="Q165" s="5"/>
      <c r="R165" s="5"/>
      <c r="S165" s="5" t="s">
        <v>14752</v>
      </c>
      <c r="T165" s="5"/>
      <c r="U165" s="5"/>
      <c r="V165" s="5"/>
      <c r="W165" s="10" t="s">
        <v>30</v>
      </c>
      <c r="X165" s="8" t="s">
        <v>14753</v>
      </c>
      <c r="Y165" s="8" t="s">
        <v>14754</v>
      </c>
      <c r="Z165" s="32"/>
      <c r="AA165" s="32"/>
    </row>
    <row r="166">
      <c r="A166" s="8" t="s">
        <v>14755</v>
      </c>
      <c r="B166" s="5"/>
      <c r="C166" s="5"/>
      <c r="D166" s="5"/>
      <c r="E166" s="5"/>
      <c r="F166" s="5"/>
      <c r="G166" s="5"/>
      <c r="H166" s="8" t="s">
        <v>14756</v>
      </c>
      <c r="I166" s="5"/>
      <c r="J166" s="5"/>
      <c r="K166" s="5"/>
      <c r="L166" s="5"/>
      <c r="M166" s="8" t="s">
        <v>801</v>
      </c>
      <c r="N166" s="5"/>
      <c r="O166" s="5"/>
      <c r="P166" s="5"/>
      <c r="Q166" s="5"/>
      <c r="R166" s="5"/>
      <c r="S166" s="5" t="s">
        <v>14757</v>
      </c>
      <c r="T166" s="5"/>
      <c r="U166" s="5"/>
      <c r="V166" s="5"/>
      <c r="W166" s="26" t="s">
        <v>73</v>
      </c>
      <c r="X166" s="8" t="s">
        <v>14758</v>
      </c>
      <c r="Y166" s="8" t="s">
        <v>14759</v>
      </c>
      <c r="Z166" s="32"/>
      <c r="AA166" s="32"/>
    </row>
    <row r="167">
      <c r="A167" s="8" t="s">
        <v>14760</v>
      </c>
      <c r="B167" s="5"/>
      <c r="C167" s="5"/>
      <c r="D167" s="5"/>
      <c r="E167" s="5"/>
      <c r="F167" s="5"/>
      <c r="G167" s="5"/>
      <c r="H167" s="8" t="s">
        <v>14761</v>
      </c>
      <c r="I167" s="5"/>
      <c r="J167" s="5"/>
      <c r="K167" s="5"/>
      <c r="L167" s="5"/>
      <c r="M167" s="8" t="s">
        <v>47</v>
      </c>
      <c r="N167" s="5"/>
      <c r="O167" s="5"/>
      <c r="P167" s="5"/>
      <c r="Q167" s="5"/>
      <c r="R167" s="5"/>
      <c r="S167" s="5" t="s">
        <v>14762</v>
      </c>
      <c r="T167" s="5"/>
      <c r="U167" s="5"/>
      <c r="V167" s="5"/>
      <c r="W167" s="26" t="s">
        <v>36</v>
      </c>
      <c r="X167" s="8" t="s">
        <v>14763</v>
      </c>
      <c r="Y167" s="8" t="s">
        <v>14764</v>
      </c>
      <c r="Z167" s="32"/>
      <c r="AA167" s="32"/>
    </row>
    <row r="168">
      <c r="A168" s="10" t="s">
        <v>14765</v>
      </c>
      <c r="B168" s="5"/>
      <c r="C168" s="5"/>
      <c r="D168" s="5"/>
      <c r="E168" s="5"/>
      <c r="F168" s="5"/>
      <c r="G168" s="5"/>
      <c r="H168" s="10" t="s">
        <v>14766</v>
      </c>
      <c r="I168" s="5"/>
      <c r="J168" s="5"/>
      <c r="K168" s="5"/>
      <c r="L168" s="5"/>
      <c r="M168" s="10" t="s">
        <v>413</v>
      </c>
      <c r="N168" s="5"/>
      <c r="O168" s="5"/>
      <c r="P168" s="5"/>
      <c r="Q168" s="5"/>
      <c r="R168" s="5"/>
      <c r="S168" s="5" t="s">
        <v>14767</v>
      </c>
      <c r="T168" s="5"/>
      <c r="U168" s="5"/>
      <c r="V168" s="5"/>
      <c r="W168" s="26" t="s">
        <v>86</v>
      </c>
      <c r="X168" s="10" t="s">
        <v>14768</v>
      </c>
      <c r="Y168" s="10" t="s">
        <v>2398</v>
      </c>
      <c r="Z168" s="32"/>
      <c r="AA168" s="32"/>
    </row>
    <row r="169">
      <c r="A169" s="8" t="s">
        <v>14769</v>
      </c>
      <c r="B169" s="5"/>
      <c r="C169" s="5"/>
      <c r="D169" s="5"/>
      <c r="E169" s="5"/>
      <c r="F169" s="5"/>
      <c r="G169" s="5"/>
      <c r="H169" s="8" t="s">
        <v>14770</v>
      </c>
      <c r="I169" s="5"/>
      <c r="J169" s="5"/>
      <c r="K169" s="5"/>
      <c r="L169" s="5"/>
      <c r="M169" s="8" t="s">
        <v>1188</v>
      </c>
      <c r="N169" s="5"/>
      <c r="O169" s="5"/>
      <c r="P169" s="5"/>
      <c r="Q169" s="5"/>
      <c r="R169" s="5"/>
      <c r="S169" s="5" t="s">
        <v>14771</v>
      </c>
      <c r="T169" s="5"/>
      <c r="U169" s="5"/>
      <c r="V169" s="5"/>
      <c r="W169" s="10" t="s">
        <v>112</v>
      </c>
      <c r="X169" s="8" t="s">
        <v>14772</v>
      </c>
      <c r="Y169" s="8" t="s">
        <v>14773</v>
      </c>
      <c r="Z169" s="32"/>
      <c r="AA169" s="32"/>
    </row>
    <row r="170">
      <c r="A170" s="8" t="s">
        <v>14774</v>
      </c>
      <c r="B170" s="5"/>
      <c r="C170" s="5"/>
      <c r="D170" s="5"/>
      <c r="E170" s="5"/>
      <c r="F170" s="5"/>
      <c r="G170" s="5"/>
      <c r="H170" s="8" t="s">
        <v>14775</v>
      </c>
      <c r="I170" s="5"/>
      <c r="J170" s="5"/>
      <c r="K170" s="5"/>
      <c r="L170" s="5"/>
      <c r="M170" s="8" t="s">
        <v>413</v>
      </c>
      <c r="N170" s="5"/>
      <c r="O170" s="5"/>
      <c r="P170" s="5"/>
      <c r="Q170" s="5"/>
      <c r="R170" s="5"/>
      <c r="S170" s="5" t="s">
        <v>14776</v>
      </c>
      <c r="T170" s="5"/>
      <c r="U170" s="5"/>
      <c r="V170" s="5"/>
      <c r="W170" s="26" t="s">
        <v>112</v>
      </c>
      <c r="X170" s="8" t="s">
        <v>14777</v>
      </c>
      <c r="Y170" s="8" t="s">
        <v>14778</v>
      </c>
      <c r="Z170" s="32"/>
      <c r="AA170" s="32"/>
    </row>
    <row r="171">
      <c r="A171" s="8" t="s">
        <v>14779</v>
      </c>
      <c r="B171" s="5"/>
      <c r="C171" s="5"/>
      <c r="D171" s="5"/>
      <c r="E171" s="5"/>
      <c r="F171" s="5"/>
      <c r="G171" s="5"/>
      <c r="H171" s="8" t="s">
        <v>14780</v>
      </c>
      <c r="I171" s="5"/>
      <c r="J171" s="5"/>
      <c r="K171" s="5"/>
      <c r="L171" s="5"/>
      <c r="M171" s="8" t="s">
        <v>1319</v>
      </c>
      <c r="N171" s="5"/>
      <c r="O171" s="5"/>
      <c r="P171" s="5"/>
      <c r="Q171" s="5"/>
      <c r="R171" s="5"/>
      <c r="S171" s="5" t="s">
        <v>14781</v>
      </c>
      <c r="T171" s="5"/>
      <c r="U171" s="5"/>
      <c r="V171" s="5"/>
      <c r="W171" s="26" t="s">
        <v>148</v>
      </c>
      <c r="X171" s="8" t="s">
        <v>14782</v>
      </c>
      <c r="Y171" s="8" t="s">
        <v>14783</v>
      </c>
      <c r="Z171" s="32"/>
      <c r="AA171" s="32"/>
    </row>
    <row r="172">
      <c r="A172" s="8" t="s">
        <v>14784</v>
      </c>
      <c r="B172" s="5"/>
      <c r="C172" s="5"/>
      <c r="D172" s="5"/>
      <c r="E172" s="5"/>
      <c r="F172" s="5"/>
      <c r="G172" s="5"/>
      <c r="H172" s="8" t="s">
        <v>14785</v>
      </c>
      <c r="I172" s="5"/>
      <c r="J172" s="5"/>
      <c r="K172" s="5"/>
      <c r="L172" s="5"/>
      <c r="M172" s="8" t="s">
        <v>3427</v>
      </c>
      <c r="N172" s="5"/>
      <c r="O172" s="5"/>
      <c r="P172" s="5"/>
      <c r="Q172" s="5"/>
      <c r="R172" s="5"/>
      <c r="S172" s="5" t="s">
        <v>14786</v>
      </c>
      <c r="T172" s="5"/>
      <c r="U172" s="5"/>
      <c r="V172" s="5"/>
      <c r="W172" s="26" t="s">
        <v>86</v>
      </c>
      <c r="X172" s="8" t="s">
        <v>14787</v>
      </c>
      <c r="Y172" s="8" t="s">
        <v>14788</v>
      </c>
      <c r="Z172" s="32"/>
      <c r="AA172" s="32"/>
    </row>
    <row r="173">
      <c r="A173" s="8" t="s">
        <v>14789</v>
      </c>
      <c r="B173" s="5"/>
      <c r="C173" s="5"/>
      <c r="D173" s="5"/>
      <c r="E173" s="5"/>
      <c r="F173" s="5"/>
      <c r="G173" s="5"/>
      <c r="H173" s="8" t="s">
        <v>14790</v>
      </c>
      <c r="I173" s="5"/>
      <c r="J173" s="5"/>
      <c r="K173" s="5"/>
      <c r="L173" s="5"/>
      <c r="M173" s="8" t="s">
        <v>1658</v>
      </c>
      <c r="N173" s="5"/>
      <c r="O173" s="5"/>
      <c r="P173" s="5"/>
      <c r="Q173" s="5"/>
      <c r="R173" s="5"/>
      <c r="S173" s="5" t="s">
        <v>14791</v>
      </c>
      <c r="T173" s="5"/>
      <c r="U173" s="5"/>
      <c r="V173" s="5"/>
      <c r="W173" s="10" t="s">
        <v>112</v>
      </c>
      <c r="X173" s="8" t="s">
        <v>14792</v>
      </c>
      <c r="Y173" s="8" t="s">
        <v>14793</v>
      </c>
      <c r="Z173" s="32"/>
      <c r="AA173" s="32"/>
    </row>
    <row r="174">
      <c r="A174" s="8" t="s">
        <v>14794</v>
      </c>
      <c r="B174" s="5"/>
      <c r="C174" s="5"/>
      <c r="D174" s="5"/>
      <c r="E174" s="5"/>
      <c r="F174" s="5"/>
      <c r="G174" s="5"/>
      <c r="H174" s="8" t="s">
        <v>14795</v>
      </c>
      <c r="I174" s="5"/>
      <c r="J174" s="5"/>
      <c r="K174" s="5"/>
      <c r="L174" s="5"/>
      <c r="M174" s="8" t="s">
        <v>14796</v>
      </c>
      <c r="N174" s="5"/>
      <c r="O174" s="5"/>
      <c r="P174" s="5"/>
      <c r="Q174" s="5"/>
      <c r="R174" s="5"/>
      <c r="S174" s="5" t="s">
        <v>14797</v>
      </c>
      <c r="T174" s="5"/>
      <c r="U174" s="5"/>
      <c r="V174" s="5"/>
      <c r="W174" s="10" t="s">
        <v>36</v>
      </c>
      <c r="X174" s="8" t="s">
        <v>14798</v>
      </c>
      <c r="Y174" s="8" t="s">
        <v>14799</v>
      </c>
      <c r="Z174" s="32"/>
      <c r="AA174" s="32"/>
    </row>
    <row r="175">
      <c r="A175" s="8" t="s">
        <v>14800</v>
      </c>
      <c r="B175" s="5"/>
      <c r="C175" s="5"/>
      <c r="D175" s="5"/>
      <c r="E175" s="5"/>
      <c r="F175" s="5"/>
      <c r="G175" s="5"/>
      <c r="H175" s="8" t="s">
        <v>14801</v>
      </c>
      <c r="I175" s="5"/>
      <c r="J175" s="5"/>
      <c r="K175" s="5"/>
      <c r="L175" s="5"/>
      <c r="M175" s="8" t="s">
        <v>11304</v>
      </c>
      <c r="N175" s="5"/>
      <c r="O175" s="5"/>
      <c r="P175" s="5"/>
      <c r="Q175" s="5"/>
      <c r="R175" s="5"/>
      <c r="S175" s="5" t="s">
        <v>14802</v>
      </c>
      <c r="T175" s="5"/>
      <c r="U175" s="5"/>
      <c r="V175" s="5"/>
      <c r="W175" s="10" t="s">
        <v>36</v>
      </c>
      <c r="X175" s="8" t="s">
        <v>14803</v>
      </c>
      <c r="Y175" s="8" t="s">
        <v>14804</v>
      </c>
      <c r="Z175" s="32"/>
      <c r="AA175" s="32"/>
    </row>
    <row r="176">
      <c r="A176" s="8" t="s">
        <v>14805</v>
      </c>
      <c r="B176" s="5"/>
      <c r="C176" s="5"/>
      <c r="D176" s="5"/>
      <c r="E176" s="5"/>
      <c r="F176" s="5"/>
      <c r="G176" s="5"/>
      <c r="H176" s="8" t="s">
        <v>14806</v>
      </c>
      <c r="I176" s="5"/>
      <c r="J176" s="5"/>
      <c r="K176" s="5"/>
      <c r="L176" s="5"/>
      <c r="M176" s="8" t="s">
        <v>6308</v>
      </c>
      <c r="N176" s="5"/>
      <c r="O176" s="5"/>
      <c r="P176" s="5"/>
      <c r="Q176" s="5"/>
      <c r="R176" s="5"/>
      <c r="S176" s="5" t="s">
        <v>14807</v>
      </c>
      <c r="T176" s="5"/>
      <c r="U176" s="5"/>
      <c r="V176" s="5"/>
      <c r="W176" s="10" t="s">
        <v>204</v>
      </c>
      <c r="X176" s="8" t="s">
        <v>14808</v>
      </c>
      <c r="Y176" s="8" t="s">
        <v>14809</v>
      </c>
      <c r="Z176" s="32"/>
      <c r="AA176" s="32"/>
    </row>
    <row r="177">
      <c r="A177" s="8" t="s">
        <v>14810</v>
      </c>
      <c r="B177" s="5"/>
      <c r="C177" s="5"/>
      <c r="D177" s="5"/>
      <c r="E177" s="5"/>
      <c r="F177" s="5"/>
      <c r="G177" s="5"/>
      <c r="H177" s="8" t="s">
        <v>14811</v>
      </c>
      <c r="I177" s="5"/>
      <c r="J177" s="5"/>
      <c r="K177" s="5"/>
      <c r="L177" s="5"/>
      <c r="M177" s="8" t="s">
        <v>2395</v>
      </c>
      <c r="N177" s="5"/>
      <c r="O177" s="5"/>
      <c r="P177" s="5"/>
      <c r="Q177" s="5"/>
      <c r="R177" s="5"/>
      <c r="S177" s="5" t="s">
        <v>14812</v>
      </c>
      <c r="T177" s="5"/>
      <c r="U177" s="5"/>
      <c r="V177" s="5"/>
      <c r="W177" s="10" t="s">
        <v>112</v>
      </c>
      <c r="X177" s="8" t="s">
        <v>14813</v>
      </c>
      <c r="Y177" s="8" t="s">
        <v>14814</v>
      </c>
      <c r="Z177" s="32"/>
      <c r="AA177" s="32"/>
    </row>
    <row r="178">
      <c r="A178" s="8" t="s">
        <v>14815</v>
      </c>
      <c r="B178" s="5"/>
      <c r="C178" s="5"/>
      <c r="D178" s="5"/>
      <c r="E178" s="5"/>
      <c r="F178" s="5"/>
      <c r="G178" s="5"/>
      <c r="H178" s="8" t="s">
        <v>14816</v>
      </c>
      <c r="I178" s="5"/>
      <c r="J178" s="5"/>
      <c r="K178" s="5"/>
      <c r="L178" s="5"/>
      <c r="M178" s="8" t="s">
        <v>12686</v>
      </c>
      <c r="N178" s="5"/>
      <c r="O178" s="5"/>
      <c r="P178" s="5"/>
      <c r="Q178" s="5"/>
      <c r="R178" s="5"/>
      <c r="S178" s="5" t="s">
        <v>14817</v>
      </c>
      <c r="T178" s="5"/>
      <c r="U178" s="5"/>
      <c r="V178" s="5"/>
      <c r="W178" s="10" t="s">
        <v>30</v>
      </c>
      <c r="X178" s="8" t="s">
        <v>14818</v>
      </c>
      <c r="Y178" s="8" t="s">
        <v>14819</v>
      </c>
      <c r="Z178" s="32"/>
      <c r="AA178" s="32"/>
    </row>
    <row r="179">
      <c r="A179" s="8" t="s">
        <v>14820</v>
      </c>
      <c r="B179" s="5"/>
      <c r="C179" s="5"/>
      <c r="D179" s="5"/>
      <c r="E179" s="5"/>
      <c r="F179" s="5"/>
      <c r="G179" s="5"/>
      <c r="H179" s="8" t="s">
        <v>14821</v>
      </c>
      <c r="I179" s="5"/>
      <c r="J179" s="5"/>
      <c r="K179" s="5"/>
      <c r="L179" s="5"/>
      <c r="M179" s="8" t="s">
        <v>6439</v>
      </c>
      <c r="N179" s="5"/>
      <c r="O179" s="5"/>
      <c r="P179" s="5"/>
      <c r="Q179" s="5"/>
      <c r="R179" s="5"/>
      <c r="S179" s="5" t="s">
        <v>14822</v>
      </c>
      <c r="T179" s="5"/>
      <c r="U179" s="5"/>
      <c r="V179" s="5"/>
      <c r="W179" s="10" t="s">
        <v>105</v>
      </c>
      <c r="X179" s="8" t="s">
        <v>14823</v>
      </c>
      <c r="Y179" s="8" t="s">
        <v>14824</v>
      </c>
      <c r="Z179" s="32"/>
      <c r="AA179" s="32"/>
    </row>
    <row r="180">
      <c r="A180" s="8" t="s">
        <v>14825</v>
      </c>
      <c r="B180" s="5"/>
      <c r="C180" s="5"/>
      <c r="D180" s="5"/>
      <c r="E180" s="5"/>
      <c r="F180" s="5"/>
      <c r="G180" s="5"/>
      <c r="H180" s="8" t="s">
        <v>14826</v>
      </c>
      <c r="I180" s="5"/>
      <c r="J180" s="5"/>
      <c r="K180" s="5"/>
      <c r="L180" s="5"/>
      <c r="M180" s="8" t="s">
        <v>2586</v>
      </c>
      <c r="N180" s="5"/>
      <c r="O180" s="5"/>
      <c r="P180" s="5"/>
      <c r="Q180" s="5"/>
      <c r="R180" s="5"/>
      <c r="S180" s="5" t="s">
        <v>14827</v>
      </c>
      <c r="T180" s="5"/>
      <c r="U180" s="5"/>
      <c r="V180" s="5"/>
      <c r="W180" s="10" t="s">
        <v>112</v>
      </c>
      <c r="X180" s="8" t="s">
        <v>14828</v>
      </c>
      <c r="Y180" s="8" t="s">
        <v>14829</v>
      </c>
      <c r="Z180" s="32"/>
      <c r="AA180" s="32"/>
    </row>
    <row r="181">
      <c r="A181" s="8" t="s">
        <v>14830</v>
      </c>
      <c r="B181" s="5"/>
      <c r="C181" s="5"/>
      <c r="D181" s="5"/>
      <c r="E181" s="5"/>
      <c r="F181" s="5"/>
      <c r="G181" s="5"/>
      <c r="H181" s="8" t="s">
        <v>14831</v>
      </c>
      <c r="I181" s="5"/>
      <c r="J181" s="5"/>
      <c r="K181" s="5"/>
      <c r="L181" s="5"/>
      <c r="M181" s="8" t="s">
        <v>4522</v>
      </c>
      <c r="N181" s="5"/>
      <c r="O181" s="5"/>
      <c r="P181" s="5"/>
      <c r="Q181" s="5"/>
      <c r="R181" s="5"/>
      <c r="S181" s="5" t="s">
        <v>14832</v>
      </c>
      <c r="T181" s="5"/>
      <c r="U181" s="5"/>
      <c r="V181" s="5"/>
      <c r="W181" s="10" t="s">
        <v>148</v>
      </c>
      <c r="X181" s="8" t="s">
        <v>14716</v>
      </c>
      <c r="Y181" s="8" t="s">
        <v>14833</v>
      </c>
      <c r="Z181" s="32"/>
      <c r="AA181" s="32"/>
    </row>
    <row r="182">
      <c r="A182" s="8" t="s">
        <v>14834</v>
      </c>
      <c r="B182" s="5"/>
      <c r="C182" s="5"/>
      <c r="D182" s="5"/>
      <c r="E182" s="5"/>
      <c r="F182" s="5"/>
      <c r="G182" s="5"/>
      <c r="H182" s="8" t="s">
        <v>14835</v>
      </c>
      <c r="I182" s="5"/>
      <c r="J182" s="5"/>
      <c r="K182" s="5"/>
      <c r="L182" s="5"/>
      <c r="M182" s="8" t="s">
        <v>2963</v>
      </c>
      <c r="N182" s="5"/>
      <c r="O182" s="5"/>
      <c r="P182" s="5"/>
      <c r="Q182" s="5"/>
      <c r="R182" s="5"/>
      <c r="S182" s="5" t="s">
        <v>14836</v>
      </c>
      <c r="T182" s="5"/>
      <c r="U182" s="5"/>
      <c r="V182" s="5"/>
      <c r="W182" s="10" t="s">
        <v>36</v>
      </c>
      <c r="X182" s="8" t="s">
        <v>14837</v>
      </c>
      <c r="Y182" s="8" t="s">
        <v>14838</v>
      </c>
      <c r="Z182" s="32"/>
      <c r="AA182" s="32"/>
    </row>
    <row r="183">
      <c r="A183" s="8" t="s">
        <v>14839</v>
      </c>
      <c r="B183" s="5"/>
      <c r="C183" s="5"/>
      <c r="D183" s="5"/>
      <c r="E183" s="5"/>
      <c r="F183" s="5"/>
      <c r="G183" s="5"/>
      <c r="H183" s="8" t="s">
        <v>14840</v>
      </c>
      <c r="I183" s="5"/>
      <c r="J183" s="5"/>
      <c r="K183" s="5"/>
      <c r="L183" s="5"/>
      <c r="M183" s="8" t="s">
        <v>190</v>
      </c>
      <c r="N183" s="5"/>
      <c r="O183" s="5"/>
      <c r="P183" s="5"/>
      <c r="Q183" s="5"/>
      <c r="R183" s="5"/>
      <c r="S183" s="5" t="s">
        <v>14841</v>
      </c>
      <c r="T183" s="5"/>
      <c r="U183" s="5"/>
      <c r="V183" s="5"/>
      <c r="W183" s="26" t="s">
        <v>36</v>
      </c>
      <c r="X183" s="8" t="s">
        <v>14842</v>
      </c>
      <c r="Y183" s="8" t="s">
        <v>14843</v>
      </c>
      <c r="Z183" s="32"/>
      <c r="AA183" s="32"/>
    </row>
    <row r="184">
      <c r="A184" s="8" t="s">
        <v>14844</v>
      </c>
      <c r="B184" s="5"/>
      <c r="C184" s="5"/>
      <c r="D184" s="5"/>
      <c r="E184" s="5"/>
      <c r="F184" s="5"/>
      <c r="G184" s="5"/>
      <c r="H184" s="8" t="s">
        <v>14845</v>
      </c>
      <c r="I184" s="5"/>
      <c r="J184" s="5"/>
      <c r="K184" s="5"/>
      <c r="L184" s="5"/>
      <c r="M184" s="8" t="s">
        <v>78</v>
      </c>
      <c r="N184" s="5"/>
      <c r="O184" s="5"/>
      <c r="P184" s="5"/>
      <c r="Q184" s="5"/>
      <c r="R184" s="5"/>
      <c r="S184" s="5" t="s">
        <v>14846</v>
      </c>
      <c r="T184" s="5"/>
      <c r="U184" s="5"/>
      <c r="V184" s="5"/>
      <c r="W184" s="26" t="s">
        <v>86</v>
      </c>
      <c r="X184" s="8" t="s">
        <v>14847</v>
      </c>
      <c r="Y184" s="8" t="s">
        <v>14848</v>
      </c>
      <c r="Z184" s="32"/>
      <c r="AA184" s="32"/>
    </row>
    <row r="185">
      <c r="A185" s="8" t="s">
        <v>14849</v>
      </c>
      <c r="B185" s="5"/>
      <c r="C185" s="5"/>
      <c r="D185" s="5"/>
      <c r="E185" s="5"/>
      <c r="F185" s="5"/>
      <c r="G185" s="5"/>
      <c r="H185" s="8" t="s">
        <v>14850</v>
      </c>
      <c r="I185" s="5"/>
      <c r="J185" s="5"/>
      <c r="K185" s="5"/>
      <c r="L185" s="5"/>
      <c r="M185" s="8" t="s">
        <v>2586</v>
      </c>
      <c r="N185" s="5"/>
      <c r="O185" s="5"/>
      <c r="P185" s="5"/>
      <c r="Q185" s="5"/>
      <c r="R185" s="5"/>
      <c r="S185" s="5" t="s">
        <v>14851</v>
      </c>
      <c r="T185" s="5"/>
      <c r="U185" s="5"/>
      <c r="V185" s="5"/>
      <c r="W185" s="26" t="s">
        <v>112</v>
      </c>
      <c r="X185" s="8" t="s">
        <v>14852</v>
      </c>
      <c r="Y185" s="8" t="s">
        <v>14853</v>
      </c>
      <c r="Z185" s="32"/>
      <c r="AA185" s="32"/>
    </row>
    <row r="186">
      <c r="A186" s="8" t="s">
        <v>14854</v>
      </c>
      <c r="B186" s="5"/>
      <c r="C186" s="5"/>
      <c r="D186" s="5"/>
      <c r="E186" s="5"/>
      <c r="F186" s="5"/>
      <c r="G186" s="5"/>
      <c r="H186" s="8" t="s">
        <v>14855</v>
      </c>
      <c r="I186" s="5"/>
      <c r="J186" s="5"/>
      <c r="K186" s="5"/>
      <c r="L186" s="5"/>
      <c r="M186" s="8" t="s">
        <v>226</v>
      </c>
      <c r="N186" s="5"/>
      <c r="O186" s="5"/>
      <c r="P186" s="5"/>
      <c r="Q186" s="5"/>
      <c r="R186" s="5"/>
      <c r="S186" s="5" t="s">
        <v>14856</v>
      </c>
      <c r="T186" s="5"/>
      <c r="U186" s="5"/>
      <c r="V186" s="5"/>
      <c r="W186" s="10" t="s">
        <v>112</v>
      </c>
      <c r="X186" s="8" t="s">
        <v>14857</v>
      </c>
      <c r="Y186" s="8" t="s">
        <v>14858</v>
      </c>
      <c r="Z186" s="32"/>
      <c r="AA186" s="32"/>
    </row>
    <row r="187">
      <c r="A187" s="8" t="s">
        <v>14859</v>
      </c>
      <c r="B187" s="5"/>
      <c r="C187" s="5"/>
      <c r="D187" s="5"/>
      <c r="E187" s="5"/>
      <c r="F187" s="5"/>
      <c r="G187" s="5"/>
      <c r="H187" s="8" t="s">
        <v>14860</v>
      </c>
      <c r="I187" s="5"/>
      <c r="J187" s="5"/>
      <c r="K187" s="5"/>
      <c r="L187" s="5"/>
      <c r="M187" s="8" t="s">
        <v>3565</v>
      </c>
      <c r="N187" s="5"/>
      <c r="O187" s="5"/>
      <c r="P187" s="5"/>
      <c r="Q187" s="5"/>
      <c r="R187" s="5"/>
      <c r="S187" s="5" t="s">
        <v>14861</v>
      </c>
      <c r="T187" s="5"/>
      <c r="U187" s="5"/>
      <c r="V187" s="5"/>
      <c r="W187" s="26" t="s">
        <v>105</v>
      </c>
      <c r="X187" s="8" t="s">
        <v>14862</v>
      </c>
      <c r="Y187" s="8" t="s">
        <v>14863</v>
      </c>
      <c r="Z187" s="32"/>
      <c r="AA187" s="32"/>
    </row>
    <row r="188">
      <c r="A188" s="8" t="s">
        <v>14864</v>
      </c>
      <c r="B188" s="5"/>
      <c r="C188" s="5"/>
      <c r="D188" s="5"/>
      <c r="E188" s="5"/>
      <c r="F188" s="5"/>
      <c r="G188" s="5"/>
      <c r="H188" s="8" t="s">
        <v>14865</v>
      </c>
      <c r="I188" s="5"/>
      <c r="J188" s="5"/>
      <c r="K188" s="5"/>
      <c r="L188" s="5"/>
      <c r="M188" s="8" t="s">
        <v>3392</v>
      </c>
      <c r="N188" s="5"/>
      <c r="O188" s="5"/>
      <c r="P188" s="5"/>
      <c r="Q188" s="5"/>
      <c r="R188" s="5"/>
      <c r="S188" s="5" t="s">
        <v>14866</v>
      </c>
      <c r="T188" s="5"/>
      <c r="U188" s="5"/>
      <c r="V188" s="5"/>
      <c r="W188" s="26" t="s">
        <v>86</v>
      </c>
      <c r="X188" s="8" t="s">
        <v>14867</v>
      </c>
      <c r="Y188" s="8" t="s">
        <v>14868</v>
      </c>
      <c r="Z188" s="32"/>
      <c r="AA188" s="32"/>
    </row>
    <row r="189">
      <c r="A189" s="8" t="s">
        <v>14869</v>
      </c>
      <c r="B189" s="5"/>
      <c r="C189" s="5"/>
      <c r="D189" s="5"/>
      <c r="E189" s="5"/>
      <c r="F189" s="5"/>
      <c r="G189" s="5"/>
      <c r="H189" s="8">
        <v>4.000561842E9</v>
      </c>
      <c r="I189" s="5"/>
      <c r="J189" s="5"/>
      <c r="K189" s="5"/>
      <c r="L189" s="5"/>
      <c r="M189" s="8" t="s">
        <v>2395</v>
      </c>
      <c r="N189" s="5"/>
      <c r="O189" s="5"/>
      <c r="P189" s="5"/>
      <c r="Q189" s="5"/>
      <c r="R189" s="5"/>
      <c r="S189" s="5" t="s">
        <v>14870</v>
      </c>
      <c r="T189" s="5"/>
      <c r="U189" s="5"/>
      <c r="V189" s="5"/>
      <c r="W189" s="26" t="s">
        <v>112</v>
      </c>
      <c r="X189" s="8" t="s">
        <v>14871</v>
      </c>
      <c r="Y189" s="8" t="s">
        <v>14872</v>
      </c>
      <c r="Z189" s="32"/>
      <c r="AA189" s="32"/>
    </row>
    <row r="190">
      <c r="A190" s="8" t="s">
        <v>14873</v>
      </c>
      <c r="B190" s="5"/>
      <c r="C190" s="5"/>
      <c r="D190" s="5"/>
      <c r="E190" s="5"/>
      <c r="F190" s="5"/>
      <c r="G190" s="5"/>
      <c r="H190" s="8" t="s">
        <v>14874</v>
      </c>
      <c r="I190" s="5"/>
      <c r="J190" s="5"/>
      <c r="K190" s="5"/>
      <c r="L190" s="5"/>
      <c r="M190" s="8" t="s">
        <v>1324</v>
      </c>
      <c r="N190" s="5"/>
      <c r="O190" s="5"/>
      <c r="P190" s="5"/>
      <c r="Q190" s="5"/>
      <c r="R190" s="5"/>
      <c r="S190" s="5" t="s">
        <v>14875</v>
      </c>
      <c r="T190" s="5"/>
      <c r="U190" s="5"/>
      <c r="V190" s="5"/>
      <c r="W190" s="26" t="s">
        <v>112</v>
      </c>
      <c r="X190" s="8" t="s">
        <v>14876</v>
      </c>
      <c r="Y190" s="8" t="s">
        <v>14877</v>
      </c>
      <c r="Z190" s="32"/>
      <c r="AA190" s="32"/>
    </row>
    <row r="191">
      <c r="A191" s="8" t="s">
        <v>14878</v>
      </c>
      <c r="B191" s="5"/>
      <c r="C191" s="5"/>
      <c r="D191" s="5"/>
      <c r="E191" s="5"/>
      <c r="F191" s="5"/>
      <c r="G191" s="5"/>
      <c r="H191" s="8">
        <v>4.000561843E9</v>
      </c>
      <c r="I191" s="5"/>
      <c r="J191" s="5"/>
      <c r="K191" s="5"/>
      <c r="L191" s="5"/>
      <c r="M191" s="8" t="s">
        <v>14879</v>
      </c>
      <c r="N191" s="5"/>
      <c r="O191" s="5"/>
      <c r="P191" s="5"/>
      <c r="Q191" s="5"/>
      <c r="R191" s="5"/>
      <c r="S191" s="5" t="s">
        <v>14880</v>
      </c>
      <c r="T191" s="5"/>
      <c r="U191" s="5"/>
      <c r="V191" s="5"/>
      <c r="W191" s="10" t="s">
        <v>204</v>
      </c>
      <c r="X191" s="8" t="s">
        <v>14881</v>
      </c>
      <c r="Y191" s="8" t="s">
        <v>14882</v>
      </c>
      <c r="Z191" s="32"/>
      <c r="AA191" s="32"/>
    </row>
    <row r="192">
      <c r="A192" s="8" t="s">
        <v>14883</v>
      </c>
      <c r="B192" s="5"/>
      <c r="C192" s="5"/>
      <c r="D192" s="5"/>
      <c r="E192" s="5"/>
      <c r="F192" s="5"/>
      <c r="G192" s="5"/>
      <c r="H192" s="8" t="s">
        <v>14884</v>
      </c>
      <c r="I192" s="5"/>
      <c r="J192" s="5"/>
      <c r="K192" s="5"/>
      <c r="L192" s="5"/>
      <c r="M192" s="8" t="s">
        <v>14885</v>
      </c>
      <c r="N192" s="5"/>
      <c r="O192" s="5"/>
      <c r="P192" s="5"/>
      <c r="Q192" s="5"/>
      <c r="R192" s="5"/>
      <c r="S192" s="5" t="s">
        <v>14886</v>
      </c>
      <c r="T192" s="5"/>
      <c r="U192" s="5"/>
      <c r="V192" s="5"/>
      <c r="W192" s="26" t="s">
        <v>73</v>
      </c>
      <c r="X192" s="8" t="s">
        <v>14887</v>
      </c>
      <c r="Y192" s="8" t="s">
        <v>14888</v>
      </c>
      <c r="Z192" s="32"/>
      <c r="AA192" s="32"/>
    </row>
    <row r="193">
      <c r="A193" s="8" t="s">
        <v>14889</v>
      </c>
      <c r="B193" s="5"/>
      <c r="C193" s="5"/>
      <c r="D193" s="5"/>
      <c r="E193" s="5"/>
      <c r="F193" s="5"/>
      <c r="G193" s="5"/>
      <c r="H193" s="8" t="s">
        <v>14890</v>
      </c>
      <c r="I193" s="5"/>
      <c r="J193" s="5"/>
      <c r="K193" s="5"/>
      <c r="L193" s="5"/>
      <c r="M193" s="8" t="s">
        <v>1324</v>
      </c>
      <c r="N193" s="5"/>
      <c r="O193" s="5"/>
      <c r="P193" s="5"/>
      <c r="Q193" s="5"/>
      <c r="R193" s="5"/>
      <c r="S193" s="5" t="s">
        <v>14891</v>
      </c>
      <c r="T193" s="5"/>
      <c r="U193" s="5"/>
      <c r="V193" s="5"/>
      <c r="W193" s="26" t="s">
        <v>36</v>
      </c>
      <c r="X193" s="8" t="s">
        <v>14892</v>
      </c>
      <c r="Y193" s="8" t="s">
        <v>14893</v>
      </c>
      <c r="Z193" s="32"/>
      <c r="AA193" s="32"/>
    </row>
    <row r="194">
      <c r="A194" s="8" t="s">
        <v>14894</v>
      </c>
      <c r="B194" s="5"/>
      <c r="C194" s="5"/>
      <c r="D194" s="5"/>
      <c r="E194" s="5"/>
      <c r="F194" s="5"/>
      <c r="G194" s="5"/>
      <c r="H194" s="8" t="s">
        <v>14895</v>
      </c>
      <c r="I194" s="5"/>
      <c r="J194" s="5"/>
      <c r="K194" s="5"/>
      <c r="L194" s="5"/>
      <c r="M194" s="8" t="s">
        <v>4582</v>
      </c>
      <c r="N194" s="5"/>
      <c r="O194" s="5"/>
      <c r="P194" s="5"/>
      <c r="Q194" s="5"/>
      <c r="R194" s="5"/>
      <c r="S194" s="5" t="s">
        <v>14896</v>
      </c>
      <c r="T194" s="5"/>
      <c r="U194" s="5"/>
      <c r="V194" s="5"/>
      <c r="W194" s="26" t="s">
        <v>30</v>
      </c>
      <c r="X194" s="8" t="s">
        <v>14897</v>
      </c>
      <c r="Y194" s="8" t="s">
        <v>14898</v>
      </c>
      <c r="Z194" s="32"/>
      <c r="AA194" s="32"/>
    </row>
    <row r="195">
      <c r="A195" s="8" t="s">
        <v>14899</v>
      </c>
      <c r="B195" s="5"/>
      <c r="C195" s="5"/>
      <c r="D195" s="5"/>
      <c r="E195" s="5"/>
      <c r="F195" s="5"/>
      <c r="G195" s="5"/>
      <c r="H195" s="8" t="s">
        <v>14900</v>
      </c>
      <c r="I195" s="5"/>
      <c r="J195" s="5"/>
      <c r="K195" s="5"/>
      <c r="L195" s="5"/>
      <c r="M195" s="8" t="s">
        <v>250</v>
      </c>
      <c r="N195" s="5"/>
      <c r="O195" s="5"/>
      <c r="P195" s="5"/>
      <c r="Q195" s="5"/>
      <c r="R195" s="5"/>
      <c r="S195" s="5" t="s">
        <v>14901</v>
      </c>
      <c r="T195" s="5"/>
      <c r="U195" s="5"/>
      <c r="V195" s="5"/>
      <c r="W195" s="10" t="s">
        <v>36</v>
      </c>
      <c r="X195" s="8" t="s">
        <v>14902</v>
      </c>
      <c r="Y195" s="8" t="s">
        <v>14903</v>
      </c>
      <c r="Z195" s="32"/>
      <c r="AA195" s="32"/>
    </row>
    <row r="196">
      <c r="A196" s="8" t="s">
        <v>14904</v>
      </c>
      <c r="B196" s="5"/>
      <c r="C196" s="5"/>
      <c r="D196" s="5"/>
      <c r="E196" s="5"/>
      <c r="F196" s="5"/>
      <c r="G196" s="5"/>
      <c r="H196" s="8" t="s">
        <v>14905</v>
      </c>
      <c r="I196" s="5"/>
      <c r="J196" s="5"/>
      <c r="K196" s="5"/>
      <c r="L196" s="5"/>
      <c r="M196" s="8" t="s">
        <v>1522</v>
      </c>
      <c r="N196" s="5"/>
      <c r="O196" s="5"/>
      <c r="P196" s="5"/>
      <c r="Q196" s="5"/>
      <c r="R196" s="5"/>
      <c r="S196" s="5" t="s">
        <v>14906</v>
      </c>
      <c r="T196" s="5"/>
      <c r="U196" s="5"/>
      <c r="V196" s="5"/>
      <c r="W196" s="10" t="s">
        <v>36</v>
      </c>
      <c r="X196" s="8" t="s">
        <v>14907</v>
      </c>
      <c r="Y196" s="8" t="s">
        <v>14908</v>
      </c>
      <c r="Z196" s="32"/>
      <c r="AA196" s="32"/>
    </row>
    <row r="197">
      <c r="A197" s="8" t="s">
        <v>14909</v>
      </c>
      <c r="B197" s="5"/>
      <c r="C197" s="5"/>
      <c r="D197" s="5"/>
      <c r="E197" s="5"/>
      <c r="F197" s="5"/>
      <c r="G197" s="5"/>
      <c r="H197" s="8" t="s">
        <v>14910</v>
      </c>
      <c r="I197" s="5"/>
      <c r="J197" s="5"/>
      <c r="K197" s="5"/>
      <c r="L197" s="5"/>
      <c r="M197" s="8" t="s">
        <v>1528</v>
      </c>
      <c r="N197" s="5"/>
      <c r="O197" s="5"/>
      <c r="P197" s="5"/>
      <c r="Q197" s="5"/>
      <c r="R197" s="5"/>
      <c r="S197" s="5" t="s">
        <v>14911</v>
      </c>
      <c r="T197" s="5"/>
      <c r="U197" s="5"/>
      <c r="V197" s="5"/>
      <c r="W197" s="10" t="s">
        <v>36</v>
      </c>
      <c r="X197" s="8" t="s">
        <v>14912</v>
      </c>
      <c r="Y197" s="8" t="s">
        <v>3648</v>
      </c>
      <c r="Z197" s="32"/>
      <c r="AA197" s="32"/>
    </row>
    <row r="198">
      <c r="A198" s="8" t="s">
        <v>14913</v>
      </c>
      <c r="B198" s="5"/>
      <c r="C198" s="5"/>
      <c r="D198" s="5"/>
      <c r="E198" s="5"/>
      <c r="F198" s="5"/>
      <c r="G198" s="5"/>
      <c r="H198" s="8" t="s">
        <v>14914</v>
      </c>
      <c r="I198" s="5"/>
      <c r="J198" s="5"/>
      <c r="K198" s="5"/>
      <c r="L198" s="5"/>
      <c r="M198" s="8" t="s">
        <v>6331</v>
      </c>
      <c r="N198" s="5"/>
      <c r="O198" s="5"/>
      <c r="P198" s="5"/>
      <c r="Q198" s="5"/>
      <c r="R198" s="5"/>
      <c r="S198" s="5" t="s">
        <v>14915</v>
      </c>
      <c r="T198" s="5"/>
      <c r="U198" s="5"/>
      <c r="V198" s="5"/>
      <c r="W198" s="10" t="s">
        <v>105</v>
      </c>
      <c r="X198" s="8" t="s">
        <v>14916</v>
      </c>
      <c r="Y198" s="8" t="s">
        <v>14917</v>
      </c>
      <c r="Z198" s="32"/>
      <c r="AA198" s="32"/>
    </row>
    <row r="199">
      <c r="A199" s="8" t="s">
        <v>14918</v>
      </c>
      <c r="B199" s="5"/>
      <c r="C199" s="5"/>
      <c r="D199" s="5"/>
      <c r="E199" s="5"/>
      <c r="F199" s="5"/>
      <c r="G199" s="5"/>
      <c r="H199" s="8" t="s">
        <v>14919</v>
      </c>
      <c r="I199" s="5"/>
      <c r="J199" s="5"/>
      <c r="K199" s="5"/>
      <c r="L199" s="5"/>
      <c r="M199" s="8" t="s">
        <v>8767</v>
      </c>
      <c r="N199" s="5"/>
      <c r="O199" s="5"/>
      <c r="P199" s="5"/>
      <c r="Q199" s="5"/>
      <c r="R199" s="5"/>
      <c r="S199" s="5" t="s">
        <v>14920</v>
      </c>
      <c r="T199" s="5"/>
      <c r="U199" s="5"/>
      <c r="V199" s="5"/>
      <c r="W199" s="10" t="s">
        <v>105</v>
      </c>
      <c r="X199" s="8" t="s">
        <v>14921</v>
      </c>
      <c r="Y199" s="8" t="s">
        <v>14922</v>
      </c>
      <c r="Z199" s="32"/>
      <c r="AA199" s="32"/>
    </row>
    <row r="200">
      <c r="A200" s="8" t="s">
        <v>14923</v>
      </c>
      <c r="B200" s="5"/>
      <c r="C200" s="5"/>
      <c r="D200" s="5"/>
      <c r="E200" s="5"/>
      <c r="F200" s="5"/>
      <c r="G200" s="5"/>
      <c r="H200" s="8" t="s">
        <v>14924</v>
      </c>
      <c r="I200" s="5"/>
      <c r="J200" s="5"/>
      <c r="K200" s="5"/>
      <c r="L200" s="5"/>
      <c r="M200" s="8" t="s">
        <v>14925</v>
      </c>
      <c r="N200" s="5"/>
      <c r="O200" s="5"/>
      <c r="P200" s="5"/>
      <c r="Q200" s="5"/>
      <c r="R200" s="5"/>
      <c r="S200" s="5" t="s">
        <v>14926</v>
      </c>
      <c r="T200" s="5"/>
      <c r="U200" s="5"/>
      <c r="V200" s="5"/>
      <c r="W200" s="10" t="s">
        <v>1488</v>
      </c>
      <c r="X200" s="8" t="s">
        <v>14927</v>
      </c>
      <c r="Y200" s="8" t="s">
        <v>14928</v>
      </c>
      <c r="Z200" s="32"/>
      <c r="AA200" s="32"/>
    </row>
    <row r="201">
      <c r="A201" s="8" t="s">
        <v>14929</v>
      </c>
      <c r="B201" s="5"/>
      <c r="C201" s="5"/>
      <c r="D201" s="5"/>
      <c r="E201" s="5"/>
      <c r="F201" s="5"/>
      <c r="G201" s="5"/>
      <c r="H201" s="8" t="s">
        <v>14930</v>
      </c>
      <c r="I201" s="5"/>
      <c r="J201" s="5"/>
      <c r="K201" s="5"/>
      <c r="L201" s="5"/>
      <c r="M201" s="8" t="s">
        <v>898</v>
      </c>
      <c r="N201" s="5"/>
      <c r="O201" s="5"/>
      <c r="P201" s="5"/>
      <c r="Q201" s="5"/>
      <c r="R201" s="5"/>
      <c r="S201" s="5" t="s">
        <v>14931</v>
      </c>
      <c r="T201" s="5"/>
      <c r="U201" s="5"/>
      <c r="V201" s="5"/>
      <c r="W201" s="23" t="s">
        <v>36</v>
      </c>
      <c r="X201" s="8" t="s">
        <v>14932</v>
      </c>
      <c r="Y201" s="8" t="s">
        <v>14933</v>
      </c>
      <c r="Z201" s="32"/>
      <c r="AA201" s="32"/>
    </row>
    <row r="202">
      <c r="A202" s="8" t="s">
        <v>14934</v>
      </c>
      <c r="B202" s="5"/>
      <c r="C202" s="5"/>
      <c r="D202" s="5"/>
      <c r="E202" s="5"/>
      <c r="F202" s="5"/>
      <c r="G202" s="5"/>
      <c r="H202" s="8" t="s">
        <v>14935</v>
      </c>
      <c r="I202" s="5"/>
      <c r="J202" s="5"/>
      <c r="K202" s="5"/>
      <c r="L202" s="5"/>
      <c r="M202" s="8" t="s">
        <v>928</v>
      </c>
      <c r="N202" s="5"/>
      <c r="O202" s="5"/>
      <c r="P202" s="5"/>
      <c r="Q202" s="5"/>
      <c r="R202" s="5"/>
      <c r="S202" s="5" t="s">
        <v>14936</v>
      </c>
      <c r="T202" s="5"/>
      <c r="U202" s="5"/>
      <c r="V202" s="5"/>
      <c r="W202" s="80" t="s">
        <v>148</v>
      </c>
      <c r="X202" s="8" t="s">
        <v>14937</v>
      </c>
      <c r="Y202" s="8" t="s">
        <v>14938</v>
      </c>
      <c r="Z202" s="32"/>
      <c r="AA202" s="32"/>
    </row>
    <row r="203">
      <c r="A203" s="8" t="s">
        <v>14939</v>
      </c>
      <c r="B203" s="5"/>
      <c r="C203" s="5"/>
      <c r="D203" s="5"/>
      <c r="E203" s="5"/>
      <c r="F203" s="5"/>
      <c r="G203" s="5"/>
      <c r="H203" s="8" t="s">
        <v>14940</v>
      </c>
      <c r="I203" s="5"/>
      <c r="J203" s="5"/>
      <c r="K203" s="5"/>
      <c r="L203" s="5"/>
      <c r="M203" s="8" t="s">
        <v>407</v>
      </c>
      <c r="N203" s="5"/>
      <c r="O203" s="5"/>
      <c r="P203" s="5"/>
      <c r="Q203" s="5"/>
      <c r="R203" s="5"/>
      <c r="S203" s="5" t="s">
        <v>14941</v>
      </c>
      <c r="T203" s="5"/>
      <c r="U203" s="5"/>
      <c r="V203" s="5"/>
      <c r="W203" s="26" t="s">
        <v>86</v>
      </c>
      <c r="X203" s="8" t="s">
        <v>14942</v>
      </c>
      <c r="Y203" s="8" t="s">
        <v>14943</v>
      </c>
      <c r="Z203" s="32"/>
      <c r="AA203" s="32"/>
    </row>
    <row r="204">
      <c r="A204" s="8" t="s">
        <v>14944</v>
      </c>
      <c r="B204" s="5"/>
      <c r="C204" s="5"/>
      <c r="D204" s="5"/>
      <c r="E204" s="5"/>
      <c r="F204" s="5"/>
      <c r="G204" s="5"/>
      <c r="H204" s="8" t="s">
        <v>14945</v>
      </c>
      <c r="I204" s="5"/>
      <c r="J204" s="5"/>
      <c r="K204" s="5"/>
      <c r="L204" s="5"/>
      <c r="M204" s="8" t="s">
        <v>12406</v>
      </c>
      <c r="N204" s="5"/>
      <c r="O204" s="5"/>
      <c r="P204" s="5"/>
      <c r="Q204" s="5"/>
      <c r="R204" s="5"/>
      <c r="S204" s="5" t="s">
        <v>14946</v>
      </c>
      <c r="T204" s="5"/>
      <c r="U204" s="5"/>
      <c r="V204" s="5"/>
      <c r="W204" s="26" t="s">
        <v>204</v>
      </c>
      <c r="X204" s="8" t="s">
        <v>14947</v>
      </c>
      <c r="Y204" s="8" t="s">
        <v>14948</v>
      </c>
      <c r="Z204" s="32"/>
      <c r="AA204" s="32"/>
    </row>
    <row r="205">
      <c r="A205" s="8" t="s">
        <v>14949</v>
      </c>
      <c r="B205" s="5"/>
      <c r="C205" s="5"/>
      <c r="D205" s="5"/>
      <c r="E205" s="5"/>
      <c r="F205" s="5"/>
      <c r="G205" s="5"/>
      <c r="H205" s="8" t="s">
        <v>14950</v>
      </c>
      <c r="I205" s="5"/>
      <c r="J205" s="5"/>
      <c r="K205" s="5"/>
      <c r="L205" s="5"/>
      <c r="M205" s="8" t="s">
        <v>14951</v>
      </c>
      <c r="N205" s="5"/>
      <c r="O205" s="5"/>
      <c r="P205" s="5"/>
      <c r="Q205" s="5"/>
      <c r="R205" s="5"/>
      <c r="S205" s="5" t="s">
        <v>14952</v>
      </c>
      <c r="T205" s="5"/>
      <c r="U205" s="5"/>
      <c r="V205" s="5"/>
      <c r="W205" s="10" t="s">
        <v>73</v>
      </c>
      <c r="X205" s="8" t="s">
        <v>14953</v>
      </c>
      <c r="Y205" s="8" t="s">
        <v>14954</v>
      </c>
      <c r="Z205" s="32"/>
      <c r="AA205" s="32"/>
    </row>
    <row r="206">
      <c r="A206" s="8" t="s">
        <v>14955</v>
      </c>
      <c r="B206" s="5"/>
      <c r="C206" s="5"/>
      <c r="D206" s="5"/>
      <c r="E206" s="5"/>
      <c r="F206" s="5"/>
      <c r="G206" s="5"/>
      <c r="H206" s="8" t="s">
        <v>14956</v>
      </c>
      <c r="I206" s="5"/>
      <c r="J206" s="5"/>
      <c r="K206" s="5"/>
      <c r="L206" s="5"/>
      <c r="M206" s="8" t="s">
        <v>179</v>
      </c>
      <c r="N206" s="5"/>
      <c r="O206" s="5"/>
      <c r="P206" s="5"/>
      <c r="Q206" s="5"/>
      <c r="R206" s="5"/>
      <c r="S206" s="5" t="s">
        <v>14957</v>
      </c>
      <c r="T206" s="5"/>
      <c r="U206" s="5"/>
      <c r="V206" s="5"/>
      <c r="W206" s="26" t="s">
        <v>204</v>
      </c>
      <c r="X206" s="8" t="s">
        <v>14958</v>
      </c>
      <c r="Y206" s="8" t="s">
        <v>14959</v>
      </c>
      <c r="Z206" s="32"/>
      <c r="AA206" s="32"/>
    </row>
    <row r="207">
      <c r="A207" s="8" t="s">
        <v>14960</v>
      </c>
      <c r="B207" s="5"/>
      <c r="C207" s="5"/>
      <c r="D207" s="5"/>
      <c r="E207" s="5"/>
      <c r="F207" s="5"/>
      <c r="G207" s="5"/>
      <c r="H207" s="8" t="s">
        <v>14961</v>
      </c>
      <c r="I207" s="5"/>
      <c r="J207" s="5"/>
      <c r="K207" s="5"/>
      <c r="L207" s="5"/>
      <c r="M207" s="8" t="s">
        <v>265</v>
      </c>
      <c r="N207" s="5"/>
      <c r="O207" s="5"/>
      <c r="P207" s="5"/>
      <c r="Q207" s="5"/>
      <c r="R207" s="5"/>
      <c r="S207" s="5" t="s">
        <v>14962</v>
      </c>
      <c r="T207" s="5"/>
      <c r="U207" s="5"/>
      <c r="V207" s="5"/>
      <c r="W207" s="26" t="s">
        <v>204</v>
      </c>
      <c r="X207" s="8" t="s">
        <v>14963</v>
      </c>
      <c r="Y207" s="8" t="s">
        <v>14964</v>
      </c>
      <c r="Z207" s="32"/>
      <c r="AA207" s="32"/>
    </row>
    <row r="208">
      <c r="A208" s="8" t="s">
        <v>14965</v>
      </c>
      <c r="B208" s="5"/>
      <c r="C208" s="5"/>
      <c r="D208" s="5"/>
      <c r="E208" s="5"/>
      <c r="F208" s="5"/>
      <c r="G208" s="5"/>
      <c r="H208" s="8" t="s">
        <v>14966</v>
      </c>
      <c r="I208" s="5"/>
      <c r="J208" s="5"/>
      <c r="K208" s="5"/>
      <c r="L208" s="5"/>
      <c r="M208" s="8" t="s">
        <v>1300</v>
      </c>
      <c r="N208" s="5"/>
      <c r="O208" s="5"/>
      <c r="P208" s="5"/>
      <c r="Q208" s="5"/>
      <c r="R208" s="5"/>
      <c r="S208" s="5" t="s">
        <v>14967</v>
      </c>
      <c r="T208" s="5"/>
      <c r="U208" s="5"/>
      <c r="V208" s="5"/>
      <c r="W208" s="26" t="s">
        <v>105</v>
      </c>
      <c r="X208" s="8" t="s">
        <v>14968</v>
      </c>
      <c r="Y208" s="8" t="s">
        <v>14969</v>
      </c>
      <c r="Z208" s="32"/>
      <c r="AA208" s="32"/>
    </row>
    <row r="209">
      <c r="A209" s="8" t="s">
        <v>14970</v>
      </c>
      <c r="B209" s="5"/>
      <c r="C209" s="5"/>
      <c r="D209" s="5"/>
      <c r="E209" s="5"/>
      <c r="F209" s="5"/>
      <c r="G209" s="5"/>
      <c r="H209" s="8" t="s">
        <v>14971</v>
      </c>
      <c r="I209" s="5"/>
      <c r="J209" s="5"/>
      <c r="K209" s="5"/>
      <c r="L209" s="5"/>
      <c r="M209" s="8" t="s">
        <v>2761</v>
      </c>
      <c r="N209" s="5"/>
      <c r="O209" s="5"/>
      <c r="P209" s="5"/>
      <c r="Q209" s="5"/>
      <c r="R209" s="5"/>
      <c r="S209" s="5" t="s">
        <v>14972</v>
      </c>
      <c r="T209" s="5"/>
      <c r="U209" s="5"/>
      <c r="V209" s="5"/>
      <c r="W209" s="10" t="s">
        <v>204</v>
      </c>
      <c r="X209" s="8" t="s">
        <v>14973</v>
      </c>
      <c r="Y209" s="8" t="s">
        <v>14974</v>
      </c>
      <c r="Z209" s="32"/>
      <c r="AA209" s="32"/>
    </row>
    <row r="210">
      <c r="A210" s="8" t="s">
        <v>14975</v>
      </c>
      <c r="B210" s="5"/>
      <c r="C210" s="5"/>
      <c r="D210" s="5"/>
      <c r="E210" s="5"/>
      <c r="F210" s="5"/>
      <c r="G210" s="5"/>
      <c r="H210" s="8" t="s">
        <v>14976</v>
      </c>
      <c r="I210" s="5"/>
      <c r="J210" s="5"/>
      <c r="K210" s="5"/>
      <c r="L210" s="5"/>
      <c r="M210" s="8" t="s">
        <v>250</v>
      </c>
      <c r="N210" s="5"/>
      <c r="O210" s="5"/>
      <c r="P210" s="5"/>
      <c r="Q210" s="5"/>
      <c r="R210" s="5"/>
      <c r="S210" s="5" t="s">
        <v>14977</v>
      </c>
      <c r="T210" s="5"/>
      <c r="U210" s="5"/>
      <c r="V210" s="5"/>
      <c r="W210" s="26" t="s">
        <v>36</v>
      </c>
      <c r="X210" s="8" t="s">
        <v>14978</v>
      </c>
      <c r="Y210" s="8" t="s">
        <v>14979</v>
      </c>
      <c r="Z210" s="32"/>
      <c r="AA210" s="32"/>
    </row>
    <row r="211">
      <c r="A211" s="8" t="s">
        <v>14980</v>
      </c>
      <c r="B211" s="5"/>
      <c r="C211" s="5"/>
      <c r="D211" s="5"/>
      <c r="E211" s="5"/>
      <c r="F211" s="5"/>
      <c r="G211" s="5"/>
      <c r="H211" s="8" t="s">
        <v>14981</v>
      </c>
      <c r="I211" s="5"/>
      <c r="J211" s="5"/>
      <c r="K211" s="5"/>
      <c r="L211" s="5"/>
      <c r="M211" s="8" t="s">
        <v>226</v>
      </c>
      <c r="N211" s="5"/>
      <c r="O211" s="5"/>
      <c r="P211" s="5"/>
      <c r="Q211" s="5"/>
      <c r="R211" s="5"/>
      <c r="S211" s="5" t="s">
        <v>14982</v>
      </c>
      <c r="T211" s="5"/>
      <c r="U211" s="5"/>
      <c r="V211" s="5"/>
      <c r="W211" s="26" t="s">
        <v>112</v>
      </c>
      <c r="X211" s="8" t="s">
        <v>14983</v>
      </c>
      <c r="Y211" s="8" t="s">
        <v>14984</v>
      </c>
      <c r="Z211" s="32"/>
      <c r="AA211" s="32"/>
    </row>
    <row r="212">
      <c r="A212" s="8" t="s">
        <v>14985</v>
      </c>
      <c r="B212" s="5"/>
      <c r="C212" s="5"/>
      <c r="D212" s="5"/>
      <c r="E212" s="5"/>
      <c r="F212" s="5"/>
      <c r="G212" s="5"/>
      <c r="H212" s="8" t="s">
        <v>14986</v>
      </c>
      <c r="I212" s="5"/>
      <c r="J212" s="5"/>
      <c r="K212" s="5"/>
      <c r="L212" s="5"/>
      <c r="M212" s="8" t="s">
        <v>159</v>
      </c>
      <c r="N212" s="5"/>
      <c r="O212" s="5"/>
      <c r="P212" s="5"/>
      <c r="Q212" s="5"/>
      <c r="R212" s="5"/>
      <c r="S212" s="5" t="s">
        <v>14987</v>
      </c>
      <c r="T212" s="5"/>
      <c r="U212" s="5"/>
      <c r="V212" s="5"/>
      <c r="W212" s="26" t="s">
        <v>36</v>
      </c>
      <c r="X212" s="8" t="s">
        <v>14988</v>
      </c>
      <c r="Y212" s="8" t="s">
        <v>14989</v>
      </c>
      <c r="Z212" s="32"/>
      <c r="AA212" s="32"/>
    </row>
    <row r="213">
      <c r="A213" s="8" t="s">
        <v>14990</v>
      </c>
      <c r="B213" s="5"/>
      <c r="C213" s="5"/>
      <c r="D213" s="5"/>
      <c r="E213" s="5"/>
      <c r="F213" s="5"/>
      <c r="G213" s="5"/>
      <c r="H213" s="8" t="s">
        <v>14991</v>
      </c>
      <c r="I213" s="5"/>
      <c r="J213" s="5"/>
      <c r="K213" s="5"/>
      <c r="L213" s="5"/>
      <c r="M213" s="8" t="s">
        <v>226</v>
      </c>
      <c r="N213" s="5"/>
      <c r="O213" s="5"/>
      <c r="P213" s="5"/>
      <c r="Q213" s="5"/>
      <c r="R213" s="5"/>
      <c r="S213" s="5" t="s">
        <v>14992</v>
      </c>
      <c r="T213" s="5"/>
      <c r="U213" s="5"/>
      <c r="V213" s="5"/>
      <c r="W213" s="26" t="s">
        <v>112</v>
      </c>
      <c r="X213" s="8" t="s">
        <v>14993</v>
      </c>
      <c r="Y213" s="8" t="s">
        <v>14994</v>
      </c>
      <c r="Z213" s="32"/>
      <c r="AA213" s="32"/>
    </row>
    <row r="214">
      <c r="A214" s="8" t="s">
        <v>14995</v>
      </c>
      <c r="B214" s="5"/>
      <c r="C214" s="5"/>
      <c r="D214" s="5"/>
      <c r="E214" s="5"/>
      <c r="F214" s="5"/>
      <c r="G214" s="5"/>
      <c r="H214" s="8" t="s">
        <v>14996</v>
      </c>
      <c r="I214" s="5"/>
      <c r="J214" s="5"/>
      <c r="K214" s="5"/>
      <c r="L214" s="5"/>
      <c r="M214" s="8" t="s">
        <v>5454</v>
      </c>
      <c r="N214" s="5"/>
      <c r="O214" s="5"/>
      <c r="P214" s="5"/>
      <c r="Q214" s="5"/>
      <c r="R214" s="5"/>
      <c r="S214" s="5" t="s">
        <v>14997</v>
      </c>
      <c r="T214" s="5"/>
      <c r="U214" s="5"/>
      <c r="V214" s="5"/>
      <c r="W214" s="26" t="s">
        <v>36</v>
      </c>
      <c r="X214" s="8" t="s">
        <v>14998</v>
      </c>
      <c r="Y214" s="8" t="s">
        <v>14999</v>
      </c>
      <c r="Z214" s="32"/>
      <c r="AA214" s="32"/>
    </row>
    <row r="215">
      <c r="A215" s="8" t="s">
        <v>15000</v>
      </c>
      <c r="B215" s="5"/>
      <c r="C215" s="5"/>
      <c r="D215" s="5"/>
      <c r="E215" s="5"/>
      <c r="F215" s="5"/>
      <c r="G215" s="5"/>
      <c r="H215" s="8" t="s">
        <v>15001</v>
      </c>
      <c r="I215" s="5"/>
      <c r="J215" s="5"/>
      <c r="K215" s="5"/>
      <c r="L215" s="5"/>
      <c r="M215" s="8" t="s">
        <v>2395</v>
      </c>
      <c r="N215" s="5"/>
      <c r="O215" s="5"/>
      <c r="P215" s="5"/>
      <c r="Q215" s="5"/>
      <c r="R215" s="5"/>
      <c r="S215" s="5" t="s">
        <v>15002</v>
      </c>
      <c r="T215" s="5"/>
      <c r="U215" s="5"/>
      <c r="V215" s="5"/>
      <c r="W215" s="26" t="s">
        <v>112</v>
      </c>
      <c r="X215" s="8" t="s">
        <v>15003</v>
      </c>
      <c r="Y215" s="8" t="s">
        <v>15004</v>
      </c>
      <c r="Z215" s="32"/>
      <c r="AA215" s="32"/>
    </row>
    <row r="216">
      <c r="A216" s="8" t="s">
        <v>15005</v>
      </c>
      <c r="B216" s="5"/>
      <c r="C216" s="5"/>
      <c r="D216" s="5"/>
      <c r="E216" s="5"/>
      <c r="F216" s="5"/>
      <c r="G216" s="5"/>
      <c r="H216" s="8" t="s">
        <v>15006</v>
      </c>
      <c r="I216" s="5"/>
      <c r="J216" s="5"/>
      <c r="K216" s="5"/>
      <c r="L216" s="5"/>
      <c r="M216" s="8" t="s">
        <v>9364</v>
      </c>
      <c r="N216" s="5"/>
      <c r="O216" s="5"/>
      <c r="P216" s="5"/>
      <c r="Q216" s="5"/>
      <c r="R216" s="5"/>
      <c r="S216" s="5" t="s">
        <v>15007</v>
      </c>
      <c r="T216" s="5"/>
      <c r="U216" s="5"/>
      <c r="V216" s="5"/>
      <c r="W216" s="10" t="s">
        <v>36</v>
      </c>
      <c r="X216" s="8" t="s">
        <v>15008</v>
      </c>
      <c r="Y216" s="8" t="s">
        <v>15009</v>
      </c>
      <c r="Z216" s="32"/>
      <c r="AA216" s="32"/>
    </row>
    <row r="217">
      <c r="A217" s="8" t="s">
        <v>15010</v>
      </c>
      <c r="B217" s="5"/>
      <c r="C217" s="5"/>
      <c r="D217" s="5"/>
      <c r="E217" s="5"/>
      <c r="F217" s="5"/>
      <c r="G217" s="5"/>
      <c r="H217" s="8" t="s">
        <v>15011</v>
      </c>
      <c r="I217" s="5"/>
      <c r="J217" s="5"/>
      <c r="K217" s="5"/>
      <c r="L217" s="5"/>
      <c r="M217" s="8" t="s">
        <v>14796</v>
      </c>
      <c r="N217" s="5"/>
      <c r="O217" s="5"/>
      <c r="P217" s="5"/>
      <c r="Q217" s="5"/>
      <c r="R217" s="5"/>
      <c r="S217" s="5" t="s">
        <v>15012</v>
      </c>
      <c r="T217" s="5"/>
      <c r="U217" s="5"/>
      <c r="V217" s="5"/>
      <c r="W217" s="26" t="s">
        <v>30</v>
      </c>
      <c r="X217" s="8" t="s">
        <v>15013</v>
      </c>
      <c r="Y217" s="8" t="s">
        <v>15014</v>
      </c>
      <c r="Z217" s="32"/>
      <c r="AA217" s="32"/>
    </row>
    <row r="218">
      <c r="A218" s="8" t="s">
        <v>15015</v>
      </c>
      <c r="B218" s="5"/>
      <c r="C218" s="5"/>
      <c r="D218" s="5"/>
      <c r="E218" s="5"/>
      <c r="F218" s="5"/>
      <c r="G218" s="5"/>
      <c r="H218" s="8">
        <v>4.000563052E9</v>
      </c>
      <c r="I218" s="5"/>
      <c r="J218" s="5"/>
      <c r="K218" s="5"/>
      <c r="L218" s="5"/>
      <c r="M218" s="8" t="s">
        <v>286</v>
      </c>
      <c r="N218" s="5"/>
      <c r="O218" s="5"/>
      <c r="P218" s="5"/>
      <c r="Q218" s="5"/>
      <c r="R218" s="5"/>
      <c r="S218" s="5" t="s">
        <v>15016</v>
      </c>
      <c r="T218" s="5"/>
      <c r="U218" s="5"/>
      <c r="V218" s="5"/>
      <c r="W218" s="26" t="s">
        <v>298</v>
      </c>
      <c r="X218" s="8" t="s">
        <v>15017</v>
      </c>
      <c r="Y218" s="8" t="s">
        <v>15018</v>
      </c>
      <c r="Z218" s="32"/>
      <c r="AA218" s="32"/>
    </row>
    <row r="219">
      <c r="A219" s="8" t="s">
        <v>15019</v>
      </c>
      <c r="B219" s="5"/>
      <c r="C219" s="5"/>
      <c r="D219" s="5"/>
      <c r="E219" s="5"/>
      <c r="F219" s="5"/>
      <c r="G219" s="5"/>
      <c r="H219" s="8">
        <v>4.000563051E9</v>
      </c>
      <c r="I219" s="5"/>
      <c r="J219" s="5"/>
      <c r="K219" s="5"/>
      <c r="L219" s="5"/>
      <c r="M219" s="8" t="s">
        <v>1319</v>
      </c>
      <c r="N219" s="5"/>
      <c r="O219" s="5"/>
      <c r="P219" s="5"/>
      <c r="Q219" s="5"/>
      <c r="R219" s="5"/>
      <c r="S219" s="5" t="s">
        <v>15020</v>
      </c>
      <c r="T219" s="5"/>
      <c r="U219" s="5"/>
      <c r="V219" s="5"/>
      <c r="W219" s="26" t="s">
        <v>204</v>
      </c>
      <c r="X219" s="8" t="s">
        <v>15021</v>
      </c>
      <c r="Y219" s="8" t="s">
        <v>15022</v>
      </c>
      <c r="Z219" s="32"/>
      <c r="AA219" s="32"/>
    </row>
    <row r="220">
      <c r="A220" s="8" t="s">
        <v>15023</v>
      </c>
      <c r="B220" s="5"/>
      <c r="C220" s="5"/>
      <c r="D220" s="5"/>
      <c r="E220" s="5"/>
      <c r="F220" s="5"/>
      <c r="G220" s="5"/>
      <c r="H220" s="8">
        <v>4.000563053E9</v>
      </c>
      <c r="I220" s="5"/>
      <c r="J220" s="5"/>
      <c r="K220" s="5"/>
      <c r="L220" s="5"/>
      <c r="M220" s="8" t="s">
        <v>13189</v>
      </c>
      <c r="N220" s="5"/>
      <c r="O220" s="5"/>
      <c r="P220" s="5"/>
      <c r="Q220" s="5"/>
      <c r="R220" s="5"/>
      <c r="S220" s="5" t="s">
        <v>15024</v>
      </c>
      <c r="T220" s="5"/>
      <c r="U220" s="5"/>
      <c r="V220" s="5"/>
      <c r="W220" s="10" t="s">
        <v>204</v>
      </c>
      <c r="X220" s="8" t="s">
        <v>15025</v>
      </c>
      <c r="Y220" s="8" t="s">
        <v>15022</v>
      </c>
      <c r="Z220" s="32"/>
      <c r="AA220" s="32"/>
    </row>
    <row r="221">
      <c r="A221" s="8" t="s">
        <v>15026</v>
      </c>
      <c r="B221" s="5"/>
      <c r="C221" s="5"/>
      <c r="D221" s="5"/>
      <c r="E221" s="5"/>
      <c r="F221" s="5"/>
      <c r="G221" s="5"/>
      <c r="H221" s="8" t="s">
        <v>15027</v>
      </c>
      <c r="I221" s="5"/>
      <c r="J221" s="5"/>
      <c r="K221" s="5"/>
      <c r="L221" s="5"/>
      <c r="M221" s="8" t="s">
        <v>4221</v>
      </c>
      <c r="N221" s="5"/>
      <c r="O221" s="5"/>
      <c r="P221" s="5"/>
      <c r="Q221" s="5"/>
      <c r="R221" s="5"/>
      <c r="S221" s="5" t="s">
        <v>15028</v>
      </c>
      <c r="T221" s="5"/>
      <c r="U221" s="5"/>
      <c r="V221" s="5"/>
      <c r="W221" s="10" t="s">
        <v>36</v>
      </c>
      <c r="X221" s="8" t="s">
        <v>15029</v>
      </c>
      <c r="Y221" s="8" t="s">
        <v>15030</v>
      </c>
      <c r="Z221" s="32"/>
      <c r="AA221" s="32"/>
    </row>
    <row r="222">
      <c r="A222" s="8" t="s">
        <v>15031</v>
      </c>
      <c r="B222" s="5"/>
      <c r="C222" s="5"/>
      <c r="D222" s="5"/>
      <c r="E222" s="5"/>
      <c r="F222" s="5"/>
      <c r="G222" s="5"/>
      <c r="H222" s="8">
        <v>4.000563054E9</v>
      </c>
      <c r="I222" s="5"/>
      <c r="J222" s="5"/>
      <c r="K222" s="5"/>
      <c r="L222" s="5"/>
      <c r="M222" s="8" t="s">
        <v>971</v>
      </c>
      <c r="N222" s="5"/>
      <c r="O222" s="5"/>
      <c r="P222" s="5"/>
      <c r="Q222" s="5"/>
      <c r="R222" s="5"/>
      <c r="S222" s="5" t="s">
        <v>15032</v>
      </c>
      <c r="T222" s="5"/>
      <c r="U222" s="5"/>
      <c r="V222" s="5"/>
      <c r="W222" s="10" t="s">
        <v>298</v>
      </c>
      <c r="X222" s="8" t="s">
        <v>15033</v>
      </c>
      <c r="Y222" s="8" t="s">
        <v>15034</v>
      </c>
      <c r="Z222" s="32"/>
      <c r="AA222" s="32"/>
    </row>
    <row r="223">
      <c r="A223" s="8" t="s">
        <v>15035</v>
      </c>
      <c r="B223" s="5"/>
      <c r="C223" s="5"/>
      <c r="D223" s="5"/>
      <c r="E223" s="5"/>
      <c r="F223" s="5"/>
      <c r="G223" s="5"/>
      <c r="H223" s="8" t="s">
        <v>15036</v>
      </c>
      <c r="I223" s="5"/>
      <c r="J223" s="5"/>
      <c r="K223" s="5"/>
      <c r="L223" s="5"/>
      <c r="M223" s="8" t="s">
        <v>4221</v>
      </c>
      <c r="N223" s="5"/>
      <c r="O223" s="5"/>
      <c r="P223" s="5"/>
      <c r="Q223" s="5"/>
      <c r="R223" s="5"/>
      <c r="S223" s="5" t="s">
        <v>15037</v>
      </c>
      <c r="T223" s="5"/>
      <c r="U223" s="5"/>
      <c r="V223" s="5"/>
      <c r="W223" s="10" t="s">
        <v>36</v>
      </c>
      <c r="X223" s="8" t="s">
        <v>15038</v>
      </c>
      <c r="Y223" s="8" t="s">
        <v>15039</v>
      </c>
      <c r="Z223" s="32"/>
      <c r="AA223" s="32"/>
    </row>
    <row r="224">
      <c r="A224" s="8" t="s">
        <v>15040</v>
      </c>
      <c r="B224" s="5"/>
      <c r="C224" s="5"/>
      <c r="D224" s="5"/>
      <c r="E224" s="5"/>
      <c r="F224" s="5"/>
      <c r="G224" s="5"/>
      <c r="H224" s="8" t="s">
        <v>15041</v>
      </c>
      <c r="I224" s="5"/>
      <c r="J224" s="5"/>
      <c r="K224" s="5"/>
      <c r="L224" s="5"/>
      <c r="M224" s="8" t="s">
        <v>123</v>
      </c>
      <c r="N224" s="5"/>
      <c r="O224" s="5"/>
      <c r="P224" s="5"/>
      <c r="Q224" s="5"/>
      <c r="R224" s="5"/>
      <c r="S224" s="5" t="s">
        <v>15042</v>
      </c>
      <c r="T224" s="5"/>
      <c r="U224" s="5"/>
      <c r="V224" s="5"/>
      <c r="W224" s="80" t="s">
        <v>43</v>
      </c>
      <c r="X224" s="8" t="s">
        <v>15043</v>
      </c>
      <c r="Y224" s="8" t="s">
        <v>15044</v>
      </c>
      <c r="Z224" s="32"/>
      <c r="AA224" s="32"/>
    </row>
    <row r="225">
      <c r="A225" s="8" t="s">
        <v>15045</v>
      </c>
      <c r="B225" s="5"/>
      <c r="C225" s="5"/>
      <c r="D225" s="5"/>
      <c r="E225" s="5"/>
      <c r="F225" s="5"/>
      <c r="G225" s="5"/>
      <c r="H225" s="8" t="s">
        <v>15046</v>
      </c>
      <c r="I225" s="5"/>
      <c r="J225" s="5"/>
      <c r="K225" s="5"/>
      <c r="L225" s="5"/>
      <c r="M225" s="8" t="s">
        <v>15047</v>
      </c>
      <c r="N225" s="5"/>
      <c r="O225" s="5"/>
      <c r="P225" s="5"/>
      <c r="Q225" s="5"/>
      <c r="R225" s="5"/>
      <c r="S225" s="5" t="s">
        <v>15048</v>
      </c>
      <c r="T225" s="5"/>
      <c r="U225" s="5"/>
      <c r="V225" s="5"/>
      <c r="W225" s="26" t="s">
        <v>43</v>
      </c>
      <c r="X225" s="8" t="s">
        <v>15049</v>
      </c>
      <c r="Y225" s="8" t="s">
        <v>13861</v>
      </c>
      <c r="Z225" s="32"/>
      <c r="AA225" s="32"/>
    </row>
    <row r="226">
      <c r="A226" s="8" t="s">
        <v>15050</v>
      </c>
      <c r="B226" s="5"/>
      <c r="C226" s="5"/>
      <c r="D226" s="5"/>
      <c r="E226" s="5"/>
      <c r="F226" s="5"/>
      <c r="G226" s="5"/>
      <c r="H226" s="8">
        <v>4.000563058E9</v>
      </c>
      <c r="I226" s="5"/>
      <c r="J226" s="5"/>
      <c r="K226" s="5"/>
      <c r="L226" s="5"/>
      <c r="M226" s="8" t="s">
        <v>296</v>
      </c>
      <c r="N226" s="5"/>
      <c r="O226" s="5"/>
      <c r="P226" s="5"/>
      <c r="Q226" s="5"/>
      <c r="R226" s="5"/>
      <c r="S226" s="5" t="s">
        <v>15051</v>
      </c>
      <c r="T226" s="5"/>
      <c r="U226" s="5"/>
      <c r="V226" s="5"/>
      <c r="W226" s="26" t="s">
        <v>30</v>
      </c>
      <c r="X226" s="8" t="s">
        <v>15052</v>
      </c>
      <c r="Y226" s="8" t="s">
        <v>15053</v>
      </c>
      <c r="Z226" s="32"/>
      <c r="AA226" s="32"/>
    </row>
    <row r="227">
      <c r="A227" s="8" t="s">
        <v>15054</v>
      </c>
      <c r="B227" s="5"/>
      <c r="C227" s="5"/>
      <c r="D227" s="5"/>
      <c r="E227" s="5"/>
      <c r="F227" s="5"/>
      <c r="G227" s="5"/>
      <c r="H227" s="8" t="s">
        <v>15055</v>
      </c>
      <c r="I227" s="5"/>
      <c r="J227" s="5"/>
      <c r="K227" s="5"/>
      <c r="L227" s="5"/>
      <c r="M227" s="8" t="s">
        <v>9243</v>
      </c>
      <c r="N227" s="5"/>
      <c r="O227" s="5"/>
      <c r="P227" s="5"/>
      <c r="Q227" s="5"/>
      <c r="R227" s="5"/>
      <c r="S227" s="5" t="s">
        <v>15056</v>
      </c>
      <c r="T227" s="5"/>
      <c r="U227" s="5"/>
      <c r="V227" s="5"/>
      <c r="W227" s="10" t="s">
        <v>148</v>
      </c>
      <c r="X227" s="8" t="s">
        <v>15057</v>
      </c>
      <c r="Y227" s="8" t="s">
        <v>150</v>
      </c>
      <c r="Z227" s="32"/>
      <c r="AA227" s="32"/>
    </row>
    <row r="228">
      <c r="A228" s="8" t="s">
        <v>15058</v>
      </c>
      <c r="B228" s="5"/>
      <c r="C228" s="5"/>
      <c r="D228" s="5"/>
      <c r="E228" s="5"/>
      <c r="F228" s="5"/>
      <c r="G228" s="5"/>
      <c r="H228" s="8" t="s">
        <v>15059</v>
      </c>
      <c r="I228" s="5"/>
      <c r="J228" s="5"/>
      <c r="K228" s="5"/>
      <c r="L228" s="5"/>
      <c r="M228" s="8" t="s">
        <v>280</v>
      </c>
      <c r="N228" s="5"/>
      <c r="O228" s="5"/>
      <c r="P228" s="5"/>
      <c r="Q228" s="5"/>
      <c r="R228" s="5"/>
      <c r="S228" s="5" t="s">
        <v>15060</v>
      </c>
      <c r="T228" s="5"/>
      <c r="U228" s="5"/>
      <c r="V228" s="5"/>
      <c r="W228" s="26" t="s">
        <v>112</v>
      </c>
      <c r="X228" s="8" t="s">
        <v>15061</v>
      </c>
      <c r="Y228" s="8" t="s">
        <v>150</v>
      </c>
      <c r="Z228" s="32"/>
      <c r="AA228" s="32"/>
    </row>
    <row r="229">
      <c r="A229" s="8" t="s">
        <v>15062</v>
      </c>
      <c r="B229" s="5"/>
      <c r="C229" s="5"/>
      <c r="D229" s="5"/>
      <c r="E229" s="5"/>
      <c r="F229" s="5"/>
      <c r="G229" s="5"/>
      <c r="H229" s="8" t="s">
        <v>15063</v>
      </c>
      <c r="I229" s="5"/>
      <c r="J229" s="5"/>
      <c r="K229" s="5"/>
      <c r="L229" s="5"/>
      <c r="M229" s="8" t="s">
        <v>1569</v>
      </c>
      <c r="N229" s="5"/>
      <c r="O229" s="5"/>
      <c r="P229" s="5"/>
      <c r="Q229" s="5"/>
      <c r="R229" s="5"/>
      <c r="S229" s="5" t="s">
        <v>15064</v>
      </c>
      <c r="T229" s="5"/>
      <c r="U229" s="5"/>
      <c r="V229" s="5"/>
      <c r="W229" s="26" t="s">
        <v>204</v>
      </c>
      <c r="X229" s="8" t="s">
        <v>15065</v>
      </c>
      <c r="Y229" s="8" t="s">
        <v>15066</v>
      </c>
      <c r="Z229" s="32"/>
      <c r="AA229" s="32"/>
    </row>
    <row r="230">
      <c r="A230" s="10" t="s">
        <v>15067</v>
      </c>
      <c r="B230" s="5"/>
      <c r="C230" s="5"/>
      <c r="D230" s="5"/>
      <c r="E230" s="5"/>
      <c r="F230" s="5"/>
      <c r="G230" s="5"/>
      <c r="H230" s="10" t="s">
        <v>15068</v>
      </c>
      <c r="I230" s="5"/>
      <c r="J230" s="5"/>
      <c r="K230" s="5"/>
      <c r="L230" s="5"/>
      <c r="M230" s="10" t="s">
        <v>4836</v>
      </c>
      <c r="N230" s="5"/>
      <c r="O230" s="5"/>
      <c r="P230" s="5"/>
      <c r="Q230" s="5"/>
      <c r="R230" s="5"/>
      <c r="S230" s="5" t="s">
        <v>15069</v>
      </c>
      <c r="T230" s="5"/>
      <c r="U230" s="5"/>
      <c r="V230" s="5"/>
      <c r="W230" s="26" t="s">
        <v>204</v>
      </c>
      <c r="X230" s="10" t="s">
        <v>15070</v>
      </c>
      <c r="Y230" s="10" t="s">
        <v>15071</v>
      </c>
      <c r="Z230" s="32"/>
      <c r="AA230" s="32"/>
    </row>
    <row r="231">
      <c r="A231" s="10" t="s">
        <v>15072</v>
      </c>
      <c r="B231" s="5"/>
      <c r="C231" s="5"/>
      <c r="D231" s="5"/>
      <c r="E231" s="5"/>
      <c r="F231" s="5"/>
      <c r="G231" s="5"/>
      <c r="H231" s="10">
        <v>4.000562164E9</v>
      </c>
      <c r="I231" s="5"/>
      <c r="J231" s="5"/>
      <c r="K231" s="5"/>
      <c r="L231" s="5"/>
      <c r="M231" s="10" t="s">
        <v>286</v>
      </c>
      <c r="N231" s="5"/>
      <c r="O231" s="5"/>
      <c r="P231" s="5"/>
      <c r="Q231" s="5"/>
      <c r="R231" s="5"/>
      <c r="S231" s="5" t="s">
        <v>15073</v>
      </c>
      <c r="T231" s="5"/>
      <c r="U231" s="5"/>
      <c r="V231" s="5"/>
      <c r="W231" s="10" t="s">
        <v>86</v>
      </c>
      <c r="X231" s="10" t="s">
        <v>15074</v>
      </c>
      <c r="Y231" s="10" t="s">
        <v>15075</v>
      </c>
      <c r="Z231" s="32"/>
      <c r="AA231" s="32"/>
    </row>
    <row r="232">
      <c r="A232" s="10" t="s">
        <v>15076</v>
      </c>
      <c r="B232" s="5"/>
      <c r="C232" s="5"/>
      <c r="D232" s="5"/>
      <c r="E232" s="5"/>
      <c r="F232" s="5"/>
      <c r="G232" s="5"/>
      <c r="H232" s="10" t="s">
        <v>15077</v>
      </c>
      <c r="I232" s="5"/>
      <c r="J232" s="5"/>
      <c r="K232" s="5"/>
      <c r="L232" s="5"/>
      <c r="M232" s="10" t="s">
        <v>4836</v>
      </c>
      <c r="N232" s="5"/>
      <c r="O232" s="5"/>
      <c r="P232" s="5"/>
      <c r="Q232" s="5"/>
      <c r="R232" s="5"/>
      <c r="S232" s="5" t="s">
        <v>15078</v>
      </c>
      <c r="T232" s="5"/>
      <c r="U232" s="5"/>
      <c r="V232" s="5"/>
      <c r="W232" s="10" t="s">
        <v>204</v>
      </c>
      <c r="X232" s="10" t="s">
        <v>15079</v>
      </c>
      <c r="Y232" s="10" t="s">
        <v>15080</v>
      </c>
      <c r="Z232" s="32"/>
      <c r="AA232" s="32"/>
    </row>
    <row r="233">
      <c r="A233" s="10" t="s">
        <v>15081</v>
      </c>
      <c r="B233" s="5"/>
      <c r="C233" s="5"/>
      <c r="D233" s="5"/>
      <c r="E233" s="5"/>
      <c r="F233" s="5"/>
      <c r="G233" s="5"/>
      <c r="H233" s="10">
        <v>4.000563059E9</v>
      </c>
      <c r="I233" s="5"/>
      <c r="J233" s="5"/>
      <c r="K233" s="5"/>
      <c r="L233" s="5"/>
      <c r="M233" s="10" t="s">
        <v>2042</v>
      </c>
      <c r="N233" s="5"/>
      <c r="O233" s="5"/>
      <c r="P233" s="5"/>
      <c r="Q233" s="5"/>
      <c r="R233" s="5"/>
      <c r="S233" s="5" t="s">
        <v>15082</v>
      </c>
      <c r="T233" s="5"/>
      <c r="U233" s="5"/>
      <c r="V233" s="5"/>
      <c r="W233" s="10" t="s">
        <v>73</v>
      </c>
      <c r="X233" s="10" t="s">
        <v>15083</v>
      </c>
      <c r="Y233" s="10" t="s">
        <v>15084</v>
      </c>
      <c r="Z233" s="32"/>
      <c r="AA233" s="32"/>
    </row>
    <row r="234">
      <c r="A234" s="10" t="s">
        <v>15085</v>
      </c>
      <c r="B234" s="5"/>
      <c r="C234" s="5"/>
      <c r="D234" s="5"/>
      <c r="E234" s="5"/>
      <c r="F234" s="5"/>
      <c r="G234" s="5"/>
      <c r="H234" s="10" t="s">
        <v>15086</v>
      </c>
      <c r="I234" s="5"/>
      <c r="J234" s="5"/>
      <c r="K234" s="5"/>
      <c r="L234" s="5"/>
      <c r="M234" s="10" t="s">
        <v>15087</v>
      </c>
      <c r="N234" s="5"/>
      <c r="O234" s="5"/>
      <c r="P234" s="5"/>
      <c r="Q234" s="5"/>
      <c r="R234" s="5"/>
      <c r="S234" s="5" t="s">
        <v>15088</v>
      </c>
      <c r="T234" s="5"/>
      <c r="U234" s="5"/>
      <c r="V234" s="5"/>
      <c r="W234" s="10" t="s">
        <v>66</v>
      </c>
      <c r="X234" s="10" t="s">
        <v>15089</v>
      </c>
      <c r="Y234" s="10" t="s">
        <v>15090</v>
      </c>
      <c r="Z234" s="32"/>
      <c r="AA234" s="32"/>
    </row>
    <row r="235">
      <c r="A235" s="10" t="s">
        <v>15091</v>
      </c>
      <c r="B235" s="5"/>
      <c r="C235" s="5"/>
      <c r="D235" s="5"/>
      <c r="E235" s="5"/>
      <c r="F235" s="5"/>
      <c r="G235" s="5"/>
      <c r="H235" s="10" t="s">
        <v>15092</v>
      </c>
      <c r="I235" s="5"/>
      <c r="J235" s="5"/>
      <c r="K235" s="5"/>
      <c r="L235" s="5"/>
      <c r="M235" s="10" t="s">
        <v>8303</v>
      </c>
      <c r="N235" s="5"/>
      <c r="O235" s="5"/>
      <c r="P235" s="5"/>
      <c r="Q235" s="5"/>
      <c r="R235" s="5"/>
      <c r="S235" s="5" t="s">
        <v>15093</v>
      </c>
      <c r="T235" s="5"/>
      <c r="U235" s="5"/>
      <c r="V235" s="5"/>
      <c r="W235" s="10" t="s">
        <v>105</v>
      </c>
      <c r="X235" s="10" t="s">
        <v>15094</v>
      </c>
      <c r="Y235" s="10" t="s">
        <v>15095</v>
      </c>
      <c r="Z235" s="32"/>
      <c r="AA235" s="32"/>
    </row>
    <row r="236">
      <c r="A236" s="10" t="s">
        <v>15096</v>
      </c>
      <c r="B236" s="5"/>
      <c r="C236" s="5"/>
      <c r="D236" s="5"/>
      <c r="E236" s="5"/>
      <c r="F236" s="5"/>
      <c r="G236" s="5"/>
      <c r="H236" s="10" t="s">
        <v>15097</v>
      </c>
      <c r="I236" s="5"/>
      <c r="J236" s="5"/>
      <c r="K236" s="5"/>
      <c r="L236" s="5"/>
      <c r="M236" s="10" t="s">
        <v>2690</v>
      </c>
      <c r="N236" s="5"/>
      <c r="O236" s="5"/>
      <c r="P236" s="5"/>
      <c r="Q236" s="5"/>
      <c r="R236" s="5"/>
      <c r="S236" s="5" t="s">
        <v>15098</v>
      </c>
      <c r="T236" s="5"/>
      <c r="U236" s="5"/>
      <c r="V236" s="5"/>
      <c r="W236" s="10" t="s">
        <v>112</v>
      </c>
      <c r="X236" s="10" t="s">
        <v>15099</v>
      </c>
      <c r="Y236" s="10" t="s">
        <v>15095</v>
      </c>
      <c r="Z236" s="32"/>
      <c r="AA236" s="32"/>
    </row>
    <row r="237">
      <c r="A237" s="10" t="s">
        <v>15100</v>
      </c>
      <c r="B237" s="5"/>
      <c r="C237" s="5"/>
      <c r="D237" s="5"/>
      <c r="E237" s="5"/>
      <c r="F237" s="5"/>
      <c r="G237" s="5"/>
      <c r="H237" s="10">
        <v>4.00056306E9</v>
      </c>
      <c r="I237" s="5"/>
      <c r="J237" s="5"/>
      <c r="K237" s="5"/>
      <c r="L237" s="5"/>
      <c r="M237" s="10" t="s">
        <v>4925</v>
      </c>
      <c r="N237" s="5"/>
      <c r="O237" s="5"/>
      <c r="P237" s="5"/>
      <c r="Q237" s="5"/>
      <c r="R237" s="5"/>
      <c r="S237" s="5" t="s">
        <v>15101</v>
      </c>
      <c r="T237" s="5"/>
      <c r="U237" s="5"/>
      <c r="V237" s="5"/>
      <c r="W237" s="10" t="s">
        <v>204</v>
      </c>
      <c r="X237" s="10" t="s">
        <v>15102</v>
      </c>
      <c r="Y237" s="10" t="s">
        <v>15103</v>
      </c>
      <c r="Z237" s="32"/>
      <c r="AA237" s="32"/>
    </row>
    <row r="238">
      <c r="A238" s="10" t="s">
        <v>15104</v>
      </c>
      <c r="B238" s="5"/>
      <c r="C238" s="5"/>
      <c r="D238" s="5"/>
      <c r="E238" s="5"/>
      <c r="F238" s="5"/>
      <c r="G238" s="5"/>
      <c r="H238" s="10">
        <v>4.000564195E9</v>
      </c>
      <c r="I238" s="5"/>
      <c r="J238" s="5"/>
      <c r="K238" s="5"/>
      <c r="L238" s="5"/>
      <c r="M238" s="10" t="s">
        <v>47</v>
      </c>
      <c r="N238" s="5"/>
      <c r="O238" s="5"/>
      <c r="P238" s="5"/>
      <c r="Q238" s="5"/>
      <c r="R238" s="5"/>
      <c r="S238" s="5" t="s">
        <v>15105</v>
      </c>
      <c r="T238" s="5"/>
      <c r="U238" s="5"/>
      <c r="V238" s="5"/>
      <c r="W238" s="10" t="s">
        <v>36</v>
      </c>
      <c r="X238" s="10" t="s">
        <v>15106</v>
      </c>
      <c r="Y238" s="10" t="s">
        <v>15107</v>
      </c>
      <c r="Z238" s="32"/>
      <c r="AA238" s="32"/>
    </row>
    <row r="239">
      <c r="A239" s="10" t="s">
        <v>15108</v>
      </c>
      <c r="B239" s="5"/>
      <c r="C239" s="5"/>
      <c r="D239" s="5"/>
      <c r="E239" s="5"/>
      <c r="F239" s="5"/>
      <c r="G239" s="5"/>
      <c r="H239" s="10">
        <v>4.000563065E9</v>
      </c>
      <c r="I239" s="5"/>
      <c r="J239" s="5"/>
      <c r="K239" s="5"/>
      <c r="L239" s="5"/>
      <c r="M239" s="10" t="s">
        <v>47</v>
      </c>
      <c r="N239" s="5"/>
      <c r="O239" s="5"/>
      <c r="P239" s="5"/>
      <c r="Q239" s="5"/>
      <c r="R239" s="5"/>
      <c r="S239" s="5" t="s">
        <v>15109</v>
      </c>
      <c r="T239" s="5"/>
      <c r="U239" s="5"/>
      <c r="V239" s="5"/>
      <c r="W239" s="10" t="s">
        <v>112</v>
      </c>
      <c r="X239" s="10" t="s">
        <v>15110</v>
      </c>
      <c r="Y239" s="10" t="s">
        <v>15111</v>
      </c>
      <c r="Z239" s="32"/>
      <c r="AA239" s="32"/>
    </row>
    <row r="240">
      <c r="A240" s="10" t="s">
        <v>15112</v>
      </c>
      <c r="B240" s="5"/>
      <c r="C240" s="5"/>
      <c r="D240" s="5"/>
      <c r="E240" s="5"/>
      <c r="F240" s="5"/>
      <c r="G240" s="5"/>
      <c r="H240" s="10">
        <v>4.000564194E9</v>
      </c>
      <c r="I240" s="5"/>
      <c r="J240" s="5"/>
      <c r="K240" s="5"/>
      <c r="L240" s="5"/>
      <c r="M240" s="10" t="s">
        <v>47</v>
      </c>
      <c r="N240" s="5"/>
      <c r="O240" s="5"/>
      <c r="P240" s="5"/>
      <c r="Q240" s="5"/>
      <c r="R240" s="5"/>
      <c r="S240" s="5" t="s">
        <v>15113</v>
      </c>
      <c r="T240" s="5"/>
      <c r="U240" s="5"/>
      <c r="V240" s="5"/>
      <c r="W240" s="10" t="s">
        <v>36</v>
      </c>
      <c r="X240" s="10" t="s">
        <v>15106</v>
      </c>
      <c r="Y240" s="10" t="s">
        <v>15114</v>
      </c>
      <c r="Z240" s="32"/>
      <c r="AA240" s="32"/>
    </row>
    <row r="241">
      <c r="A241" s="10" t="s">
        <v>15115</v>
      </c>
      <c r="B241" s="5"/>
      <c r="C241" s="5"/>
      <c r="D241" s="5"/>
      <c r="E241" s="5"/>
      <c r="F241" s="5"/>
      <c r="G241" s="5"/>
      <c r="H241" s="10" t="s">
        <v>15116</v>
      </c>
      <c r="I241" s="5"/>
      <c r="J241" s="5"/>
      <c r="K241" s="5"/>
      <c r="L241" s="5"/>
      <c r="M241" s="10" t="s">
        <v>7907</v>
      </c>
      <c r="N241" s="5"/>
      <c r="O241" s="5"/>
      <c r="P241" s="5"/>
      <c r="Q241" s="5"/>
      <c r="R241" s="5"/>
      <c r="S241" s="5" t="s">
        <v>15117</v>
      </c>
      <c r="T241" s="5"/>
      <c r="U241" s="5"/>
      <c r="V241" s="5"/>
      <c r="W241" s="10" t="s">
        <v>36</v>
      </c>
      <c r="X241" s="10" t="s">
        <v>15118</v>
      </c>
      <c r="Y241" s="10" t="s">
        <v>15119</v>
      </c>
      <c r="Z241" s="32"/>
      <c r="AA241" s="32"/>
    </row>
    <row r="242">
      <c r="A242" s="10" t="s">
        <v>15120</v>
      </c>
      <c r="B242" s="5"/>
      <c r="C242" s="5"/>
      <c r="D242" s="5"/>
      <c r="E242" s="5"/>
      <c r="F242" s="5"/>
      <c r="G242" s="5"/>
      <c r="H242" s="10" t="s">
        <v>15121</v>
      </c>
      <c r="I242" s="5"/>
      <c r="J242" s="5"/>
      <c r="K242" s="5"/>
      <c r="L242" s="5"/>
      <c r="M242" s="10" t="s">
        <v>13612</v>
      </c>
      <c r="N242" s="5"/>
      <c r="O242" s="5"/>
      <c r="P242" s="5"/>
      <c r="Q242" s="5"/>
      <c r="R242" s="5"/>
      <c r="S242" s="5" t="s">
        <v>15122</v>
      </c>
      <c r="T242" s="5"/>
      <c r="U242" s="5"/>
      <c r="V242" s="5"/>
      <c r="W242" s="23" t="s">
        <v>30</v>
      </c>
      <c r="X242" s="10" t="s">
        <v>15123</v>
      </c>
      <c r="Y242" s="10" t="s">
        <v>15124</v>
      </c>
      <c r="Z242" s="32"/>
      <c r="AA242" s="32"/>
    </row>
    <row r="243">
      <c r="A243" s="8" t="s">
        <v>15125</v>
      </c>
      <c r="B243" s="5"/>
      <c r="C243" s="5"/>
      <c r="D243" s="5"/>
      <c r="E243" s="5"/>
      <c r="F243" s="5"/>
      <c r="G243" s="5"/>
      <c r="H243" s="8" t="s">
        <v>15126</v>
      </c>
      <c r="I243" s="5"/>
      <c r="J243" s="5"/>
      <c r="K243" s="5"/>
      <c r="L243" s="5"/>
      <c r="M243" s="8" t="s">
        <v>328</v>
      </c>
      <c r="N243" s="5"/>
      <c r="O243" s="5"/>
      <c r="P243" s="5"/>
      <c r="Q243" s="5"/>
      <c r="R243" s="5"/>
      <c r="S243" s="5" t="s">
        <v>15127</v>
      </c>
      <c r="T243" s="5"/>
      <c r="U243" s="5"/>
      <c r="V243" s="5"/>
      <c r="W243" s="10" t="s">
        <v>86</v>
      </c>
      <c r="X243" s="8" t="s">
        <v>15128</v>
      </c>
      <c r="Y243" s="8" t="s">
        <v>15129</v>
      </c>
      <c r="Z243" s="32"/>
      <c r="AA243" s="32"/>
    </row>
    <row r="244">
      <c r="A244" s="8" t="s">
        <v>15130</v>
      </c>
      <c r="B244" s="5"/>
      <c r="C244" s="5"/>
      <c r="D244" s="5"/>
      <c r="E244" s="5"/>
      <c r="F244" s="5"/>
      <c r="G244" s="5"/>
      <c r="H244" s="8" t="s">
        <v>15131</v>
      </c>
      <c r="I244" s="5"/>
      <c r="J244" s="5"/>
      <c r="K244" s="5"/>
      <c r="L244" s="5"/>
      <c r="M244" s="8" t="s">
        <v>14951</v>
      </c>
      <c r="N244" s="5"/>
      <c r="O244" s="5"/>
      <c r="P244" s="5"/>
      <c r="Q244" s="5"/>
      <c r="R244" s="5"/>
      <c r="S244" s="5" t="s">
        <v>15132</v>
      </c>
      <c r="T244" s="5"/>
      <c r="U244" s="5"/>
      <c r="V244" s="5"/>
      <c r="W244" s="10" t="s">
        <v>73</v>
      </c>
      <c r="X244" s="8" t="s">
        <v>15133</v>
      </c>
      <c r="Y244" s="8" t="s">
        <v>15134</v>
      </c>
      <c r="Z244" s="32"/>
      <c r="AA244" s="32"/>
    </row>
    <row r="245">
      <c r="A245" s="8" t="s">
        <v>15135</v>
      </c>
      <c r="B245" s="5"/>
      <c r="C245" s="5"/>
      <c r="D245" s="5"/>
      <c r="E245" s="5"/>
      <c r="F245" s="5"/>
      <c r="G245" s="5"/>
      <c r="H245" s="8" t="s">
        <v>15136</v>
      </c>
      <c r="I245" s="5"/>
      <c r="J245" s="5"/>
      <c r="K245" s="5"/>
      <c r="L245" s="5"/>
      <c r="M245" s="8" t="s">
        <v>15137</v>
      </c>
      <c r="N245" s="5"/>
      <c r="O245" s="5"/>
      <c r="P245" s="5"/>
      <c r="Q245" s="5"/>
      <c r="R245" s="5"/>
      <c r="S245" s="5" t="s">
        <v>15138</v>
      </c>
      <c r="T245" s="5"/>
      <c r="U245" s="5"/>
      <c r="V245" s="5"/>
      <c r="W245" s="10" t="s">
        <v>204</v>
      </c>
      <c r="X245" s="8" t="s">
        <v>15139</v>
      </c>
      <c r="Y245" s="8" t="s">
        <v>15140</v>
      </c>
      <c r="Z245" s="32"/>
      <c r="AA245" s="32"/>
    </row>
    <row r="246">
      <c r="A246" s="8" t="s">
        <v>15141</v>
      </c>
      <c r="B246" s="5"/>
      <c r="C246" s="5"/>
      <c r="D246" s="5"/>
      <c r="E246" s="5"/>
      <c r="F246" s="5"/>
      <c r="G246" s="5"/>
      <c r="H246" s="8" t="s">
        <v>15142</v>
      </c>
      <c r="I246" s="5"/>
      <c r="J246" s="5"/>
      <c r="K246" s="5"/>
      <c r="L246" s="5"/>
      <c r="M246" s="8" t="s">
        <v>898</v>
      </c>
      <c r="N246" s="5"/>
      <c r="O246" s="5"/>
      <c r="P246" s="5"/>
      <c r="Q246" s="5"/>
      <c r="R246" s="5"/>
      <c r="S246" s="5" t="s">
        <v>15143</v>
      </c>
      <c r="T246" s="5"/>
      <c r="U246" s="5"/>
      <c r="V246" s="5"/>
      <c r="W246" s="10" t="s">
        <v>36</v>
      </c>
      <c r="X246" s="8" t="s">
        <v>15144</v>
      </c>
      <c r="Y246" s="8" t="s">
        <v>15145</v>
      </c>
      <c r="Z246" s="32"/>
      <c r="AA246" s="32"/>
    </row>
    <row r="247">
      <c r="A247" s="8" t="s">
        <v>15146</v>
      </c>
      <c r="B247" s="5"/>
      <c r="C247" s="5"/>
      <c r="D247" s="5"/>
      <c r="E247" s="5"/>
      <c r="F247" s="5"/>
      <c r="G247" s="5"/>
      <c r="H247" s="8" t="s">
        <v>15147</v>
      </c>
      <c r="I247" s="5"/>
      <c r="J247" s="5"/>
      <c r="K247" s="5"/>
      <c r="L247" s="5"/>
      <c r="M247" s="8" t="s">
        <v>1864</v>
      </c>
      <c r="N247" s="5"/>
      <c r="O247" s="5"/>
      <c r="P247" s="5"/>
      <c r="Q247" s="5"/>
      <c r="R247" s="5"/>
      <c r="S247" s="5" t="s">
        <v>15148</v>
      </c>
      <c r="T247" s="5"/>
      <c r="U247" s="5"/>
      <c r="V247" s="5"/>
      <c r="W247" s="10" t="s">
        <v>112</v>
      </c>
      <c r="X247" s="8" t="s">
        <v>15149</v>
      </c>
      <c r="Y247" s="8" t="s">
        <v>15150</v>
      </c>
      <c r="Z247" s="32"/>
      <c r="AA247" s="32"/>
    </row>
    <row r="248">
      <c r="A248" s="8" t="s">
        <v>15151</v>
      </c>
      <c r="B248" s="5"/>
      <c r="C248" s="5"/>
      <c r="D248" s="5"/>
      <c r="E248" s="5"/>
      <c r="F248" s="5"/>
      <c r="G248" s="5"/>
      <c r="H248" s="8" t="s">
        <v>15152</v>
      </c>
      <c r="I248" s="5"/>
      <c r="J248" s="5"/>
      <c r="K248" s="5"/>
      <c r="L248" s="5"/>
      <c r="M248" s="8" t="s">
        <v>2395</v>
      </c>
      <c r="N248" s="5"/>
      <c r="O248" s="5"/>
      <c r="P248" s="5"/>
      <c r="Q248" s="5"/>
      <c r="R248" s="5"/>
      <c r="S248" s="5" t="s">
        <v>15153</v>
      </c>
      <c r="T248" s="5"/>
      <c r="U248" s="5"/>
      <c r="V248" s="5"/>
      <c r="W248" s="8" t="s">
        <v>112</v>
      </c>
      <c r="X248" s="8" t="s">
        <v>15154</v>
      </c>
      <c r="Y248" s="8" t="s">
        <v>15155</v>
      </c>
      <c r="Z248" s="32"/>
      <c r="AA248" s="32"/>
    </row>
    <row r="249">
      <c r="A249" s="8" t="s">
        <v>15156</v>
      </c>
      <c r="B249" s="5"/>
      <c r="C249" s="5"/>
      <c r="D249" s="5"/>
      <c r="E249" s="5"/>
      <c r="F249" s="5"/>
      <c r="G249" s="5"/>
      <c r="H249" s="8" t="s">
        <v>15157</v>
      </c>
      <c r="I249" s="5"/>
      <c r="J249" s="5"/>
      <c r="K249" s="5"/>
      <c r="L249" s="5"/>
      <c r="M249" s="8" t="s">
        <v>15158</v>
      </c>
      <c r="N249" s="5"/>
      <c r="O249" s="5"/>
      <c r="P249" s="5"/>
      <c r="Q249" s="5"/>
      <c r="R249" s="5"/>
      <c r="S249" s="5" t="s">
        <v>15159</v>
      </c>
      <c r="T249" s="5"/>
      <c r="U249" s="5"/>
      <c r="V249" s="5"/>
      <c r="W249" s="8" t="s">
        <v>105</v>
      </c>
      <c r="X249" s="8" t="s">
        <v>15160</v>
      </c>
      <c r="Y249" s="8" t="s">
        <v>15161</v>
      </c>
      <c r="Z249" s="32"/>
      <c r="AA249" s="32"/>
    </row>
    <row r="250">
      <c r="A250" s="8" t="s">
        <v>15162</v>
      </c>
      <c r="B250" s="5"/>
      <c r="C250" s="5"/>
      <c r="D250" s="5"/>
      <c r="E250" s="5"/>
      <c r="F250" s="5"/>
      <c r="G250" s="5"/>
      <c r="H250" s="8" t="s">
        <v>15163</v>
      </c>
      <c r="I250" s="5"/>
      <c r="J250" s="5"/>
      <c r="K250" s="5"/>
      <c r="L250" s="5"/>
      <c r="M250" s="8" t="s">
        <v>2395</v>
      </c>
      <c r="N250" s="5"/>
      <c r="O250" s="5"/>
      <c r="P250" s="5"/>
      <c r="Q250" s="5"/>
      <c r="R250" s="5"/>
      <c r="S250" s="5" t="s">
        <v>15164</v>
      </c>
      <c r="T250" s="5"/>
      <c r="U250" s="5"/>
      <c r="V250" s="5"/>
      <c r="W250" s="8" t="s">
        <v>112</v>
      </c>
      <c r="X250" s="8" t="s">
        <v>15165</v>
      </c>
      <c r="Y250" s="8" t="s">
        <v>15155</v>
      </c>
      <c r="Z250" s="32"/>
      <c r="AA250" s="32"/>
    </row>
    <row r="251">
      <c r="A251" s="8" t="s">
        <v>15166</v>
      </c>
      <c r="B251" s="5"/>
      <c r="C251" s="5"/>
      <c r="D251" s="5"/>
      <c r="E251" s="5"/>
      <c r="F251" s="5"/>
      <c r="G251" s="5"/>
      <c r="H251" s="8" t="s">
        <v>15167</v>
      </c>
      <c r="I251" s="5"/>
      <c r="J251" s="5"/>
      <c r="K251" s="5"/>
      <c r="L251" s="5"/>
      <c r="M251" s="8" t="s">
        <v>6325</v>
      </c>
      <c r="N251" s="5"/>
      <c r="O251" s="5"/>
      <c r="P251" s="5"/>
      <c r="Q251" s="5"/>
      <c r="R251" s="5"/>
      <c r="S251" s="5" t="s">
        <v>15168</v>
      </c>
      <c r="T251" s="5"/>
      <c r="U251" s="5"/>
      <c r="V251" s="5"/>
      <c r="W251" s="8" t="s">
        <v>204</v>
      </c>
      <c r="X251" s="8" t="s">
        <v>15169</v>
      </c>
      <c r="Y251" s="8" t="s">
        <v>15170</v>
      </c>
      <c r="Z251" s="32"/>
      <c r="AA251" s="32"/>
    </row>
    <row r="252">
      <c r="A252" s="8" t="s">
        <v>15171</v>
      </c>
      <c r="B252" s="5"/>
      <c r="C252" s="5"/>
      <c r="D252" s="5"/>
      <c r="E252" s="5"/>
      <c r="F252" s="5"/>
      <c r="G252" s="5"/>
      <c r="H252" s="8" t="s">
        <v>15172</v>
      </c>
      <c r="I252" s="5"/>
      <c r="J252" s="5"/>
      <c r="K252" s="5"/>
      <c r="L252" s="5"/>
      <c r="M252" s="8" t="s">
        <v>296</v>
      </c>
      <c r="N252" s="5"/>
      <c r="O252" s="5"/>
      <c r="P252" s="5"/>
      <c r="Q252" s="5"/>
      <c r="R252" s="5"/>
      <c r="S252" s="5" t="s">
        <v>15173</v>
      </c>
      <c r="T252" s="5"/>
      <c r="U252" s="5"/>
      <c r="V252" s="5"/>
      <c r="W252" s="8" t="s">
        <v>36</v>
      </c>
      <c r="X252" s="8" t="s">
        <v>15174</v>
      </c>
      <c r="Y252" s="8" t="s">
        <v>15175</v>
      </c>
      <c r="Z252" s="32"/>
      <c r="AA252" s="32"/>
    </row>
    <row r="253">
      <c r="A253" s="8" t="s">
        <v>15176</v>
      </c>
      <c r="B253" s="5"/>
      <c r="C253" s="5"/>
      <c r="D253" s="5"/>
      <c r="E253" s="5"/>
      <c r="F253" s="5"/>
      <c r="G253" s="5"/>
      <c r="H253" s="8" t="s">
        <v>15177</v>
      </c>
      <c r="I253" s="5"/>
      <c r="J253" s="5"/>
      <c r="K253" s="5"/>
      <c r="L253" s="5"/>
      <c r="M253" s="8" t="s">
        <v>15158</v>
      </c>
      <c r="N253" s="5"/>
      <c r="O253" s="5"/>
      <c r="P253" s="5"/>
      <c r="Q253" s="5"/>
      <c r="R253" s="5"/>
      <c r="S253" s="5" t="s">
        <v>15178</v>
      </c>
      <c r="T253" s="5"/>
      <c r="U253" s="5"/>
      <c r="V253" s="5"/>
      <c r="W253" s="8" t="s">
        <v>86</v>
      </c>
      <c r="X253" s="8" t="s">
        <v>15179</v>
      </c>
      <c r="Y253" s="8" t="s">
        <v>15180</v>
      </c>
      <c r="Z253" s="32"/>
      <c r="AA253" s="32"/>
    </row>
    <row r="254">
      <c r="A254" s="8" t="s">
        <v>15181</v>
      </c>
      <c r="B254" s="5"/>
      <c r="C254" s="5"/>
      <c r="D254" s="5"/>
      <c r="E254" s="5"/>
      <c r="F254" s="5"/>
      <c r="G254" s="5"/>
      <c r="H254" s="8" t="s">
        <v>15182</v>
      </c>
      <c r="I254" s="5"/>
      <c r="J254" s="5"/>
      <c r="K254" s="5"/>
      <c r="L254" s="5"/>
      <c r="M254" s="8" t="s">
        <v>344</v>
      </c>
      <c r="N254" s="5"/>
      <c r="O254" s="5"/>
      <c r="P254" s="5"/>
      <c r="Q254" s="5"/>
      <c r="R254" s="5"/>
      <c r="S254" s="5" t="s">
        <v>15183</v>
      </c>
      <c r="T254" s="5"/>
      <c r="U254" s="5"/>
      <c r="V254" s="5"/>
      <c r="W254" s="8" t="s">
        <v>112</v>
      </c>
      <c r="X254" s="8" t="s">
        <v>15184</v>
      </c>
      <c r="Y254" s="34" t="s">
        <v>15161</v>
      </c>
      <c r="Z254" s="32"/>
      <c r="AA254" s="32"/>
    </row>
    <row r="255">
      <c r="A255" s="8" t="s">
        <v>15185</v>
      </c>
      <c r="B255" s="5"/>
      <c r="C255" s="5"/>
      <c r="D255" s="5"/>
      <c r="E255" s="5"/>
      <c r="F255" s="5"/>
      <c r="G255" s="5"/>
      <c r="H255" s="8" t="s">
        <v>15186</v>
      </c>
      <c r="I255" s="5"/>
      <c r="J255" s="5"/>
      <c r="K255" s="5"/>
      <c r="L255" s="5"/>
      <c r="M255" s="8" t="s">
        <v>5792</v>
      </c>
      <c r="N255" s="5"/>
      <c r="O255" s="5"/>
      <c r="P255" s="5"/>
      <c r="Q255" s="5"/>
      <c r="R255" s="5"/>
      <c r="S255" s="5" t="s">
        <v>15187</v>
      </c>
      <c r="T255" s="5"/>
      <c r="U255" s="5"/>
      <c r="V255" s="5"/>
      <c r="W255" s="8" t="s">
        <v>36</v>
      </c>
      <c r="X255" s="8" t="s">
        <v>15188</v>
      </c>
      <c r="Y255" s="8" t="s">
        <v>15189</v>
      </c>
      <c r="Z255" s="32"/>
      <c r="AA255" s="32"/>
    </row>
    <row r="256">
      <c r="A256" s="8" t="s">
        <v>15190</v>
      </c>
      <c r="B256" s="5"/>
      <c r="C256" s="5"/>
      <c r="D256" s="5"/>
      <c r="E256" s="5"/>
      <c r="F256" s="5"/>
      <c r="G256" s="5"/>
      <c r="H256" s="8" t="s">
        <v>15191</v>
      </c>
      <c r="I256" s="5"/>
      <c r="J256" s="5"/>
      <c r="K256" s="5"/>
      <c r="L256" s="5"/>
      <c r="M256" s="8" t="s">
        <v>6526</v>
      </c>
      <c r="N256" s="5"/>
      <c r="O256" s="5"/>
      <c r="P256" s="5"/>
      <c r="Q256" s="5"/>
      <c r="R256" s="5"/>
      <c r="S256" s="5" t="s">
        <v>15192</v>
      </c>
      <c r="T256" s="5"/>
      <c r="U256" s="5"/>
      <c r="V256" s="5"/>
      <c r="W256" s="8" t="s">
        <v>204</v>
      </c>
      <c r="X256" s="8" t="s">
        <v>15193</v>
      </c>
      <c r="Y256" s="8" t="s">
        <v>15194</v>
      </c>
      <c r="Z256" s="32"/>
      <c r="AA256" s="32"/>
    </row>
    <row r="257">
      <c r="A257" s="8" t="s">
        <v>15195</v>
      </c>
      <c r="B257" s="5"/>
      <c r="C257" s="5"/>
      <c r="D257" s="5"/>
      <c r="E257" s="5"/>
      <c r="F257" s="5"/>
      <c r="G257" s="5"/>
      <c r="H257" s="8" t="s">
        <v>15196</v>
      </c>
      <c r="I257" s="5"/>
      <c r="J257" s="5"/>
      <c r="K257" s="5"/>
      <c r="L257" s="5"/>
      <c r="M257" s="8" t="s">
        <v>3427</v>
      </c>
      <c r="N257" s="5"/>
      <c r="O257" s="5"/>
      <c r="P257" s="5"/>
      <c r="Q257" s="5"/>
      <c r="R257" s="5"/>
      <c r="S257" s="5" t="s">
        <v>15197</v>
      </c>
      <c r="T257" s="5"/>
      <c r="U257" s="5"/>
      <c r="V257" s="5"/>
      <c r="W257" s="8" t="s">
        <v>86</v>
      </c>
      <c r="X257" s="8" t="s">
        <v>15198</v>
      </c>
      <c r="Y257" s="8" t="s">
        <v>15199</v>
      </c>
      <c r="Z257" s="32"/>
      <c r="AA257" s="32"/>
    </row>
    <row r="258">
      <c r="A258" s="8" t="s">
        <v>15200</v>
      </c>
      <c r="B258" s="5"/>
      <c r="C258" s="5"/>
      <c r="D258" s="5"/>
      <c r="E258" s="5"/>
      <c r="F258" s="5"/>
      <c r="G258" s="5"/>
      <c r="H258" s="8" t="s">
        <v>15201</v>
      </c>
      <c r="I258" s="5"/>
      <c r="J258" s="5"/>
      <c r="K258" s="5"/>
      <c r="L258" s="5"/>
      <c r="M258" s="8" t="s">
        <v>1300</v>
      </c>
      <c r="N258" s="5"/>
      <c r="O258" s="5"/>
      <c r="P258" s="5"/>
      <c r="Q258" s="5"/>
      <c r="R258" s="5"/>
      <c r="S258" s="5" t="s">
        <v>15202</v>
      </c>
      <c r="T258" s="5"/>
      <c r="U258" s="5"/>
      <c r="V258" s="5"/>
      <c r="W258" s="8" t="s">
        <v>36</v>
      </c>
      <c r="X258" s="8" t="s">
        <v>15203</v>
      </c>
      <c r="Y258" s="8" t="s">
        <v>15204</v>
      </c>
      <c r="Z258" s="32"/>
      <c r="AA258" s="32"/>
    </row>
    <row r="259">
      <c r="A259" s="8" t="s">
        <v>15205</v>
      </c>
      <c r="B259" s="5"/>
      <c r="C259" s="5"/>
      <c r="D259" s="5"/>
      <c r="E259" s="5"/>
      <c r="F259" s="5"/>
      <c r="G259" s="5"/>
      <c r="H259" s="8" t="s">
        <v>15206</v>
      </c>
      <c r="I259" s="5"/>
      <c r="J259" s="5"/>
      <c r="K259" s="5"/>
      <c r="L259" s="5"/>
      <c r="M259" s="8" t="s">
        <v>5387</v>
      </c>
      <c r="N259" s="5"/>
      <c r="O259" s="5"/>
      <c r="P259" s="5"/>
      <c r="Q259" s="5"/>
      <c r="R259" s="5"/>
      <c r="S259" s="5" t="s">
        <v>15207</v>
      </c>
      <c r="T259" s="5"/>
      <c r="U259" s="5"/>
      <c r="V259" s="5"/>
      <c r="W259" s="8" t="s">
        <v>204</v>
      </c>
      <c r="X259" s="8" t="s">
        <v>15208</v>
      </c>
      <c r="Y259" s="8" t="s">
        <v>15209</v>
      </c>
      <c r="Z259" s="32"/>
      <c r="AA259" s="32"/>
    </row>
    <row r="260">
      <c r="A260" s="8" t="s">
        <v>15210</v>
      </c>
      <c r="B260" s="5"/>
      <c r="C260" s="5"/>
      <c r="D260" s="5"/>
      <c r="E260" s="5"/>
      <c r="F260" s="5"/>
      <c r="G260" s="5"/>
      <c r="H260" s="8" t="s">
        <v>15211</v>
      </c>
      <c r="I260" s="5"/>
      <c r="J260" s="5"/>
      <c r="K260" s="5"/>
      <c r="L260" s="5"/>
      <c r="M260" s="8" t="s">
        <v>15212</v>
      </c>
      <c r="N260" s="5"/>
      <c r="O260" s="5"/>
      <c r="P260" s="5"/>
      <c r="Q260" s="5"/>
      <c r="R260" s="5"/>
      <c r="S260" s="5" t="s">
        <v>15213</v>
      </c>
      <c r="T260" s="5"/>
      <c r="U260" s="5"/>
      <c r="V260" s="5"/>
      <c r="W260" s="8" t="s">
        <v>66</v>
      </c>
      <c r="X260" s="8" t="s">
        <v>15214</v>
      </c>
      <c r="Y260" s="8" t="s">
        <v>15215</v>
      </c>
      <c r="Z260" s="32"/>
      <c r="AA260" s="32"/>
    </row>
    <row r="261">
      <c r="A261" s="8" t="s">
        <v>15216</v>
      </c>
      <c r="B261" s="5"/>
      <c r="C261" s="5"/>
      <c r="D261" s="5"/>
      <c r="E261" s="5"/>
      <c r="F261" s="5"/>
      <c r="G261" s="5"/>
      <c r="H261" s="8">
        <v>4.000563046E9</v>
      </c>
      <c r="I261" s="5"/>
      <c r="J261" s="5"/>
      <c r="K261" s="5"/>
      <c r="L261" s="5"/>
      <c r="M261" s="8" t="s">
        <v>610</v>
      </c>
      <c r="N261" s="5"/>
      <c r="O261" s="5"/>
      <c r="P261" s="5"/>
      <c r="Q261" s="5"/>
      <c r="R261" s="5"/>
      <c r="S261" s="5" t="s">
        <v>15217</v>
      </c>
      <c r="T261" s="5"/>
      <c r="U261" s="5"/>
      <c r="V261" s="5"/>
      <c r="W261" s="8" t="s">
        <v>30</v>
      </c>
      <c r="X261" s="8" t="s">
        <v>15218</v>
      </c>
      <c r="Y261" s="8" t="s">
        <v>15219</v>
      </c>
      <c r="Z261" s="32"/>
      <c r="AA261" s="32"/>
    </row>
    <row r="262">
      <c r="A262" s="8" t="s">
        <v>15220</v>
      </c>
      <c r="B262" s="5"/>
      <c r="C262" s="5"/>
      <c r="D262" s="5"/>
      <c r="E262" s="5"/>
      <c r="F262" s="5"/>
      <c r="G262" s="5"/>
      <c r="H262" s="8" t="s">
        <v>15221</v>
      </c>
      <c r="I262" s="5"/>
      <c r="J262" s="5"/>
      <c r="K262" s="5"/>
      <c r="L262" s="5"/>
      <c r="M262" s="8" t="s">
        <v>175</v>
      </c>
      <c r="N262" s="5"/>
      <c r="O262" s="5"/>
      <c r="P262" s="5"/>
      <c r="Q262" s="5"/>
      <c r="R262" s="5"/>
      <c r="S262" s="5" t="s">
        <v>15222</v>
      </c>
      <c r="T262" s="5"/>
      <c r="U262" s="5"/>
      <c r="V262" s="5"/>
      <c r="W262" s="8" t="s">
        <v>105</v>
      </c>
      <c r="X262" s="8" t="s">
        <v>15223</v>
      </c>
      <c r="Y262" s="8" t="s">
        <v>15224</v>
      </c>
      <c r="Z262" s="32"/>
      <c r="AA262" s="32"/>
    </row>
    <row r="263">
      <c r="A263" s="8" t="s">
        <v>15225</v>
      </c>
      <c r="B263" s="5"/>
      <c r="C263" s="5"/>
      <c r="D263" s="5"/>
      <c r="E263" s="5"/>
      <c r="F263" s="5"/>
      <c r="G263" s="5"/>
      <c r="H263" s="8" t="s">
        <v>15226</v>
      </c>
      <c r="I263" s="5"/>
      <c r="J263" s="5"/>
      <c r="K263" s="5"/>
      <c r="L263" s="5"/>
      <c r="M263" s="8" t="s">
        <v>1658</v>
      </c>
      <c r="N263" s="5"/>
      <c r="O263" s="5"/>
      <c r="P263" s="5"/>
      <c r="Q263" s="5"/>
      <c r="R263" s="5"/>
      <c r="S263" s="5" t="s">
        <v>15227</v>
      </c>
      <c r="T263" s="5"/>
      <c r="U263" s="5"/>
      <c r="V263" s="5"/>
      <c r="W263" s="8" t="s">
        <v>112</v>
      </c>
      <c r="X263" s="8" t="s">
        <v>15228</v>
      </c>
      <c r="Y263" s="8" t="s">
        <v>15229</v>
      </c>
      <c r="Z263" s="32"/>
      <c r="AA263" s="32"/>
    </row>
    <row r="264">
      <c r="A264" s="8" t="s">
        <v>15230</v>
      </c>
      <c r="B264" s="5"/>
      <c r="C264" s="5"/>
      <c r="D264" s="5"/>
      <c r="E264" s="5"/>
      <c r="F264" s="5"/>
      <c r="G264" s="5"/>
      <c r="H264" s="8" t="s">
        <v>15231</v>
      </c>
      <c r="I264" s="5"/>
      <c r="J264" s="5"/>
      <c r="K264" s="5"/>
      <c r="L264" s="5"/>
      <c r="M264" s="8" t="s">
        <v>3444</v>
      </c>
      <c r="N264" s="5"/>
      <c r="O264" s="5"/>
      <c r="P264" s="5"/>
      <c r="Q264" s="5"/>
      <c r="R264" s="5"/>
      <c r="S264" s="5" t="s">
        <v>15232</v>
      </c>
      <c r="T264" s="5"/>
      <c r="U264" s="5"/>
      <c r="V264" s="5"/>
      <c r="W264" s="8" t="s">
        <v>86</v>
      </c>
      <c r="X264" s="8" t="s">
        <v>15233</v>
      </c>
      <c r="Y264" s="8" t="s">
        <v>15234</v>
      </c>
      <c r="Z264" s="32"/>
      <c r="AA264" s="32"/>
    </row>
    <row r="265">
      <c r="A265" s="8" t="s">
        <v>15235</v>
      </c>
      <c r="B265" s="5"/>
      <c r="C265" s="5"/>
      <c r="D265" s="5"/>
      <c r="E265" s="5"/>
      <c r="F265" s="5"/>
      <c r="G265" s="5"/>
      <c r="H265" s="8" t="s">
        <v>15236</v>
      </c>
      <c r="I265" s="5"/>
      <c r="J265" s="5"/>
      <c r="K265" s="5"/>
      <c r="L265" s="5"/>
      <c r="M265" s="8" t="s">
        <v>344</v>
      </c>
      <c r="N265" s="5"/>
      <c r="O265" s="5"/>
      <c r="P265" s="5"/>
      <c r="Q265" s="5"/>
      <c r="R265" s="5"/>
      <c r="S265" s="5" t="s">
        <v>15237</v>
      </c>
      <c r="T265" s="5"/>
      <c r="U265" s="5"/>
      <c r="V265" s="5"/>
      <c r="W265" s="8" t="s">
        <v>1488</v>
      </c>
      <c r="X265" s="8" t="s">
        <v>15238</v>
      </c>
      <c r="Y265" s="8" t="s">
        <v>15239</v>
      </c>
      <c r="Z265" s="32"/>
      <c r="AA265" s="32"/>
    </row>
    <row r="266">
      <c r="A266" s="8" t="s">
        <v>15240</v>
      </c>
      <c r="B266" s="5"/>
      <c r="C266" s="5"/>
      <c r="D266" s="5"/>
      <c r="E266" s="5"/>
      <c r="F266" s="5"/>
      <c r="G266" s="5"/>
      <c r="H266" s="8">
        <v>4.000562934E9</v>
      </c>
      <c r="I266" s="5"/>
      <c r="J266" s="5"/>
      <c r="K266" s="5"/>
      <c r="L266" s="5"/>
      <c r="M266" s="8" t="s">
        <v>3670</v>
      </c>
      <c r="N266" s="5"/>
      <c r="O266" s="5"/>
      <c r="P266" s="5"/>
      <c r="Q266" s="5"/>
      <c r="R266" s="5"/>
      <c r="S266" s="5" t="s">
        <v>15241</v>
      </c>
      <c r="T266" s="5"/>
      <c r="U266" s="5"/>
      <c r="V266" s="5"/>
      <c r="W266" s="8" t="s">
        <v>204</v>
      </c>
      <c r="X266" s="8" t="s">
        <v>15242</v>
      </c>
      <c r="Y266" s="8" t="s">
        <v>15243</v>
      </c>
      <c r="Z266" s="32"/>
      <c r="AA266" s="32"/>
    </row>
    <row r="267">
      <c r="A267" s="8" t="s">
        <v>15244</v>
      </c>
      <c r="B267" s="5"/>
      <c r="C267" s="5"/>
      <c r="D267" s="5"/>
      <c r="E267" s="5"/>
      <c r="F267" s="5"/>
      <c r="G267" s="5"/>
      <c r="H267" s="8">
        <v>4.000562936E9</v>
      </c>
      <c r="I267" s="5"/>
      <c r="J267" s="5"/>
      <c r="K267" s="5"/>
      <c r="L267" s="5"/>
      <c r="M267" s="8" t="s">
        <v>1324</v>
      </c>
      <c r="N267" s="5"/>
      <c r="O267" s="5"/>
      <c r="P267" s="5"/>
      <c r="Q267" s="5"/>
      <c r="R267" s="5"/>
      <c r="S267" s="5" t="s">
        <v>15245</v>
      </c>
      <c r="T267" s="5"/>
      <c r="U267" s="5"/>
      <c r="V267" s="5"/>
      <c r="W267" s="8" t="s">
        <v>36</v>
      </c>
      <c r="X267" s="8" t="s">
        <v>15246</v>
      </c>
      <c r="Y267" s="8" t="s">
        <v>15247</v>
      </c>
      <c r="Z267" s="32"/>
      <c r="AA267" s="32"/>
    </row>
    <row r="268">
      <c r="A268" s="8" t="s">
        <v>15248</v>
      </c>
      <c r="B268" s="5"/>
      <c r="C268" s="5"/>
      <c r="D268" s="5"/>
      <c r="E268" s="5"/>
      <c r="F268" s="5"/>
      <c r="G268" s="5"/>
      <c r="H268" s="8" t="s">
        <v>15249</v>
      </c>
      <c r="I268" s="5"/>
      <c r="J268" s="5"/>
      <c r="K268" s="5"/>
      <c r="L268" s="5"/>
      <c r="M268" s="8" t="s">
        <v>12770</v>
      </c>
      <c r="N268" s="5"/>
      <c r="O268" s="5"/>
      <c r="P268" s="5"/>
      <c r="Q268" s="5"/>
      <c r="R268" s="5"/>
      <c r="S268" s="5" t="s">
        <v>15250</v>
      </c>
      <c r="T268" s="5"/>
      <c r="U268" s="5"/>
      <c r="V268" s="5"/>
      <c r="W268" s="8" t="s">
        <v>36</v>
      </c>
      <c r="X268" s="8" t="s">
        <v>15251</v>
      </c>
      <c r="Y268" s="8" t="s">
        <v>15252</v>
      </c>
      <c r="Z268" s="53"/>
      <c r="AA268" s="32"/>
    </row>
    <row r="269">
      <c r="A269" s="8" t="s">
        <v>15253</v>
      </c>
      <c r="B269" s="5"/>
      <c r="C269" s="5"/>
      <c r="D269" s="5"/>
      <c r="E269" s="5"/>
      <c r="F269" s="5"/>
      <c r="G269" s="5"/>
      <c r="H269" s="8">
        <v>4.000563049E9</v>
      </c>
      <c r="I269" s="5"/>
      <c r="J269" s="5"/>
      <c r="K269" s="5"/>
      <c r="L269" s="5"/>
      <c r="M269" s="8" t="s">
        <v>237</v>
      </c>
      <c r="N269" s="5"/>
      <c r="O269" s="5"/>
      <c r="P269" s="5"/>
      <c r="Q269" s="5"/>
      <c r="R269" s="5"/>
      <c r="S269" s="5" t="s">
        <v>15254</v>
      </c>
      <c r="T269" s="5"/>
      <c r="U269" s="5"/>
      <c r="V269" s="5"/>
      <c r="W269" s="8" t="s">
        <v>30</v>
      </c>
      <c r="X269" s="8" t="s">
        <v>15255</v>
      </c>
      <c r="Y269" s="8" t="s">
        <v>4962</v>
      </c>
      <c r="Z269" s="53"/>
      <c r="AA269" s="32"/>
    </row>
    <row r="270">
      <c r="A270" s="8" t="s">
        <v>15256</v>
      </c>
      <c r="B270" s="5"/>
      <c r="C270" s="5"/>
      <c r="D270" s="5"/>
      <c r="E270" s="5"/>
      <c r="F270" s="5"/>
      <c r="G270" s="5"/>
      <c r="H270" s="8">
        <v>4.000563047E9</v>
      </c>
      <c r="I270" s="5"/>
      <c r="J270" s="5"/>
      <c r="K270" s="5"/>
      <c r="L270" s="5"/>
      <c r="M270" s="8" t="s">
        <v>179</v>
      </c>
      <c r="N270" s="5"/>
      <c r="O270" s="5"/>
      <c r="P270" s="5"/>
      <c r="Q270" s="5"/>
      <c r="R270" s="5"/>
      <c r="S270" s="5" t="s">
        <v>15257</v>
      </c>
      <c r="T270" s="5"/>
      <c r="U270" s="5"/>
      <c r="V270" s="5"/>
      <c r="W270" s="8" t="s">
        <v>73</v>
      </c>
      <c r="X270" s="8" t="s">
        <v>15258</v>
      </c>
      <c r="Y270" s="8" t="s">
        <v>15259</v>
      </c>
      <c r="Z270" s="53"/>
      <c r="AA270" s="32"/>
    </row>
    <row r="271">
      <c r="A271" s="8" t="s">
        <v>15260</v>
      </c>
      <c r="B271" s="5"/>
      <c r="C271" s="5"/>
      <c r="D271" s="5"/>
      <c r="E271" s="5"/>
      <c r="F271" s="5"/>
      <c r="G271" s="5"/>
      <c r="H271" s="8">
        <v>4.000562935E9</v>
      </c>
      <c r="I271" s="5"/>
      <c r="J271" s="5"/>
      <c r="K271" s="5"/>
      <c r="L271" s="5"/>
      <c r="M271" s="8" t="s">
        <v>296</v>
      </c>
      <c r="N271" s="5"/>
      <c r="O271" s="5"/>
      <c r="P271" s="5"/>
      <c r="Q271" s="5"/>
      <c r="R271" s="5"/>
      <c r="S271" s="5" t="s">
        <v>15261</v>
      </c>
      <c r="T271" s="5"/>
      <c r="U271" s="5"/>
      <c r="V271" s="5"/>
      <c r="W271" s="8" t="s">
        <v>148</v>
      </c>
      <c r="X271" s="8" t="s">
        <v>15262</v>
      </c>
      <c r="Y271" s="8" t="s">
        <v>15263</v>
      </c>
      <c r="Z271" s="53"/>
      <c r="AA271" s="32"/>
    </row>
    <row r="272">
      <c r="A272" s="8" t="s">
        <v>15264</v>
      </c>
      <c r="B272" s="5"/>
      <c r="C272" s="5"/>
      <c r="D272" s="5"/>
      <c r="E272" s="5"/>
      <c r="F272" s="5"/>
      <c r="G272" s="5"/>
      <c r="H272" s="8" t="s">
        <v>15265</v>
      </c>
      <c r="I272" s="5"/>
      <c r="J272" s="5"/>
      <c r="K272" s="5"/>
      <c r="L272" s="5"/>
      <c r="M272" s="8" t="s">
        <v>7211</v>
      </c>
      <c r="N272" s="5"/>
      <c r="O272" s="5"/>
      <c r="P272" s="5"/>
      <c r="Q272" s="5"/>
      <c r="R272" s="5"/>
      <c r="S272" s="5" t="s">
        <v>15266</v>
      </c>
      <c r="T272" s="5"/>
      <c r="U272" s="5"/>
      <c r="V272" s="5"/>
      <c r="W272" s="8" t="s">
        <v>43</v>
      </c>
      <c r="X272" s="8" t="s">
        <v>15267</v>
      </c>
      <c r="Y272" s="8" t="s">
        <v>15268</v>
      </c>
      <c r="Z272" s="53"/>
      <c r="AA272" s="32"/>
    </row>
    <row r="273">
      <c r="A273" s="8" t="s">
        <v>15269</v>
      </c>
      <c r="B273" s="5"/>
      <c r="C273" s="5"/>
      <c r="D273" s="5"/>
      <c r="E273" s="5"/>
      <c r="F273" s="5"/>
      <c r="G273" s="5"/>
      <c r="H273" s="8" t="s">
        <v>15270</v>
      </c>
      <c r="I273" s="5"/>
      <c r="J273" s="5"/>
      <c r="K273" s="5"/>
      <c r="L273" s="5"/>
      <c r="M273" s="8" t="s">
        <v>2407</v>
      </c>
      <c r="N273" s="5"/>
      <c r="O273" s="5"/>
      <c r="P273" s="5"/>
      <c r="Q273" s="5"/>
      <c r="R273" s="5"/>
      <c r="S273" s="5" t="s">
        <v>15271</v>
      </c>
      <c r="T273" s="5"/>
      <c r="U273" s="5"/>
      <c r="V273" s="5"/>
      <c r="W273" s="10" t="s">
        <v>43</v>
      </c>
      <c r="X273" s="8" t="s">
        <v>15272</v>
      </c>
      <c r="Y273" s="8" t="s">
        <v>15273</v>
      </c>
      <c r="Z273" s="53"/>
      <c r="AA273" s="32"/>
    </row>
    <row r="274">
      <c r="A274" s="8" t="s">
        <v>15274</v>
      </c>
      <c r="B274" s="5"/>
      <c r="C274" s="5"/>
      <c r="D274" s="5"/>
      <c r="E274" s="5"/>
      <c r="F274" s="5"/>
      <c r="G274" s="5"/>
      <c r="H274" s="8" t="s">
        <v>15275</v>
      </c>
      <c r="I274" s="5"/>
      <c r="J274" s="5"/>
      <c r="K274" s="5"/>
      <c r="L274" s="5"/>
      <c r="M274" s="8" t="s">
        <v>509</v>
      </c>
      <c r="N274" s="5"/>
      <c r="O274" s="5"/>
      <c r="P274" s="5"/>
      <c r="Q274" s="5"/>
      <c r="R274" s="5"/>
      <c r="S274" s="5" t="s">
        <v>15276</v>
      </c>
      <c r="T274" s="5"/>
      <c r="U274" s="5"/>
      <c r="V274" s="5"/>
      <c r="W274" s="10" t="s">
        <v>43</v>
      </c>
      <c r="X274" s="8" t="s">
        <v>15277</v>
      </c>
      <c r="Y274" s="8" t="s">
        <v>15278</v>
      </c>
      <c r="Z274" s="53"/>
      <c r="AA274" s="32"/>
    </row>
    <row r="275">
      <c r="A275" s="8" t="s">
        <v>15279</v>
      </c>
      <c r="B275" s="5"/>
      <c r="C275" s="5"/>
      <c r="D275" s="5"/>
      <c r="E275" s="5"/>
      <c r="F275" s="5"/>
      <c r="G275" s="5"/>
      <c r="H275" s="8" t="s">
        <v>15280</v>
      </c>
      <c r="I275" s="5"/>
      <c r="J275" s="5"/>
      <c r="K275" s="5"/>
      <c r="L275" s="5"/>
      <c r="M275" s="8" t="s">
        <v>6195</v>
      </c>
      <c r="N275" s="5"/>
      <c r="O275" s="5"/>
      <c r="P275" s="5"/>
      <c r="Q275" s="5"/>
      <c r="R275" s="5"/>
      <c r="S275" s="5" t="s">
        <v>15281</v>
      </c>
      <c r="T275" s="5"/>
      <c r="U275" s="5"/>
      <c r="V275" s="5"/>
      <c r="W275" s="10" t="s">
        <v>105</v>
      </c>
      <c r="X275" s="8" t="s">
        <v>15282</v>
      </c>
      <c r="Y275" s="8" t="s">
        <v>15283</v>
      </c>
      <c r="Z275" s="53"/>
      <c r="AA275" s="32"/>
    </row>
    <row r="276">
      <c r="A276" s="8" t="s">
        <v>15284</v>
      </c>
      <c r="B276" s="5"/>
      <c r="C276" s="5"/>
      <c r="D276" s="5"/>
      <c r="E276" s="5"/>
      <c r="F276" s="5"/>
      <c r="G276" s="5"/>
      <c r="H276" s="8" t="s">
        <v>15285</v>
      </c>
      <c r="I276" s="5"/>
      <c r="J276" s="5"/>
      <c r="K276" s="5"/>
      <c r="L276" s="5"/>
      <c r="M276" s="8" t="s">
        <v>366</v>
      </c>
      <c r="N276" s="5"/>
      <c r="O276" s="5"/>
      <c r="P276" s="5"/>
      <c r="Q276" s="5"/>
      <c r="R276" s="5"/>
      <c r="S276" s="5" t="s">
        <v>15286</v>
      </c>
      <c r="T276" s="5"/>
      <c r="U276" s="5"/>
      <c r="V276" s="5"/>
      <c r="W276" s="10" t="s">
        <v>86</v>
      </c>
      <c r="X276" s="8" t="s">
        <v>15287</v>
      </c>
      <c r="Y276" s="8" t="s">
        <v>15288</v>
      </c>
      <c r="Z276" s="53"/>
      <c r="AA276" s="32"/>
    </row>
    <row r="277">
      <c r="A277" s="8" t="s">
        <v>15289</v>
      </c>
      <c r="B277" s="5"/>
      <c r="C277" s="5"/>
      <c r="D277" s="5"/>
      <c r="E277" s="5"/>
      <c r="F277" s="5"/>
      <c r="G277" s="5"/>
      <c r="H277" s="8" t="s">
        <v>15290</v>
      </c>
      <c r="I277" s="5"/>
      <c r="J277" s="5"/>
      <c r="K277" s="5"/>
      <c r="L277" s="5"/>
      <c r="M277" s="8" t="s">
        <v>4055</v>
      </c>
      <c r="N277" s="5"/>
      <c r="O277" s="5"/>
      <c r="P277" s="5"/>
      <c r="Q277" s="5"/>
      <c r="R277" s="5"/>
      <c r="S277" s="5" t="s">
        <v>15291</v>
      </c>
      <c r="T277" s="5"/>
      <c r="U277" s="5"/>
      <c r="V277" s="5"/>
      <c r="W277" s="10" t="s">
        <v>66</v>
      </c>
      <c r="X277" s="8" t="s">
        <v>15292</v>
      </c>
      <c r="Y277" s="8" t="s">
        <v>15293</v>
      </c>
      <c r="Z277" s="53"/>
      <c r="AA277" s="32"/>
    </row>
    <row r="278">
      <c r="A278" s="8" t="s">
        <v>15294</v>
      </c>
      <c r="B278" s="5"/>
      <c r="C278" s="5"/>
      <c r="D278" s="5"/>
      <c r="E278" s="5"/>
      <c r="F278" s="5"/>
      <c r="G278" s="5"/>
      <c r="H278" s="8" t="s">
        <v>15295</v>
      </c>
      <c r="I278" s="5"/>
      <c r="J278" s="5"/>
      <c r="K278" s="5"/>
      <c r="L278" s="5"/>
      <c r="M278" s="8" t="s">
        <v>913</v>
      </c>
      <c r="N278" s="5"/>
      <c r="O278" s="5"/>
      <c r="P278" s="5"/>
      <c r="Q278" s="5"/>
      <c r="R278" s="5"/>
      <c r="S278" s="5" t="s">
        <v>15296</v>
      </c>
      <c r="T278" s="5"/>
      <c r="U278" s="5"/>
      <c r="V278" s="5"/>
      <c r="W278" s="10" t="s">
        <v>73</v>
      </c>
      <c r="X278" s="8" t="s">
        <v>15297</v>
      </c>
      <c r="Y278" s="8" t="s">
        <v>15298</v>
      </c>
      <c r="Z278" s="53"/>
      <c r="AA278" s="32"/>
    </row>
    <row r="279">
      <c r="A279" s="8" t="s">
        <v>15299</v>
      </c>
      <c r="B279" s="5"/>
      <c r="C279" s="5"/>
      <c r="D279" s="5"/>
      <c r="E279" s="5"/>
      <c r="F279" s="5"/>
      <c r="G279" s="5"/>
      <c r="H279" s="8" t="s">
        <v>15300</v>
      </c>
      <c r="I279" s="5"/>
      <c r="J279" s="5"/>
      <c r="K279" s="5"/>
      <c r="L279" s="5"/>
      <c r="M279" s="8" t="s">
        <v>3239</v>
      </c>
      <c r="N279" s="5"/>
      <c r="O279" s="5"/>
      <c r="P279" s="5"/>
      <c r="Q279" s="5"/>
      <c r="R279" s="5"/>
      <c r="S279" s="5" t="s">
        <v>15301</v>
      </c>
      <c r="T279" s="5"/>
      <c r="U279" s="5"/>
      <c r="V279" s="5"/>
      <c r="W279" s="10" t="s">
        <v>148</v>
      </c>
      <c r="X279" s="8" t="s">
        <v>15302</v>
      </c>
      <c r="Y279" s="8" t="s">
        <v>15303</v>
      </c>
      <c r="Z279" s="53"/>
      <c r="AA279" s="32"/>
    </row>
    <row r="280">
      <c r="A280" s="8" t="s">
        <v>15304</v>
      </c>
      <c r="B280" s="5"/>
      <c r="C280" s="5"/>
      <c r="D280" s="5"/>
      <c r="E280" s="5"/>
      <c r="F280" s="5"/>
      <c r="G280" s="5"/>
      <c r="H280" s="8" t="s">
        <v>15305</v>
      </c>
      <c r="I280" s="5"/>
      <c r="J280" s="5"/>
      <c r="K280" s="5"/>
      <c r="L280" s="5"/>
      <c r="M280" s="8" t="s">
        <v>3773</v>
      </c>
      <c r="N280" s="5"/>
      <c r="O280" s="5"/>
      <c r="P280" s="5"/>
      <c r="Q280" s="5"/>
      <c r="R280" s="5"/>
      <c r="S280" s="5" t="s">
        <v>15306</v>
      </c>
      <c r="T280" s="5"/>
      <c r="U280" s="5"/>
      <c r="V280" s="5"/>
      <c r="W280" s="10" t="s">
        <v>43</v>
      </c>
      <c r="X280" s="8" t="s">
        <v>15267</v>
      </c>
      <c r="Y280" s="8" t="s">
        <v>15307</v>
      </c>
      <c r="Z280" s="53"/>
      <c r="AA280" s="32"/>
    </row>
    <row r="281">
      <c r="A281" s="8" t="s">
        <v>15308</v>
      </c>
      <c r="B281" s="5"/>
      <c r="C281" s="5"/>
      <c r="D281" s="5"/>
      <c r="E281" s="5"/>
      <c r="F281" s="5"/>
      <c r="G281" s="5"/>
      <c r="H281" s="8" t="s">
        <v>15309</v>
      </c>
      <c r="I281" s="5"/>
      <c r="J281" s="5"/>
      <c r="K281" s="5"/>
      <c r="L281" s="5"/>
      <c r="M281" s="8" t="s">
        <v>977</v>
      </c>
      <c r="N281" s="5"/>
      <c r="O281" s="5"/>
      <c r="P281" s="5"/>
      <c r="Q281" s="5"/>
      <c r="R281" s="5"/>
      <c r="S281" s="5" t="s">
        <v>15310</v>
      </c>
      <c r="T281" s="5"/>
      <c r="U281" s="5"/>
      <c r="V281" s="5"/>
      <c r="W281" s="10" t="s">
        <v>43</v>
      </c>
      <c r="X281" s="8" t="s">
        <v>15311</v>
      </c>
      <c r="Y281" s="8" t="s">
        <v>15312</v>
      </c>
      <c r="Z281" s="53"/>
      <c r="AA281" s="32"/>
    </row>
    <row r="282">
      <c r="A282" s="8" t="s">
        <v>15313</v>
      </c>
      <c r="B282" s="5"/>
      <c r="C282" s="5"/>
      <c r="D282" s="5"/>
      <c r="E282" s="5"/>
      <c r="F282" s="5"/>
      <c r="G282" s="5"/>
      <c r="H282" s="8" t="s">
        <v>15314</v>
      </c>
      <c r="I282" s="5"/>
      <c r="J282" s="5"/>
      <c r="K282" s="5"/>
      <c r="L282" s="5"/>
      <c r="M282" s="8" t="s">
        <v>15315</v>
      </c>
      <c r="N282" s="5"/>
      <c r="O282" s="5"/>
      <c r="P282" s="5"/>
      <c r="Q282" s="5"/>
      <c r="R282" s="5"/>
      <c r="S282" s="5" t="s">
        <v>15316</v>
      </c>
      <c r="T282" s="5"/>
      <c r="U282" s="5"/>
      <c r="V282" s="5"/>
      <c r="W282" s="10" t="s">
        <v>43</v>
      </c>
      <c r="X282" s="8" t="s">
        <v>15317</v>
      </c>
      <c r="Y282" s="8" t="s">
        <v>15318</v>
      </c>
      <c r="Z282" s="53"/>
      <c r="AA282" s="32"/>
    </row>
    <row r="283">
      <c r="A283" s="8" t="s">
        <v>15319</v>
      </c>
      <c r="B283" s="5"/>
      <c r="C283" s="5"/>
      <c r="D283" s="5"/>
      <c r="E283" s="5"/>
      <c r="F283" s="5"/>
      <c r="G283" s="5"/>
      <c r="H283" s="8" t="s">
        <v>15320</v>
      </c>
      <c r="I283" s="5"/>
      <c r="J283" s="5"/>
      <c r="K283" s="5"/>
      <c r="L283" s="5"/>
      <c r="M283" s="8" t="s">
        <v>2395</v>
      </c>
      <c r="N283" s="5"/>
      <c r="O283" s="5"/>
      <c r="P283" s="5"/>
      <c r="Q283" s="5"/>
      <c r="R283" s="5"/>
      <c r="S283" s="5" t="s">
        <v>15321</v>
      </c>
      <c r="T283" s="5"/>
      <c r="U283" s="5"/>
      <c r="V283" s="5"/>
      <c r="W283" s="10" t="s">
        <v>112</v>
      </c>
      <c r="X283" s="8" t="s">
        <v>15322</v>
      </c>
      <c r="Y283" s="8" t="s">
        <v>15323</v>
      </c>
      <c r="Z283" s="53"/>
      <c r="AA283" s="32"/>
    </row>
    <row r="284">
      <c r="A284" s="8" t="s">
        <v>15324</v>
      </c>
      <c r="B284" s="5"/>
      <c r="C284" s="5"/>
      <c r="D284" s="5"/>
      <c r="E284" s="5"/>
      <c r="F284" s="5"/>
      <c r="G284" s="5"/>
      <c r="H284" s="8" t="s">
        <v>15325</v>
      </c>
      <c r="I284" s="5"/>
      <c r="J284" s="5"/>
      <c r="K284" s="5"/>
      <c r="L284" s="5"/>
      <c r="M284" s="8" t="s">
        <v>2395</v>
      </c>
      <c r="N284" s="5"/>
      <c r="O284" s="5"/>
      <c r="P284" s="5"/>
      <c r="Q284" s="5"/>
      <c r="R284" s="5"/>
      <c r="S284" s="5" t="s">
        <v>15326</v>
      </c>
      <c r="T284" s="5"/>
      <c r="U284" s="5"/>
      <c r="V284" s="5"/>
      <c r="W284" s="10" t="s">
        <v>112</v>
      </c>
      <c r="X284" s="8" t="s">
        <v>15327</v>
      </c>
      <c r="Y284" s="8" t="s">
        <v>15328</v>
      </c>
      <c r="Z284" s="53"/>
      <c r="AA284" s="32"/>
    </row>
    <row r="285">
      <c r="A285" s="8" t="s">
        <v>15329</v>
      </c>
      <c r="B285" s="5"/>
      <c r="C285" s="5"/>
      <c r="D285" s="5"/>
      <c r="E285" s="5"/>
      <c r="F285" s="5"/>
      <c r="G285" s="5"/>
      <c r="H285" s="8" t="s">
        <v>15330</v>
      </c>
      <c r="I285" s="5"/>
      <c r="J285" s="5"/>
      <c r="K285" s="5"/>
      <c r="L285" s="5"/>
      <c r="M285" s="8" t="s">
        <v>296</v>
      </c>
      <c r="N285" s="5"/>
      <c r="O285" s="5"/>
      <c r="P285" s="5"/>
      <c r="Q285" s="5"/>
      <c r="R285" s="5"/>
      <c r="S285" s="5" t="s">
        <v>15331</v>
      </c>
      <c r="T285" s="5"/>
      <c r="U285" s="5"/>
      <c r="V285" s="5"/>
      <c r="W285" s="10" t="s">
        <v>148</v>
      </c>
      <c r="X285" s="8" t="s">
        <v>15332</v>
      </c>
      <c r="Y285" s="8" t="s">
        <v>15333</v>
      </c>
      <c r="Z285" s="53"/>
      <c r="AA285" s="32"/>
    </row>
    <row r="286">
      <c r="A286" s="8" t="s">
        <v>15334</v>
      </c>
      <c r="B286" s="5"/>
      <c r="C286" s="5"/>
      <c r="D286" s="5"/>
      <c r="E286" s="5"/>
      <c r="F286" s="5"/>
      <c r="G286" s="5"/>
      <c r="H286" s="8" t="s">
        <v>15335</v>
      </c>
      <c r="I286" s="5"/>
      <c r="J286" s="5"/>
      <c r="K286" s="5"/>
      <c r="L286" s="5"/>
      <c r="M286" s="8" t="s">
        <v>2395</v>
      </c>
      <c r="N286" s="5"/>
      <c r="O286" s="5"/>
      <c r="P286" s="5"/>
      <c r="Q286" s="5"/>
      <c r="R286" s="5"/>
      <c r="S286" s="5" t="s">
        <v>15336</v>
      </c>
      <c r="T286" s="5"/>
      <c r="U286" s="5"/>
      <c r="V286" s="5"/>
      <c r="W286" s="10" t="s">
        <v>112</v>
      </c>
      <c r="X286" s="8" t="s">
        <v>15337</v>
      </c>
      <c r="Y286" s="8" t="s">
        <v>15338</v>
      </c>
      <c r="Z286" s="53"/>
      <c r="AA286" s="32"/>
    </row>
    <row r="287">
      <c r="A287" s="8" t="s">
        <v>15339</v>
      </c>
      <c r="B287" s="5"/>
      <c r="C287" s="5"/>
      <c r="D287" s="5"/>
      <c r="E287" s="5"/>
      <c r="F287" s="5"/>
      <c r="G287" s="5"/>
      <c r="H287" s="8" t="s">
        <v>15340</v>
      </c>
      <c r="I287" s="5"/>
      <c r="J287" s="5"/>
      <c r="K287" s="5"/>
      <c r="L287" s="5"/>
      <c r="M287" s="8" t="s">
        <v>3392</v>
      </c>
      <c r="N287" s="5"/>
      <c r="O287" s="5"/>
      <c r="P287" s="5"/>
      <c r="Q287" s="5"/>
      <c r="R287" s="5"/>
      <c r="S287" s="5" t="s">
        <v>15341</v>
      </c>
      <c r="T287" s="5"/>
      <c r="U287" s="5"/>
      <c r="V287" s="5"/>
      <c r="W287" s="10" t="s">
        <v>86</v>
      </c>
      <c r="X287" s="8" t="s">
        <v>15342</v>
      </c>
      <c r="Y287" s="8" t="s">
        <v>15343</v>
      </c>
      <c r="Z287" s="53"/>
      <c r="AA287" s="32"/>
    </row>
    <row r="288">
      <c r="A288" s="8" t="s">
        <v>15344</v>
      </c>
      <c r="B288" s="5"/>
      <c r="C288" s="5"/>
      <c r="D288" s="5"/>
      <c r="E288" s="5"/>
      <c r="F288" s="5"/>
      <c r="G288" s="5"/>
      <c r="H288" s="8" t="s">
        <v>15345</v>
      </c>
      <c r="I288" s="5"/>
      <c r="J288" s="5"/>
      <c r="K288" s="5"/>
      <c r="L288" s="5"/>
      <c r="M288" s="8" t="s">
        <v>296</v>
      </c>
      <c r="N288" s="5"/>
      <c r="O288" s="5"/>
      <c r="P288" s="5"/>
      <c r="Q288" s="5"/>
      <c r="R288" s="5"/>
      <c r="S288" s="5" t="s">
        <v>15346</v>
      </c>
      <c r="T288" s="5"/>
      <c r="U288" s="5"/>
      <c r="V288" s="5"/>
      <c r="W288" s="10" t="s">
        <v>148</v>
      </c>
      <c r="X288" s="8" t="s">
        <v>15347</v>
      </c>
      <c r="Y288" s="8" t="s">
        <v>15348</v>
      </c>
      <c r="Z288" s="53"/>
      <c r="AA288" s="32"/>
    </row>
    <row r="289">
      <c r="A289" s="38" t="s">
        <v>15349</v>
      </c>
      <c r="B289" s="5"/>
      <c r="C289" s="5"/>
      <c r="D289" s="5"/>
      <c r="E289" s="5"/>
      <c r="F289" s="5"/>
      <c r="G289" s="5"/>
      <c r="H289" s="38" t="s">
        <v>15350</v>
      </c>
      <c r="I289" s="5"/>
      <c r="J289" s="5"/>
      <c r="K289" s="5"/>
      <c r="L289" s="5"/>
      <c r="M289" s="8" t="s">
        <v>41</v>
      </c>
      <c r="N289" s="5"/>
      <c r="O289" s="5"/>
      <c r="P289" s="5"/>
      <c r="Q289" s="5"/>
      <c r="R289" s="5"/>
      <c r="S289" s="5" t="s">
        <v>15351</v>
      </c>
      <c r="T289" s="5"/>
      <c r="U289" s="5"/>
      <c r="V289" s="5"/>
      <c r="W289" s="10" t="s">
        <v>86</v>
      </c>
      <c r="X289" s="8" t="s">
        <v>15352</v>
      </c>
      <c r="Y289" s="8" t="s">
        <v>15353</v>
      </c>
      <c r="Z289" s="53"/>
      <c r="AA289" s="32"/>
    </row>
    <row r="290">
      <c r="A290" s="38" t="s">
        <v>15354</v>
      </c>
      <c r="B290" s="5"/>
      <c r="C290" s="5"/>
      <c r="D290" s="5"/>
      <c r="E290" s="5"/>
      <c r="F290" s="5"/>
      <c r="G290" s="5"/>
      <c r="H290" s="8" t="s">
        <v>15355</v>
      </c>
      <c r="I290" s="5"/>
      <c r="J290" s="5"/>
      <c r="K290" s="5"/>
      <c r="L290" s="5"/>
      <c r="M290" s="8" t="s">
        <v>8243</v>
      </c>
      <c r="N290" s="5"/>
      <c r="O290" s="5"/>
      <c r="P290" s="5"/>
      <c r="Q290" s="5"/>
      <c r="R290" s="5"/>
      <c r="S290" s="5" t="s">
        <v>15356</v>
      </c>
      <c r="T290" s="5"/>
      <c r="U290" s="5"/>
      <c r="V290" s="5"/>
      <c r="W290" s="10" t="s">
        <v>148</v>
      </c>
      <c r="X290" s="8" t="s">
        <v>15357</v>
      </c>
      <c r="Y290" s="8" t="s">
        <v>7346</v>
      </c>
      <c r="Z290" s="53"/>
      <c r="AA290" s="32"/>
    </row>
    <row r="291">
      <c r="A291" s="38" t="s">
        <v>15358</v>
      </c>
      <c r="B291" s="5"/>
      <c r="C291" s="5"/>
      <c r="D291" s="5"/>
      <c r="E291" s="5"/>
      <c r="F291" s="5"/>
      <c r="G291" s="5"/>
      <c r="H291" s="8" t="s">
        <v>15359</v>
      </c>
      <c r="I291" s="5"/>
      <c r="J291" s="5"/>
      <c r="K291" s="5"/>
      <c r="L291" s="5"/>
      <c r="M291" s="8" t="s">
        <v>10474</v>
      </c>
      <c r="N291" s="5"/>
      <c r="O291" s="5"/>
      <c r="P291" s="5"/>
      <c r="Q291" s="5"/>
      <c r="R291" s="5"/>
      <c r="S291" s="5" t="s">
        <v>15360</v>
      </c>
      <c r="T291" s="5"/>
      <c r="U291" s="5"/>
      <c r="V291" s="5"/>
      <c r="W291" s="10" t="s">
        <v>105</v>
      </c>
      <c r="X291" s="8" t="s">
        <v>15361</v>
      </c>
      <c r="Y291" s="8" t="s">
        <v>15362</v>
      </c>
      <c r="Z291" s="53"/>
      <c r="AA291" s="32"/>
    </row>
    <row r="292">
      <c r="A292" s="38" t="s">
        <v>15363</v>
      </c>
      <c r="B292" s="5"/>
      <c r="C292" s="5"/>
      <c r="D292" s="5"/>
      <c r="E292" s="5"/>
      <c r="F292" s="5"/>
      <c r="G292" s="5"/>
      <c r="H292" s="8" t="s">
        <v>15364</v>
      </c>
      <c r="I292" s="5"/>
      <c r="J292" s="5"/>
      <c r="K292" s="5"/>
      <c r="L292" s="5"/>
      <c r="M292" s="8" t="s">
        <v>2952</v>
      </c>
      <c r="N292" s="5"/>
      <c r="O292" s="5"/>
      <c r="P292" s="5"/>
      <c r="Q292" s="5"/>
      <c r="R292" s="5"/>
      <c r="S292" s="5" t="s">
        <v>15365</v>
      </c>
      <c r="T292" s="5"/>
      <c r="U292" s="5"/>
      <c r="V292" s="5"/>
      <c r="W292" s="10" t="s">
        <v>43</v>
      </c>
      <c r="X292" s="8" t="s">
        <v>15366</v>
      </c>
      <c r="Y292" s="8" t="s">
        <v>3648</v>
      </c>
      <c r="Z292" s="53"/>
      <c r="AA292" s="32"/>
    </row>
    <row r="293">
      <c r="A293" s="38" t="s">
        <v>15367</v>
      </c>
      <c r="B293" s="5"/>
      <c r="C293" s="5"/>
      <c r="D293" s="5"/>
      <c r="E293" s="5"/>
      <c r="F293" s="5"/>
      <c r="G293" s="5"/>
      <c r="H293" s="8" t="s">
        <v>15368</v>
      </c>
      <c r="I293" s="5"/>
      <c r="J293" s="5"/>
      <c r="K293" s="5"/>
      <c r="L293" s="5"/>
      <c r="M293" s="8" t="s">
        <v>473</v>
      </c>
      <c r="N293" s="5"/>
      <c r="O293" s="5"/>
      <c r="P293" s="5"/>
      <c r="Q293" s="5"/>
      <c r="R293" s="5"/>
      <c r="S293" s="5" t="s">
        <v>15369</v>
      </c>
      <c r="T293" s="5"/>
      <c r="U293" s="5"/>
      <c r="V293" s="5"/>
      <c r="W293" s="10" t="s">
        <v>43</v>
      </c>
      <c r="X293" s="8" t="s">
        <v>15370</v>
      </c>
      <c r="Y293" s="8" t="s">
        <v>14333</v>
      </c>
      <c r="Z293" s="53"/>
      <c r="AA293" s="32"/>
    </row>
    <row r="294">
      <c r="A294" s="38" t="s">
        <v>15371</v>
      </c>
      <c r="B294" s="5"/>
      <c r="C294" s="5"/>
      <c r="D294" s="5"/>
      <c r="E294" s="5"/>
      <c r="F294" s="5"/>
      <c r="G294" s="5"/>
      <c r="H294" s="8" t="s">
        <v>15372</v>
      </c>
      <c r="I294" s="5"/>
      <c r="J294" s="5"/>
      <c r="K294" s="5"/>
      <c r="L294" s="5"/>
      <c r="M294" s="8" t="s">
        <v>14951</v>
      </c>
      <c r="N294" s="5"/>
      <c r="O294" s="5"/>
      <c r="P294" s="5"/>
      <c r="Q294" s="5"/>
      <c r="R294" s="5"/>
      <c r="S294" s="5" t="s">
        <v>15373</v>
      </c>
      <c r="T294" s="5"/>
      <c r="U294" s="5"/>
      <c r="V294" s="5"/>
      <c r="W294" s="10" t="s">
        <v>73</v>
      </c>
      <c r="X294" s="8" t="s">
        <v>15374</v>
      </c>
      <c r="Y294" s="8" t="s">
        <v>15375</v>
      </c>
      <c r="Z294" s="53"/>
      <c r="AA294" s="32"/>
    </row>
    <row r="295">
      <c r="A295" s="38" t="s">
        <v>15376</v>
      </c>
      <c r="B295" s="5"/>
      <c r="C295" s="5"/>
      <c r="D295" s="5"/>
      <c r="E295" s="5"/>
      <c r="F295" s="5"/>
      <c r="G295" s="5"/>
      <c r="H295" s="8" t="s">
        <v>15377</v>
      </c>
      <c r="I295" s="5"/>
      <c r="J295" s="5"/>
      <c r="K295" s="5"/>
      <c r="L295" s="5"/>
      <c r="M295" s="8" t="s">
        <v>1324</v>
      </c>
      <c r="N295" s="5"/>
      <c r="O295" s="5"/>
      <c r="P295" s="5"/>
      <c r="Q295" s="5"/>
      <c r="R295" s="5"/>
      <c r="S295" s="5" t="s">
        <v>15378</v>
      </c>
      <c r="T295" s="5"/>
      <c r="U295" s="5"/>
      <c r="V295" s="5"/>
      <c r="W295" s="10" t="s">
        <v>105</v>
      </c>
      <c r="X295" s="8" t="s">
        <v>15379</v>
      </c>
      <c r="Y295" s="8" t="s">
        <v>15380</v>
      </c>
    </row>
    <row r="296">
      <c r="A296" s="38" t="s">
        <v>15381</v>
      </c>
      <c r="B296" s="5"/>
      <c r="C296" s="5"/>
      <c r="D296" s="5"/>
      <c r="E296" s="5"/>
      <c r="F296" s="5"/>
      <c r="G296" s="5"/>
      <c r="H296" s="8" t="s">
        <v>15382</v>
      </c>
      <c r="I296" s="5"/>
      <c r="J296" s="5"/>
      <c r="K296" s="5"/>
      <c r="L296" s="5"/>
      <c r="M296" s="8" t="s">
        <v>15087</v>
      </c>
      <c r="N296" s="5"/>
      <c r="O296" s="5"/>
      <c r="P296" s="5"/>
      <c r="Q296" s="5"/>
      <c r="R296" s="5"/>
      <c r="S296" s="5" t="s">
        <v>15383</v>
      </c>
      <c r="T296" s="5"/>
      <c r="U296" s="5"/>
      <c r="V296" s="5"/>
      <c r="W296" s="10" t="s">
        <v>66</v>
      </c>
      <c r="X296" s="8" t="s">
        <v>15384</v>
      </c>
      <c r="Y296" s="8" t="s">
        <v>15385</v>
      </c>
    </row>
    <row r="297">
      <c r="A297" s="38" t="s">
        <v>15386</v>
      </c>
      <c r="B297" s="5"/>
      <c r="C297" s="5"/>
      <c r="D297" s="5"/>
      <c r="E297" s="5"/>
      <c r="F297" s="5"/>
      <c r="G297" s="5"/>
      <c r="H297" s="8" t="s">
        <v>15387</v>
      </c>
      <c r="I297" s="5"/>
      <c r="J297" s="5"/>
      <c r="K297" s="5"/>
      <c r="L297" s="5"/>
      <c r="M297" s="8" t="s">
        <v>2395</v>
      </c>
      <c r="N297" s="5"/>
      <c r="O297" s="5"/>
      <c r="P297" s="5"/>
      <c r="Q297" s="5"/>
      <c r="R297" s="5"/>
      <c r="S297" s="5" t="s">
        <v>15388</v>
      </c>
      <c r="T297" s="5"/>
      <c r="U297" s="5"/>
      <c r="V297" s="5"/>
      <c r="W297" s="10" t="s">
        <v>112</v>
      </c>
      <c r="X297" s="8" t="s">
        <v>15389</v>
      </c>
      <c r="Y297" s="8" t="s">
        <v>15390</v>
      </c>
    </row>
    <row r="298">
      <c r="A298" s="38" t="s">
        <v>15391</v>
      </c>
      <c r="B298" s="5"/>
      <c r="C298" s="5"/>
      <c r="D298" s="5"/>
      <c r="E298" s="5"/>
      <c r="F298" s="5"/>
      <c r="G298" s="5"/>
      <c r="H298" s="8" t="s">
        <v>15392</v>
      </c>
      <c r="I298" s="5"/>
      <c r="J298" s="5"/>
      <c r="K298" s="5"/>
      <c r="L298" s="5"/>
      <c r="M298" s="8" t="s">
        <v>169</v>
      </c>
      <c r="N298" s="5"/>
      <c r="O298" s="5"/>
      <c r="P298" s="5"/>
      <c r="Q298" s="5"/>
      <c r="R298" s="5"/>
      <c r="S298" s="5" t="s">
        <v>15393</v>
      </c>
      <c r="T298" s="5"/>
      <c r="U298" s="5"/>
      <c r="V298" s="5"/>
      <c r="W298" s="10" t="s">
        <v>105</v>
      </c>
      <c r="X298" s="8" t="s">
        <v>15394</v>
      </c>
      <c r="Y298" s="8" t="s">
        <v>15395</v>
      </c>
    </row>
    <row r="299">
      <c r="A299" s="38" t="s">
        <v>15396</v>
      </c>
      <c r="B299" s="5"/>
      <c r="C299" s="5"/>
      <c r="D299" s="5"/>
      <c r="E299" s="5"/>
      <c r="F299" s="5"/>
      <c r="G299" s="5"/>
      <c r="H299" s="8">
        <v>4.000563025E9</v>
      </c>
      <c r="I299" s="5"/>
      <c r="J299" s="5"/>
      <c r="K299" s="5"/>
      <c r="L299" s="5"/>
      <c r="M299" s="8" t="s">
        <v>913</v>
      </c>
      <c r="N299" s="5"/>
      <c r="O299" s="5"/>
      <c r="P299" s="5"/>
      <c r="Q299" s="5"/>
      <c r="R299" s="5"/>
      <c r="S299" s="5" t="s">
        <v>15397</v>
      </c>
      <c r="T299" s="5"/>
      <c r="U299" s="5"/>
      <c r="V299" s="5"/>
      <c r="W299" s="10" t="s">
        <v>36</v>
      </c>
      <c r="X299" s="8" t="s">
        <v>15398</v>
      </c>
      <c r="Y299" s="8" t="s">
        <v>15399</v>
      </c>
    </row>
    <row r="300">
      <c r="A300" s="38" t="s">
        <v>15400</v>
      </c>
      <c r="B300" s="5"/>
      <c r="C300" s="5"/>
      <c r="D300" s="5"/>
      <c r="E300" s="5"/>
      <c r="F300" s="5"/>
      <c r="G300" s="5"/>
      <c r="H300" s="8" t="s">
        <v>15401</v>
      </c>
      <c r="I300" s="5"/>
      <c r="J300" s="5"/>
      <c r="K300" s="5"/>
      <c r="L300" s="5"/>
      <c r="M300" s="8" t="s">
        <v>7907</v>
      </c>
      <c r="N300" s="5"/>
      <c r="O300" s="5"/>
      <c r="P300" s="5"/>
      <c r="Q300" s="5"/>
      <c r="R300" s="5"/>
      <c r="S300" s="5" t="s">
        <v>15402</v>
      </c>
      <c r="T300" s="5"/>
      <c r="U300" s="5"/>
      <c r="V300" s="5"/>
      <c r="W300" s="10" t="s">
        <v>36</v>
      </c>
      <c r="X300" s="8" t="s">
        <v>15403</v>
      </c>
      <c r="Y300" s="8" t="s">
        <v>15404</v>
      </c>
    </row>
    <row r="301">
      <c r="A301" s="38" t="s">
        <v>15405</v>
      </c>
      <c r="B301" s="5"/>
      <c r="C301" s="5"/>
      <c r="D301" s="5"/>
      <c r="E301" s="5"/>
      <c r="F301" s="5"/>
      <c r="G301" s="5"/>
      <c r="H301" s="8" t="s">
        <v>15406</v>
      </c>
      <c r="I301" s="5"/>
      <c r="J301" s="5"/>
      <c r="K301" s="5"/>
      <c r="L301" s="5"/>
      <c r="M301" s="8" t="s">
        <v>579</v>
      </c>
      <c r="N301" s="5"/>
      <c r="O301" s="5"/>
      <c r="P301" s="5"/>
      <c r="Q301" s="5"/>
      <c r="R301" s="5"/>
      <c r="S301" s="5" t="s">
        <v>15365</v>
      </c>
      <c r="T301" s="5"/>
      <c r="U301" s="5"/>
      <c r="V301" s="5"/>
      <c r="W301" s="10" t="s">
        <v>43</v>
      </c>
      <c r="X301" s="8" t="s">
        <v>15366</v>
      </c>
      <c r="Y301" s="8" t="s">
        <v>3648</v>
      </c>
    </row>
    <row r="302">
      <c r="A302" s="38" t="s">
        <v>15407</v>
      </c>
      <c r="B302" s="5"/>
      <c r="C302" s="5"/>
      <c r="D302" s="5"/>
      <c r="E302" s="5"/>
      <c r="F302" s="5"/>
      <c r="G302" s="5"/>
      <c r="H302" s="8" t="s">
        <v>15408</v>
      </c>
      <c r="I302" s="5"/>
      <c r="J302" s="5"/>
      <c r="K302" s="5"/>
      <c r="L302" s="5"/>
      <c r="M302" s="8" t="s">
        <v>123</v>
      </c>
      <c r="N302" s="5"/>
      <c r="O302" s="5"/>
      <c r="P302" s="5"/>
      <c r="Q302" s="5"/>
      <c r="R302" s="5"/>
      <c r="S302" s="5" t="s">
        <v>15409</v>
      </c>
      <c r="T302" s="5"/>
      <c r="U302" s="5"/>
      <c r="V302" s="5"/>
      <c r="W302" s="10" t="s">
        <v>43</v>
      </c>
      <c r="X302" s="8" t="s">
        <v>15410</v>
      </c>
      <c r="Y302" s="8" t="s">
        <v>3648</v>
      </c>
    </row>
    <row r="303">
      <c r="A303" s="38" t="s">
        <v>15411</v>
      </c>
      <c r="B303" s="5"/>
      <c r="C303" s="5"/>
      <c r="D303" s="5"/>
      <c r="E303" s="5"/>
      <c r="F303" s="5"/>
      <c r="G303" s="5"/>
      <c r="H303" s="8" t="s">
        <v>15412</v>
      </c>
      <c r="I303" s="5"/>
      <c r="J303" s="5"/>
      <c r="K303" s="5"/>
      <c r="L303" s="5"/>
      <c r="M303" s="8" t="s">
        <v>5331</v>
      </c>
      <c r="N303" s="5"/>
      <c r="O303" s="5"/>
      <c r="P303" s="5"/>
      <c r="Q303" s="5"/>
      <c r="R303" s="5"/>
      <c r="S303" s="5" t="s">
        <v>15413</v>
      </c>
      <c r="T303" s="5"/>
      <c r="U303" s="5"/>
      <c r="V303" s="5"/>
      <c r="W303" s="10" t="s">
        <v>86</v>
      </c>
      <c r="X303" s="8" t="s">
        <v>15414</v>
      </c>
      <c r="Y303" s="8" t="s">
        <v>15415</v>
      </c>
    </row>
    <row r="304">
      <c r="A304" s="38" t="s">
        <v>15416</v>
      </c>
      <c r="B304" s="5"/>
      <c r="C304" s="5"/>
      <c r="D304" s="5"/>
      <c r="E304" s="5"/>
      <c r="F304" s="5"/>
      <c r="G304" s="5"/>
      <c r="H304" s="8" t="s">
        <v>15417</v>
      </c>
      <c r="I304" s="5"/>
      <c r="J304" s="5"/>
      <c r="K304" s="5"/>
      <c r="L304" s="5"/>
      <c r="M304" s="8" t="s">
        <v>2395</v>
      </c>
      <c r="N304" s="5"/>
      <c r="O304" s="5"/>
      <c r="P304" s="5"/>
      <c r="Q304" s="5"/>
      <c r="R304" s="5"/>
      <c r="S304" s="5" t="s">
        <v>15418</v>
      </c>
      <c r="T304" s="5"/>
      <c r="U304" s="5"/>
      <c r="V304" s="5"/>
      <c r="W304" s="10" t="s">
        <v>112</v>
      </c>
      <c r="X304" s="8" t="s">
        <v>15419</v>
      </c>
      <c r="Y304" s="8" t="s">
        <v>15420</v>
      </c>
    </row>
    <row r="305">
      <c r="A305" s="38" t="s">
        <v>15421</v>
      </c>
      <c r="B305" s="5"/>
      <c r="C305" s="5"/>
      <c r="D305" s="5"/>
      <c r="E305" s="5"/>
      <c r="F305" s="5"/>
      <c r="G305" s="5"/>
      <c r="H305" s="8" t="s">
        <v>15422</v>
      </c>
      <c r="I305" s="5"/>
      <c r="J305" s="5"/>
      <c r="K305" s="5"/>
      <c r="L305" s="5"/>
      <c r="M305" s="8" t="s">
        <v>5792</v>
      </c>
      <c r="N305" s="5"/>
      <c r="O305" s="5"/>
      <c r="P305" s="5"/>
      <c r="Q305" s="5"/>
      <c r="R305" s="5"/>
      <c r="S305" s="5" t="s">
        <v>15423</v>
      </c>
      <c r="T305" s="5"/>
      <c r="U305" s="5"/>
      <c r="V305" s="5"/>
      <c r="W305" s="10" t="s">
        <v>36</v>
      </c>
      <c r="X305" s="8" t="s">
        <v>15424</v>
      </c>
      <c r="Y305" s="8" t="s">
        <v>15425</v>
      </c>
    </row>
    <row r="306">
      <c r="A306" s="38" t="s">
        <v>15426</v>
      </c>
      <c r="B306" s="5"/>
      <c r="C306" s="5"/>
      <c r="D306" s="5"/>
      <c r="E306" s="5"/>
      <c r="F306" s="5"/>
      <c r="G306" s="5"/>
      <c r="H306" s="8" t="s">
        <v>15427</v>
      </c>
      <c r="I306" s="5"/>
      <c r="J306" s="5"/>
      <c r="K306" s="5"/>
      <c r="L306" s="5"/>
      <c r="M306" s="8" t="s">
        <v>8219</v>
      </c>
      <c r="N306" s="5"/>
      <c r="O306" s="5"/>
      <c r="P306" s="5"/>
      <c r="Q306" s="5"/>
      <c r="R306" s="5"/>
      <c r="S306" s="5" t="s">
        <v>15428</v>
      </c>
      <c r="T306" s="5"/>
      <c r="U306" s="5"/>
      <c r="V306" s="5"/>
      <c r="W306" s="10" t="s">
        <v>36</v>
      </c>
      <c r="X306" s="8" t="s">
        <v>15429</v>
      </c>
      <c r="Y306" s="8" t="s">
        <v>15430</v>
      </c>
    </row>
    <row r="307">
      <c r="A307" s="38" t="s">
        <v>15431</v>
      </c>
      <c r="B307" s="5"/>
      <c r="C307" s="5"/>
      <c r="D307" s="5"/>
      <c r="E307" s="5"/>
      <c r="F307" s="5"/>
      <c r="G307" s="5"/>
      <c r="H307" s="8" t="s">
        <v>15432</v>
      </c>
      <c r="I307" s="5"/>
      <c r="J307" s="5"/>
      <c r="K307" s="5"/>
      <c r="L307" s="5"/>
      <c r="M307" s="8" t="s">
        <v>2193</v>
      </c>
      <c r="N307" s="5"/>
      <c r="O307" s="5"/>
      <c r="P307" s="5"/>
      <c r="Q307" s="5"/>
      <c r="R307" s="5"/>
      <c r="S307" s="5" t="s">
        <v>15433</v>
      </c>
      <c r="T307" s="5"/>
      <c r="U307" s="5"/>
      <c r="V307" s="5"/>
      <c r="W307" s="10" t="s">
        <v>36</v>
      </c>
      <c r="X307" s="8" t="s">
        <v>15434</v>
      </c>
      <c r="Y307" s="8" t="s">
        <v>15435</v>
      </c>
    </row>
    <row r="308">
      <c r="A308" s="38" t="s">
        <v>15436</v>
      </c>
      <c r="B308" s="5"/>
      <c r="C308" s="5"/>
      <c r="D308" s="5"/>
      <c r="E308" s="5"/>
      <c r="F308" s="5"/>
      <c r="G308" s="5"/>
      <c r="H308" s="8" t="s">
        <v>15437</v>
      </c>
      <c r="I308" s="5"/>
      <c r="J308" s="5"/>
      <c r="K308" s="5"/>
      <c r="L308" s="5"/>
      <c r="M308" s="8" t="s">
        <v>15438</v>
      </c>
      <c r="N308" s="5"/>
      <c r="O308" s="5"/>
      <c r="P308" s="5"/>
      <c r="Q308" s="5"/>
      <c r="R308" s="5"/>
      <c r="S308" s="5" t="s">
        <v>15439</v>
      </c>
      <c r="T308" s="5"/>
      <c r="U308" s="5"/>
      <c r="V308" s="5"/>
      <c r="W308" s="10" t="s">
        <v>1488</v>
      </c>
      <c r="X308" s="8" t="s">
        <v>15440</v>
      </c>
      <c r="Y308" s="8" t="s">
        <v>15441</v>
      </c>
    </row>
    <row r="309">
      <c r="A309" s="38" t="s">
        <v>15442</v>
      </c>
      <c r="B309" s="5"/>
      <c r="C309" s="5"/>
      <c r="D309" s="5"/>
      <c r="E309" s="5"/>
      <c r="F309" s="5"/>
      <c r="G309" s="5"/>
      <c r="H309" s="8" t="s">
        <v>15443</v>
      </c>
      <c r="I309" s="5"/>
      <c r="J309" s="5"/>
      <c r="K309" s="5"/>
      <c r="L309" s="5"/>
      <c r="M309" s="8" t="s">
        <v>12686</v>
      </c>
      <c r="N309" s="5"/>
      <c r="O309" s="5"/>
      <c r="P309" s="5"/>
      <c r="Q309" s="5"/>
      <c r="R309" s="5"/>
      <c r="S309" s="5" t="s">
        <v>15444</v>
      </c>
      <c r="T309" s="5"/>
      <c r="U309" s="5"/>
      <c r="V309" s="5"/>
      <c r="W309" s="10" t="s">
        <v>30</v>
      </c>
      <c r="X309" s="8" t="s">
        <v>15445</v>
      </c>
      <c r="Y309" s="8" t="s">
        <v>15446</v>
      </c>
    </row>
    <row r="310">
      <c r="A310" s="38" t="s">
        <v>15447</v>
      </c>
      <c r="B310" s="5"/>
      <c r="C310" s="5"/>
      <c r="D310" s="5"/>
      <c r="E310" s="5"/>
      <c r="F310" s="5"/>
      <c r="G310" s="5"/>
      <c r="H310" s="8" t="s">
        <v>15448</v>
      </c>
      <c r="I310" s="5"/>
      <c r="J310" s="5"/>
      <c r="K310" s="5"/>
      <c r="L310" s="5"/>
      <c r="M310" s="8" t="s">
        <v>1720</v>
      </c>
      <c r="N310" s="5"/>
      <c r="O310" s="5"/>
      <c r="P310" s="5"/>
      <c r="Q310" s="5"/>
      <c r="R310" s="5"/>
      <c r="S310" s="5" t="s">
        <v>15449</v>
      </c>
      <c r="T310" s="5"/>
      <c r="U310" s="5"/>
      <c r="V310" s="5"/>
      <c r="W310" s="10" t="s">
        <v>30</v>
      </c>
      <c r="X310" s="8" t="s">
        <v>15445</v>
      </c>
      <c r="Y310" s="8" t="s">
        <v>15450</v>
      </c>
    </row>
    <row r="311">
      <c r="A311" s="38" t="s">
        <v>15451</v>
      </c>
      <c r="B311" s="5"/>
      <c r="C311" s="5"/>
      <c r="D311" s="5"/>
      <c r="E311" s="5"/>
      <c r="F311" s="5"/>
      <c r="G311" s="5"/>
      <c r="H311" s="8" t="s">
        <v>15452</v>
      </c>
      <c r="I311" s="5"/>
      <c r="J311" s="5"/>
      <c r="K311" s="5"/>
      <c r="L311" s="5"/>
      <c r="M311" s="8" t="s">
        <v>190</v>
      </c>
      <c r="N311" s="5"/>
      <c r="O311" s="5"/>
      <c r="P311" s="5"/>
      <c r="Q311" s="5"/>
      <c r="R311" s="5"/>
      <c r="S311" s="5" t="s">
        <v>15453</v>
      </c>
      <c r="T311" s="5"/>
      <c r="U311" s="5"/>
      <c r="V311" s="5"/>
      <c r="W311" s="10" t="s">
        <v>36</v>
      </c>
      <c r="X311" s="8" t="s">
        <v>15454</v>
      </c>
      <c r="Y311" s="8" t="s">
        <v>15455</v>
      </c>
    </row>
    <row r="312">
      <c r="A312" s="38" t="s">
        <v>15456</v>
      </c>
      <c r="B312" s="5"/>
      <c r="C312" s="5"/>
      <c r="D312" s="5"/>
      <c r="E312" s="5"/>
      <c r="F312" s="5"/>
      <c r="G312" s="5"/>
      <c r="H312" s="8" t="s">
        <v>15457</v>
      </c>
      <c r="I312" s="5"/>
      <c r="J312" s="5"/>
      <c r="K312" s="5"/>
      <c r="L312" s="5"/>
      <c r="M312" s="8" t="s">
        <v>1429</v>
      </c>
      <c r="N312" s="5"/>
      <c r="O312" s="5"/>
      <c r="P312" s="5"/>
      <c r="Q312" s="5"/>
      <c r="R312" s="5"/>
      <c r="S312" s="5" t="s">
        <v>15458</v>
      </c>
      <c r="T312" s="5"/>
      <c r="U312" s="5"/>
      <c r="V312" s="5"/>
      <c r="W312" s="10" t="s">
        <v>36</v>
      </c>
      <c r="X312" s="8" t="s">
        <v>15459</v>
      </c>
      <c r="Y312" s="8" t="s">
        <v>15460</v>
      </c>
    </row>
    <row r="313">
      <c r="A313" s="38" t="s">
        <v>15461</v>
      </c>
      <c r="B313" s="5"/>
      <c r="C313" s="5"/>
      <c r="D313" s="5"/>
      <c r="E313" s="5"/>
      <c r="F313" s="5"/>
      <c r="G313" s="5"/>
      <c r="H313" s="8" t="s">
        <v>15462</v>
      </c>
      <c r="I313" s="5"/>
      <c r="J313" s="5"/>
      <c r="K313" s="5"/>
      <c r="L313" s="5"/>
      <c r="M313" s="8" t="s">
        <v>4114</v>
      </c>
      <c r="N313" s="5"/>
      <c r="O313" s="5"/>
      <c r="P313" s="5"/>
      <c r="Q313" s="5"/>
      <c r="R313" s="5"/>
      <c r="S313" s="5" t="s">
        <v>15463</v>
      </c>
      <c r="T313" s="5"/>
      <c r="U313" s="5"/>
      <c r="V313" s="5"/>
      <c r="W313" s="10" t="s">
        <v>1488</v>
      </c>
      <c r="X313" s="8" t="s">
        <v>15464</v>
      </c>
      <c r="Y313" s="8" t="s">
        <v>15465</v>
      </c>
    </row>
    <row r="314">
      <c r="A314" s="38" t="s">
        <v>15466</v>
      </c>
      <c r="B314" s="5"/>
      <c r="C314" s="5"/>
      <c r="D314" s="5"/>
      <c r="E314" s="5"/>
      <c r="F314" s="5"/>
      <c r="G314" s="5"/>
      <c r="H314" s="8" t="s">
        <v>15467</v>
      </c>
      <c r="I314" s="5"/>
      <c r="J314" s="5"/>
      <c r="K314" s="5"/>
      <c r="L314" s="5"/>
      <c r="M314" s="8" t="s">
        <v>15468</v>
      </c>
      <c r="N314" s="5"/>
      <c r="O314" s="5"/>
      <c r="P314" s="5"/>
      <c r="Q314" s="5"/>
      <c r="R314" s="5"/>
      <c r="S314" s="5" t="s">
        <v>15469</v>
      </c>
      <c r="T314" s="5"/>
      <c r="U314" s="5"/>
      <c r="V314" s="5"/>
      <c r="W314" s="10" t="s">
        <v>73</v>
      </c>
      <c r="X314" s="8" t="s">
        <v>15470</v>
      </c>
      <c r="Y314" s="8" t="s">
        <v>15471</v>
      </c>
    </row>
    <row r="315">
      <c r="A315" s="38" t="s">
        <v>15472</v>
      </c>
      <c r="B315" s="5"/>
      <c r="C315" s="5"/>
      <c r="D315" s="5"/>
      <c r="E315" s="5"/>
      <c r="F315" s="5"/>
      <c r="G315" s="5"/>
      <c r="H315" s="38" t="s">
        <v>15473</v>
      </c>
      <c r="I315" s="5"/>
      <c r="J315" s="5"/>
      <c r="K315" s="5"/>
      <c r="L315" s="5"/>
      <c r="M315" s="8" t="s">
        <v>1864</v>
      </c>
      <c r="N315" s="5"/>
      <c r="O315" s="5"/>
      <c r="P315" s="5"/>
      <c r="Q315" s="5"/>
      <c r="R315" s="5"/>
      <c r="S315" s="5" t="s">
        <v>15474</v>
      </c>
      <c r="T315" s="5"/>
      <c r="U315" s="5"/>
      <c r="V315" s="5"/>
      <c r="W315" s="10" t="s">
        <v>112</v>
      </c>
      <c r="X315" s="8" t="s">
        <v>15475</v>
      </c>
      <c r="Y315" s="8" t="s">
        <v>15476</v>
      </c>
    </row>
    <row r="316">
      <c r="A316" s="38" t="s">
        <v>15477</v>
      </c>
      <c r="B316" s="5"/>
      <c r="C316" s="5"/>
      <c r="D316" s="5"/>
      <c r="E316" s="5"/>
      <c r="F316" s="5"/>
      <c r="G316" s="5"/>
      <c r="H316" s="8" t="s">
        <v>15478</v>
      </c>
      <c r="I316" s="5"/>
      <c r="J316" s="5"/>
      <c r="K316" s="5"/>
      <c r="L316" s="5"/>
      <c r="M316" s="8" t="s">
        <v>15479</v>
      </c>
      <c r="N316" s="5"/>
      <c r="O316" s="5"/>
      <c r="P316" s="5"/>
      <c r="Q316" s="5"/>
      <c r="R316" s="5"/>
      <c r="S316" s="5" t="s">
        <v>15480</v>
      </c>
      <c r="T316" s="5"/>
      <c r="U316" s="5"/>
      <c r="V316" s="5"/>
      <c r="W316" s="10" t="s">
        <v>1488</v>
      </c>
      <c r="X316" s="8" t="s">
        <v>15481</v>
      </c>
      <c r="Y316" s="8" t="s">
        <v>15482</v>
      </c>
    </row>
    <row r="317">
      <c r="A317" s="38" t="s">
        <v>15483</v>
      </c>
      <c r="B317" s="5"/>
      <c r="C317" s="5"/>
      <c r="D317" s="5"/>
      <c r="E317" s="5"/>
      <c r="F317" s="5"/>
      <c r="G317" s="5"/>
      <c r="H317" s="8" t="s">
        <v>15484</v>
      </c>
      <c r="I317" s="5"/>
      <c r="J317" s="5"/>
      <c r="K317" s="5"/>
      <c r="L317" s="5"/>
      <c r="M317" s="8" t="s">
        <v>15479</v>
      </c>
      <c r="N317" s="5"/>
      <c r="O317" s="5"/>
      <c r="P317" s="5"/>
      <c r="Q317" s="5"/>
      <c r="R317" s="5"/>
      <c r="S317" s="5" t="s">
        <v>15485</v>
      </c>
      <c r="T317" s="5"/>
      <c r="U317" s="5"/>
      <c r="V317" s="5"/>
      <c r="W317" s="10" t="s">
        <v>1488</v>
      </c>
      <c r="X317" s="8" t="s">
        <v>15486</v>
      </c>
      <c r="Y317" s="8" t="s">
        <v>15487</v>
      </c>
    </row>
    <row r="318">
      <c r="A318" s="38" t="s">
        <v>15488</v>
      </c>
      <c r="B318" s="5"/>
      <c r="C318" s="5"/>
      <c r="D318" s="5"/>
      <c r="E318" s="5"/>
      <c r="F318" s="5"/>
      <c r="G318" s="5"/>
      <c r="H318" s="8" t="s">
        <v>15489</v>
      </c>
      <c r="I318" s="5"/>
      <c r="J318" s="5"/>
      <c r="K318" s="5"/>
      <c r="L318" s="5"/>
      <c r="M318" s="8" t="s">
        <v>226</v>
      </c>
      <c r="N318" s="5"/>
      <c r="O318" s="5"/>
      <c r="P318" s="5"/>
      <c r="Q318" s="5"/>
      <c r="R318" s="5"/>
      <c r="S318" s="5" t="s">
        <v>15490</v>
      </c>
      <c r="T318" s="5"/>
      <c r="U318" s="5"/>
      <c r="V318" s="5"/>
      <c r="W318" s="10" t="s">
        <v>112</v>
      </c>
      <c r="X318" s="8" t="s">
        <v>15491</v>
      </c>
      <c r="Y318" s="8" t="s">
        <v>15492</v>
      </c>
    </row>
    <row r="319">
      <c r="A319" s="38" t="s">
        <v>15493</v>
      </c>
      <c r="B319" s="5"/>
      <c r="C319" s="5"/>
      <c r="D319" s="5"/>
      <c r="E319" s="5"/>
      <c r="F319" s="5"/>
      <c r="G319" s="5"/>
      <c r="H319" s="8" t="s">
        <v>15494</v>
      </c>
      <c r="I319" s="5"/>
      <c r="J319" s="5"/>
      <c r="K319" s="5"/>
      <c r="L319" s="5"/>
      <c r="M319" s="8" t="s">
        <v>15495</v>
      </c>
      <c r="N319" s="5"/>
      <c r="O319" s="5"/>
      <c r="P319" s="5"/>
      <c r="Q319" s="5"/>
      <c r="R319" s="5"/>
      <c r="S319" s="5" t="s">
        <v>15496</v>
      </c>
      <c r="T319" s="5"/>
      <c r="U319" s="5"/>
      <c r="V319" s="5"/>
      <c r="W319" s="10" t="s">
        <v>112</v>
      </c>
      <c r="X319" s="8" t="s">
        <v>15497</v>
      </c>
      <c r="Y319" s="8" t="s">
        <v>15498</v>
      </c>
    </row>
    <row r="320">
      <c r="A320" s="38" t="s">
        <v>15499</v>
      </c>
      <c r="B320" s="5"/>
      <c r="C320" s="5"/>
      <c r="D320" s="5"/>
      <c r="E320" s="5"/>
      <c r="F320" s="5"/>
      <c r="G320" s="5"/>
      <c r="H320" s="8" t="s">
        <v>15500</v>
      </c>
      <c r="I320" s="5"/>
      <c r="J320" s="5"/>
      <c r="K320" s="5"/>
      <c r="L320" s="5"/>
      <c r="M320" s="8" t="s">
        <v>573</v>
      </c>
      <c r="N320" s="5"/>
      <c r="O320" s="5"/>
      <c r="P320" s="5"/>
      <c r="Q320" s="5"/>
      <c r="R320" s="5"/>
      <c r="S320" s="5" t="s">
        <v>15501</v>
      </c>
      <c r="T320" s="5"/>
      <c r="U320" s="5"/>
      <c r="V320" s="5"/>
      <c r="W320" s="10" t="s">
        <v>112</v>
      </c>
      <c r="X320" s="8" t="s">
        <v>15502</v>
      </c>
      <c r="Y320" s="8" t="s">
        <v>15503</v>
      </c>
    </row>
    <row r="321">
      <c r="A321" s="38" t="s">
        <v>15504</v>
      </c>
      <c r="B321" s="5"/>
      <c r="C321" s="5"/>
      <c r="D321" s="5"/>
      <c r="E321" s="5"/>
      <c r="F321" s="5"/>
      <c r="G321" s="5"/>
      <c r="H321" s="8" t="s">
        <v>15505</v>
      </c>
      <c r="I321" s="5"/>
      <c r="J321" s="5"/>
      <c r="K321" s="5"/>
      <c r="L321" s="5"/>
      <c r="M321" s="8" t="s">
        <v>10089</v>
      </c>
      <c r="N321" s="5"/>
      <c r="O321" s="5"/>
      <c r="P321" s="5"/>
      <c r="Q321" s="5"/>
      <c r="R321" s="5"/>
      <c r="S321" s="5" t="s">
        <v>15506</v>
      </c>
      <c r="T321" s="5"/>
      <c r="U321" s="5"/>
      <c r="V321" s="5"/>
      <c r="W321" s="10" t="s">
        <v>204</v>
      </c>
      <c r="X321" s="8" t="s">
        <v>15507</v>
      </c>
      <c r="Y321" s="8" t="s">
        <v>15508</v>
      </c>
    </row>
    <row r="322">
      <c r="A322" s="38" t="s">
        <v>15509</v>
      </c>
      <c r="B322" s="5"/>
      <c r="C322" s="5"/>
      <c r="D322" s="5"/>
      <c r="E322" s="5"/>
      <c r="F322" s="5"/>
      <c r="G322" s="5"/>
      <c r="H322" s="8" t="s">
        <v>15510</v>
      </c>
      <c r="I322" s="5"/>
      <c r="J322" s="5"/>
      <c r="K322" s="5"/>
      <c r="L322" s="5"/>
      <c r="M322" s="8" t="s">
        <v>15511</v>
      </c>
      <c r="N322" s="5"/>
      <c r="O322" s="5"/>
      <c r="P322" s="5"/>
      <c r="Q322" s="5"/>
      <c r="R322" s="5"/>
      <c r="S322" s="5" t="s">
        <v>15512</v>
      </c>
      <c r="T322" s="5"/>
      <c r="U322" s="5"/>
      <c r="V322" s="5"/>
      <c r="W322" s="10" t="s">
        <v>30</v>
      </c>
      <c r="X322" s="8" t="s">
        <v>15513</v>
      </c>
      <c r="Y322" s="8" t="s">
        <v>15514</v>
      </c>
    </row>
    <row r="323">
      <c r="A323" s="38" t="s">
        <v>15515</v>
      </c>
      <c r="B323" s="5"/>
      <c r="C323" s="5"/>
      <c r="D323" s="5"/>
      <c r="E323" s="5"/>
      <c r="F323" s="5"/>
      <c r="G323" s="5"/>
      <c r="H323" s="8" t="s">
        <v>15516</v>
      </c>
      <c r="I323" s="5"/>
      <c r="J323" s="5"/>
      <c r="K323" s="5"/>
      <c r="L323" s="5"/>
      <c r="M323" s="8" t="s">
        <v>3032</v>
      </c>
      <c r="N323" s="5"/>
      <c r="O323" s="5"/>
      <c r="P323" s="5"/>
      <c r="Q323" s="5"/>
      <c r="R323" s="5"/>
      <c r="S323" s="5" t="s">
        <v>15517</v>
      </c>
      <c r="T323" s="5"/>
      <c r="U323" s="5"/>
      <c r="V323" s="5"/>
      <c r="W323" s="10" t="s">
        <v>86</v>
      </c>
      <c r="X323" s="8" t="s">
        <v>15518</v>
      </c>
      <c r="Y323" s="8" t="s">
        <v>15519</v>
      </c>
    </row>
    <row r="324">
      <c r="A324" s="38" t="s">
        <v>15520</v>
      </c>
      <c r="B324" s="5"/>
      <c r="C324" s="5"/>
      <c r="D324" s="5"/>
      <c r="E324" s="5"/>
      <c r="F324" s="5"/>
      <c r="G324" s="5"/>
      <c r="H324" s="8" t="s">
        <v>15521</v>
      </c>
      <c r="I324" s="5"/>
      <c r="J324" s="5"/>
      <c r="K324" s="5"/>
      <c r="L324" s="5"/>
      <c r="M324" s="8" t="s">
        <v>10133</v>
      </c>
      <c r="N324" s="5"/>
      <c r="O324" s="5"/>
      <c r="P324" s="5"/>
      <c r="Q324" s="5"/>
      <c r="R324" s="5"/>
      <c r="S324" s="5" t="s">
        <v>15522</v>
      </c>
      <c r="T324" s="5"/>
      <c r="U324" s="5"/>
      <c r="V324" s="5"/>
      <c r="W324" s="10" t="s">
        <v>204</v>
      </c>
      <c r="X324" s="8" t="s">
        <v>15523</v>
      </c>
      <c r="Y324" s="8" t="s">
        <v>15524</v>
      </c>
      <c r="Z324" s="32"/>
      <c r="AA324" s="32"/>
    </row>
    <row r="325">
      <c r="A325" s="38" t="s">
        <v>15525</v>
      </c>
      <c r="B325" s="5"/>
      <c r="C325" s="5"/>
      <c r="D325" s="5"/>
      <c r="E325" s="5"/>
      <c r="F325" s="5"/>
      <c r="G325" s="5"/>
      <c r="H325" s="8" t="s">
        <v>15526</v>
      </c>
      <c r="I325" s="5"/>
      <c r="J325" s="5"/>
      <c r="K325" s="5"/>
      <c r="L325" s="5"/>
      <c r="M325" s="8" t="s">
        <v>15527</v>
      </c>
      <c r="N325" s="5"/>
      <c r="O325" s="5"/>
      <c r="P325" s="5"/>
      <c r="Q325" s="5"/>
      <c r="R325" s="5"/>
      <c r="S325" s="5" t="s">
        <v>15528</v>
      </c>
      <c r="T325" s="5"/>
      <c r="U325" s="5"/>
      <c r="V325" s="5"/>
      <c r="W325" s="10" t="s">
        <v>204</v>
      </c>
      <c r="X325" s="8" t="s">
        <v>15529</v>
      </c>
      <c r="Y325" s="8" t="s">
        <v>15530</v>
      </c>
    </row>
    <row r="326">
      <c r="A326" s="38" t="s">
        <v>15531</v>
      </c>
      <c r="B326" s="5"/>
      <c r="C326" s="5"/>
      <c r="D326" s="5"/>
      <c r="E326" s="5"/>
      <c r="F326" s="5"/>
      <c r="G326" s="5"/>
      <c r="H326" s="8" t="s">
        <v>15532</v>
      </c>
      <c r="I326" s="5"/>
      <c r="J326" s="5"/>
      <c r="K326" s="5"/>
      <c r="L326" s="5"/>
      <c r="M326" s="8" t="s">
        <v>5792</v>
      </c>
      <c r="N326" s="5"/>
      <c r="O326" s="5"/>
      <c r="P326" s="5"/>
      <c r="Q326" s="5"/>
      <c r="R326" s="5"/>
      <c r="S326" s="5" t="s">
        <v>15533</v>
      </c>
      <c r="T326" s="5"/>
      <c r="U326" s="5"/>
      <c r="V326" s="5"/>
      <c r="W326" s="10" t="s">
        <v>105</v>
      </c>
      <c r="X326" s="8" t="s">
        <v>15534</v>
      </c>
      <c r="Y326" s="8" t="s">
        <v>15535</v>
      </c>
    </row>
    <row r="327">
      <c r="A327" s="38" t="s">
        <v>15536</v>
      </c>
      <c r="B327" s="5"/>
      <c r="C327" s="5"/>
      <c r="D327" s="5"/>
      <c r="E327" s="5"/>
      <c r="F327" s="5"/>
      <c r="G327" s="5"/>
      <c r="H327" s="8" t="s">
        <v>15537</v>
      </c>
      <c r="I327" s="5"/>
      <c r="J327" s="5"/>
      <c r="K327" s="5"/>
      <c r="L327" s="5"/>
      <c r="M327" s="8" t="s">
        <v>2042</v>
      </c>
      <c r="N327" s="5"/>
      <c r="O327" s="5"/>
      <c r="P327" s="5"/>
      <c r="Q327" s="5"/>
      <c r="R327" s="5"/>
      <c r="S327" s="5" t="s">
        <v>15538</v>
      </c>
      <c r="T327" s="5"/>
      <c r="U327" s="5"/>
      <c r="V327" s="5"/>
      <c r="W327" s="10" t="s">
        <v>73</v>
      </c>
      <c r="X327" s="8" t="s">
        <v>15539</v>
      </c>
      <c r="Y327" s="8" t="s">
        <v>15471</v>
      </c>
    </row>
    <row r="328">
      <c r="A328" s="63"/>
      <c r="B328" s="12"/>
      <c r="C328" s="12"/>
      <c r="D328" s="12"/>
      <c r="E328" s="12"/>
      <c r="F328" s="12"/>
      <c r="G328" s="12"/>
      <c r="H328" s="24"/>
      <c r="I328" s="12"/>
      <c r="J328" s="12"/>
      <c r="K328" s="12"/>
      <c r="L328" s="12"/>
      <c r="M328" s="24"/>
      <c r="N328" s="12"/>
      <c r="O328" s="12"/>
      <c r="P328" s="12"/>
      <c r="Q328" s="12"/>
      <c r="R328" s="12"/>
      <c r="S328" s="12"/>
      <c r="T328" s="12"/>
      <c r="U328" s="12"/>
      <c r="V328" s="12"/>
      <c r="W328" s="24"/>
      <c r="X328" s="24"/>
      <c r="Y328" s="24"/>
    </row>
    <row r="329">
      <c r="A329" s="19"/>
      <c r="B329" s="12"/>
      <c r="C329" s="12"/>
      <c r="D329" s="12"/>
      <c r="E329" s="12"/>
      <c r="F329" s="12"/>
      <c r="G329" s="12"/>
      <c r="H329" s="17"/>
      <c r="I329" s="12"/>
      <c r="J329" s="12"/>
      <c r="K329" s="12"/>
      <c r="L329" s="12"/>
      <c r="M329" s="17"/>
      <c r="N329" s="12"/>
      <c r="O329" s="12"/>
      <c r="P329" s="12"/>
      <c r="Q329" s="12"/>
      <c r="R329" s="12"/>
      <c r="S329" s="12"/>
      <c r="T329" s="12"/>
      <c r="U329" s="12"/>
      <c r="V329" s="12"/>
      <c r="W329" s="17"/>
      <c r="X329" s="17"/>
      <c r="Y329" s="17"/>
    </row>
    <row r="330">
      <c r="A330" s="43"/>
      <c r="B330" s="12"/>
      <c r="C330" s="12"/>
      <c r="D330" s="12"/>
      <c r="E330" s="12"/>
      <c r="F330" s="12"/>
      <c r="G330" s="12"/>
      <c r="H330" s="17"/>
      <c r="I330" s="12"/>
      <c r="J330" s="12"/>
      <c r="K330" s="12"/>
      <c r="L330" s="12"/>
      <c r="M330" s="17"/>
      <c r="N330" s="12"/>
      <c r="O330" s="12"/>
      <c r="P330" s="12"/>
      <c r="Q330" s="12"/>
      <c r="R330" s="12"/>
      <c r="S330" s="12"/>
      <c r="T330" s="12"/>
      <c r="U330" s="12"/>
      <c r="V330" s="12"/>
      <c r="W330" s="17"/>
      <c r="X330" s="17"/>
      <c r="Y330" s="17"/>
    </row>
    <row r="331">
      <c r="A331" s="43"/>
      <c r="B331" s="12"/>
      <c r="C331" s="12"/>
      <c r="D331" s="12"/>
      <c r="E331" s="12"/>
      <c r="F331" s="12"/>
      <c r="G331" s="12"/>
      <c r="H331" s="19"/>
      <c r="I331" s="12"/>
      <c r="J331" s="12"/>
      <c r="K331" s="12"/>
      <c r="L331" s="12"/>
      <c r="M331" s="17"/>
      <c r="N331" s="12"/>
      <c r="O331" s="12"/>
      <c r="P331" s="12"/>
      <c r="Q331" s="12"/>
      <c r="R331" s="12"/>
      <c r="S331" s="12"/>
      <c r="T331" s="12"/>
      <c r="U331" s="12"/>
      <c r="V331" s="12"/>
      <c r="W331" s="17"/>
      <c r="X331" s="17"/>
      <c r="Y331" s="17"/>
    </row>
    <row r="332">
      <c r="A332" s="43"/>
      <c r="B332" s="12"/>
      <c r="C332" s="12"/>
      <c r="D332" s="12"/>
      <c r="E332" s="12"/>
      <c r="F332" s="12"/>
      <c r="G332" s="12"/>
      <c r="H332" s="17"/>
      <c r="I332" s="12"/>
      <c r="J332" s="12"/>
      <c r="K332" s="12"/>
      <c r="L332" s="12"/>
      <c r="M332" s="17"/>
      <c r="N332" s="12"/>
      <c r="O332" s="12"/>
      <c r="P332" s="12"/>
      <c r="Q332" s="12"/>
      <c r="R332" s="12"/>
      <c r="S332" s="12"/>
      <c r="T332" s="12"/>
      <c r="U332" s="12"/>
      <c r="V332" s="12"/>
      <c r="W332" s="17"/>
      <c r="X332" s="17"/>
      <c r="Y332" s="17"/>
    </row>
    <row r="333">
      <c r="A333" s="43"/>
      <c r="B333" s="12"/>
      <c r="C333" s="12"/>
      <c r="D333" s="12"/>
      <c r="E333" s="12"/>
      <c r="F333" s="12"/>
      <c r="G333" s="12"/>
      <c r="H333" s="17"/>
      <c r="I333" s="12"/>
      <c r="J333" s="12"/>
      <c r="K333" s="12"/>
      <c r="L333" s="12"/>
      <c r="M333" s="17"/>
      <c r="N333" s="12"/>
      <c r="O333" s="12"/>
      <c r="P333" s="12"/>
      <c r="Q333" s="12"/>
      <c r="R333" s="12"/>
      <c r="S333" s="12"/>
      <c r="T333" s="12"/>
      <c r="U333" s="12"/>
      <c r="V333" s="12"/>
      <c r="W333" s="17"/>
      <c r="X333" s="17"/>
      <c r="Y333" s="17"/>
    </row>
    <row r="334">
      <c r="A334" s="43"/>
      <c r="B334" s="12"/>
      <c r="C334" s="12"/>
      <c r="D334" s="12"/>
      <c r="E334" s="12"/>
      <c r="F334" s="12"/>
      <c r="G334" s="12"/>
      <c r="H334" s="17"/>
      <c r="I334" s="12"/>
      <c r="J334" s="12"/>
      <c r="K334" s="12"/>
      <c r="L334" s="12"/>
      <c r="M334" s="17"/>
      <c r="N334" s="12"/>
      <c r="O334" s="12"/>
      <c r="P334" s="12"/>
      <c r="Q334" s="12"/>
      <c r="R334" s="12"/>
      <c r="S334" s="12"/>
      <c r="T334" s="12"/>
      <c r="U334" s="12"/>
      <c r="V334" s="12"/>
      <c r="W334" s="17"/>
      <c r="X334" s="17"/>
      <c r="Y334" s="17"/>
    </row>
    <row r="335">
      <c r="A335" s="43"/>
      <c r="B335" s="12"/>
      <c r="C335" s="12"/>
      <c r="D335" s="12"/>
      <c r="E335" s="12"/>
      <c r="F335" s="12"/>
      <c r="G335" s="12"/>
      <c r="H335" s="17"/>
      <c r="I335" s="12"/>
      <c r="J335" s="12"/>
      <c r="K335" s="12"/>
      <c r="L335" s="12"/>
      <c r="M335" s="17"/>
      <c r="N335" s="12"/>
      <c r="O335" s="12"/>
      <c r="P335" s="12"/>
      <c r="Q335" s="12"/>
      <c r="R335" s="12"/>
      <c r="S335" s="12"/>
      <c r="T335" s="12"/>
      <c r="U335" s="12"/>
      <c r="V335" s="12"/>
      <c r="W335" s="17"/>
      <c r="X335" s="17"/>
      <c r="Y335" s="17"/>
    </row>
    <row r="336">
      <c r="A336" s="43"/>
      <c r="B336" s="12"/>
      <c r="C336" s="12"/>
      <c r="D336" s="12"/>
      <c r="E336" s="12"/>
      <c r="F336" s="12"/>
      <c r="G336" s="12"/>
      <c r="H336" s="17"/>
      <c r="I336" s="12"/>
      <c r="J336" s="12"/>
      <c r="K336" s="12"/>
      <c r="L336" s="12"/>
      <c r="M336" s="17"/>
      <c r="N336" s="12"/>
      <c r="O336" s="12"/>
      <c r="P336" s="12"/>
      <c r="Q336" s="12"/>
      <c r="R336" s="12"/>
      <c r="S336" s="12"/>
      <c r="T336" s="12"/>
      <c r="U336" s="12"/>
      <c r="V336" s="12"/>
      <c r="W336" s="17"/>
      <c r="X336" s="17"/>
      <c r="Y336" s="17"/>
    </row>
    <row r="337">
      <c r="A337" s="43"/>
      <c r="B337" s="12"/>
      <c r="C337" s="12"/>
      <c r="D337" s="12"/>
      <c r="E337" s="12"/>
      <c r="F337" s="12"/>
      <c r="G337" s="12"/>
      <c r="H337" s="17"/>
      <c r="I337" s="12"/>
      <c r="J337" s="12"/>
      <c r="K337" s="12"/>
      <c r="L337" s="12"/>
      <c r="M337" s="17"/>
      <c r="N337" s="12"/>
      <c r="O337" s="12"/>
      <c r="P337" s="12"/>
      <c r="Q337" s="12"/>
      <c r="R337" s="12"/>
      <c r="S337" s="12"/>
      <c r="T337" s="12"/>
      <c r="U337" s="12"/>
      <c r="V337" s="12"/>
      <c r="W337" s="17"/>
      <c r="X337" s="17"/>
      <c r="Y337" s="17"/>
    </row>
    <row r="338">
      <c r="A338" s="43"/>
      <c r="B338" s="12"/>
      <c r="C338" s="12"/>
      <c r="D338" s="12"/>
      <c r="E338" s="12"/>
      <c r="F338" s="12"/>
      <c r="G338" s="12"/>
      <c r="H338" s="17"/>
      <c r="I338" s="12"/>
      <c r="J338" s="12"/>
      <c r="K338" s="12"/>
      <c r="L338" s="12"/>
      <c r="M338" s="17"/>
      <c r="N338" s="12"/>
      <c r="O338" s="12"/>
      <c r="P338" s="12"/>
      <c r="Q338" s="12"/>
      <c r="R338" s="12"/>
      <c r="S338" s="12"/>
      <c r="T338" s="12"/>
      <c r="U338" s="12"/>
      <c r="V338" s="12"/>
      <c r="W338" s="17"/>
      <c r="X338" s="17"/>
      <c r="Y338" s="17"/>
    </row>
    <row r="339">
      <c r="A339" s="43"/>
      <c r="B339" s="12"/>
      <c r="C339" s="12"/>
      <c r="D339" s="12"/>
      <c r="E339" s="12"/>
      <c r="F339" s="12"/>
      <c r="G339" s="12"/>
      <c r="H339" s="17"/>
      <c r="I339" s="12"/>
      <c r="J339" s="12"/>
      <c r="K339" s="12"/>
      <c r="L339" s="12"/>
      <c r="M339" s="17"/>
      <c r="N339" s="12"/>
      <c r="O339" s="12"/>
      <c r="P339" s="12"/>
      <c r="Q339" s="12"/>
      <c r="R339" s="12"/>
      <c r="S339" s="12"/>
      <c r="T339" s="12"/>
      <c r="U339" s="12"/>
      <c r="V339" s="12"/>
      <c r="W339" s="17"/>
      <c r="X339" s="17"/>
      <c r="Y339" s="17"/>
    </row>
    <row r="340">
      <c r="A340" s="43"/>
      <c r="B340" s="12"/>
      <c r="C340" s="12"/>
      <c r="D340" s="12"/>
      <c r="E340" s="12"/>
      <c r="F340" s="12"/>
      <c r="G340" s="12"/>
      <c r="H340" s="17"/>
      <c r="I340" s="12"/>
      <c r="J340" s="12"/>
      <c r="K340" s="12"/>
      <c r="L340" s="12"/>
      <c r="M340" s="17"/>
      <c r="N340" s="12"/>
      <c r="O340" s="12"/>
      <c r="P340" s="12"/>
      <c r="Q340" s="12"/>
      <c r="R340" s="12"/>
      <c r="S340" s="12"/>
      <c r="T340" s="12"/>
      <c r="U340" s="12"/>
      <c r="V340" s="12"/>
      <c r="W340" s="17"/>
      <c r="X340" s="17"/>
      <c r="Y340" s="17"/>
    </row>
    <row r="341">
      <c r="A341" s="43"/>
      <c r="B341" s="12"/>
      <c r="C341" s="12"/>
      <c r="D341" s="12"/>
      <c r="E341" s="12"/>
      <c r="F341" s="12"/>
      <c r="G341" s="12"/>
      <c r="H341" s="17"/>
      <c r="I341" s="12"/>
      <c r="J341" s="12"/>
      <c r="K341" s="12"/>
      <c r="L341" s="12"/>
      <c r="M341" s="17"/>
      <c r="N341" s="12"/>
      <c r="O341" s="12"/>
      <c r="P341" s="12"/>
      <c r="Q341" s="12"/>
      <c r="R341" s="12"/>
      <c r="S341" s="12"/>
      <c r="T341" s="12"/>
      <c r="U341" s="12"/>
      <c r="V341" s="12"/>
      <c r="W341" s="17"/>
      <c r="X341" s="17"/>
      <c r="Y341" s="17"/>
    </row>
    <row r="342">
      <c r="A342" s="43"/>
      <c r="B342" s="12"/>
      <c r="C342" s="12"/>
      <c r="D342" s="12"/>
      <c r="E342" s="12"/>
      <c r="F342" s="12"/>
      <c r="G342" s="12"/>
      <c r="H342" s="17"/>
      <c r="I342" s="12"/>
      <c r="J342" s="12"/>
      <c r="K342" s="12"/>
      <c r="L342" s="12"/>
      <c r="M342" s="17"/>
      <c r="N342" s="12"/>
      <c r="O342" s="12"/>
      <c r="P342" s="12"/>
      <c r="Q342" s="12"/>
      <c r="R342" s="12"/>
      <c r="S342" s="12"/>
      <c r="T342" s="12"/>
      <c r="U342" s="12"/>
      <c r="V342" s="12"/>
      <c r="W342" s="17"/>
      <c r="X342" s="17"/>
      <c r="Y342" s="17"/>
    </row>
    <row r="343">
      <c r="A343" s="43"/>
      <c r="B343" s="12"/>
      <c r="C343" s="12"/>
      <c r="D343" s="12"/>
      <c r="E343" s="12"/>
      <c r="F343" s="12"/>
      <c r="G343" s="12"/>
      <c r="H343" s="17"/>
      <c r="I343" s="12"/>
      <c r="J343" s="12"/>
      <c r="K343" s="12"/>
      <c r="L343" s="12"/>
      <c r="M343" s="17"/>
      <c r="N343" s="12"/>
      <c r="O343" s="12"/>
      <c r="P343" s="12"/>
      <c r="Q343" s="12"/>
      <c r="R343" s="12"/>
      <c r="S343" s="12"/>
      <c r="T343" s="12"/>
      <c r="U343" s="12"/>
      <c r="V343" s="12"/>
      <c r="W343" s="17"/>
      <c r="X343" s="17"/>
      <c r="Y343" s="17"/>
    </row>
    <row r="344">
      <c r="A344" s="43"/>
      <c r="B344" s="12"/>
      <c r="C344" s="12"/>
      <c r="D344" s="12"/>
      <c r="E344" s="12"/>
      <c r="F344" s="12"/>
      <c r="G344" s="12"/>
      <c r="H344" s="17"/>
      <c r="I344" s="12"/>
      <c r="J344" s="12"/>
      <c r="K344" s="12"/>
      <c r="L344" s="12"/>
      <c r="M344" s="17"/>
      <c r="N344" s="12"/>
      <c r="O344" s="12"/>
      <c r="P344" s="12"/>
      <c r="Q344" s="12"/>
      <c r="R344" s="12"/>
      <c r="S344" s="12"/>
      <c r="T344" s="12"/>
      <c r="U344" s="12"/>
      <c r="V344" s="12"/>
      <c r="W344" s="17"/>
      <c r="X344" s="17"/>
      <c r="Y344" s="17"/>
    </row>
    <row r="345">
      <c r="A345" s="43"/>
      <c r="B345" s="12"/>
      <c r="C345" s="12"/>
      <c r="D345" s="12"/>
      <c r="E345" s="12"/>
      <c r="F345" s="12"/>
      <c r="G345" s="12"/>
      <c r="H345" s="19"/>
      <c r="I345" s="12"/>
      <c r="J345" s="12"/>
      <c r="K345" s="12"/>
      <c r="L345" s="12"/>
      <c r="M345" s="17"/>
      <c r="N345" s="12"/>
      <c r="O345" s="12"/>
      <c r="P345" s="12"/>
      <c r="Q345" s="12"/>
      <c r="R345" s="12"/>
      <c r="S345" s="12"/>
      <c r="T345" s="12"/>
      <c r="U345" s="12"/>
      <c r="V345" s="12"/>
      <c r="W345" s="17"/>
      <c r="X345" s="17"/>
      <c r="Y345" s="17"/>
    </row>
    <row r="346">
      <c r="A346" s="43"/>
      <c r="B346" s="12"/>
      <c r="C346" s="12"/>
      <c r="D346" s="12"/>
      <c r="E346" s="12"/>
      <c r="F346" s="12"/>
      <c r="G346" s="12"/>
      <c r="H346" s="17"/>
      <c r="I346" s="12"/>
      <c r="J346" s="12"/>
      <c r="K346" s="12"/>
      <c r="L346" s="12"/>
      <c r="M346" s="17"/>
      <c r="N346" s="12"/>
      <c r="O346" s="12"/>
      <c r="P346" s="12"/>
      <c r="Q346" s="12"/>
      <c r="R346" s="12"/>
      <c r="S346" s="12"/>
      <c r="T346" s="12"/>
      <c r="U346" s="12"/>
      <c r="V346" s="12"/>
      <c r="W346" s="17"/>
      <c r="X346" s="17"/>
      <c r="Y346" s="17"/>
    </row>
    <row r="347">
      <c r="A347" s="43"/>
      <c r="B347" s="12"/>
      <c r="C347" s="12"/>
      <c r="D347" s="12"/>
      <c r="E347" s="12"/>
      <c r="F347" s="12"/>
      <c r="G347" s="12"/>
      <c r="H347" s="17"/>
      <c r="I347" s="12"/>
      <c r="J347" s="12"/>
      <c r="K347" s="12"/>
      <c r="L347" s="12"/>
      <c r="M347" s="17"/>
      <c r="N347" s="12"/>
      <c r="O347" s="12"/>
      <c r="P347" s="12"/>
      <c r="Q347" s="12"/>
      <c r="R347" s="12"/>
      <c r="S347" s="12"/>
      <c r="T347" s="12"/>
      <c r="U347" s="12"/>
      <c r="V347" s="12"/>
      <c r="W347" s="17"/>
      <c r="X347" s="17"/>
      <c r="Y347" s="17"/>
    </row>
    <row r="348">
      <c r="A348" s="43"/>
      <c r="B348" s="12"/>
      <c r="C348" s="12"/>
      <c r="D348" s="12"/>
      <c r="E348" s="12"/>
      <c r="F348" s="12"/>
      <c r="G348" s="12"/>
      <c r="H348" s="17"/>
      <c r="I348" s="12"/>
      <c r="J348" s="12"/>
      <c r="K348" s="12"/>
      <c r="L348" s="12"/>
      <c r="M348" s="17"/>
      <c r="N348" s="12"/>
      <c r="O348" s="12"/>
      <c r="P348" s="12"/>
      <c r="Q348" s="12"/>
      <c r="R348" s="12"/>
      <c r="S348" s="12"/>
      <c r="T348" s="12"/>
      <c r="U348" s="12"/>
      <c r="V348" s="12"/>
      <c r="W348" s="17"/>
      <c r="X348" s="17"/>
      <c r="Y348" s="17"/>
    </row>
    <row r="349">
      <c r="A349" s="19"/>
      <c r="B349" s="12"/>
      <c r="C349" s="12"/>
      <c r="D349" s="12"/>
      <c r="E349" s="12"/>
      <c r="F349" s="12"/>
      <c r="G349" s="12"/>
      <c r="H349" s="19"/>
      <c r="I349" s="12"/>
      <c r="J349" s="12"/>
      <c r="K349" s="12"/>
      <c r="L349" s="12"/>
      <c r="M349" s="17"/>
      <c r="N349" s="12"/>
      <c r="O349" s="12"/>
      <c r="P349" s="12"/>
      <c r="Q349" s="12"/>
      <c r="R349" s="12"/>
      <c r="S349" s="12"/>
      <c r="T349" s="12"/>
      <c r="U349" s="12"/>
      <c r="V349" s="12"/>
      <c r="W349" s="17"/>
      <c r="X349" s="17"/>
      <c r="Y349" s="17"/>
    </row>
    <row r="350">
      <c r="A350" s="19"/>
      <c r="B350" s="12"/>
      <c r="C350" s="12"/>
      <c r="D350" s="12"/>
      <c r="E350" s="12"/>
      <c r="F350" s="12"/>
      <c r="G350" s="12"/>
      <c r="H350" s="17"/>
      <c r="I350" s="12"/>
      <c r="J350" s="12"/>
      <c r="K350" s="12"/>
      <c r="L350" s="12"/>
      <c r="M350" s="17"/>
      <c r="N350" s="12"/>
      <c r="O350" s="12"/>
      <c r="P350" s="12"/>
      <c r="Q350" s="12"/>
      <c r="R350" s="12"/>
      <c r="S350" s="12"/>
      <c r="T350" s="12"/>
      <c r="U350" s="12"/>
      <c r="V350" s="12"/>
      <c r="W350" s="17"/>
      <c r="X350" s="17"/>
      <c r="Y350" s="17"/>
    </row>
    <row r="351">
      <c r="A351" s="19"/>
      <c r="B351" s="12"/>
      <c r="C351" s="12"/>
      <c r="D351" s="12"/>
      <c r="E351" s="12"/>
      <c r="F351" s="12"/>
      <c r="G351" s="12"/>
      <c r="H351" s="17"/>
      <c r="I351" s="12"/>
      <c r="J351" s="12"/>
      <c r="K351" s="12"/>
      <c r="L351" s="12"/>
      <c r="M351" s="17"/>
      <c r="N351" s="12"/>
      <c r="O351" s="12"/>
      <c r="P351" s="12"/>
      <c r="Q351" s="12"/>
      <c r="R351" s="12"/>
      <c r="S351" s="12"/>
      <c r="T351" s="12"/>
      <c r="U351" s="12"/>
      <c r="V351" s="12"/>
      <c r="W351" s="17"/>
      <c r="X351" s="17"/>
      <c r="Y351" s="17"/>
    </row>
    <row r="352">
      <c r="A352" s="19"/>
      <c r="B352" s="12"/>
      <c r="C352" s="12"/>
      <c r="D352" s="12"/>
      <c r="E352" s="12"/>
      <c r="F352" s="12"/>
      <c r="G352" s="12"/>
      <c r="H352" s="17"/>
      <c r="I352" s="12"/>
      <c r="J352" s="12"/>
      <c r="K352" s="12"/>
      <c r="L352" s="12"/>
      <c r="M352" s="17"/>
      <c r="N352" s="12"/>
      <c r="O352" s="12"/>
      <c r="P352" s="12"/>
      <c r="Q352" s="12"/>
      <c r="R352" s="12"/>
      <c r="S352" s="12"/>
      <c r="T352" s="12"/>
      <c r="U352" s="12"/>
      <c r="V352" s="12"/>
      <c r="W352" s="17"/>
      <c r="X352" s="17"/>
      <c r="Y352" s="17"/>
    </row>
    <row r="353">
      <c r="A353" s="19"/>
      <c r="B353" s="12"/>
      <c r="C353" s="12"/>
      <c r="D353" s="12"/>
      <c r="E353" s="12"/>
      <c r="F353" s="12"/>
      <c r="G353" s="12"/>
      <c r="H353" s="17"/>
      <c r="I353" s="12"/>
      <c r="J353" s="12"/>
      <c r="K353" s="12"/>
      <c r="L353" s="12"/>
      <c r="M353" s="17"/>
      <c r="N353" s="12"/>
      <c r="O353" s="12"/>
      <c r="P353" s="12"/>
      <c r="Q353" s="12"/>
      <c r="R353" s="12"/>
      <c r="S353" s="12"/>
      <c r="T353" s="12"/>
      <c r="U353" s="12"/>
      <c r="V353" s="12"/>
      <c r="W353" s="17"/>
      <c r="X353" s="17"/>
      <c r="Y353" s="17"/>
    </row>
    <row r="354">
      <c r="A354" s="19"/>
      <c r="B354" s="12"/>
      <c r="C354" s="12"/>
      <c r="D354" s="12"/>
      <c r="E354" s="12"/>
      <c r="F354" s="12"/>
      <c r="G354" s="12"/>
      <c r="H354" s="17"/>
      <c r="I354" s="12"/>
      <c r="J354" s="12"/>
      <c r="K354" s="12"/>
      <c r="L354" s="12"/>
      <c r="M354" s="17"/>
      <c r="N354" s="12"/>
      <c r="O354" s="12"/>
      <c r="P354" s="12"/>
      <c r="Q354" s="12"/>
      <c r="R354" s="12"/>
      <c r="S354" s="12"/>
      <c r="T354" s="12"/>
      <c r="U354" s="12"/>
      <c r="V354" s="12"/>
      <c r="W354" s="17"/>
      <c r="X354" s="17"/>
      <c r="Y354" s="17"/>
    </row>
    <row r="355">
      <c r="A355" s="19"/>
      <c r="B355" s="12"/>
      <c r="C355" s="12"/>
      <c r="D355" s="12"/>
      <c r="E355" s="12"/>
      <c r="F355" s="12"/>
      <c r="G355" s="12"/>
      <c r="H355" s="17"/>
      <c r="I355" s="12"/>
      <c r="J355" s="12"/>
      <c r="K355" s="12"/>
      <c r="L355" s="12"/>
      <c r="M355" s="17"/>
      <c r="N355" s="12"/>
      <c r="O355" s="12"/>
      <c r="P355" s="12"/>
      <c r="Q355" s="12"/>
      <c r="R355" s="12"/>
      <c r="S355" s="12"/>
      <c r="T355" s="12"/>
      <c r="U355" s="12"/>
      <c r="V355" s="12"/>
      <c r="W355" s="17"/>
      <c r="X355" s="17"/>
      <c r="Y355" s="17"/>
    </row>
    <row r="356">
      <c r="A356" s="19"/>
      <c r="B356" s="12"/>
      <c r="C356" s="12"/>
      <c r="D356" s="12"/>
      <c r="E356" s="12"/>
      <c r="F356" s="12"/>
      <c r="G356" s="12"/>
      <c r="H356" s="17"/>
      <c r="I356" s="12"/>
      <c r="J356" s="12"/>
      <c r="K356" s="12"/>
      <c r="L356" s="12"/>
      <c r="M356" s="17"/>
      <c r="N356" s="12"/>
      <c r="O356" s="12"/>
      <c r="P356" s="12"/>
      <c r="Q356" s="12"/>
      <c r="R356" s="12"/>
      <c r="S356" s="12"/>
      <c r="T356" s="12"/>
      <c r="U356" s="12"/>
      <c r="V356" s="12"/>
      <c r="W356" s="17"/>
      <c r="X356" s="17"/>
      <c r="Y356" s="17"/>
      <c r="Z356" s="53"/>
      <c r="AA356" s="32"/>
    </row>
    <row r="357">
      <c r="A357" s="19"/>
      <c r="B357" s="12"/>
      <c r="C357" s="12"/>
      <c r="D357" s="12"/>
      <c r="E357" s="12"/>
      <c r="F357" s="12"/>
      <c r="G357" s="12"/>
      <c r="H357" s="17"/>
      <c r="I357" s="12"/>
      <c r="J357" s="12"/>
      <c r="K357" s="12"/>
      <c r="L357" s="12"/>
      <c r="M357" s="17"/>
      <c r="N357" s="12"/>
      <c r="O357" s="12"/>
      <c r="P357" s="12"/>
      <c r="Q357" s="12"/>
      <c r="R357" s="12"/>
      <c r="S357" s="12"/>
      <c r="T357" s="12"/>
      <c r="U357" s="12"/>
      <c r="V357" s="12"/>
      <c r="W357" s="17"/>
      <c r="X357" s="17"/>
      <c r="Y357" s="17"/>
    </row>
    <row r="358">
      <c r="A358" s="19"/>
      <c r="H358" s="17"/>
      <c r="M358" s="17"/>
      <c r="S358" s="18"/>
      <c r="W358" s="17"/>
      <c r="X358" s="17"/>
      <c r="Y358" s="17"/>
    </row>
    <row r="359">
      <c r="A359" s="19"/>
      <c r="H359" s="17"/>
      <c r="M359" s="17"/>
      <c r="S359" s="18"/>
      <c r="W359" s="17"/>
      <c r="X359" s="17"/>
      <c r="Y359" s="17"/>
    </row>
    <row r="360">
      <c r="A360" s="19"/>
      <c r="H360" s="17"/>
      <c r="M360" s="17"/>
      <c r="S360" s="18"/>
      <c r="W360" s="17"/>
      <c r="X360" s="17"/>
      <c r="Y360" s="17"/>
    </row>
    <row r="361">
      <c r="A361" s="19"/>
      <c r="H361" s="17"/>
      <c r="M361" s="17"/>
      <c r="S361" s="18"/>
      <c r="W361" s="17"/>
      <c r="X361" s="17"/>
      <c r="Y361" s="17"/>
    </row>
    <row r="362">
      <c r="A362" s="19"/>
      <c r="H362" s="17"/>
      <c r="M362" s="17"/>
      <c r="S362" s="18"/>
      <c r="W362" s="17"/>
      <c r="X362" s="17"/>
      <c r="Y362" s="17"/>
    </row>
    <row r="363">
      <c r="A363" s="19"/>
      <c r="H363" s="17"/>
      <c r="M363" s="17"/>
      <c r="S363" s="18"/>
      <c r="W363" s="17"/>
      <c r="X363" s="17"/>
      <c r="Y363" s="17"/>
    </row>
    <row r="364">
      <c r="A364" s="19"/>
      <c r="H364" s="17"/>
      <c r="M364" s="17"/>
      <c r="S364" s="18"/>
      <c r="W364" s="17"/>
      <c r="X364" s="17"/>
      <c r="Y364" s="17"/>
    </row>
    <row r="365">
      <c r="A365" s="19"/>
      <c r="H365" s="17"/>
      <c r="M365" s="17"/>
      <c r="S365" s="18"/>
      <c r="W365" s="17"/>
      <c r="X365" s="17"/>
      <c r="Y365" s="17"/>
    </row>
    <row r="366">
      <c r="A366" s="19"/>
      <c r="H366" s="17"/>
      <c r="M366" s="17"/>
      <c r="S366" s="18"/>
      <c r="W366" s="17"/>
      <c r="X366" s="17"/>
      <c r="Y366" s="17"/>
    </row>
    <row r="367">
      <c r="A367" s="19"/>
      <c r="H367" s="17"/>
      <c r="M367" s="17"/>
      <c r="S367" s="18"/>
      <c r="W367" s="17"/>
      <c r="X367" s="17"/>
      <c r="Y367" s="17"/>
    </row>
    <row r="368">
      <c r="A368" s="19"/>
      <c r="H368" s="17"/>
      <c r="M368" s="17"/>
      <c r="S368" s="18"/>
      <c r="W368" s="17"/>
      <c r="X368" s="17"/>
      <c r="Y368" s="17"/>
    </row>
    <row r="369">
      <c r="A369" s="19"/>
      <c r="H369" s="17"/>
      <c r="M369" s="17"/>
      <c r="S369" s="18"/>
      <c r="W369" s="17"/>
      <c r="X369" s="17"/>
      <c r="Y369" s="17"/>
    </row>
    <row r="370">
      <c r="A370" s="19"/>
      <c r="H370" s="17"/>
      <c r="M370" s="17"/>
      <c r="S370" s="18"/>
      <c r="W370" s="17"/>
      <c r="X370" s="17"/>
      <c r="Y370" s="17"/>
    </row>
    <row r="371">
      <c r="A371" s="19"/>
      <c r="H371" s="17"/>
      <c r="M371" s="17"/>
      <c r="S371" s="18"/>
      <c r="W371" s="17"/>
      <c r="X371" s="17"/>
      <c r="Y371" s="17"/>
    </row>
    <row r="372">
      <c r="A372" s="19"/>
      <c r="H372" s="17"/>
      <c r="M372" s="17"/>
      <c r="S372" s="18"/>
      <c r="W372" s="17"/>
      <c r="X372" s="17"/>
      <c r="Y372" s="17"/>
    </row>
    <row r="373">
      <c r="A373" s="19"/>
      <c r="H373" s="17"/>
      <c r="M373" s="17"/>
      <c r="S373" s="18"/>
      <c r="W373" s="17"/>
      <c r="X373" s="17"/>
      <c r="Y373" s="17"/>
    </row>
    <row r="374">
      <c r="A374" s="19"/>
      <c r="H374" s="17"/>
      <c r="M374" s="17"/>
      <c r="S374" s="18"/>
      <c r="W374" s="17"/>
      <c r="X374" s="17"/>
      <c r="Y374" s="17"/>
    </row>
    <row r="375">
      <c r="A375" s="19"/>
      <c r="H375" s="17"/>
      <c r="M375" s="17"/>
      <c r="S375" s="18"/>
      <c r="W375" s="17"/>
      <c r="X375" s="17"/>
      <c r="Y375" s="17"/>
    </row>
    <row r="376">
      <c r="A376" s="19"/>
      <c r="H376" s="17"/>
      <c r="M376" s="17"/>
      <c r="S376" s="18"/>
      <c r="W376" s="17"/>
      <c r="X376" s="17"/>
      <c r="Y376" s="17"/>
    </row>
    <row r="377">
      <c r="A377" s="19"/>
      <c r="H377" s="17"/>
      <c r="M377" s="17"/>
      <c r="S377" s="18"/>
      <c r="W377" s="17"/>
      <c r="X377" s="17"/>
      <c r="Y377" s="17"/>
    </row>
    <row r="378">
      <c r="A378" s="19"/>
      <c r="H378" s="19"/>
      <c r="M378" s="17"/>
      <c r="S378" s="18"/>
      <c r="W378" s="17"/>
      <c r="X378" s="17"/>
      <c r="Y378" s="17"/>
    </row>
    <row r="379">
      <c r="A379" s="19"/>
      <c r="H379" s="17"/>
      <c r="M379" s="17"/>
      <c r="S379" s="18"/>
      <c r="W379" s="17"/>
      <c r="X379" s="17"/>
      <c r="Y379" s="17"/>
    </row>
    <row r="380">
      <c r="A380" s="19"/>
      <c r="H380" s="17"/>
      <c r="M380" s="17"/>
      <c r="S380" s="18"/>
      <c r="W380" s="17"/>
      <c r="X380" s="17"/>
      <c r="Y380" s="17"/>
    </row>
    <row r="381">
      <c r="A381" s="19"/>
      <c r="H381" s="17"/>
      <c r="M381" s="17"/>
      <c r="S381" s="18"/>
      <c r="W381" s="17"/>
      <c r="X381" s="17"/>
      <c r="Y381" s="17"/>
    </row>
    <row r="382">
      <c r="A382" s="19"/>
      <c r="H382" s="17"/>
      <c r="M382" s="17"/>
      <c r="S382" s="18"/>
      <c r="W382" s="17"/>
      <c r="X382" s="17"/>
      <c r="Y382" s="17"/>
    </row>
    <row r="383">
      <c r="A383" s="19"/>
      <c r="H383" s="17"/>
      <c r="M383" s="17"/>
      <c r="S383" s="18"/>
      <c r="W383" s="17"/>
      <c r="X383" s="17"/>
      <c r="Y383" s="17"/>
    </row>
    <row r="384">
      <c r="A384" s="19"/>
      <c r="H384" s="17"/>
      <c r="M384" s="17"/>
      <c r="S384" s="18"/>
      <c r="W384" s="17"/>
      <c r="X384" s="17"/>
      <c r="Y384" s="17"/>
    </row>
    <row r="385">
      <c r="A385" s="19"/>
      <c r="H385" s="17"/>
      <c r="M385" s="17"/>
      <c r="S385" s="18"/>
      <c r="W385" s="17"/>
      <c r="X385" s="17"/>
      <c r="Y385" s="17"/>
    </row>
    <row r="386">
      <c r="A386" s="19"/>
      <c r="H386" s="17"/>
      <c r="M386" s="17"/>
      <c r="S386" s="18"/>
      <c r="W386" s="17"/>
      <c r="X386" s="17"/>
      <c r="Y386" s="17"/>
    </row>
    <row r="387">
      <c r="A387" s="19"/>
      <c r="H387" s="17"/>
      <c r="M387" s="17"/>
      <c r="S387" s="18"/>
      <c r="W387" s="17"/>
      <c r="X387" s="17"/>
      <c r="Y387" s="17"/>
    </row>
    <row r="388">
      <c r="A388" s="19"/>
      <c r="H388" s="17"/>
      <c r="M388" s="17"/>
      <c r="S388" s="18"/>
      <c r="W388" s="17"/>
      <c r="X388" s="17"/>
      <c r="Y388" s="17"/>
    </row>
    <row r="389">
      <c r="A389" s="19"/>
      <c r="H389" s="17"/>
      <c r="M389" s="17"/>
      <c r="S389" s="18"/>
      <c r="W389" s="17"/>
      <c r="X389" s="17"/>
      <c r="Y389" s="17"/>
    </row>
    <row r="390">
      <c r="A390" s="19"/>
      <c r="H390" s="17"/>
      <c r="M390" s="17"/>
      <c r="S390" s="18"/>
      <c r="W390" s="17"/>
      <c r="X390" s="17"/>
      <c r="Y390" s="17"/>
    </row>
    <row r="391">
      <c r="A391" s="19"/>
      <c r="H391" s="17"/>
      <c r="M391" s="17"/>
      <c r="S391" s="18"/>
      <c r="W391" s="17"/>
      <c r="X391" s="17"/>
      <c r="Y391" s="17"/>
    </row>
    <row r="392">
      <c r="A392" s="19"/>
      <c r="H392" s="17"/>
      <c r="M392" s="17"/>
      <c r="S392" s="18"/>
      <c r="W392" s="17"/>
      <c r="X392" s="17"/>
      <c r="Y392" s="17"/>
    </row>
    <row r="393">
      <c r="A393" s="19"/>
      <c r="H393" s="17"/>
      <c r="M393" s="17"/>
      <c r="S393" s="18"/>
      <c r="W393" s="17"/>
      <c r="X393" s="17"/>
      <c r="Y393" s="17"/>
    </row>
    <row r="394">
      <c r="A394" s="19"/>
      <c r="H394" s="17"/>
      <c r="M394" s="17"/>
      <c r="S394" s="18"/>
      <c r="W394" s="17"/>
      <c r="X394" s="17"/>
      <c r="Y394" s="17"/>
    </row>
    <row r="395">
      <c r="A395" s="19"/>
      <c r="H395" s="17"/>
      <c r="M395" s="17"/>
      <c r="S395" s="18"/>
      <c r="W395" s="17"/>
      <c r="X395" s="17"/>
      <c r="Y395" s="17"/>
    </row>
    <row r="396">
      <c r="A396" s="19"/>
      <c r="H396" s="17"/>
      <c r="M396" s="17"/>
      <c r="S396" s="18"/>
      <c r="W396" s="17"/>
      <c r="X396" s="17"/>
      <c r="Y396" s="17"/>
    </row>
    <row r="397">
      <c r="A397" s="19"/>
      <c r="H397" s="17"/>
      <c r="M397" s="17"/>
      <c r="S397" s="18"/>
      <c r="W397" s="17"/>
      <c r="X397" s="17"/>
      <c r="Y397" s="17"/>
    </row>
    <row r="398">
      <c r="A398" s="19"/>
      <c r="H398" s="17"/>
      <c r="M398" s="17"/>
      <c r="S398" s="18"/>
      <c r="W398" s="17"/>
      <c r="X398" s="17"/>
      <c r="Y398" s="17"/>
    </row>
    <row r="399">
      <c r="A399" s="19"/>
      <c r="H399" s="17"/>
      <c r="M399" s="17"/>
      <c r="S399" s="18"/>
      <c r="W399" s="17"/>
      <c r="X399" s="17"/>
      <c r="Y399" s="17"/>
    </row>
    <row r="400">
      <c r="A400" s="19"/>
      <c r="H400" s="17"/>
      <c r="M400" s="17"/>
      <c r="S400" s="18"/>
      <c r="W400" s="17"/>
      <c r="X400" s="17"/>
      <c r="Y400" s="17"/>
    </row>
    <row r="401">
      <c r="A401" s="19"/>
      <c r="H401" s="17"/>
      <c r="M401" s="17"/>
      <c r="S401" s="18"/>
      <c r="W401" s="17"/>
      <c r="X401" s="17"/>
      <c r="Y401" s="17"/>
    </row>
    <row r="402">
      <c r="A402" s="19"/>
      <c r="H402" s="17"/>
      <c r="M402" s="17"/>
      <c r="S402" s="18"/>
      <c r="W402" s="17"/>
      <c r="X402" s="17"/>
      <c r="Y402" s="17"/>
    </row>
    <row r="403">
      <c r="A403" s="19"/>
      <c r="H403" s="17"/>
      <c r="M403" s="17"/>
      <c r="S403" s="18"/>
      <c r="W403" s="17"/>
      <c r="X403" s="17"/>
      <c r="Y403" s="17"/>
    </row>
    <row r="404">
      <c r="A404" s="19"/>
      <c r="H404" s="17"/>
      <c r="M404" s="17"/>
      <c r="S404" s="18"/>
      <c r="W404" s="17"/>
      <c r="X404" s="17"/>
      <c r="Y404" s="17"/>
    </row>
    <row r="405">
      <c r="A405" s="19"/>
      <c r="H405" s="17"/>
      <c r="M405" s="17"/>
      <c r="S405" s="18"/>
      <c r="W405" s="17"/>
      <c r="X405" s="17"/>
      <c r="Y405" s="17"/>
    </row>
    <row r="406">
      <c r="A406" s="19"/>
      <c r="H406" s="17"/>
      <c r="M406" s="17"/>
      <c r="S406" s="18"/>
      <c r="W406" s="17"/>
      <c r="X406" s="17"/>
      <c r="Y406" s="17"/>
    </row>
    <row r="407">
      <c r="A407" s="19"/>
      <c r="H407" s="17"/>
      <c r="M407" s="17"/>
      <c r="S407" s="18"/>
      <c r="W407" s="17"/>
      <c r="X407" s="17"/>
      <c r="Y407" s="17"/>
    </row>
    <row r="408">
      <c r="A408" s="19"/>
      <c r="H408" s="17"/>
      <c r="M408" s="17"/>
      <c r="S408" s="18"/>
      <c r="W408" s="17"/>
      <c r="X408" s="17"/>
      <c r="Y408" s="17"/>
    </row>
    <row r="409">
      <c r="A409" s="19"/>
      <c r="H409" s="17"/>
      <c r="M409" s="17"/>
      <c r="S409" s="18"/>
      <c r="W409" s="17"/>
      <c r="X409" s="17"/>
      <c r="Y409" s="17"/>
    </row>
    <row r="410">
      <c r="A410" s="19"/>
      <c r="H410" s="17"/>
      <c r="M410" s="17"/>
      <c r="S410" s="18"/>
      <c r="W410" s="17"/>
      <c r="X410" s="17"/>
      <c r="Y410" s="17"/>
    </row>
    <row r="411">
      <c r="A411" s="19"/>
      <c r="H411" s="17"/>
      <c r="M411" s="17"/>
      <c r="S411" s="18"/>
      <c r="W411" s="17"/>
      <c r="X411" s="17"/>
      <c r="Y411" s="17"/>
    </row>
    <row r="412">
      <c r="A412" s="19"/>
      <c r="H412" s="17"/>
      <c r="M412" s="17"/>
      <c r="S412" s="18"/>
      <c r="W412" s="17"/>
      <c r="X412" s="17"/>
      <c r="Y412" s="17"/>
    </row>
    <row r="413">
      <c r="A413" s="19"/>
      <c r="H413" s="17"/>
      <c r="M413" s="17"/>
      <c r="S413" s="18"/>
      <c r="W413" s="17"/>
      <c r="X413" s="17"/>
      <c r="Y413" s="17"/>
    </row>
    <row r="414">
      <c r="A414" s="19"/>
      <c r="H414" s="17"/>
      <c r="M414" s="17"/>
      <c r="S414" s="18"/>
      <c r="W414" s="17"/>
      <c r="X414" s="17"/>
      <c r="Y414" s="17"/>
    </row>
    <row r="415">
      <c r="A415" s="19"/>
      <c r="H415" s="17"/>
      <c r="M415" s="17"/>
      <c r="S415" s="18"/>
      <c r="W415" s="17"/>
      <c r="X415" s="17"/>
      <c r="Y415" s="17"/>
    </row>
    <row r="416">
      <c r="A416" s="19"/>
      <c r="H416" s="17"/>
      <c r="M416" s="17"/>
      <c r="S416" s="18"/>
      <c r="W416" s="17"/>
      <c r="X416" s="17"/>
      <c r="Y416" s="17"/>
    </row>
    <row r="417">
      <c r="A417" s="19"/>
      <c r="H417" s="17"/>
      <c r="M417" s="17"/>
      <c r="S417" s="18"/>
      <c r="W417" s="17"/>
      <c r="X417" s="17"/>
      <c r="Y417" s="17"/>
    </row>
    <row r="418">
      <c r="A418" s="19"/>
      <c r="H418" s="17"/>
      <c r="M418" s="17"/>
      <c r="S418" s="18"/>
      <c r="W418" s="17"/>
      <c r="X418" s="17"/>
      <c r="Y418" s="17"/>
    </row>
    <row r="419">
      <c r="A419" s="19"/>
      <c r="H419" s="17"/>
      <c r="M419" s="17"/>
      <c r="S419" s="18"/>
      <c r="W419" s="17"/>
      <c r="X419" s="17"/>
      <c r="Y419" s="17"/>
    </row>
    <row r="420">
      <c r="A420" s="19"/>
      <c r="H420" s="17"/>
      <c r="M420" s="17"/>
      <c r="S420" s="18"/>
      <c r="W420" s="17"/>
      <c r="X420" s="17"/>
      <c r="Y420" s="17"/>
    </row>
    <row r="421">
      <c r="A421" s="19"/>
      <c r="H421" s="17"/>
      <c r="M421" s="17"/>
      <c r="S421" s="18"/>
      <c r="W421" s="17"/>
      <c r="X421" s="17"/>
      <c r="Y421" s="17"/>
    </row>
    <row r="422">
      <c r="A422" s="19"/>
      <c r="H422" s="17"/>
      <c r="M422" s="17"/>
      <c r="S422" s="18"/>
      <c r="W422" s="17"/>
      <c r="X422" s="17"/>
      <c r="Y422" s="17"/>
    </row>
    <row r="423">
      <c r="A423" s="19"/>
      <c r="H423" s="17"/>
      <c r="M423" s="17"/>
      <c r="S423" s="18"/>
      <c r="W423" s="17"/>
      <c r="X423" s="17"/>
      <c r="Y423" s="17"/>
    </row>
    <row r="424">
      <c r="A424" s="19"/>
      <c r="H424" s="17"/>
      <c r="M424" s="17"/>
      <c r="S424" s="18"/>
      <c r="W424" s="17"/>
      <c r="X424" s="17"/>
      <c r="Y424" s="17"/>
    </row>
    <row r="425">
      <c r="A425" s="19"/>
      <c r="H425" s="17"/>
      <c r="M425" s="17"/>
      <c r="S425" s="18"/>
      <c r="W425" s="17"/>
      <c r="X425" s="17"/>
      <c r="Y425" s="17"/>
    </row>
    <row r="426">
      <c r="A426" s="19"/>
      <c r="H426" s="17"/>
      <c r="M426" s="17"/>
      <c r="S426" s="18"/>
      <c r="W426" s="17"/>
      <c r="X426" s="17"/>
      <c r="Y426" s="17"/>
    </row>
    <row r="427">
      <c r="A427" s="19"/>
      <c r="H427" s="17"/>
      <c r="M427" s="17"/>
      <c r="S427" s="18"/>
      <c r="W427" s="17"/>
      <c r="X427" s="17"/>
      <c r="Y427" s="17"/>
    </row>
    <row r="428">
      <c r="A428" s="19"/>
      <c r="H428" s="17"/>
      <c r="M428" s="17"/>
      <c r="S428" s="18"/>
      <c r="W428" s="17"/>
      <c r="X428" s="17"/>
      <c r="Y428" s="17"/>
    </row>
    <row r="429">
      <c r="A429" s="19"/>
      <c r="H429" s="17"/>
      <c r="M429" s="17"/>
      <c r="S429" s="18"/>
      <c r="W429" s="17"/>
      <c r="X429" s="17"/>
      <c r="Y429" s="17"/>
    </row>
    <row r="430">
      <c r="A430" s="19"/>
      <c r="H430" s="17"/>
      <c r="M430" s="17"/>
      <c r="S430" s="18"/>
      <c r="W430" s="17"/>
      <c r="X430" s="17"/>
      <c r="Y430" s="17"/>
    </row>
    <row r="431">
      <c r="A431" s="19"/>
      <c r="H431" s="17"/>
      <c r="M431" s="17"/>
      <c r="S431" s="18"/>
      <c r="W431" s="17"/>
      <c r="X431" s="17"/>
      <c r="Y431" s="17"/>
    </row>
    <row r="432">
      <c r="A432" s="19"/>
      <c r="H432" s="17"/>
      <c r="M432" s="17"/>
      <c r="S432" s="18"/>
      <c r="W432" s="17"/>
      <c r="X432" s="17"/>
      <c r="Y432" s="17"/>
    </row>
    <row r="433">
      <c r="A433" s="19"/>
      <c r="H433" s="17"/>
      <c r="M433" s="17"/>
      <c r="S433" s="18"/>
      <c r="W433" s="17"/>
      <c r="X433" s="17"/>
      <c r="Y433" s="17"/>
    </row>
    <row r="434">
      <c r="A434" s="19"/>
      <c r="H434" s="17"/>
      <c r="M434" s="17"/>
      <c r="S434" s="18"/>
      <c r="W434" s="17"/>
      <c r="X434" s="17"/>
      <c r="Y434" s="17"/>
    </row>
    <row r="435">
      <c r="A435" s="19"/>
      <c r="H435" s="17"/>
      <c r="M435" s="17"/>
      <c r="S435" s="18"/>
      <c r="W435" s="17"/>
      <c r="X435" s="17"/>
      <c r="Y435" s="17"/>
    </row>
    <row r="436">
      <c r="A436" s="19"/>
      <c r="H436" s="17"/>
      <c r="M436" s="17"/>
      <c r="S436" s="18"/>
      <c r="W436" s="17"/>
      <c r="X436" s="17"/>
      <c r="Y436" s="17"/>
    </row>
    <row r="437">
      <c r="A437" s="19"/>
      <c r="H437" s="17"/>
      <c r="M437" s="17"/>
      <c r="S437" s="18"/>
      <c r="W437" s="17"/>
      <c r="X437" s="17"/>
      <c r="Y437" s="17"/>
    </row>
    <row r="438">
      <c r="A438" s="19"/>
      <c r="H438" s="17"/>
      <c r="M438" s="17"/>
      <c r="S438" s="18"/>
      <c r="W438" s="17"/>
      <c r="X438" s="17"/>
      <c r="Y438" s="17"/>
    </row>
    <row r="439">
      <c r="A439" s="19"/>
      <c r="H439" s="17"/>
      <c r="M439" s="17"/>
      <c r="S439" s="18"/>
      <c r="W439" s="17"/>
      <c r="X439" s="17"/>
      <c r="Y439" s="17"/>
    </row>
    <row r="440">
      <c r="A440" s="19"/>
      <c r="H440" s="17"/>
      <c r="M440" s="17"/>
      <c r="S440" s="18"/>
      <c r="W440" s="17"/>
      <c r="X440" s="17"/>
      <c r="Y440" s="17"/>
    </row>
    <row r="441">
      <c r="A441" s="19"/>
      <c r="H441" s="17"/>
      <c r="M441" s="17"/>
      <c r="S441" s="18"/>
      <c r="W441" s="17"/>
      <c r="X441" s="17"/>
      <c r="Y441" s="17"/>
    </row>
    <row r="442">
      <c r="A442" s="19"/>
      <c r="H442" s="17"/>
      <c r="M442" s="17"/>
      <c r="S442" s="18"/>
      <c r="W442" s="17"/>
      <c r="X442" s="17"/>
      <c r="Y442" s="17"/>
    </row>
    <row r="443">
      <c r="A443" s="19"/>
      <c r="H443" s="17"/>
      <c r="M443" s="17"/>
      <c r="S443" s="18"/>
      <c r="W443" s="17"/>
      <c r="X443" s="17"/>
      <c r="Y443" s="17"/>
    </row>
    <row r="444">
      <c r="A444" s="19"/>
      <c r="H444" s="17"/>
      <c r="M444" s="17"/>
      <c r="S444" s="18"/>
      <c r="W444" s="17"/>
      <c r="X444" s="17"/>
      <c r="Y444" s="17"/>
    </row>
    <row r="445">
      <c r="A445" s="19"/>
      <c r="H445" s="17"/>
      <c r="M445" s="17"/>
      <c r="S445" s="18"/>
      <c r="W445" s="17"/>
      <c r="X445" s="17"/>
      <c r="Y445" s="17"/>
    </row>
    <row r="446">
      <c r="A446" s="19"/>
      <c r="H446" s="17"/>
      <c r="M446" s="17"/>
      <c r="S446" s="18"/>
      <c r="W446" s="17"/>
      <c r="X446" s="17"/>
      <c r="Y446" s="17"/>
    </row>
    <row r="447">
      <c r="A447" s="19"/>
      <c r="H447" s="17"/>
      <c r="M447" s="17"/>
      <c r="S447" s="18"/>
      <c r="W447" s="17"/>
      <c r="X447" s="17"/>
      <c r="Y447" s="17"/>
    </row>
    <row r="448">
      <c r="A448" s="19"/>
      <c r="H448" s="17"/>
      <c r="M448" s="17"/>
      <c r="S448" s="18"/>
      <c r="W448" s="17"/>
      <c r="X448" s="17"/>
      <c r="Y448" s="17"/>
    </row>
    <row r="449">
      <c r="A449" s="19"/>
      <c r="H449" s="17"/>
      <c r="M449" s="17"/>
      <c r="S449" s="18"/>
      <c r="W449" s="17"/>
      <c r="X449" s="17"/>
      <c r="Y449" s="17"/>
    </row>
    <row r="450">
      <c r="A450" s="19"/>
      <c r="H450" s="17"/>
      <c r="M450" s="17"/>
      <c r="S450" s="18"/>
      <c r="W450" s="17"/>
      <c r="X450" s="17"/>
      <c r="Y450" s="17"/>
    </row>
    <row r="451">
      <c r="A451" s="19"/>
      <c r="H451" s="17"/>
      <c r="M451" s="17"/>
      <c r="S451" s="18"/>
      <c r="W451" s="17"/>
      <c r="X451" s="17"/>
      <c r="Y451" s="17"/>
    </row>
    <row r="452">
      <c r="A452" s="19"/>
      <c r="H452" s="17"/>
      <c r="M452" s="17"/>
      <c r="S452" s="18"/>
      <c r="W452" s="17"/>
      <c r="X452" s="17"/>
      <c r="Y452" s="17"/>
    </row>
    <row r="453">
      <c r="A453" s="19"/>
      <c r="H453" s="17"/>
      <c r="M453" s="17"/>
      <c r="S453" s="18"/>
      <c r="W453" s="17"/>
      <c r="X453" s="17"/>
      <c r="Y453" s="17"/>
    </row>
    <row r="454">
      <c r="A454" s="19"/>
      <c r="H454" s="17"/>
      <c r="M454" s="17"/>
      <c r="S454" s="18"/>
      <c r="W454" s="17"/>
      <c r="X454" s="17"/>
      <c r="Y454" s="17"/>
    </row>
    <row r="455">
      <c r="A455" s="19"/>
      <c r="H455" s="17"/>
      <c r="M455" s="17"/>
      <c r="S455" s="18"/>
      <c r="W455" s="17"/>
      <c r="X455" s="17"/>
      <c r="Y455" s="17"/>
    </row>
    <row r="456">
      <c r="A456" s="19"/>
      <c r="H456" s="17"/>
      <c r="M456" s="17"/>
      <c r="S456" s="18"/>
      <c r="W456" s="17"/>
      <c r="X456" s="17"/>
      <c r="Y456" s="17"/>
    </row>
    <row r="457">
      <c r="A457" s="19"/>
      <c r="H457" s="17"/>
      <c r="M457" s="17"/>
      <c r="S457" s="18"/>
      <c r="W457" s="17"/>
      <c r="X457" s="17"/>
      <c r="Y457" s="17"/>
    </row>
    <row r="458">
      <c r="A458" s="19"/>
      <c r="H458" s="17"/>
      <c r="M458" s="17"/>
      <c r="S458" s="18"/>
      <c r="W458" s="17"/>
      <c r="X458" s="17"/>
      <c r="Y458" s="17"/>
    </row>
    <row r="459">
      <c r="A459" s="19"/>
      <c r="H459" s="17"/>
      <c r="M459" s="17"/>
      <c r="S459" s="18"/>
      <c r="W459" s="17"/>
      <c r="X459" s="17"/>
      <c r="Y459" s="17"/>
    </row>
    <row r="460">
      <c r="A460" s="19"/>
      <c r="H460" s="17"/>
      <c r="M460" s="17"/>
      <c r="S460" s="18"/>
      <c r="W460" s="17"/>
      <c r="X460" s="17"/>
      <c r="Y460" s="17"/>
    </row>
    <row r="461">
      <c r="A461" s="19"/>
      <c r="H461" s="17"/>
      <c r="M461" s="17"/>
      <c r="S461" s="18"/>
      <c r="W461" s="17"/>
      <c r="X461" s="17"/>
      <c r="Y461" s="17"/>
    </row>
    <row r="462">
      <c r="A462" s="19"/>
      <c r="H462" s="17"/>
      <c r="M462" s="17"/>
      <c r="S462" s="18"/>
      <c r="W462" s="17"/>
      <c r="X462" s="17"/>
      <c r="Y462" s="17"/>
    </row>
    <row r="463">
      <c r="A463" s="19"/>
      <c r="H463" s="17"/>
      <c r="M463" s="17"/>
      <c r="S463" s="18"/>
      <c r="W463" s="17"/>
      <c r="X463" s="17"/>
      <c r="Y463" s="17"/>
    </row>
    <row r="464">
      <c r="A464" s="19"/>
      <c r="H464" s="17"/>
      <c r="M464" s="17"/>
      <c r="S464" s="18"/>
      <c r="W464" s="17"/>
      <c r="X464" s="17"/>
      <c r="Y464" s="17"/>
    </row>
    <row r="465">
      <c r="A465" s="19"/>
      <c r="H465" s="17"/>
      <c r="M465" s="17"/>
      <c r="S465" s="18"/>
      <c r="W465" s="17"/>
      <c r="X465" s="17"/>
      <c r="Y465" s="17"/>
    </row>
    <row r="466">
      <c r="A466" s="19"/>
      <c r="H466" s="17"/>
      <c r="M466" s="17"/>
      <c r="S466" s="18"/>
      <c r="W466" s="17"/>
      <c r="X466" s="17"/>
      <c r="Y466" s="17"/>
    </row>
    <row r="467">
      <c r="A467" s="19"/>
      <c r="H467" s="17"/>
      <c r="M467" s="17"/>
      <c r="S467" s="18"/>
      <c r="W467" s="17"/>
      <c r="X467" s="17"/>
      <c r="Y467" s="17"/>
    </row>
    <row r="468">
      <c r="A468" s="19"/>
      <c r="H468" s="17"/>
      <c r="M468" s="17"/>
      <c r="S468" s="18"/>
      <c r="W468" s="17"/>
      <c r="X468" s="17"/>
      <c r="Y468" s="17"/>
    </row>
    <row r="469">
      <c r="A469" s="19"/>
      <c r="H469" s="17"/>
      <c r="M469" s="17"/>
      <c r="S469" s="18"/>
      <c r="W469" s="17"/>
      <c r="X469" s="17"/>
      <c r="Y469" s="17"/>
    </row>
    <row r="470">
      <c r="A470" s="19"/>
      <c r="H470" s="17"/>
      <c r="M470" s="17"/>
      <c r="S470" s="18"/>
      <c r="W470" s="17"/>
      <c r="X470" s="17"/>
      <c r="Y470" s="17"/>
    </row>
    <row r="471">
      <c r="A471" s="19"/>
      <c r="H471" s="17"/>
      <c r="M471" s="17"/>
      <c r="S471" s="18"/>
      <c r="W471" s="17"/>
      <c r="X471" s="17"/>
      <c r="Y471" s="17"/>
    </row>
    <row r="472">
      <c r="A472" s="19"/>
      <c r="H472" s="17"/>
      <c r="M472" s="17"/>
      <c r="S472" s="18"/>
      <c r="W472" s="17"/>
      <c r="X472" s="17"/>
      <c r="Y472" s="17"/>
    </row>
    <row r="473">
      <c r="A473" s="19"/>
      <c r="H473" s="17"/>
      <c r="M473" s="17"/>
      <c r="S473" s="18"/>
      <c r="W473" s="17"/>
      <c r="X473" s="17"/>
      <c r="Y473" s="17"/>
    </row>
    <row r="474">
      <c r="A474" s="19"/>
      <c r="H474" s="17"/>
      <c r="M474" s="17"/>
      <c r="S474" s="18"/>
      <c r="W474" s="17"/>
      <c r="X474" s="17"/>
      <c r="Y474" s="17"/>
    </row>
    <row r="475">
      <c r="A475" s="19"/>
      <c r="H475" s="17"/>
      <c r="M475" s="17"/>
      <c r="S475" s="18"/>
      <c r="W475" s="17"/>
      <c r="X475" s="17"/>
      <c r="Y475" s="17"/>
    </row>
    <row r="476">
      <c r="A476" s="19"/>
      <c r="H476" s="17"/>
      <c r="M476" s="17"/>
      <c r="S476" s="18"/>
      <c r="W476" s="17"/>
      <c r="X476" s="17"/>
      <c r="Y476" s="17"/>
    </row>
    <row r="477">
      <c r="A477" s="19"/>
      <c r="H477" s="17"/>
      <c r="M477" s="17"/>
      <c r="S477" s="18"/>
      <c r="W477" s="17"/>
      <c r="X477" s="17"/>
      <c r="Y477" s="17"/>
    </row>
    <row r="478">
      <c r="A478" s="19"/>
      <c r="H478" s="17"/>
      <c r="M478" s="17"/>
      <c r="S478" s="18"/>
      <c r="W478" s="17"/>
      <c r="X478" s="17"/>
      <c r="Y478" s="17"/>
    </row>
    <row r="479">
      <c r="A479" s="19"/>
      <c r="H479" s="17"/>
      <c r="M479" s="17"/>
      <c r="S479" s="18"/>
      <c r="W479" s="17"/>
      <c r="X479" s="17"/>
      <c r="Y479" s="17"/>
    </row>
    <row r="480">
      <c r="A480" s="19"/>
      <c r="H480" s="17"/>
      <c r="M480" s="17"/>
      <c r="S480" s="18"/>
      <c r="W480" s="17"/>
      <c r="X480" s="17"/>
      <c r="Y480" s="17"/>
    </row>
    <row r="481">
      <c r="A481" s="19"/>
      <c r="H481" s="17"/>
      <c r="M481" s="17"/>
      <c r="S481" s="18"/>
      <c r="W481" s="17"/>
      <c r="X481" s="17"/>
      <c r="Y481" s="17"/>
    </row>
    <row r="482">
      <c r="A482" s="19"/>
      <c r="H482" s="17"/>
      <c r="M482" s="17"/>
      <c r="S482" s="18"/>
      <c r="W482" s="17"/>
      <c r="X482" s="17"/>
      <c r="Y482" s="17"/>
    </row>
    <row r="483">
      <c r="A483" s="19"/>
      <c r="H483" s="17"/>
      <c r="M483" s="17"/>
      <c r="S483" s="18"/>
      <c r="W483" s="17"/>
      <c r="X483" s="17"/>
      <c r="Y483" s="17"/>
    </row>
    <row r="484">
      <c r="A484" s="19"/>
      <c r="H484" s="17"/>
      <c r="M484" s="17"/>
      <c r="S484" s="18"/>
      <c r="W484" s="17"/>
      <c r="X484" s="17"/>
      <c r="Y484" s="17"/>
    </row>
    <row r="485">
      <c r="A485" s="19"/>
      <c r="H485" s="17"/>
      <c r="M485" s="17"/>
      <c r="S485" s="18"/>
      <c r="W485" s="17"/>
      <c r="X485" s="17"/>
      <c r="Y485" s="17"/>
    </row>
    <row r="486">
      <c r="A486" s="19"/>
      <c r="H486" s="17"/>
      <c r="M486" s="17"/>
      <c r="S486" s="18"/>
      <c r="W486" s="17"/>
      <c r="X486" s="17"/>
      <c r="Y486" s="17"/>
    </row>
    <row r="487">
      <c r="A487" s="19"/>
      <c r="H487" s="17"/>
      <c r="M487" s="17"/>
      <c r="S487" s="18"/>
      <c r="W487" s="17"/>
      <c r="X487" s="17"/>
      <c r="Y487" s="17"/>
    </row>
    <row r="488">
      <c r="A488" s="19"/>
      <c r="H488" s="17"/>
      <c r="M488" s="17"/>
      <c r="S488" s="18"/>
      <c r="W488" s="17"/>
      <c r="X488" s="17"/>
      <c r="Y488" s="17"/>
    </row>
    <row r="489">
      <c r="A489" s="19"/>
      <c r="H489" s="17"/>
      <c r="M489" s="17"/>
      <c r="S489" s="18"/>
      <c r="W489" s="17"/>
      <c r="X489" s="17"/>
      <c r="Y489" s="17"/>
    </row>
    <row r="490">
      <c r="A490" s="19"/>
      <c r="H490" s="17"/>
      <c r="M490" s="17"/>
      <c r="S490" s="18"/>
      <c r="W490" s="17"/>
      <c r="X490" s="17"/>
      <c r="Y490" s="17"/>
    </row>
    <row r="491">
      <c r="A491" s="19"/>
      <c r="H491" s="17"/>
      <c r="M491" s="17"/>
      <c r="S491" s="18"/>
      <c r="W491" s="17"/>
      <c r="X491" s="17"/>
      <c r="Y491" s="17"/>
    </row>
    <row r="492">
      <c r="A492" s="19"/>
      <c r="H492" s="17"/>
      <c r="M492" s="17"/>
      <c r="S492" s="18"/>
      <c r="W492" s="17"/>
      <c r="X492" s="17"/>
      <c r="Y492" s="17"/>
    </row>
    <row r="493">
      <c r="A493" s="19"/>
      <c r="H493" s="17"/>
      <c r="M493" s="17"/>
      <c r="S493" s="18"/>
      <c r="W493" s="17"/>
      <c r="X493" s="17"/>
      <c r="Y493" s="17"/>
    </row>
    <row r="494">
      <c r="A494" s="19"/>
      <c r="H494" s="17"/>
      <c r="M494" s="17"/>
      <c r="S494" s="18"/>
      <c r="W494" s="17"/>
      <c r="X494" s="17"/>
      <c r="Y494" s="17"/>
    </row>
    <row r="495">
      <c r="A495" s="19"/>
      <c r="H495" s="17"/>
      <c r="M495" s="17"/>
      <c r="S495" s="18"/>
      <c r="W495" s="17"/>
      <c r="X495" s="17"/>
      <c r="Y495" s="17"/>
    </row>
    <row r="496">
      <c r="A496" s="19"/>
      <c r="H496" s="17"/>
      <c r="M496" s="17"/>
      <c r="S496" s="18"/>
      <c r="W496" s="17"/>
      <c r="X496" s="17"/>
      <c r="Y496" s="17"/>
    </row>
    <row r="497">
      <c r="A497" s="19"/>
      <c r="H497" s="17"/>
      <c r="M497" s="17"/>
      <c r="S497" s="18"/>
      <c r="W497" s="17"/>
      <c r="X497" s="17"/>
      <c r="Y497" s="17"/>
    </row>
    <row r="498">
      <c r="A498" s="19"/>
      <c r="H498" s="17"/>
      <c r="M498" s="17"/>
      <c r="S498" s="18"/>
      <c r="W498" s="17"/>
      <c r="X498" s="17"/>
      <c r="Y498" s="17"/>
    </row>
    <row r="499">
      <c r="A499" s="19"/>
      <c r="H499" s="17"/>
      <c r="M499" s="17"/>
      <c r="S499" s="18"/>
      <c r="W499" s="17"/>
      <c r="X499" s="17"/>
      <c r="Y499" s="17"/>
    </row>
    <row r="500">
      <c r="A500" s="19"/>
      <c r="H500" s="17"/>
      <c r="M500" s="17"/>
      <c r="S500" s="18"/>
      <c r="W500" s="17"/>
      <c r="X500" s="17"/>
      <c r="Y500" s="17"/>
    </row>
    <row r="501">
      <c r="A501" s="19"/>
      <c r="H501" s="17"/>
      <c r="M501" s="17"/>
      <c r="S501" s="18"/>
      <c r="W501" s="17"/>
      <c r="X501" s="17"/>
      <c r="Y501" s="17"/>
    </row>
    <row r="502">
      <c r="A502" s="19"/>
      <c r="H502" s="17"/>
      <c r="M502" s="17"/>
      <c r="S502" s="18"/>
      <c r="W502" s="17"/>
      <c r="X502" s="17"/>
      <c r="Y502" s="17"/>
    </row>
    <row r="503">
      <c r="A503" s="19"/>
      <c r="H503" s="17"/>
      <c r="M503" s="17"/>
      <c r="S503" s="18"/>
      <c r="W503" s="17"/>
      <c r="X503" s="17"/>
      <c r="Y503" s="17"/>
    </row>
    <row r="504">
      <c r="A504" s="19"/>
      <c r="H504" s="17"/>
      <c r="M504" s="17"/>
      <c r="S504" s="18"/>
      <c r="W504" s="17"/>
      <c r="X504" s="17"/>
      <c r="Y504" s="17"/>
    </row>
    <row r="505">
      <c r="A505" s="19"/>
      <c r="H505" s="17"/>
      <c r="M505" s="17"/>
      <c r="S505" s="18"/>
      <c r="W505" s="17"/>
      <c r="X505" s="17"/>
      <c r="Y505" s="17"/>
    </row>
    <row r="506">
      <c r="A506" s="19"/>
      <c r="H506" s="17"/>
      <c r="M506" s="17"/>
      <c r="S506" s="18"/>
      <c r="W506" s="17"/>
      <c r="X506" s="17"/>
      <c r="Y506" s="17"/>
    </row>
    <row r="507">
      <c r="A507" s="19"/>
      <c r="H507" s="17"/>
      <c r="M507" s="17"/>
      <c r="S507" s="18"/>
      <c r="W507" s="17"/>
      <c r="X507" s="17"/>
      <c r="Y507" s="17"/>
    </row>
    <row r="508">
      <c r="A508" s="19"/>
      <c r="H508" s="17"/>
      <c r="M508" s="17"/>
      <c r="S508" s="18"/>
      <c r="W508" s="17"/>
      <c r="X508" s="17"/>
      <c r="Y508" s="17"/>
    </row>
    <row r="509">
      <c r="A509" s="19"/>
      <c r="H509" s="17"/>
      <c r="M509" s="17"/>
      <c r="S509" s="18"/>
      <c r="W509" s="17"/>
      <c r="X509" s="17"/>
      <c r="Y509" s="17"/>
    </row>
    <row r="510">
      <c r="A510" s="19"/>
      <c r="H510" s="17"/>
      <c r="M510" s="17"/>
      <c r="S510" s="18"/>
      <c r="W510" s="17"/>
      <c r="X510" s="17"/>
      <c r="Y510" s="17"/>
    </row>
    <row r="511">
      <c r="A511" s="19"/>
      <c r="H511" s="17"/>
      <c r="M511" s="17"/>
      <c r="S511" s="18"/>
      <c r="W511" s="17"/>
      <c r="X511" s="17"/>
      <c r="Y511" s="17"/>
    </row>
    <row r="512">
      <c r="A512" s="19"/>
      <c r="H512" s="17"/>
      <c r="M512" s="17"/>
      <c r="S512" s="18"/>
      <c r="W512" s="17"/>
      <c r="X512" s="17"/>
      <c r="Y512" s="17"/>
    </row>
    <row r="513">
      <c r="A513" s="19"/>
      <c r="H513" s="17"/>
      <c r="M513" s="17"/>
      <c r="S513" s="18"/>
      <c r="W513" s="17"/>
      <c r="X513" s="17"/>
      <c r="Y513" s="17"/>
    </row>
    <row r="514">
      <c r="A514" s="19"/>
      <c r="H514" s="17"/>
      <c r="M514" s="17"/>
      <c r="S514" s="18"/>
      <c r="W514" s="17"/>
      <c r="X514" s="17"/>
      <c r="Y514" s="17"/>
    </row>
    <row r="515">
      <c r="A515" s="19"/>
      <c r="H515" s="17"/>
      <c r="M515" s="17"/>
      <c r="S515" s="18"/>
      <c r="W515" s="17"/>
      <c r="X515" s="17"/>
      <c r="Y515" s="17"/>
    </row>
    <row r="516">
      <c r="A516" s="19"/>
      <c r="H516" s="17"/>
      <c r="M516" s="17"/>
      <c r="S516" s="18"/>
      <c r="W516" s="17"/>
      <c r="X516" s="17"/>
      <c r="Y516" s="17"/>
    </row>
    <row r="517">
      <c r="A517" s="19"/>
      <c r="H517" s="17"/>
      <c r="M517" s="17"/>
      <c r="S517" s="18"/>
      <c r="W517" s="17"/>
      <c r="X517" s="17"/>
      <c r="Y517" s="17"/>
    </row>
    <row r="518">
      <c r="A518" s="19"/>
      <c r="H518" s="17"/>
      <c r="M518" s="17"/>
      <c r="S518" s="18"/>
      <c r="W518" s="17"/>
      <c r="X518" s="17"/>
      <c r="Y518" s="17"/>
    </row>
    <row r="519">
      <c r="A519" s="19"/>
      <c r="H519" s="17"/>
      <c r="M519" s="17"/>
      <c r="S519" s="18"/>
      <c r="W519" s="17"/>
      <c r="X519" s="17"/>
      <c r="Y519" s="17"/>
    </row>
    <row r="520">
      <c r="A520" s="19"/>
      <c r="H520" s="17"/>
      <c r="M520" s="17"/>
      <c r="S520" s="18"/>
      <c r="W520" s="17"/>
      <c r="X520" s="17"/>
      <c r="Y520" s="17"/>
    </row>
    <row r="521">
      <c r="A521" s="19"/>
      <c r="H521" s="17"/>
      <c r="M521" s="17"/>
      <c r="S521" s="18"/>
      <c r="W521" s="17"/>
      <c r="X521" s="17"/>
      <c r="Y521" s="17"/>
    </row>
    <row r="522">
      <c r="A522" s="19"/>
      <c r="H522" s="17"/>
      <c r="M522" s="17"/>
      <c r="S522" s="18"/>
      <c r="W522" s="17"/>
      <c r="X522" s="17"/>
      <c r="Y522" s="17"/>
    </row>
    <row r="523">
      <c r="A523" s="19"/>
      <c r="H523" s="17"/>
      <c r="M523" s="17"/>
      <c r="S523" s="18"/>
      <c r="W523" s="17"/>
      <c r="X523" s="17"/>
      <c r="Y523" s="17"/>
    </row>
    <row r="524">
      <c r="A524" s="19"/>
      <c r="H524" s="17"/>
      <c r="M524" s="17"/>
      <c r="S524" s="18"/>
      <c r="W524" s="17"/>
      <c r="X524" s="17"/>
      <c r="Y524" s="17"/>
    </row>
    <row r="525">
      <c r="A525" s="19"/>
      <c r="H525" s="17"/>
      <c r="M525" s="17"/>
      <c r="S525" s="18"/>
      <c r="W525" s="17"/>
      <c r="X525" s="17"/>
      <c r="Y525" s="17"/>
    </row>
    <row r="526">
      <c r="A526" s="19"/>
      <c r="H526" s="17"/>
      <c r="M526" s="17"/>
      <c r="S526" s="18"/>
      <c r="W526" s="17"/>
      <c r="X526" s="17"/>
      <c r="Y526" s="17"/>
    </row>
    <row r="527">
      <c r="A527" s="19"/>
      <c r="H527" s="17"/>
      <c r="M527" s="17"/>
      <c r="S527" s="18"/>
      <c r="W527" s="17"/>
      <c r="X527" s="17"/>
      <c r="Y527" s="17"/>
    </row>
    <row r="528">
      <c r="A528" s="19"/>
      <c r="H528" s="17"/>
      <c r="M528" s="17"/>
      <c r="S528" s="18"/>
      <c r="W528" s="17"/>
      <c r="X528" s="17"/>
      <c r="Y528" s="17"/>
    </row>
    <row r="529">
      <c r="A529" s="19"/>
      <c r="H529" s="17"/>
      <c r="M529" s="17"/>
      <c r="S529" s="18"/>
      <c r="W529" s="17"/>
      <c r="X529" s="17"/>
      <c r="Y529" s="17"/>
    </row>
    <row r="530">
      <c r="A530" s="19"/>
      <c r="H530" s="17"/>
      <c r="M530" s="17"/>
      <c r="S530" s="18"/>
      <c r="W530" s="17"/>
      <c r="X530" s="17"/>
      <c r="Y530" s="17"/>
    </row>
    <row r="531">
      <c r="A531" s="19"/>
      <c r="H531" s="17"/>
      <c r="M531" s="17"/>
      <c r="S531" s="18"/>
      <c r="W531" s="17"/>
      <c r="X531" s="17"/>
      <c r="Y531" s="17"/>
    </row>
    <row r="532">
      <c r="A532" s="19"/>
      <c r="H532" s="17"/>
      <c r="M532" s="17"/>
      <c r="S532" s="18"/>
      <c r="W532" s="17"/>
      <c r="X532" s="17"/>
      <c r="Y532" s="17"/>
    </row>
    <row r="533">
      <c r="A533" s="19"/>
      <c r="H533" s="17"/>
      <c r="M533" s="17"/>
      <c r="S533" s="18"/>
      <c r="W533" s="17"/>
      <c r="X533" s="17"/>
      <c r="Y533" s="17"/>
    </row>
    <row r="534">
      <c r="A534" s="19"/>
      <c r="H534" s="17"/>
      <c r="M534" s="17"/>
      <c r="S534" s="18"/>
      <c r="W534" s="17"/>
      <c r="X534" s="17"/>
      <c r="Y534" s="17"/>
    </row>
    <row r="535">
      <c r="A535" s="19"/>
      <c r="H535" s="17"/>
      <c r="M535" s="17"/>
      <c r="S535" s="18"/>
      <c r="W535" s="17"/>
      <c r="X535" s="17"/>
      <c r="Y535" s="17"/>
    </row>
    <row r="536">
      <c r="A536" s="19"/>
      <c r="H536" s="17"/>
      <c r="M536" s="17"/>
      <c r="S536" s="18"/>
      <c r="W536" s="17"/>
      <c r="X536" s="17"/>
      <c r="Y536" s="17"/>
    </row>
    <row r="537">
      <c r="A537" s="19"/>
      <c r="H537" s="17"/>
      <c r="M537" s="17"/>
      <c r="S537" s="18"/>
      <c r="W537" s="17"/>
      <c r="X537" s="17"/>
      <c r="Y537" s="17"/>
    </row>
    <row r="538">
      <c r="A538" s="19"/>
      <c r="H538" s="17"/>
      <c r="M538" s="17"/>
      <c r="S538" s="18"/>
      <c r="W538" s="17"/>
      <c r="X538" s="17"/>
      <c r="Y538" s="17"/>
    </row>
    <row r="539">
      <c r="A539" s="19"/>
      <c r="H539" s="17"/>
      <c r="M539" s="17"/>
      <c r="S539" s="18"/>
      <c r="W539" s="17"/>
      <c r="X539" s="17"/>
      <c r="Y539" s="17"/>
    </row>
    <row r="540">
      <c r="A540" s="19"/>
      <c r="H540" s="17"/>
      <c r="M540" s="17"/>
      <c r="S540" s="18"/>
      <c r="W540" s="17"/>
      <c r="X540" s="17"/>
      <c r="Y540" s="17"/>
    </row>
    <row r="541">
      <c r="A541" s="19"/>
      <c r="H541" s="17"/>
      <c r="M541" s="17"/>
      <c r="S541" s="18"/>
      <c r="W541" s="17"/>
      <c r="X541" s="17"/>
      <c r="Y541" s="17"/>
    </row>
    <row r="542">
      <c r="A542" s="19"/>
      <c r="H542" s="17"/>
      <c r="M542" s="17"/>
      <c r="S542" s="18"/>
      <c r="W542" s="17"/>
      <c r="X542" s="17"/>
      <c r="Y542" s="17"/>
    </row>
    <row r="543">
      <c r="A543" s="19"/>
      <c r="H543" s="17"/>
      <c r="M543" s="17"/>
      <c r="S543" s="18"/>
      <c r="W543" s="17"/>
      <c r="X543" s="17"/>
      <c r="Y543" s="17"/>
    </row>
    <row r="544">
      <c r="A544" s="19"/>
      <c r="H544" s="17"/>
      <c r="M544" s="17"/>
      <c r="S544" s="18"/>
      <c r="W544" s="17"/>
      <c r="X544" s="17"/>
      <c r="Y544" s="17"/>
    </row>
    <row r="545">
      <c r="A545" s="19"/>
      <c r="H545" s="17"/>
      <c r="M545" s="17"/>
      <c r="S545" s="18"/>
      <c r="W545" s="17"/>
      <c r="X545" s="17"/>
      <c r="Y545" s="17"/>
    </row>
    <row r="546">
      <c r="A546" s="19"/>
      <c r="H546" s="17"/>
      <c r="M546" s="17"/>
      <c r="S546" s="18"/>
      <c r="W546" s="17"/>
      <c r="X546" s="17"/>
      <c r="Y546" s="17"/>
    </row>
    <row r="547">
      <c r="A547" s="19"/>
      <c r="H547" s="17"/>
      <c r="M547" s="17"/>
      <c r="S547" s="18"/>
      <c r="W547" s="17"/>
      <c r="X547" s="17"/>
      <c r="Y547" s="17"/>
    </row>
    <row r="548">
      <c r="A548" s="19"/>
      <c r="H548" s="17"/>
      <c r="M548" s="17"/>
      <c r="S548" s="18"/>
      <c r="W548" s="17"/>
      <c r="X548" s="17"/>
      <c r="Y548" s="17"/>
    </row>
    <row r="549">
      <c r="A549" s="19"/>
      <c r="H549" s="17"/>
      <c r="M549" s="17"/>
      <c r="S549" s="18"/>
      <c r="W549" s="17"/>
      <c r="X549" s="17"/>
      <c r="Y549" s="17"/>
    </row>
    <row r="550">
      <c r="A550" s="19"/>
      <c r="H550" s="17"/>
      <c r="M550" s="17"/>
      <c r="S550" s="18"/>
      <c r="W550" s="17"/>
      <c r="X550" s="17"/>
      <c r="Y550" s="17"/>
    </row>
    <row r="551">
      <c r="A551" s="19"/>
      <c r="H551" s="17"/>
      <c r="M551" s="17"/>
      <c r="S551" s="18"/>
      <c r="W551" s="17"/>
      <c r="X551" s="17"/>
      <c r="Y551" s="17"/>
    </row>
    <row r="552">
      <c r="A552" s="19"/>
      <c r="H552" s="17"/>
      <c r="M552" s="17"/>
      <c r="S552" s="18"/>
      <c r="W552" s="17"/>
      <c r="X552" s="17"/>
      <c r="Y552" s="17"/>
    </row>
    <row r="553">
      <c r="A553" s="19"/>
      <c r="H553" s="17"/>
      <c r="M553" s="17"/>
      <c r="S553" s="18"/>
      <c r="W553" s="17"/>
      <c r="X553" s="17"/>
      <c r="Y553" s="17"/>
    </row>
    <row r="554">
      <c r="A554" s="19"/>
      <c r="H554" s="17"/>
      <c r="M554" s="17"/>
      <c r="S554" s="18"/>
      <c r="W554" s="17"/>
      <c r="X554" s="17"/>
      <c r="Y554" s="17"/>
    </row>
    <row r="555">
      <c r="A555" s="19"/>
      <c r="H555" s="17"/>
      <c r="M555" s="17"/>
      <c r="S555" s="18"/>
      <c r="W555" s="17"/>
      <c r="X555" s="17"/>
      <c r="Y555" s="17"/>
    </row>
    <row r="556">
      <c r="A556" s="19"/>
      <c r="H556" s="17"/>
      <c r="M556" s="17"/>
      <c r="S556" s="18"/>
      <c r="W556" s="17"/>
      <c r="X556" s="17"/>
      <c r="Y556" s="17"/>
    </row>
    <row r="557">
      <c r="A557" s="19"/>
      <c r="H557" s="17"/>
      <c r="M557" s="17"/>
      <c r="S557" s="18"/>
      <c r="W557" s="17"/>
      <c r="X557" s="17"/>
      <c r="Y557" s="17"/>
    </row>
    <row r="558">
      <c r="A558" s="19"/>
      <c r="H558" s="17"/>
      <c r="M558" s="17"/>
      <c r="S558" s="18"/>
      <c r="W558" s="17"/>
      <c r="X558" s="17"/>
      <c r="Y558" s="17"/>
    </row>
    <row r="559">
      <c r="A559" s="19"/>
      <c r="H559" s="17"/>
      <c r="M559" s="17"/>
      <c r="S559" s="18"/>
      <c r="W559" s="17"/>
      <c r="X559" s="17"/>
      <c r="Y559" s="17"/>
    </row>
    <row r="560">
      <c r="A560" s="19"/>
      <c r="H560" s="17"/>
      <c r="M560" s="17"/>
      <c r="S560" s="18"/>
      <c r="W560" s="17"/>
      <c r="X560" s="17"/>
      <c r="Y560" s="17"/>
    </row>
    <row r="561">
      <c r="A561" s="19"/>
      <c r="H561" s="17"/>
      <c r="M561" s="17"/>
      <c r="S561" s="18"/>
      <c r="W561" s="17"/>
      <c r="X561" s="17"/>
      <c r="Y561" s="17"/>
    </row>
    <row r="562">
      <c r="A562" s="19"/>
      <c r="H562" s="17"/>
      <c r="M562" s="17"/>
      <c r="S562" s="18"/>
      <c r="W562" s="17"/>
      <c r="X562" s="17"/>
      <c r="Y562" s="17"/>
    </row>
    <row r="563">
      <c r="A563" s="19"/>
      <c r="H563" s="17"/>
      <c r="M563" s="17"/>
      <c r="S563" s="18"/>
      <c r="W563" s="17"/>
      <c r="X563" s="17"/>
      <c r="Y563" s="17"/>
    </row>
    <row r="564">
      <c r="A564" s="19"/>
      <c r="H564" s="17"/>
      <c r="M564" s="17"/>
      <c r="S564" s="18"/>
      <c r="W564" s="17"/>
      <c r="X564" s="17"/>
      <c r="Y564" s="17"/>
    </row>
    <row r="565">
      <c r="A565" s="19"/>
      <c r="H565" s="17"/>
      <c r="M565" s="17"/>
      <c r="S565" s="18"/>
      <c r="W565" s="17"/>
      <c r="X565" s="17"/>
      <c r="Y565" s="17"/>
    </row>
    <row r="566">
      <c r="A566" s="19"/>
      <c r="H566" s="17"/>
      <c r="M566" s="17"/>
      <c r="S566" s="18"/>
      <c r="W566" s="17"/>
      <c r="X566" s="17"/>
      <c r="Y566" s="17"/>
    </row>
    <row r="567">
      <c r="A567" s="19"/>
      <c r="H567" s="17"/>
      <c r="M567" s="17"/>
      <c r="S567" s="18"/>
      <c r="W567" s="17"/>
      <c r="X567" s="17"/>
      <c r="Y567" s="17"/>
    </row>
    <row r="568">
      <c r="A568" s="19"/>
      <c r="H568" s="17"/>
      <c r="M568" s="17"/>
      <c r="S568" s="18"/>
      <c r="W568" s="17"/>
      <c r="X568" s="17"/>
      <c r="Y568" s="17"/>
    </row>
    <row r="569">
      <c r="A569" s="19"/>
      <c r="H569" s="17"/>
      <c r="M569" s="17"/>
      <c r="S569" s="18"/>
      <c r="W569" s="17"/>
      <c r="X569" s="17"/>
      <c r="Y569" s="17"/>
    </row>
    <row r="570">
      <c r="A570" s="19"/>
      <c r="H570" s="17"/>
      <c r="M570" s="17"/>
      <c r="S570" s="18"/>
      <c r="W570" s="17"/>
      <c r="X570" s="17"/>
      <c r="Y570" s="17"/>
    </row>
    <row r="571">
      <c r="A571" s="19"/>
      <c r="H571" s="17"/>
      <c r="M571" s="17"/>
      <c r="S571" s="18"/>
      <c r="W571" s="17"/>
      <c r="X571" s="17"/>
      <c r="Y571" s="17"/>
    </row>
    <row r="572">
      <c r="A572" s="19"/>
      <c r="H572" s="17"/>
      <c r="M572" s="17"/>
      <c r="S572" s="18"/>
      <c r="W572" s="17"/>
      <c r="X572" s="17"/>
      <c r="Y572" s="17"/>
    </row>
    <row r="573">
      <c r="A573" s="19"/>
      <c r="H573" s="17"/>
      <c r="M573" s="17"/>
      <c r="S573" s="18"/>
      <c r="W573" s="17"/>
      <c r="X573" s="17"/>
      <c r="Y573" s="17"/>
    </row>
    <row r="574">
      <c r="A574" s="19"/>
      <c r="H574" s="17"/>
      <c r="M574" s="17"/>
      <c r="S574" s="18"/>
      <c r="W574" s="17"/>
      <c r="X574" s="17"/>
      <c r="Y574" s="17"/>
    </row>
    <row r="575">
      <c r="A575" s="19"/>
      <c r="H575" s="17"/>
      <c r="M575" s="17"/>
      <c r="S575" s="18"/>
      <c r="W575" s="17"/>
      <c r="X575" s="17"/>
      <c r="Y575" s="17"/>
    </row>
    <row r="576">
      <c r="A576" s="19"/>
      <c r="H576" s="17"/>
      <c r="M576" s="17"/>
      <c r="S576" s="18"/>
      <c r="W576" s="17"/>
      <c r="X576" s="17"/>
      <c r="Y576" s="17"/>
    </row>
    <row r="577">
      <c r="A577" s="19"/>
      <c r="H577" s="17"/>
      <c r="M577" s="17"/>
      <c r="S577" s="18"/>
      <c r="W577" s="17"/>
      <c r="X577" s="17"/>
      <c r="Y577" s="17"/>
    </row>
    <row r="578">
      <c r="A578" s="19"/>
      <c r="H578" s="17"/>
      <c r="M578" s="17"/>
      <c r="S578" s="18"/>
      <c r="W578" s="17"/>
      <c r="X578" s="17"/>
      <c r="Y578" s="17"/>
    </row>
    <row r="579">
      <c r="A579" s="19"/>
      <c r="H579" s="17"/>
      <c r="M579" s="17"/>
      <c r="S579" s="18"/>
      <c r="W579" s="17"/>
      <c r="X579" s="17"/>
      <c r="Y579" s="17"/>
    </row>
    <row r="580">
      <c r="A580" s="19"/>
      <c r="H580" s="17"/>
      <c r="M580" s="17"/>
      <c r="S580" s="18"/>
      <c r="W580" s="17"/>
      <c r="X580" s="17"/>
      <c r="Y580" s="17"/>
    </row>
    <row r="581">
      <c r="A581" s="19"/>
      <c r="H581" s="17"/>
      <c r="M581" s="17"/>
      <c r="S581" s="18"/>
      <c r="W581" s="17"/>
      <c r="X581" s="17"/>
      <c r="Y581" s="17"/>
    </row>
    <row r="582">
      <c r="A582" s="19"/>
      <c r="H582" s="17"/>
      <c r="M582" s="17"/>
      <c r="S582" s="18"/>
      <c r="W582" s="17"/>
      <c r="X582" s="17"/>
      <c r="Y582" s="17"/>
    </row>
    <row r="583">
      <c r="A583" s="19"/>
      <c r="H583" s="17"/>
      <c r="M583" s="17"/>
      <c r="S583" s="18"/>
      <c r="W583" s="17"/>
      <c r="X583" s="17"/>
      <c r="Y583" s="17"/>
    </row>
    <row r="584">
      <c r="A584" s="19"/>
      <c r="H584" s="17"/>
      <c r="M584" s="17"/>
      <c r="S584" s="18"/>
      <c r="W584" s="17"/>
      <c r="X584" s="17"/>
      <c r="Y584" s="17"/>
    </row>
    <row r="585">
      <c r="A585" s="19"/>
      <c r="H585" s="17"/>
      <c r="M585" s="17"/>
      <c r="S585" s="18"/>
      <c r="W585" s="17"/>
      <c r="X585" s="17"/>
      <c r="Y585" s="17"/>
    </row>
    <row r="586">
      <c r="A586" s="19"/>
      <c r="H586" s="17"/>
      <c r="M586" s="17"/>
      <c r="S586" s="18"/>
      <c r="W586" s="17"/>
      <c r="X586" s="17"/>
      <c r="Y586" s="17"/>
    </row>
    <row r="587">
      <c r="A587" s="19"/>
      <c r="H587" s="17"/>
      <c r="M587" s="17"/>
      <c r="S587" s="18"/>
      <c r="W587" s="17"/>
      <c r="X587" s="17"/>
      <c r="Y587" s="17"/>
    </row>
    <row r="588">
      <c r="A588" s="19"/>
      <c r="H588" s="17"/>
      <c r="M588" s="17"/>
      <c r="S588" s="18"/>
      <c r="W588" s="17"/>
      <c r="X588" s="17"/>
      <c r="Y588" s="17"/>
    </row>
    <row r="589">
      <c r="A589" s="19"/>
      <c r="H589" s="17"/>
      <c r="M589" s="17"/>
      <c r="S589" s="18"/>
      <c r="W589" s="17"/>
      <c r="X589" s="17"/>
      <c r="Y589" s="17"/>
    </row>
    <row r="590">
      <c r="A590" s="19"/>
      <c r="H590" s="17"/>
      <c r="M590" s="17"/>
      <c r="S590" s="18"/>
      <c r="W590" s="17"/>
      <c r="X590" s="17"/>
      <c r="Y590" s="17"/>
    </row>
    <row r="591">
      <c r="A591" s="19"/>
      <c r="H591" s="17"/>
      <c r="M591" s="17"/>
      <c r="S591" s="18"/>
      <c r="W591" s="17"/>
      <c r="X591" s="17"/>
      <c r="Y591" s="17"/>
    </row>
    <row r="592">
      <c r="A592" s="19"/>
      <c r="H592" s="17"/>
      <c r="M592" s="17"/>
      <c r="S592" s="18"/>
      <c r="W592" s="17"/>
      <c r="X592" s="17"/>
      <c r="Y592" s="17"/>
    </row>
    <row r="593">
      <c r="A593" s="19"/>
      <c r="H593" s="17"/>
      <c r="M593" s="17"/>
      <c r="S593" s="18"/>
      <c r="W593" s="17"/>
      <c r="X593" s="17"/>
      <c r="Y593" s="17"/>
    </row>
    <row r="594">
      <c r="A594" s="19"/>
      <c r="H594" s="17"/>
      <c r="M594" s="17"/>
      <c r="S594" s="18"/>
      <c r="W594" s="17"/>
      <c r="X594" s="17"/>
      <c r="Y594" s="17"/>
    </row>
    <row r="595">
      <c r="A595" s="19"/>
      <c r="H595" s="17"/>
      <c r="M595" s="17"/>
      <c r="S595" s="18"/>
      <c r="W595" s="17"/>
      <c r="X595" s="17"/>
      <c r="Y595" s="17"/>
    </row>
    <row r="596">
      <c r="A596" s="19"/>
      <c r="H596" s="17"/>
      <c r="M596" s="17"/>
      <c r="S596" s="18"/>
      <c r="W596" s="17"/>
      <c r="X596" s="17"/>
      <c r="Y596" s="17"/>
    </row>
    <row r="597">
      <c r="A597" s="19"/>
      <c r="H597" s="17"/>
      <c r="M597" s="17"/>
      <c r="S597" s="18"/>
      <c r="W597" s="17"/>
      <c r="X597" s="17"/>
      <c r="Y597" s="17"/>
    </row>
    <row r="598">
      <c r="A598" s="19"/>
      <c r="H598" s="17"/>
      <c r="M598" s="17"/>
      <c r="S598" s="18"/>
      <c r="W598" s="17"/>
      <c r="X598" s="17"/>
      <c r="Y598" s="17"/>
    </row>
    <row r="599">
      <c r="A599" s="19"/>
      <c r="H599" s="17"/>
      <c r="M599" s="17"/>
      <c r="S599" s="18"/>
      <c r="W599" s="17"/>
      <c r="X599" s="17"/>
      <c r="Y599" s="17"/>
    </row>
    <row r="600">
      <c r="A600" s="19"/>
      <c r="H600" s="17"/>
      <c r="M600" s="17"/>
      <c r="S600" s="18"/>
      <c r="W600" s="17"/>
      <c r="X600" s="17"/>
      <c r="Y600" s="17"/>
    </row>
    <row r="601">
      <c r="A601" s="19"/>
      <c r="H601" s="17"/>
      <c r="M601" s="17"/>
      <c r="S601" s="18"/>
      <c r="W601" s="17"/>
      <c r="X601" s="17"/>
      <c r="Y601" s="17"/>
    </row>
    <row r="602">
      <c r="A602" s="19"/>
      <c r="H602" s="17"/>
      <c r="M602" s="17"/>
      <c r="S602" s="18"/>
      <c r="W602" s="17"/>
      <c r="X602" s="17"/>
      <c r="Y602" s="17"/>
    </row>
    <row r="603">
      <c r="A603" s="19"/>
      <c r="H603" s="17"/>
      <c r="M603" s="17"/>
      <c r="S603" s="18"/>
      <c r="W603" s="17"/>
      <c r="X603" s="17"/>
      <c r="Y603" s="17"/>
    </row>
    <row r="604">
      <c r="A604" s="19"/>
      <c r="H604" s="17"/>
      <c r="M604" s="17"/>
      <c r="S604" s="18"/>
      <c r="W604" s="17"/>
      <c r="X604" s="17"/>
      <c r="Y604" s="17"/>
    </row>
    <row r="605">
      <c r="A605" s="19"/>
      <c r="H605" s="17"/>
      <c r="M605" s="17"/>
      <c r="S605" s="18"/>
      <c r="W605" s="17"/>
      <c r="X605" s="17"/>
      <c r="Y605" s="17"/>
    </row>
    <row r="606">
      <c r="A606" s="19"/>
      <c r="H606" s="17"/>
      <c r="M606" s="17"/>
      <c r="S606" s="18"/>
      <c r="W606" s="17"/>
      <c r="X606" s="17"/>
      <c r="Y606" s="17"/>
    </row>
    <row r="607">
      <c r="A607" s="19"/>
      <c r="H607" s="17"/>
      <c r="M607" s="17"/>
      <c r="S607" s="18"/>
      <c r="W607" s="17"/>
      <c r="X607" s="17"/>
      <c r="Y607" s="17"/>
    </row>
    <row r="608">
      <c r="A608" s="19"/>
      <c r="H608" s="17"/>
      <c r="M608" s="17"/>
      <c r="S608" s="18"/>
      <c r="W608" s="17"/>
      <c r="X608" s="17"/>
      <c r="Y608" s="17"/>
    </row>
    <row r="609">
      <c r="A609" s="19"/>
      <c r="H609" s="17"/>
      <c r="M609" s="17"/>
      <c r="S609" s="18"/>
      <c r="W609" s="17"/>
      <c r="X609" s="17"/>
      <c r="Y609" s="17"/>
    </row>
    <row r="610">
      <c r="A610" s="19"/>
      <c r="H610" s="17"/>
      <c r="M610" s="17"/>
      <c r="S610" s="18"/>
      <c r="W610" s="17"/>
      <c r="X610" s="17"/>
      <c r="Y610" s="17"/>
    </row>
    <row r="611">
      <c r="A611" s="19"/>
      <c r="H611" s="17"/>
      <c r="M611" s="17"/>
      <c r="S611" s="18"/>
      <c r="W611" s="17"/>
      <c r="X611" s="17"/>
      <c r="Y611" s="17"/>
    </row>
    <row r="612">
      <c r="A612" s="19"/>
      <c r="H612" s="17"/>
      <c r="M612" s="17"/>
      <c r="S612" s="18"/>
      <c r="W612" s="17"/>
      <c r="X612" s="17"/>
      <c r="Y612" s="17"/>
    </row>
    <row r="613">
      <c r="A613" s="19"/>
      <c r="H613" s="17"/>
      <c r="M613" s="17"/>
      <c r="S613" s="18"/>
      <c r="W613" s="17"/>
      <c r="X613" s="17"/>
      <c r="Y613" s="17"/>
    </row>
    <row r="614">
      <c r="A614" s="19"/>
      <c r="H614" s="17"/>
      <c r="M614" s="17"/>
      <c r="S614" s="18"/>
      <c r="W614" s="17"/>
      <c r="X614" s="17"/>
      <c r="Y614" s="17"/>
    </row>
    <row r="615">
      <c r="A615" s="19"/>
      <c r="H615" s="17"/>
      <c r="M615" s="17"/>
      <c r="S615" s="18"/>
      <c r="W615" s="17"/>
      <c r="X615" s="17"/>
      <c r="Y615" s="17"/>
    </row>
    <row r="616">
      <c r="A616" s="19"/>
      <c r="H616" s="17"/>
      <c r="M616" s="17"/>
      <c r="S616" s="18"/>
      <c r="W616" s="17"/>
      <c r="X616" s="17"/>
      <c r="Y616" s="17"/>
    </row>
    <row r="617">
      <c r="A617" s="19"/>
      <c r="H617" s="17"/>
      <c r="M617" s="17"/>
      <c r="S617" s="18"/>
      <c r="W617" s="17"/>
      <c r="X617" s="17"/>
      <c r="Y617" s="17"/>
    </row>
    <row r="618">
      <c r="A618" s="19"/>
      <c r="H618" s="17"/>
      <c r="M618" s="17"/>
      <c r="S618" s="18"/>
      <c r="W618" s="17"/>
      <c r="X618" s="17"/>
      <c r="Y618" s="17"/>
    </row>
    <row r="619">
      <c r="A619" s="19"/>
      <c r="H619" s="17"/>
      <c r="M619" s="17"/>
      <c r="S619" s="18"/>
      <c r="W619" s="17"/>
      <c r="X619" s="17"/>
      <c r="Y619" s="17"/>
    </row>
    <row r="620">
      <c r="A620" s="19"/>
      <c r="H620" s="17"/>
      <c r="M620" s="17"/>
      <c r="S620" s="18"/>
      <c r="W620" s="17"/>
      <c r="X620" s="17"/>
      <c r="Y620" s="17"/>
    </row>
    <row r="621">
      <c r="A621" s="19"/>
      <c r="H621" s="17"/>
      <c r="M621" s="17"/>
      <c r="S621" s="18"/>
      <c r="W621" s="17"/>
      <c r="X621" s="17"/>
      <c r="Y621" s="17"/>
    </row>
    <row r="622">
      <c r="A622" s="19"/>
      <c r="H622" s="17"/>
      <c r="M622" s="17"/>
      <c r="S622" s="18"/>
      <c r="W622" s="17"/>
      <c r="X622" s="17"/>
      <c r="Y622" s="17"/>
    </row>
    <row r="623">
      <c r="A623" s="19"/>
      <c r="H623" s="17"/>
      <c r="M623" s="17"/>
      <c r="S623" s="18"/>
      <c r="W623" s="17"/>
      <c r="X623" s="17"/>
      <c r="Y623" s="17"/>
    </row>
    <row r="624">
      <c r="A624" s="19"/>
      <c r="H624" s="17"/>
      <c r="M624" s="17"/>
      <c r="S624" s="18"/>
      <c r="W624" s="17"/>
      <c r="X624" s="17"/>
      <c r="Y624" s="17"/>
    </row>
    <row r="625">
      <c r="A625" s="19"/>
      <c r="H625" s="17"/>
      <c r="M625" s="17"/>
      <c r="S625" s="18"/>
      <c r="W625" s="17"/>
      <c r="X625" s="17"/>
      <c r="Y625" s="17"/>
    </row>
    <row r="626">
      <c r="A626" s="19"/>
      <c r="H626" s="17"/>
      <c r="M626" s="17"/>
      <c r="S626" s="18"/>
      <c r="W626" s="17"/>
      <c r="X626" s="17"/>
      <c r="Y626" s="17"/>
    </row>
    <row r="627">
      <c r="A627" s="19"/>
      <c r="H627" s="17"/>
      <c r="M627" s="17"/>
      <c r="S627" s="18"/>
      <c r="W627" s="17"/>
      <c r="X627" s="17"/>
      <c r="Y627" s="17"/>
    </row>
    <row r="628">
      <c r="A628" s="19"/>
      <c r="H628" s="17"/>
      <c r="M628" s="17"/>
      <c r="S628" s="18"/>
      <c r="W628" s="17"/>
      <c r="X628" s="17"/>
      <c r="Y628" s="17"/>
    </row>
    <row r="629">
      <c r="A629" s="19"/>
      <c r="H629" s="17"/>
      <c r="M629" s="17"/>
      <c r="S629" s="18"/>
      <c r="W629" s="17"/>
      <c r="X629" s="17"/>
      <c r="Y629" s="17"/>
    </row>
    <row r="630">
      <c r="A630" s="19"/>
      <c r="H630" s="17"/>
      <c r="M630" s="17"/>
      <c r="S630" s="18"/>
      <c r="W630" s="17"/>
      <c r="X630" s="17"/>
      <c r="Y630" s="17"/>
    </row>
    <row r="631">
      <c r="A631" s="19"/>
      <c r="H631" s="17"/>
      <c r="M631" s="17"/>
      <c r="S631" s="18"/>
      <c r="W631" s="17"/>
      <c r="X631" s="17"/>
      <c r="Y631" s="17"/>
    </row>
    <row r="632">
      <c r="A632" s="19"/>
      <c r="H632" s="17"/>
      <c r="M632" s="17"/>
      <c r="S632" s="18"/>
      <c r="W632" s="17"/>
      <c r="X632" s="17"/>
      <c r="Y632" s="17"/>
    </row>
    <row r="633">
      <c r="A633" s="19"/>
      <c r="H633" s="17"/>
      <c r="M633" s="17"/>
      <c r="S633" s="18"/>
      <c r="W633" s="17"/>
      <c r="X633" s="17"/>
      <c r="Y633" s="17"/>
    </row>
    <row r="634">
      <c r="A634" s="19"/>
      <c r="H634" s="17"/>
      <c r="M634" s="17"/>
      <c r="S634" s="18"/>
      <c r="W634" s="17"/>
      <c r="X634" s="17"/>
      <c r="Y634" s="17"/>
    </row>
    <row r="635">
      <c r="A635" s="19"/>
      <c r="H635" s="17"/>
      <c r="M635" s="17"/>
      <c r="S635" s="18"/>
      <c r="W635" s="17"/>
      <c r="X635" s="17"/>
      <c r="Y635" s="17"/>
    </row>
    <row r="636">
      <c r="A636" s="19"/>
      <c r="H636" s="17"/>
      <c r="M636" s="17"/>
      <c r="S636" s="18"/>
      <c r="W636" s="17"/>
      <c r="X636" s="17"/>
      <c r="Y636" s="17"/>
    </row>
    <row r="637">
      <c r="A637" s="19"/>
      <c r="H637" s="17"/>
      <c r="M637" s="17"/>
      <c r="S637" s="18"/>
      <c r="W637" s="17"/>
      <c r="X637" s="17"/>
      <c r="Y637" s="17"/>
    </row>
    <row r="638">
      <c r="A638" s="19"/>
      <c r="H638" s="17"/>
      <c r="M638" s="17"/>
      <c r="S638" s="18"/>
      <c r="W638" s="17"/>
      <c r="X638" s="17"/>
      <c r="Y638" s="17"/>
    </row>
    <row r="639">
      <c r="A639" s="19"/>
      <c r="H639" s="17"/>
      <c r="M639" s="17"/>
      <c r="S639" s="18"/>
      <c r="W639" s="17"/>
      <c r="X639" s="17"/>
      <c r="Y639" s="17"/>
    </row>
    <row r="640">
      <c r="A640" s="19"/>
      <c r="H640" s="17"/>
      <c r="M640" s="17"/>
      <c r="S640" s="18"/>
      <c r="W640" s="17"/>
      <c r="X640" s="17"/>
      <c r="Y640" s="17"/>
    </row>
    <row r="641">
      <c r="A641" s="19"/>
      <c r="H641" s="17"/>
      <c r="M641" s="17"/>
      <c r="S641" s="18"/>
      <c r="W641" s="17"/>
      <c r="X641" s="17"/>
      <c r="Y641" s="17"/>
    </row>
    <row r="642">
      <c r="A642" s="19"/>
      <c r="H642" s="17"/>
      <c r="M642" s="17"/>
      <c r="S642" s="18"/>
      <c r="W642" s="17"/>
      <c r="X642" s="17"/>
      <c r="Y642" s="17"/>
    </row>
    <row r="643">
      <c r="A643" s="19"/>
      <c r="H643" s="17"/>
      <c r="M643" s="17"/>
      <c r="S643" s="18"/>
      <c r="W643" s="17"/>
      <c r="X643" s="17"/>
      <c r="Y643" s="17"/>
    </row>
    <row r="644">
      <c r="A644" s="19"/>
      <c r="H644" s="17"/>
      <c r="M644" s="17"/>
      <c r="S644" s="18"/>
      <c r="W644" s="17"/>
      <c r="X644" s="17"/>
      <c r="Y644" s="17"/>
    </row>
    <row r="645">
      <c r="A645" s="19"/>
      <c r="H645" s="17"/>
      <c r="M645" s="17"/>
      <c r="S645" s="18"/>
      <c r="W645" s="17"/>
      <c r="X645" s="17"/>
      <c r="Y645" s="17"/>
    </row>
    <row r="646">
      <c r="A646" s="19"/>
      <c r="H646" s="17"/>
      <c r="M646" s="17"/>
      <c r="S646" s="18"/>
      <c r="W646" s="17"/>
      <c r="X646" s="17"/>
      <c r="Y646" s="17"/>
    </row>
    <row r="647">
      <c r="A647" s="19"/>
      <c r="H647" s="17"/>
      <c r="M647" s="17"/>
      <c r="S647" s="18"/>
      <c r="W647" s="17"/>
      <c r="X647" s="17"/>
      <c r="Y647" s="17"/>
    </row>
    <row r="648">
      <c r="A648" s="19"/>
      <c r="H648" s="17"/>
      <c r="M648" s="17"/>
      <c r="S648" s="18"/>
      <c r="W648" s="17"/>
      <c r="X648" s="17"/>
      <c r="Y648" s="17"/>
    </row>
    <row r="649">
      <c r="A649" s="19"/>
      <c r="H649" s="17"/>
      <c r="M649" s="17"/>
      <c r="S649" s="18"/>
      <c r="W649" s="17"/>
      <c r="X649" s="17"/>
      <c r="Y649" s="17"/>
    </row>
    <row r="650">
      <c r="A650" s="19"/>
      <c r="H650" s="17"/>
      <c r="M650" s="17"/>
      <c r="S650" s="18"/>
      <c r="W650" s="17"/>
      <c r="X650" s="17"/>
      <c r="Y650" s="17"/>
    </row>
    <row r="651">
      <c r="A651" s="19"/>
      <c r="H651" s="17"/>
      <c r="M651" s="17"/>
      <c r="S651" s="18"/>
      <c r="W651" s="17"/>
      <c r="X651" s="17"/>
      <c r="Y651" s="17"/>
    </row>
    <row r="652">
      <c r="A652" s="19"/>
      <c r="H652" s="17"/>
      <c r="M652" s="17"/>
      <c r="S652" s="18"/>
      <c r="W652" s="17"/>
      <c r="X652" s="17"/>
      <c r="Y652" s="17"/>
    </row>
    <row r="653">
      <c r="A653" s="19"/>
      <c r="H653" s="17"/>
      <c r="M653" s="17"/>
      <c r="S653" s="18"/>
      <c r="W653" s="17"/>
      <c r="X653" s="17"/>
      <c r="Y653" s="17"/>
    </row>
    <row r="654">
      <c r="A654" s="19"/>
      <c r="H654" s="17"/>
      <c r="M654" s="17"/>
      <c r="S654" s="18"/>
      <c r="W654" s="17"/>
      <c r="X654" s="17"/>
      <c r="Y654" s="17"/>
    </row>
    <row r="655">
      <c r="A655" s="19"/>
      <c r="H655" s="17"/>
      <c r="M655" s="17"/>
      <c r="S655" s="18"/>
      <c r="W655" s="17"/>
      <c r="X655" s="17"/>
      <c r="Y655" s="17"/>
    </row>
    <row r="656">
      <c r="A656" s="19"/>
      <c r="H656" s="17"/>
      <c r="M656" s="17"/>
      <c r="S656" s="18"/>
      <c r="W656" s="17"/>
      <c r="X656" s="17"/>
      <c r="Y656" s="17"/>
    </row>
    <row r="657">
      <c r="A657" s="19"/>
      <c r="H657" s="17"/>
      <c r="M657" s="17"/>
      <c r="S657" s="18"/>
      <c r="W657" s="17"/>
      <c r="X657" s="17"/>
      <c r="Y657" s="17"/>
    </row>
    <row r="658">
      <c r="A658" s="19"/>
      <c r="H658" s="17"/>
      <c r="M658" s="17"/>
      <c r="S658" s="18"/>
      <c r="W658" s="17"/>
      <c r="X658" s="17"/>
      <c r="Y658" s="17"/>
    </row>
    <row r="659">
      <c r="A659" s="19"/>
      <c r="H659" s="17"/>
      <c r="M659" s="17"/>
      <c r="S659" s="18"/>
      <c r="W659" s="17"/>
      <c r="X659" s="17"/>
      <c r="Y659" s="17"/>
    </row>
    <row r="660">
      <c r="A660" s="19"/>
      <c r="H660" s="17"/>
      <c r="M660" s="17"/>
      <c r="S660" s="18"/>
      <c r="W660" s="17"/>
      <c r="X660" s="17"/>
      <c r="Y660" s="17"/>
    </row>
    <row r="661">
      <c r="A661" s="19"/>
      <c r="H661" s="17"/>
      <c r="M661" s="17"/>
      <c r="S661" s="18"/>
      <c r="W661" s="17"/>
      <c r="X661" s="17"/>
      <c r="Y661" s="17"/>
    </row>
    <row r="662">
      <c r="A662" s="19"/>
      <c r="H662" s="17"/>
      <c r="M662" s="17"/>
      <c r="S662" s="18"/>
      <c r="W662" s="17"/>
      <c r="X662" s="17"/>
      <c r="Y662" s="17"/>
    </row>
    <row r="663">
      <c r="A663" s="19"/>
      <c r="H663" s="17"/>
      <c r="M663" s="17"/>
      <c r="S663" s="18"/>
      <c r="W663" s="17"/>
      <c r="X663" s="17"/>
      <c r="Y663" s="17"/>
    </row>
    <row r="664">
      <c r="A664" s="19"/>
      <c r="H664" s="17"/>
      <c r="M664" s="17"/>
      <c r="S664" s="18"/>
      <c r="W664" s="17"/>
      <c r="X664" s="17"/>
      <c r="Y664" s="17"/>
    </row>
    <row r="665">
      <c r="A665" s="19"/>
      <c r="H665" s="17"/>
      <c r="M665" s="17"/>
      <c r="S665" s="18"/>
      <c r="W665" s="17"/>
      <c r="X665" s="17"/>
      <c r="Y665" s="17"/>
    </row>
    <row r="666">
      <c r="A666" s="19"/>
      <c r="H666" s="17"/>
      <c r="M666" s="17"/>
      <c r="S666" s="18"/>
      <c r="W666" s="17"/>
      <c r="X666" s="17"/>
      <c r="Y666" s="17"/>
    </row>
    <row r="667">
      <c r="A667" s="19"/>
      <c r="H667" s="17"/>
      <c r="M667" s="17"/>
      <c r="S667" s="18"/>
      <c r="W667" s="17"/>
      <c r="X667" s="17"/>
      <c r="Y667" s="17"/>
    </row>
    <row r="668">
      <c r="A668" s="19"/>
      <c r="H668" s="17"/>
      <c r="M668" s="17"/>
      <c r="S668" s="18"/>
      <c r="W668" s="17"/>
      <c r="X668" s="17"/>
      <c r="Y668" s="17"/>
    </row>
    <row r="669">
      <c r="A669" s="19"/>
      <c r="H669" s="17"/>
      <c r="M669" s="17"/>
      <c r="S669" s="18"/>
      <c r="W669" s="17"/>
      <c r="X669" s="17"/>
      <c r="Y669" s="17"/>
    </row>
    <row r="670">
      <c r="A670" s="19"/>
      <c r="H670" s="17"/>
      <c r="M670" s="17"/>
      <c r="S670" s="18"/>
      <c r="W670" s="17"/>
      <c r="X670" s="17"/>
      <c r="Y670" s="17"/>
    </row>
    <row r="671">
      <c r="A671" s="19"/>
      <c r="H671" s="17"/>
      <c r="M671" s="17"/>
      <c r="S671" s="18"/>
      <c r="W671" s="17"/>
      <c r="X671" s="17"/>
      <c r="Y671" s="17"/>
    </row>
    <row r="672">
      <c r="A672" s="19"/>
      <c r="H672" s="17"/>
      <c r="M672" s="17"/>
      <c r="S672" s="18"/>
      <c r="W672" s="17"/>
      <c r="X672" s="17"/>
      <c r="Y672" s="17"/>
    </row>
    <row r="673">
      <c r="A673" s="19"/>
      <c r="H673" s="17"/>
      <c r="M673" s="17"/>
      <c r="S673" s="18"/>
      <c r="W673" s="17"/>
      <c r="X673" s="17"/>
      <c r="Y673" s="17"/>
    </row>
    <row r="674">
      <c r="A674" s="19"/>
      <c r="H674" s="17"/>
      <c r="M674" s="17"/>
      <c r="S674" s="18"/>
      <c r="W674" s="17"/>
      <c r="X674" s="17"/>
      <c r="Y674" s="17"/>
    </row>
    <row r="675">
      <c r="A675" s="19"/>
      <c r="H675" s="17"/>
      <c r="M675" s="17"/>
      <c r="S675" s="18"/>
      <c r="W675" s="17"/>
      <c r="X675" s="17"/>
      <c r="Y675" s="17"/>
    </row>
    <row r="676">
      <c r="A676" s="19"/>
      <c r="H676" s="17"/>
      <c r="M676" s="17"/>
      <c r="S676" s="18"/>
      <c r="W676" s="17"/>
      <c r="X676" s="17"/>
      <c r="Y676" s="17"/>
    </row>
    <row r="677">
      <c r="A677" s="19"/>
      <c r="H677" s="17"/>
      <c r="M677" s="17"/>
      <c r="S677" s="18"/>
      <c r="W677" s="17"/>
      <c r="X677" s="17"/>
      <c r="Y677" s="17"/>
    </row>
    <row r="678">
      <c r="A678" s="19"/>
      <c r="H678" s="17"/>
      <c r="M678" s="17"/>
      <c r="S678" s="18"/>
      <c r="W678" s="17"/>
      <c r="X678" s="17"/>
      <c r="Y678" s="17"/>
    </row>
    <row r="679">
      <c r="A679" s="19"/>
      <c r="H679" s="17"/>
      <c r="M679" s="17"/>
      <c r="S679" s="18"/>
      <c r="W679" s="17"/>
      <c r="X679" s="17"/>
      <c r="Y679" s="17"/>
    </row>
    <row r="680">
      <c r="A680" s="19"/>
      <c r="H680" s="17"/>
      <c r="M680" s="17"/>
      <c r="S680" s="18"/>
      <c r="W680" s="17"/>
      <c r="X680" s="17"/>
      <c r="Y680" s="17"/>
    </row>
    <row r="681">
      <c r="A681" s="19"/>
      <c r="H681" s="17"/>
      <c r="M681" s="17"/>
      <c r="S681" s="18"/>
      <c r="W681" s="17"/>
      <c r="X681" s="17"/>
      <c r="Y681" s="17"/>
    </row>
    <row r="682">
      <c r="A682" s="19"/>
      <c r="H682" s="17"/>
      <c r="M682" s="17"/>
      <c r="S682" s="18"/>
      <c r="W682" s="17"/>
      <c r="X682" s="17"/>
      <c r="Y682" s="17"/>
    </row>
    <row r="683">
      <c r="A683" s="19"/>
      <c r="H683" s="17"/>
      <c r="M683" s="17"/>
      <c r="S683" s="18"/>
      <c r="W683" s="17"/>
      <c r="X683" s="17"/>
      <c r="Y683" s="17"/>
    </row>
    <row r="684">
      <c r="A684" s="19"/>
      <c r="H684" s="17"/>
      <c r="M684" s="17"/>
      <c r="S684" s="18"/>
      <c r="W684" s="17"/>
      <c r="X684" s="17"/>
      <c r="Y684" s="17"/>
    </row>
    <row r="685">
      <c r="A685" s="19"/>
      <c r="H685" s="17"/>
      <c r="M685" s="17"/>
      <c r="S685" s="18"/>
      <c r="W685" s="17"/>
      <c r="X685" s="17"/>
      <c r="Y685" s="17"/>
    </row>
    <row r="686">
      <c r="A686" s="19"/>
      <c r="H686" s="17"/>
      <c r="M686" s="17"/>
      <c r="S686" s="18"/>
      <c r="W686" s="17"/>
      <c r="X686" s="17"/>
      <c r="Y686" s="17"/>
    </row>
    <row r="687">
      <c r="A687" s="19"/>
      <c r="H687" s="17"/>
      <c r="M687" s="17"/>
      <c r="S687" s="18"/>
      <c r="W687" s="17"/>
      <c r="X687" s="17"/>
      <c r="Y687" s="17"/>
    </row>
    <row r="688">
      <c r="A688" s="19"/>
      <c r="H688" s="17"/>
      <c r="M688" s="17"/>
      <c r="S688" s="18"/>
      <c r="W688" s="17"/>
      <c r="X688" s="17"/>
      <c r="Y688" s="17"/>
    </row>
    <row r="689">
      <c r="A689" s="19"/>
      <c r="H689" s="17"/>
      <c r="M689" s="17"/>
      <c r="S689" s="18"/>
      <c r="W689" s="17"/>
      <c r="X689" s="17"/>
      <c r="Y689" s="17"/>
    </row>
    <row r="690">
      <c r="A690" s="19"/>
      <c r="H690" s="17"/>
      <c r="M690" s="17"/>
      <c r="S690" s="18"/>
      <c r="W690" s="17"/>
      <c r="X690" s="17"/>
      <c r="Y690" s="17"/>
    </row>
    <row r="691">
      <c r="A691" s="19"/>
      <c r="H691" s="17"/>
      <c r="M691" s="17"/>
      <c r="S691" s="18"/>
      <c r="W691" s="17"/>
      <c r="X691" s="17"/>
      <c r="Y691" s="17"/>
    </row>
    <row r="692">
      <c r="A692" s="19"/>
      <c r="H692" s="17"/>
      <c r="M692" s="17"/>
      <c r="S692" s="18"/>
      <c r="W692" s="17"/>
      <c r="X692" s="17"/>
      <c r="Y692" s="17"/>
    </row>
    <row r="693">
      <c r="A693" s="19"/>
      <c r="H693" s="17"/>
      <c r="M693" s="17"/>
      <c r="S693" s="18"/>
      <c r="W693" s="17"/>
      <c r="X693" s="17"/>
      <c r="Y693" s="17"/>
    </row>
    <row r="694">
      <c r="A694" s="19"/>
      <c r="H694" s="17"/>
      <c r="M694" s="17"/>
      <c r="S694" s="18"/>
      <c r="W694" s="17"/>
      <c r="X694" s="17"/>
      <c r="Y694" s="17"/>
    </row>
    <row r="695">
      <c r="A695" s="19"/>
      <c r="H695" s="17"/>
      <c r="M695" s="17"/>
      <c r="S695" s="18"/>
      <c r="W695" s="17"/>
      <c r="X695" s="17"/>
      <c r="Y695" s="17"/>
    </row>
    <row r="696">
      <c r="A696" s="19"/>
      <c r="H696" s="17"/>
      <c r="M696" s="17"/>
      <c r="S696" s="18"/>
      <c r="W696" s="17"/>
      <c r="X696" s="17"/>
      <c r="Y696" s="17"/>
    </row>
    <row r="697">
      <c r="A697" s="19"/>
      <c r="H697" s="17"/>
      <c r="M697" s="17"/>
      <c r="S697" s="18"/>
      <c r="W697" s="17"/>
      <c r="X697" s="17"/>
      <c r="Y697" s="17"/>
    </row>
    <row r="698">
      <c r="A698" s="19"/>
      <c r="H698" s="17"/>
      <c r="M698" s="17"/>
      <c r="S698" s="18"/>
      <c r="W698" s="17"/>
      <c r="X698" s="17"/>
      <c r="Y698" s="17"/>
    </row>
    <row r="699">
      <c r="A699" s="19"/>
      <c r="H699" s="17"/>
      <c r="M699" s="17"/>
      <c r="S699" s="18"/>
      <c r="W699" s="17"/>
      <c r="X699" s="17"/>
      <c r="Y699" s="17"/>
    </row>
    <row r="700">
      <c r="A700" s="19"/>
      <c r="H700" s="17"/>
      <c r="M700" s="17"/>
      <c r="S700" s="18"/>
      <c r="W700" s="17"/>
      <c r="X700" s="17"/>
      <c r="Y700" s="17"/>
    </row>
    <row r="701">
      <c r="A701" s="19"/>
      <c r="H701" s="17"/>
      <c r="M701" s="17"/>
      <c r="S701" s="18"/>
      <c r="W701" s="17"/>
      <c r="X701" s="17"/>
      <c r="Y701" s="17"/>
    </row>
    <row r="702">
      <c r="A702" s="19"/>
      <c r="H702" s="17"/>
      <c r="M702" s="17"/>
      <c r="S702" s="18"/>
      <c r="W702" s="17"/>
      <c r="X702" s="17"/>
      <c r="Y702" s="17"/>
    </row>
    <row r="703">
      <c r="A703" s="19"/>
      <c r="H703" s="17"/>
      <c r="M703" s="17"/>
      <c r="S703" s="18"/>
      <c r="W703" s="17"/>
      <c r="X703" s="17"/>
      <c r="Y703" s="17"/>
    </row>
    <row r="704">
      <c r="A704" s="19"/>
      <c r="H704" s="17"/>
      <c r="M704" s="17"/>
      <c r="S704" s="18"/>
      <c r="W704" s="17"/>
      <c r="X704" s="17"/>
      <c r="Y704" s="17"/>
    </row>
    <row r="705">
      <c r="A705" s="19"/>
      <c r="H705" s="17"/>
      <c r="M705" s="17"/>
      <c r="S705" s="18"/>
      <c r="W705" s="17"/>
      <c r="X705" s="17"/>
      <c r="Y705" s="17"/>
    </row>
    <row r="706">
      <c r="A706" s="19"/>
      <c r="H706" s="17"/>
      <c r="M706" s="17"/>
      <c r="S706" s="18"/>
      <c r="W706" s="17"/>
      <c r="X706" s="17"/>
      <c r="Y706" s="17"/>
    </row>
    <row r="707">
      <c r="A707" s="19"/>
      <c r="H707" s="17"/>
      <c r="M707" s="17"/>
      <c r="S707" s="18"/>
      <c r="W707" s="17"/>
      <c r="X707" s="17"/>
      <c r="Y707" s="17"/>
    </row>
    <row r="708">
      <c r="A708" s="19"/>
      <c r="H708" s="17"/>
      <c r="M708" s="17"/>
      <c r="S708" s="18"/>
      <c r="W708" s="17"/>
      <c r="X708" s="17"/>
      <c r="Y708" s="17"/>
    </row>
    <row r="709">
      <c r="A709" s="19"/>
      <c r="H709" s="17"/>
      <c r="M709" s="17"/>
      <c r="S709" s="18"/>
      <c r="W709" s="17"/>
      <c r="X709" s="17"/>
      <c r="Y709" s="17"/>
    </row>
    <row r="710">
      <c r="A710" s="19"/>
      <c r="H710" s="17"/>
      <c r="M710" s="17"/>
      <c r="S710" s="18"/>
      <c r="W710" s="17"/>
      <c r="X710" s="17"/>
      <c r="Y710" s="17"/>
    </row>
    <row r="711">
      <c r="A711" s="19"/>
      <c r="H711" s="17"/>
      <c r="M711" s="17"/>
      <c r="S711" s="18"/>
      <c r="W711" s="17"/>
      <c r="X711" s="17"/>
      <c r="Y711" s="17"/>
    </row>
    <row r="712">
      <c r="A712" s="19"/>
      <c r="H712" s="17"/>
      <c r="M712" s="17"/>
      <c r="S712" s="18"/>
      <c r="W712" s="17"/>
      <c r="X712" s="17"/>
      <c r="Y712" s="17"/>
    </row>
    <row r="713">
      <c r="A713" s="19"/>
      <c r="H713" s="17"/>
      <c r="M713" s="17"/>
      <c r="S713" s="18"/>
      <c r="W713" s="17"/>
      <c r="X713" s="17"/>
      <c r="Y713" s="17"/>
    </row>
    <row r="714">
      <c r="A714" s="19"/>
      <c r="H714" s="17"/>
      <c r="M714" s="17"/>
      <c r="S714" s="18"/>
      <c r="W714" s="17"/>
      <c r="X714" s="17"/>
      <c r="Y714" s="17"/>
    </row>
    <row r="715">
      <c r="A715" s="19"/>
      <c r="H715" s="17"/>
      <c r="M715" s="17"/>
      <c r="S715" s="18"/>
      <c r="W715" s="17"/>
      <c r="X715" s="17"/>
      <c r="Y715" s="17"/>
    </row>
    <row r="716">
      <c r="A716" s="19"/>
      <c r="H716" s="17"/>
      <c r="M716" s="17"/>
      <c r="S716" s="18"/>
      <c r="W716" s="17"/>
      <c r="X716" s="17"/>
      <c r="Y716" s="17"/>
    </row>
    <row r="717">
      <c r="A717" s="19"/>
      <c r="H717" s="17"/>
      <c r="M717" s="17"/>
      <c r="S717" s="18"/>
      <c r="W717" s="17"/>
      <c r="X717" s="17"/>
      <c r="Y717" s="17"/>
    </row>
    <row r="718">
      <c r="A718" s="19"/>
      <c r="H718" s="17"/>
      <c r="M718" s="17"/>
      <c r="S718" s="18"/>
      <c r="W718" s="17"/>
      <c r="X718" s="17"/>
      <c r="Y718" s="17"/>
    </row>
    <row r="719">
      <c r="A719" s="19"/>
      <c r="H719" s="17"/>
      <c r="M719" s="17"/>
      <c r="S719" s="18"/>
      <c r="W719" s="17"/>
      <c r="X719" s="17"/>
      <c r="Y719" s="17"/>
    </row>
    <row r="720">
      <c r="A720" s="19"/>
      <c r="H720" s="17"/>
      <c r="M720" s="17"/>
      <c r="S720" s="18"/>
      <c r="W720" s="17"/>
      <c r="X720" s="17"/>
      <c r="Y720" s="17"/>
    </row>
    <row r="721">
      <c r="A721" s="19"/>
      <c r="H721" s="17"/>
      <c r="M721" s="17"/>
      <c r="S721" s="18"/>
      <c r="W721" s="17"/>
      <c r="X721" s="17"/>
      <c r="Y721" s="17"/>
    </row>
    <row r="722">
      <c r="A722" s="19"/>
      <c r="H722" s="17"/>
      <c r="M722" s="17"/>
      <c r="S722" s="18"/>
      <c r="W722" s="17"/>
      <c r="X722" s="17"/>
      <c r="Y722" s="17"/>
    </row>
    <row r="723">
      <c r="A723" s="19"/>
      <c r="H723" s="17"/>
      <c r="M723" s="17"/>
      <c r="S723" s="18"/>
      <c r="W723" s="17"/>
      <c r="X723" s="17"/>
      <c r="Y723" s="17"/>
    </row>
    <row r="724">
      <c r="A724" s="19"/>
      <c r="H724" s="17"/>
      <c r="M724" s="17"/>
      <c r="S724" s="18"/>
      <c r="W724" s="17"/>
      <c r="X724" s="17"/>
      <c r="Y724" s="17"/>
    </row>
    <row r="725">
      <c r="A725" s="19"/>
      <c r="H725" s="17"/>
      <c r="M725" s="17"/>
      <c r="S725" s="18"/>
      <c r="W725" s="17"/>
      <c r="X725" s="17"/>
      <c r="Y725" s="17"/>
    </row>
    <row r="726">
      <c r="A726" s="19"/>
      <c r="H726" s="17"/>
      <c r="M726" s="17"/>
      <c r="S726" s="18"/>
      <c r="W726" s="17"/>
      <c r="X726" s="17"/>
      <c r="Y726" s="17"/>
    </row>
    <row r="727">
      <c r="A727" s="19"/>
      <c r="H727" s="17"/>
      <c r="M727" s="17"/>
      <c r="S727" s="18"/>
      <c r="W727" s="17"/>
      <c r="X727" s="17"/>
      <c r="Y727" s="17"/>
    </row>
    <row r="728">
      <c r="A728" s="19"/>
      <c r="H728" s="17"/>
      <c r="M728" s="17"/>
      <c r="S728" s="18"/>
      <c r="W728" s="17"/>
      <c r="X728" s="17"/>
      <c r="Y728" s="17"/>
    </row>
    <row r="729">
      <c r="A729" s="19"/>
      <c r="H729" s="17"/>
      <c r="M729" s="17"/>
      <c r="S729" s="18"/>
      <c r="W729" s="17"/>
      <c r="X729" s="17"/>
      <c r="Y729" s="17"/>
    </row>
    <row r="730">
      <c r="A730" s="19"/>
      <c r="H730" s="17"/>
      <c r="M730" s="17"/>
      <c r="S730" s="18"/>
      <c r="W730" s="17"/>
      <c r="X730" s="17"/>
      <c r="Y730" s="17"/>
    </row>
    <row r="731">
      <c r="A731" s="19"/>
      <c r="H731" s="17"/>
      <c r="M731" s="17"/>
      <c r="S731" s="18"/>
      <c r="W731" s="17"/>
      <c r="X731" s="17"/>
      <c r="Y731" s="17"/>
    </row>
    <row r="732">
      <c r="A732" s="19"/>
      <c r="H732" s="17"/>
      <c r="M732" s="17"/>
      <c r="S732" s="18"/>
      <c r="W732" s="17"/>
      <c r="X732" s="17"/>
      <c r="Y732" s="17"/>
    </row>
    <row r="733">
      <c r="A733" s="19"/>
      <c r="H733" s="17"/>
      <c r="M733" s="17"/>
      <c r="S733" s="18"/>
      <c r="W733" s="17"/>
      <c r="X733" s="17"/>
      <c r="Y733" s="17"/>
    </row>
    <row r="734">
      <c r="A734" s="19"/>
      <c r="H734" s="17"/>
      <c r="M734" s="17"/>
      <c r="S734" s="18"/>
      <c r="W734" s="17"/>
      <c r="X734" s="17"/>
      <c r="Y734" s="17"/>
    </row>
    <row r="735">
      <c r="A735" s="19"/>
      <c r="H735" s="17"/>
      <c r="M735" s="17"/>
      <c r="S735" s="18"/>
      <c r="W735" s="17"/>
      <c r="X735" s="17"/>
      <c r="Y735" s="17"/>
    </row>
    <row r="736">
      <c r="A736" s="19"/>
      <c r="H736" s="17"/>
      <c r="M736" s="17"/>
      <c r="S736" s="18"/>
      <c r="W736" s="17"/>
      <c r="X736" s="17"/>
      <c r="Y736" s="17"/>
    </row>
    <row r="737">
      <c r="A737" s="19"/>
      <c r="H737" s="17"/>
      <c r="M737" s="17"/>
      <c r="S737" s="18"/>
      <c r="W737" s="17"/>
      <c r="X737" s="17"/>
      <c r="Y737" s="17"/>
    </row>
    <row r="738">
      <c r="A738" s="19"/>
      <c r="H738" s="17"/>
      <c r="M738" s="17"/>
      <c r="S738" s="18"/>
      <c r="W738" s="17"/>
      <c r="X738" s="17"/>
      <c r="Y738" s="17"/>
    </row>
    <row r="739">
      <c r="A739" s="19"/>
      <c r="H739" s="17"/>
      <c r="M739" s="17"/>
      <c r="S739" s="18"/>
      <c r="W739" s="17"/>
      <c r="X739" s="17"/>
      <c r="Y739" s="17"/>
    </row>
    <row r="740">
      <c r="A740" s="19"/>
      <c r="H740" s="17"/>
      <c r="M740" s="17"/>
      <c r="S740" s="18"/>
      <c r="W740" s="17"/>
      <c r="X740" s="17"/>
      <c r="Y740" s="17"/>
    </row>
    <row r="741">
      <c r="A741" s="19"/>
      <c r="H741" s="17"/>
      <c r="M741" s="17"/>
      <c r="S741" s="18"/>
      <c r="W741" s="17"/>
      <c r="X741" s="17"/>
      <c r="Y741" s="17"/>
    </row>
    <row r="742">
      <c r="A742" s="19"/>
      <c r="H742" s="17"/>
      <c r="M742" s="17"/>
      <c r="S742" s="18"/>
      <c r="W742" s="17"/>
      <c r="X742" s="17"/>
      <c r="Y742" s="17"/>
    </row>
    <row r="743">
      <c r="A743" s="19"/>
      <c r="H743" s="17"/>
      <c r="M743" s="17"/>
      <c r="S743" s="18"/>
      <c r="W743" s="17"/>
      <c r="X743" s="17"/>
      <c r="Y743" s="17"/>
    </row>
    <row r="744">
      <c r="A744" s="19"/>
      <c r="H744" s="17"/>
      <c r="M744" s="17"/>
      <c r="S744" s="18"/>
      <c r="W744" s="17"/>
      <c r="X744" s="17"/>
      <c r="Y744" s="17"/>
    </row>
    <row r="745">
      <c r="A745" s="19"/>
      <c r="H745" s="17"/>
      <c r="M745" s="17"/>
      <c r="S745" s="18"/>
      <c r="W745" s="17"/>
      <c r="X745" s="17"/>
      <c r="Y745" s="17"/>
    </row>
    <row r="746">
      <c r="A746" s="19"/>
      <c r="H746" s="17"/>
      <c r="M746" s="17"/>
      <c r="S746" s="18"/>
      <c r="W746" s="17"/>
      <c r="X746" s="17"/>
      <c r="Y746" s="17"/>
    </row>
    <row r="747">
      <c r="A747" s="19"/>
      <c r="H747" s="17"/>
      <c r="M747" s="17"/>
      <c r="S747" s="18"/>
      <c r="W747" s="17"/>
      <c r="X747" s="17"/>
      <c r="Y747" s="17"/>
    </row>
    <row r="748">
      <c r="A748" s="19"/>
      <c r="H748" s="17"/>
      <c r="M748" s="17"/>
      <c r="S748" s="18"/>
      <c r="W748" s="17"/>
      <c r="X748" s="17"/>
      <c r="Y748" s="17"/>
    </row>
    <row r="749">
      <c r="A749" s="19"/>
      <c r="H749" s="17"/>
      <c r="M749" s="17"/>
      <c r="S749" s="18"/>
      <c r="W749" s="17"/>
      <c r="X749" s="17"/>
      <c r="Y749" s="17"/>
    </row>
    <row r="750">
      <c r="A750" s="19"/>
      <c r="H750" s="17"/>
      <c r="M750" s="17"/>
      <c r="S750" s="18"/>
      <c r="W750" s="17"/>
      <c r="X750" s="17"/>
      <c r="Y750" s="17"/>
    </row>
    <row r="751">
      <c r="A751" s="19"/>
      <c r="H751" s="17"/>
      <c r="M751" s="17"/>
      <c r="S751" s="18"/>
      <c r="W751" s="17"/>
      <c r="X751" s="17"/>
      <c r="Y751" s="17"/>
    </row>
    <row r="752">
      <c r="A752" s="19"/>
      <c r="H752" s="17"/>
      <c r="M752" s="17"/>
      <c r="S752" s="18"/>
      <c r="W752" s="17"/>
      <c r="X752" s="17"/>
      <c r="Y752" s="17"/>
    </row>
    <row r="753">
      <c r="A753" s="19"/>
      <c r="H753" s="17"/>
      <c r="M753" s="17"/>
      <c r="S753" s="18"/>
      <c r="W753" s="17"/>
      <c r="X753" s="17"/>
      <c r="Y753" s="17"/>
    </row>
    <row r="754">
      <c r="A754" s="19"/>
      <c r="H754" s="17"/>
      <c r="M754" s="17"/>
      <c r="S754" s="18"/>
      <c r="W754" s="17"/>
      <c r="X754" s="17"/>
      <c r="Y754" s="17"/>
    </row>
    <row r="755">
      <c r="A755" s="19"/>
      <c r="H755" s="17"/>
      <c r="M755" s="17"/>
      <c r="S755" s="18"/>
      <c r="W755" s="17"/>
      <c r="X755" s="17"/>
      <c r="Y755" s="17"/>
    </row>
    <row r="756">
      <c r="A756" s="19"/>
      <c r="H756" s="17"/>
      <c r="M756" s="17"/>
      <c r="S756" s="18"/>
      <c r="W756" s="17"/>
      <c r="X756" s="17"/>
      <c r="Y756" s="17"/>
    </row>
    <row r="757">
      <c r="A757" s="19"/>
      <c r="H757" s="17"/>
      <c r="M757" s="17"/>
      <c r="S757" s="18"/>
      <c r="W757" s="17"/>
      <c r="X757" s="17"/>
      <c r="Y757" s="17"/>
    </row>
    <row r="758">
      <c r="A758" s="19"/>
      <c r="H758" s="17"/>
      <c r="M758" s="17"/>
      <c r="S758" s="18"/>
      <c r="W758" s="17"/>
      <c r="X758" s="17"/>
      <c r="Y758" s="17"/>
    </row>
    <row r="759">
      <c r="A759" s="19"/>
      <c r="H759" s="17"/>
      <c r="M759" s="17"/>
      <c r="S759" s="18"/>
      <c r="W759" s="17"/>
      <c r="X759" s="17"/>
      <c r="Y759" s="17"/>
    </row>
    <row r="760">
      <c r="A760" s="19"/>
      <c r="H760" s="17"/>
      <c r="M760" s="17"/>
      <c r="S760" s="18"/>
      <c r="W760" s="17"/>
      <c r="X760" s="17"/>
      <c r="Y760" s="17"/>
    </row>
    <row r="761">
      <c r="A761" s="19"/>
      <c r="H761" s="17"/>
      <c r="M761" s="17"/>
      <c r="S761" s="18"/>
      <c r="W761" s="17"/>
      <c r="X761" s="17"/>
      <c r="Y761" s="17"/>
    </row>
    <row r="762">
      <c r="A762" s="19"/>
      <c r="H762" s="17"/>
      <c r="M762" s="17"/>
      <c r="S762" s="18"/>
      <c r="W762" s="17"/>
      <c r="X762" s="17"/>
      <c r="Y762" s="17"/>
    </row>
    <row r="763">
      <c r="A763" s="19"/>
      <c r="H763" s="17"/>
      <c r="M763" s="17"/>
      <c r="S763" s="18"/>
      <c r="W763" s="17"/>
      <c r="X763" s="17"/>
      <c r="Y763" s="17"/>
    </row>
    <row r="764">
      <c r="A764" s="19"/>
      <c r="H764" s="17"/>
      <c r="M764" s="17"/>
      <c r="S764" s="18"/>
      <c r="W764" s="17"/>
      <c r="X764" s="17"/>
      <c r="Y764" s="17"/>
    </row>
    <row r="765">
      <c r="A765" s="19"/>
      <c r="H765" s="17"/>
      <c r="M765" s="17"/>
      <c r="S765" s="18"/>
      <c r="W765" s="17"/>
      <c r="X765" s="17"/>
      <c r="Y765" s="17"/>
    </row>
    <row r="766">
      <c r="A766" s="19"/>
      <c r="H766" s="17"/>
      <c r="M766" s="17"/>
      <c r="S766" s="18"/>
      <c r="W766" s="17"/>
      <c r="X766" s="17"/>
      <c r="Y766" s="17"/>
    </row>
    <row r="767">
      <c r="A767" s="19"/>
      <c r="H767" s="17"/>
      <c r="M767" s="17"/>
      <c r="S767" s="18"/>
      <c r="W767" s="17"/>
      <c r="X767" s="17"/>
      <c r="Y767" s="17"/>
    </row>
    <row r="768">
      <c r="A768" s="19"/>
      <c r="H768" s="17"/>
      <c r="M768" s="17"/>
      <c r="S768" s="18"/>
      <c r="W768" s="17"/>
      <c r="X768" s="17"/>
      <c r="Y768" s="17"/>
    </row>
    <row r="769">
      <c r="A769" s="19"/>
      <c r="H769" s="17"/>
      <c r="M769" s="17"/>
      <c r="S769" s="18"/>
      <c r="W769" s="17"/>
      <c r="X769" s="17"/>
      <c r="Y769" s="17"/>
    </row>
    <row r="770">
      <c r="A770" s="19"/>
      <c r="H770" s="17"/>
      <c r="M770" s="17"/>
      <c r="S770" s="18"/>
      <c r="W770" s="17"/>
      <c r="X770" s="17"/>
      <c r="Y770" s="17"/>
    </row>
    <row r="771">
      <c r="A771" s="19"/>
      <c r="H771" s="17"/>
      <c r="M771" s="17"/>
      <c r="S771" s="18"/>
      <c r="W771" s="17"/>
      <c r="X771" s="17"/>
      <c r="Y771" s="17"/>
    </row>
    <row r="772">
      <c r="A772" s="19"/>
      <c r="H772" s="17"/>
      <c r="M772" s="17"/>
      <c r="S772" s="18"/>
      <c r="W772" s="17"/>
      <c r="X772" s="17"/>
      <c r="Y772" s="17"/>
    </row>
    <row r="773">
      <c r="A773" s="19"/>
      <c r="H773" s="17"/>
      <c r="M773" s="17"/>
      <c r="S773" s="18"/>
      <c r="W773" s="17"/>
      <c r="X773" s="17"/>
      <c r="Y773" s="17"/>
    </row>
    <row r="774">
      <c r="A774" s="19"/>
      <c r="H774" s="17"/>
      <c r="M774" s="17"/>
      <c r="S774" s="18"/>
      <c r="W774" s="17"/>
      <c r="X774" s="17"/>
      <c r="Y774" s="17"/>
    </row>
    <row r="775">
      <c r="A775" s="19"/>
      <c r="H775" s="17"/>
      <c r="M775" s="17"/>
      <c r="S775" s="18"/>
      <c r="W775" s="17"/>
      <c r="X775" s="17"/>
      <c r="Y775" s="17"/>
    </row>
    <row r="776">
      <c r="A776" s="19"/>
      <c r="H776" s="17"/>
      <c r="M776" s="17"/>
      <c r="S776" s="18"/>
      <c r="W776" s="17"/>
      <c r="X776" s="17"/>
      <c r="Y776" s="17"/>
    </row>
    <row r="777">
      <c r="A777" s="19"/>
      <c r="H777" s="17"/>
      <c r="M777" s="17"/>
      <c r="S777" s="18"/>
      <c r="W777" s="17"/>
      <c r="X777" s="17"/>
      <c r="Y777" s="17"/>
    </row>
    <row r="778">
      <c r="A778" s="19"/>
      <c r="H778" s="17"/>
      <c r="M778" s="17"/>
      <c r="S778" s="18"/>
      <c r="W778" s="17"/>
      <c r="X778" s="17"/>
      <c r="Y778" s="17"/>
    </row>
    <row r="779">
      <c r="A779" s="19"/>
      <c r="H779" s="17"/>
      <c r="M779" s="17"/>
      <c r="S779" s="18"/>
      <c r="W779" s="17"/>
      <c r="X779" s="17"/>
      <c r="Y779" s="17"/>
    </row>
    <row r="780">
      <c r="A780" s="19"/>
      <c r="H780" s="17"/>
      <c r="M780" s="17"/>
      <c r="S780" s="18"/>
      <c r="W780" s="17"/>
      <c r="X780" s="17"/>
      <c r="Y780" s="17"/>
    </row>
    <row r="781">
      <c r="A781" s="19"/>
      <c r="H781" s="17"/>
      <c r="M781" s="17"/>
      <c r="S781" s="18"/>
      <c r="W781" s="17"/>
      <c r="X781" s="17"/>
      <c r="Y781" s="17"/>
    </row>
    <row r="782">
      <c r="A782" s="19"/>
      <c r="H782" s="17"/>
      <c r="M782" s="17"/>
      <c r="S782" s="18"/>
      <c r="W782" s="17"/>
      <c r="X782" s="17"/>
      <c r="Y782" s="17"/>
    </row>
    <row r="783">
      <c r="A783" s="19"/>
      <c r="H783" s="17"/>
      <c r="M783" s="17"/>
      <c r="S783" s="18"/>
      <c r="W783" s="17"/>
      <c r="X783" s="17"/>
      <c r="Y783" s="17"/>
    </row>
    <row r="784">
      <c r="A784" s="19"/>
      <c r="H784" s="17"/>
      <c r="M784" s="17"/>
      <c r="S784" s="18"/>
      <c r="W784" s="17"/>
      <c r="X784" s="17"/>
      <c r="Y784" s="17"/>
    </row>
    <row r="785">
      <c r="A785" s="19"/>
      <c r="H785" s="17"/>
      <c r="M785" s="17"/>
      <c r="S785" s="18"/>
      <c r="W785" s="17"/>
      <c r="X785" s="17"/>
      <c r="Y785" s="17"/>
    </row>
    <row r="786">
      <c r="A786" s="19"/>
      <c r="H786" s="17"/>
      <c r="M786" s="17"/>
      <c r="S786" s="18"/>
      <c r="W786" s="17"/>
      <c r="X786" s="17"/>
      <c r="Y786" s="17"/>
    </row>
    <row r="787">
      <c r="A787" s="19"/>
      <c r="H787" s="17"/>
      <c r="M787" s="17"/>
      <c r="S787" s="18"/>
      <c r="W787" s="17"/>
      <c r="X787" s="17"/>
      <c r="Y787" s="17"/>
    </row>
    <row r="788">
      <c r="A788" s="19"/>
      <c r="H788" s="17"/>
      <c r="M788" s="17"/>
      <c r="S788" s="18"/>
      <c r="W788" s="17"/>
      <c r="X788" s="17"/>
      <c r="Y788" s="17"/>
    </row>
    <row r="789">
      <c r="A789" s="19"/>
      <c r="H789" s="17"/>
      <c r="M789" s="17"/>
      <c r="S789" s="18"/>
      <c r="W789" s="17"/>
      <c r="X789" s="17"/>
      <c r="Y789" s="17"/>
    </row>
    <row r="790">
      <c r="A790" s="19"/>
      <c r="H790" s="17"/>
      <c r="M790" s="17"/>
      <c r="S790" s="18"/>
      <c r="W790" s="17"/>
      <c r="X790" s="17"/>
      <c r="Y790" s="17"/>
    </row>
    <row r="791">
      <c r="A791" s="19"/>
      <c r="H791" s="17"/>
      <c r="M791" s="17"/>
      <c r="S791" s="18"/>
      <c r="W791" s="17"/>
      <c r="X791" s="17"/>
      <c r="Y791" s="17"/>
    </row>
    <row r="792">
      <c r="A792" s="19"/>
      <c r="H792" s="17"/>
      <c r="M792" s="17"/>
      <c r="S792" s="18"/>
      <c r="W792" s="17"/>
      <c r="X792" s="17"/>
      <c r="Y792" s="17"/>
    </row>
    <row r="793">
      <c r="A793" s="19"/>
      <c r="H793" s="17"/>
      <c r="M793" s="17"/>
      <c r="S793" s="18"/>
      <c r="W793" s="17"/>
      <c r="X793" s="17"/>
      <c r="Y793" s="17"/>
    </row>
    <row r="794">
      <c r="A794" s="19"/>
      <c r="H794" s="17"/>
      <c r="M794" s="17"/>
      <c r="S794" s="18"/>
      <c r="W794" s="17"/>
      <c r="X794" s="17"/>
      <c r="Y794" s="17"/>
    </row>
    <row r="795">
      <c r="A795" s="19"/>
      <c r="H795" s="17"/>
      <c r="M795" s="17"/>
      <c r="S795" s="18"/>
      <c r="W795" s="17"/>
      <c r="X795" s="17"/>
      <c r="Y795" s="17"/>
    </row>
    <row r="796">
      <c r="A796" s="19"/>
      <c r="H796" s="17"/>
      <c r="M796" s="17"/>
      <c r="S796" s="18"/>
      <c r="W796" s="17"/>
      <c r="X796" s="17"/>
      <c r="Y796" s="17"/>
    </row>
    <row r="797">
      <c r="A797" s="19"/>
      <c r="H797" s="17"/>
      <c r="M797" s="17"/>
      <c r="S797" s="18"/>
      <c r="W797" s="17"/>
      <c r="X797" s="17"/>
      <c r="Y797" s="17"/>
    </row>
    <row r="798">
      <c r="A798" s="19"/>
      <c r="H798" s="17"/>
      <c r="M798" s="17"/>
      <c r="S798" s="18"/>
      <c r="W798" s="17"/>
      <c r="X798" s="17"/>
      <c r="Y798" s="17"/>
    </row>
    <row r="799">
      <c r="A799" s="19"/>
      <c r="H799" s="17"/>
      <c r="M799" s="17"/>
      <c r="S799" s="18"/>
      <c r="W799" s="17"/>
      <c r="X799" s="17"/>
      <c r="Y799" s="17"/>
    </row>
    <row r="800">
      <c r="A800" s="19"/>
      <c r="H800" s="17"/>
      <c r="M800" s="17"/>
      <c r="S800" s="18"/>
      <c r="W800" s="17"/>
      <c r="X800" s="17"/>
      <c r="Y800" s="17"/>
    </row>
    <row r="801">
      <c r="A801" s="19"/>
      <c r="H801" s="17"/>
      <c r="M801" s="17"/>
      <c r="S801" s="18"/>
      <c r="W801" s="17"/>
      <c r="X801" s="17"/>
      <c r="Y801" s="17"/>
    </row>
    <row r="802">
      <c r="A802" s="19"/>
      <c r="H802" s="17"/>
      <c r="M802" s="17"/>
      <c r="S802" s="18"/>
      <c r="W802" s="17"/>
      <c r="X802" s="17"/>
      <c r="Y802" s="17"/>
    </row>
    <row r="803">
      <c r="A803" s="19"/>
      <c r="H803" s="17"/>
      <c r="M803" s="17"/>
      <c r="S803" s="18"/>
      <c r="W803" s="17"/>
      <c r="X803" s="17"/>
      <c r="Y803" s="17"/>
    </row>
    <row r="804">
      <c r="A804" s="19"/>
      <c r="H804" s="17"/>
      <c r="M804" s="17"/>
      <c r="S804" s="18"/>
      <c r="W804" s="17"/>
      <c r="X804" s="17"/>
      <c r="Y804" s="17"/>
    </row>
    <row r="805">
      <c r="A805" s="19"/>
      <c r="H805" s="17"/>
      <c r="M805" s="17"/>
      <c r="S805" s="18"/>
      <c r="W805" s="17"/>
      <c r="X805" s="17"/>
      <c r="Y805" s="17"/>
    </row>
    <row r="806">
      <c r="A806" s="19"/>
      <c r="H806" s="17"/>
      <c r="M806" s="17"/>
      <c r="S806" s="18"/>
      <c r="W806" s="17"/>
      <c r="X806" s="17"/>
      <c r="Y806" s="17"/>
    </row>
    <row r="807">
      <c r="A807" s="19"/>
      <c r="H807" s="17"/>
      <c r="M807" s="17"/>
      <c r="S807" s="18"/>
      <c r="W807" s="17"/>
      <c r="X807" s="17"/>
      <c r="Y807" s="17"/>
    </row>
    <row r="808">
      <c r="A808" s="19"/>
      <c r="H808" s="17"/>
      <c r="M808" s="17"/>
      <c r="S808" s="18"/>
      <c r="W808" s="17"/>
      <c r="X808" s="17"/>
      <c r="Y808" s="17"/>
    </row>
    <row r="809">
      <c r="A809" s="19"/>
      <c r="H809" s="17"/>
      <c r="M809" s="17"/>
      <c r="S809" s="18"/>
      <c r="W809" s="17"/>
      <c r="X809" s="17"/>
      <c r="Y809" s="17"/>
    </row>
    <row r="810">
      <c r="A810" s="19"/>
      <c r="H810" s="17"/>
      <c r="M810" s="17"/>
      <c r="S810" s="18"/>
      <c r="W810" s="17"/>
      <c r="X810" s="17"/>
      <c r="Y810" s="17"/>
    </row>
    <row r="811">
      <c r="A811" s="19"/>
      <c r="H811" s="17"/>
      <c r="M811" s="17"/>
      <c r="S811" s="18"/>
      <c r="W811" s="17"/>
      <c r="X811" s="17"/>
      <c r="Y811" s="17"/>
    </row>
    <row r="812">
      <c r="A812" s="19"/>
      <c r="H812" s="17"/>
      <c r="M812" s="17"/>
      <c r="S812" s="18"/>
      <c r="W812" s="17"/>
      <c r="X812" s="17"/>
      <c r="Y812" s="17"/>
    </row>
    <row r="813">
      <c r="A813" s="19"/>
      <c r="H813" s="17"/>
      <c r="M813" s="17"/>
      <c r="S813" s="18"/>
      <c r="W813" s="17"/>
      <c r="X813" s="17"/>
      <c r="Y813" s="17"/>
    </row>
    <row r="814">
      <c r="A814" s="19"/>
      <c r="H814" s="17"/>
      <c r="M814" s="17"/>
      <c r="S814" s="18"/>
      <c r="W814" s="17"/>
      <c r="X814" s="17"/>
      <c r="Y814" s="17"/>
    </row>
    <row r="815">
      <c r="A815" s="19"/>
      <c r="H815" s="17"/>
      <c r="M815" s="17"/>
      <c r="S815" s="18"/>
      <c r="W815" s="17"/>
      <c r="X815" s="17"/>
      <c r="Y815" s="17"/>
    </row>
    <row r="816">
      <c r="A816" s="19"/>
      <c r="H816" s="17"/>
      <c r="M816" s="17"/>
      <c r="S816" s="18"/>
      <c r="W816" s="17"/>
      <c r="X816" s="17"/>
      <c r="Y816" s="17"/>
    </row>
    <row r="817">
      <c r="A817" s="19"/>
      <c r="H817" s="17"/>
      <c r="M817" s="17"/>
      <c r="S817" s="18"/>
      <c r="W817" s="17"/>
      <c r="X817" s="17"/>
      <c r="Y817" s="17"/>
    </row>
    <row r="818">
      <c r="A818" s="19"/>
      <c r="H818" s="17"/>
      <c r="M818" s="17"/>
      <c r="S818" s="18"/>
      <c r="W818" s="17"/>
      <c r="X818" s="17"/>
      <c r="Y818" s="17"/>
    </row>
    <row r="819">
      <c r="A819" s="19"/>
      <c r="H819" s="17"/>
      <c r="M819" s="17"/>
      <c r="S819" s="18"/>
      <c r="W819" s="17"/>
      <c r="X819" s="17"/>
      <c r="Y819" s="17"/>
    </row>
    <row r="820">
      <c r="A820" s="19"/>
      <c r="H820" s="17"/>
      <c r="M820" s="17"/>
      <c r="S820" s="18"/>
      <c r="W820" s="17"/>
      <c r="X820" s="17"/>
      <c r="Y820" s="17"/>
    </row>
    <row r="821">
      <c r="A821" s="19"/>
      <c r="H821" s="17"/>
      <c r="M821" s="17"/>
      <c r="S821" s="18"/>
      <c r="W821" s="17"/>
      <c r="X821" s="17"/>
      <c r="Y821" s="17"/>
    </row>
    <row r="822">
      <c r="A822" s="19"/>
      <c r="H822" s="17"/>
      <c r="M822" s="17"/>
      <c r="S822" s="18"/>
      <c r="W822" s="17"/>
      <c r="X822" s="17"/>
      <c r="Y822" s="17"/>
    </row>
    <row r="823">
      <c r="A823" s="19"/>
      <c r="H823" s="17"/>
      <c r="M823" s="17"/>
      <c r="S823" s="18"/>
      <c r="W823" s="17"/>
      <c r="X823" s="17"/>
      <c r="Y823" s="17"/>
    </row>
    <row r="824">
      <c r="A824" s="19"/>
      <c r="H824" s="17"/>
      <c r="M824" s="17"/>
      <c r="S824" s="18"/>
      <c r="W824" s="17"/>
      <c r="X824" s="17"/>
      <c r="Y824" s="17"/>
    </row>
    <row r="825">
      <c r="A825" s="19"/>
      <c r="H825" s="17"/>
      <c r="M825" s="17"/>
      <c r="S825" s="18"/>
      <c r="W825" s="17"/>
      <c r="X825" s="17"/>
      <c r="Y825" s="17"/>
    </row>
    <row r="826">
      <c r="A826" s="19"/>
      <c r="H826" s="17"/>
      <c r="M826" s="17"/>
      <c r="S826" s="18"/>
      <c r="W826" s="17"/>
      <c r="X826" s="17"/>
      <c r="Y826" s="17"/>
    </row>
    <row r="827">
      <c r="A827" s="19"/>
      <c r="H827" s="17"/>
      <c r="M827" s="17"/>
      <c r="S827" s="18"/>
      <c r="W827" s="17"/>
      <c r="X827" s="17"/>
      <c r="Y827" s="17"/>
    </row>
    <row r="828">
      <c r="A828" s="19"/>
      <c r="H828" s="17"/>
      <c r="M828" s="17"/>
      <c r="S828" s="18"/>
      <c r="W828" s="17"/>
      <c r="X828" s="17"/>
      <c r="Y828" s="17"/>
    </row>
    <row r="829">
      <c r="A829" s="19"/>
      <c r="H829" s="17"/>
      <c r="M829" s="17"/>
      <c r="S829" s="18"/>
      <c r="W829" s="17"/>
      <c r="X829" s="17"/>
      <c r="Y829" s="17"/>
    </row>
    <row r="830">
      <c r="A830" s="19"/>
      <c r="H830" s="17"/>
      <c r="M830" s="17"/>
      <c r="S830" s="18"/>
      <c r="W830" s="17"/>
      <c r="X830" s="17"/>
      <c r="Y830" s="17"/>
    </row>
    <row r="831">
      <c r="A831" s="19"/>
      <c r="H831" s="17"/>
      <c r="M831" s="17"/>
      <c r="S831" s="18"/>
      <c r="W831" s="17"/>
      <c r="X831" s="17"/>
      <c r="Y831" s="17"/>
    </row>
    <row r="832">
      <c r="A832" s="19"/>
      <c r="H832" s="17"/>
      <c r="M832" s="17"/>
      <c r="S832" s="18"/>
      <c r="W832" s="17"/>
      <c r="X832" s="17"/>
      <c r="Y832" s="17"/>
    </row>
    <row r="833">
      <c r="A833" s="19"/>
      <c r="H833" s="17"/>
      <c r="M833" s="17"/>
      <c r="S833" s="18"/>
      <c r="W833" s="17"/>
      <c r="X833" s="17"/>
      <c r="Y833" s="17"/>
    </row>
    <row r="834">
      <c r="A834" s="19"/>
      <c r="H834" s="17"/>
      <c r="M834" s="17"/>
      <c r="S834" s="18"/>
      <c r="W834" s="17"/>
      <c r="X834" s="17"/>
      <c r="Y834" s="17"/>
    </row>
    <row r="835">
      <c r="A835" s="19"/>
      <c r="H835" s="17"/>
      <c r="M835" s="17"/>
      <c r="S835" s="18"/>
      <c r="W835" s="17"/>
      <c r="X835" s="17"/>
      <c r="Y835" s="17"/>
    </row>
    <row r="836">
      <c r="A836" s="19"/>
      <c r="H836" s="17"/>
      <c r="M836" s="17"/>
      <c r="S836" s="18"/>
      <c r="W836" s="17"/>
      <c r="X836" s="17"/>
      <c r="Y836" s="17"/>
    </row>
    <row r="837">
      <c r="A837" s="19"/>
      <c r="H837" s="17"/>
      <c r="M837" s="17"/>
      <c r="S837" s="18"/>
      <c r="W837" s="17"/>
      <c r="X837" s="17"/>
      <c r="Y837" s="17"/>
    </row>
    <row r="838">
      <c r="A838" s="19"/>
      <c r="H838" s="17"/>
      <c r="M838" s="17"/>
      <c r="S838" s="18"/>
      <c r="W838" s="17"/>
      <c r="X838" s="17"/>
      <c r="Y838" s="17"/>
    </row>
    <row r="839">
      <c r="A839" s="19"/>
      <c r="H839" s="17"/>
      <c r="M839" s="17"/>
      <c r="S839" s="18"/>
      <c r="W839" s="17"/>
      <c r="X839" s="17"/>
      <c r="Y839" s="17"/>
    </row>
    <row r="840">
      <c r="A840" s="19"/>
      <c r="H840" s="17"/>
      <c r="M840" s="17"/>
      <c r="S840" s="18"/>
      <c r="W840" s="17"/>
      <c r="X840" s="17"/>
      <c r="Y840" s="17"/>
    </row>
    <row r="841">
      <c r="A841" s="19"/>
      <c r="H841" s="17"/>
      <c r="M841" s="17"/>
      <c r="S841" s="18"/>
      <c r="W841" s="17"/>
      <c r="X841" s="17"/>
      <c r="Y841" s="17"/>
    </row>
    <row r="842">
      <c r="A842" s="19"/>
      <c r="H842" s="17"/>
      <c r="M842" s="17"/>
      <c r="S842" s="18"/>
      <c r="W842" s="17"/>
      <c r="X842" s="17"/>
      <c r="Y842" s="17"/>
    </row>
    <row r="843">
      <c r="A843" s="19"/>
      <c r="H843" s="17"/>
      <c r="M843" s="17"/>
      <c r="S843" s="18"/>
      <c r="W843" s="17"/>
      <c r="X843" s="17"/>
      <c r="Y843" s="17"/>
    </row>
    <row r="844">
      <c r="A844" s="19"/>
      <c r="H844" s="17"/>
      <c r="M844" s="17"/>
      <c r="S844" s="18"/>
      <c r="W844" s="17"/>
      <c r="X844" s="17"/>
      <c r="Y844" s="17"/>
    </row>
    <row r="845">
      <c r="A845" s="19"/>
      <c r="H845" s="17"/>
      <c r="M845" s="17"/>
      <c r="S845" s="18"/>
      <c r="W845" s="17"/>
      <c r="X845" s="17"/>
      <c r="Y845" s="17"/>
    </row>
    <row r="846">
      <c r="A846" s="19"/>
      <c r="H846" s="17"/>
      <c r="M846" s="17"/>
      <c r="S846" s="18"/>
      <c r="W846" s="17"/>
      <c r="X846" s="17"/>
      <c r="Y846" s="17"/>
    </row>
    <row r="847">
      <c r="A847" s="19"/>
      <c r="H847" s="17"/>
      <c r="M847" s="17"/>
      <c r="S847" s="18"/>
      <c r="W847" s="17"/>
      <c r="X847" s="17"/>
      <c r="Y847" s="17"/>
    </row>
    <row r="848">
      <c r="A848" s="19"/>
      <c r="H848" s="17"/>
      <c r="M848" s="17"/>
      <c r="S848" s="18"/>
      <c r="W848" s="17"/>
      <c r="X848" s="17"/>
      <c r="Y848" s="17"/>
    </row>
    <row r="849">
      <c r="A849" s="19"/>
      <c r="H849" s="17"/>
      <c r="M849" s="17"/>
      <c r="S849" s="18"/>
      <c r="W849" s="17"/>
      <c r="X849" s="17"/>
      <c r="Y849" s="17"/>
    </row>
    <row r="850">
      <c r="A850" s="19"/>
      <c r="H850" s="17"/>
      <c r="M850" s="17"/>
      <c r="S850" s="18"/>
      <c r="W850" s="17"/>
      <c r="X850" s="17"/>
      <c r="Y850" s="17"/>
    </row>
    <row r="851">
      <c r="A851" s="19"/>
      <c r="H851" s="17"/>
      <c r="M851" s="17"/>
      <c r="S851" s="18"/>
      <c r="W851" s="17"/>
      <c r="X851" s="17"/>
      <c r="Y851" s="17"/>
    </row>
    <row r="852">
      <c r="A852" s="19"/>
      <c r="H852" s="17"/>
      <c r="M852" s="17"/>
      <c r="S852" s="18"/>
      <c r="W852" s="17"/>
      <c r="X852" s="17"/>
      <c r="Y852" s="17"/>
    </row>
    <row r="853">
      <c r="A853" s="19"/>
      <c r="H853" s="17"/>
      <c r="M853" s="17"/>
      <c r="S853" s="18"/>
      <c r="W853" s="17"/>
      <c r="X853" s="17"/>
      <c r="Y853" s="17"/>
    </row>
    <row r="854">
      <c r="A854" s="19"/>
      <c r="H854" s="17"/>
      <c r="M854" s="17"/>
      <c r="S854" s="18"/>
      <c r="W854" s="17"/>
      <c r="X854" s="17"/>
      <c r="Y854" s="17"/>
    </row>
    <row r="855">
      <c r="A855" s="19"/>
      <c r="H855" s="17"/>
      <c r="M855" s="17"/>
      <c r="S855" s="18"/>
      <c r="W855" s="17"/>
      <c r="X855" s="17"/>
      <c r="Y855" s="17"/>
    </row>
    <row r="856">
      <c r="A856" s="19"/>
      <c r="H856" s="17"/>
      <c r="M856" s="17"/>
      <c r="S856" s="18"/>
      <c r="W856" s="17"/>
      <c r="X856" s="17"/>
      <c r="Y856" s="17"/>
    </row>
    <row r="857">
      <c r="A857" s="19"/>
      <c r="H857" s="17"/>
      <c r="M857" s="17"/>
      <c r="S857" s="18"/>
      <c r="W857" s="17"/>
      <c r="X857" s="17"/>
      <c r="Y857" s="17"/>
    </row>
    <row r="858">
      <c r="A858" s="19"/>
      <c r="H858" s="17"/>
      <c r="M858" s="17"/>
      <c r="S858" s="18"/>
      <c r="W858" s="17"/>
      <c r="X858" s="17"/>
      <c r="Y858" s="17"/>
    </row>
    <row r="859">
      <c r="A859" s="19"/>
      <c r="H859" s="17"/>
      <c r="M859" s="17"/>
      <c r="S859" s="18"/>
      <c r="W859" s="17"/>
      <c r="X859" s="17"/>
      <c r="Y859" s="17"/>
    </row>
    <row r="860">
      <c r="A860" s="19"/>
      <c r="H860" s="17"/>
      <c r="M860" s="17"/>
      <c r="S860" s="18"/>
      <c r="W860" s="17"/>
      <c r="X860" s="17"/>
      <c r="Y860" s="17"/>
    </row>
    <row r="861">
      <c r="A861" s="19"/>
      <c r="H861" s="17"/>
      <c r="M861" s="17"/>
      <c r="S861" s="18"/>
      <c r="W861" s="17"/>
      <c r="X861" s="17"/>
      <c r="Y861" s="17"/>
    </row>
    <row r="862">
      <c r="A862" s="19"/>
      <c r="H862" s="17"/>
      <c r="M862" s="17"/>
      <c r="S862" s="18"/>
      <c r="W862" s="17"/>
      <c r="X862" s="17"/>
      <c r="Y862" s="17"/>
    </row>
    <row r="863">
      <c r="A863" s="19"/>
      <c r="H863" s="17"/>
      <c r="M863" s="17"/>
      <c r="S863" s="18"/>
      <c r="W863" s="17"/>
      <c r="X863" s="17"/>
      <c r="Y863" s="17"/>
    </row>
    <row r="864">
      <c r="A864" s="19"/>
      <c r="H864" s="17"/>
      <c r="M864" s="17"/>
      <c r="S864" s="18"/>
      <c r="W864" s="17"/>
      <c r="X864" s="17"/>
      <c r="Y864" s="17"/>
    </row>
    <row r="865">
      <c r="A865" s="19"/>
      <c r="H865" s="17"/>
      <c r="M865" s="17"/>
      <c r="S865" s="18"/>
      <c r="W865" s="17"/>
      <c r="X865" s="17"/>
      <c r="Y865" s="17"/>
    </row>
    <row r="866">
      <c r="A866" s="19"/>
      <c r="H866" s="17"/>
      <c r="M866" s="17"/>
      <c r="S866" s="18"/>
      <c r="W866" s="17"/>
      <c r="X866" s="17"/>
      <c r="Y866" s="17"/>
    </row>
    <row r="867">
      <c r="A867" s="19"/>
      <c r="H867" s="17"/>
      <c r="M867" s="17"/>
      <c r="S867" s="18"/>
      <c r="W867" s="17"/>
      <c r="X867" s="17"/>
      <c r="Y867" s="17"/>
    </row>
    <row r="868">
      <c r="A868" s="19"/>
      <c r="H868" s="17"/>
      <c r="M868" s="17"/>
      <c r="S868" s="18"/>
      <c r="W868" s="17"/>
      <c r="X868" s="17"/>
      <c r="Y868" s="17"/>
    </row>
    <row r="869">
      <c r="A869" s="19"/>
      <c r="H869" s="17"/>
      <c r="M869" s="17"/>
      <c r="S869" s="18"/>
      <c r="W869" s="17"/>
      <c r="X869" s="17"/>
      <c r="Y869" s="17"/>
    </row>
    <row r="870">
      <c r="A870" s="19"/>
      <c r="H870" s="17"/>
      <c r="M870" s="17"/>
      <c r="S870" s="18"/>
      <c r="W870" s="17"/>
      <c r="X870" s="17"/>
      <c r="Y870" s="17"/>
    </row>
    <row r="871">
      <c r="A871" s="19"/>
      <c r="H871" s="17"/>
      <c r="M871" s="17"/>
      <c r="S871" s="18"/>
      <c r="W871" s="17"/>
      <c r="X871" s="17"/>
      <c r="Y871" s="17"/>
    </row>
    <row r="872">
      <c r="A872" s="19"/>
      <c r="H872" s="17"/>
      <c r="M872" s="17"/>
      <c r="S872" s="18"/>
      <c r="W872" s="17"/>
      <c r="X872" s="17"/>
      <c r="Y872" s="17"/>
    </row>
    <row r="873">
      <c r="A873" s="19"/>
      <c r="H873" s="17"/>
      <c r="M873" s="17"/>
      <c r="S873" s="18"/>
      <c r="W873" s="17"/>
      <c r="X873" s="17"/>
      <c r="Y873" s="17"/>
    </row>
    <row r="874">
      <c r="A874" s="19"/>
      <c r="H874" s="17"/>
      <c r="M874" s="17"/>
      <c r="S874" s="18"/>
      <c r="W874" s="17"/>
      <c r="X874" s="17"/>
      <c r="Y874" s="17"/>
    </row>
    <row r="875">
      <c r="A875" s="19"/>
      <c r="H875" s="17"/>
      <c r="M875" s="17"/>
      <c r="S875" s="18"/>
      <c r="W875" s="17"/>
      <c r="X875" s="17"/>
      <c r="Y875" s="17"/>
    </row>
    <row r="876">
      <c r="A876" s="19"/>
      <c r="H876" s="17"/>
      <c r="M876" s="17"/>
      <c r="S876" s="18"/>
      <c r="W876" s="17"/>
      <c r="X876" s="17"/>
      <c r="Y876" s="17"/>
    </row>
    <row r="877">
      <c r="A877" s="19"/>
      <c r="H877" s="17"/>
      <c r="M877" s="17"/>
      <c r="S877" s="18"/>
      <c r="W877" s="17"/>
      <c r="X877" s="17"/>
      <c r="Y877" s="17"/>
    </row>
    <row r="878">
      <c r="A878" s="19"/>
      <c r="H878" s="17"/>
      <c r="M878" s="17"/>
      <c r="S878" s="18"/>
      <c r="W878" s="17"/>
      <c r="X878" s="17"/>
      <c r="Y878" s="17"/>
    </row>
    <row r="879">
      <c r="A879" s="19"/>
      <c r="H879" s="17"/>
      <c r="M879" s="17"/>
      <c r="S879" s="18"/>
      <c r="W879" s="17"/>
      <c r="X879" s="17"/>
      <c r="Y879" s="17"/>
    </row>
    <row r="880">
      <c r="A880" s="19"/>
      <c r="H880" s="17"/>
      <c r="M880" s="17"/>
      <c r="S880" s="18"/>
      <c r="W880" s="17"/>
      <c r="X880" s="17"/>
      <c r="Y880" s="17"/>
    </row>
    <row r="881">
      <c r="A881" s="19"/>
      <c r="H881" s="17"/>
      <c r="M881" s="17"/>
      <c r="S881" s="18"/>
      <c r="W881" s="17"/>
      <c r="X881" s="17"/>
      <c r="Y881" s="17"/>
    </row>
    <row r="882">
      <c r="A882" s="19"/>
      <c r="H882" s="17"/>
      <c r="M882" s="17"/>
      <c r="S882" s="18"/>
      <c r="W882" s="17"/>
      <c r="X882" s="17"/>
      <c r="Y882" s="17"/>
    </row>
    <row r="883">
      <c r="A883" s="19"/>
      <c r="H883" s="17"/>
      <c r="M883" s="17"/>
      <c r="S883" s="18"/>
      <c r="W883" s="17"/>
      <c r="X883" s="17"/>
      <c r="Y883" s="17"/>
    </row>
    <row r="884">
      <c r="A884" s="19"/>
      <c r="H884" s="17"/>
      <c r="M884" s="17"/>
      <c r="S884" s="18"/>
      <c r="W884" s="17"/>
      <c r="X884" s="17"/>
      <c r="Y884" s="17"/>
    </row>
    <row r="885">
      <c r="A885" s="19"/>
      <c r="H885" s="17"/>
      <c r="M885" s="17"/>
      <c r="S885" s="18"/>
      <c r="W885" s="17"/>
      <c r="X885" s="17"/>
      <c r="Y885" s="17"/>
    </row>
    <row r="886">
      <c r="A886" s="19"/>
      <c r="H886" s="17"/>
      <c r="M886" s="17"/>
      <c r="S886" s="18"/>
      <c r="W886" s="17"/>
      <c r="X886" s="17"/>
      <c r="Y886" s="17"/>
    </row>
    <row r="887">
      <c r="A887" s="19"/>
      <c r="H887" s="17"/>
      <c r="M887" s="17"/>
      <c r="S887" s="18"/>
      <c r="W887" s="17"/>
      <c r="X887" s="17"/>
      <c r="Y887" s="17"/>
    </row>
    <row r="888">
      <c r="A888" s="19"/>
      <c r="H888" s="17"/>
      <c r="M888" s="17"/>
      <c r="S888" s="18"/>
      <c r="W888" s="17"/>
      <c r="X888" s="17"/>
      <c r="Y888" s="17"/>
    </row>
    <row r="889">
      <c r="A889" s="19"/>
      <c r="H889" s="17"/>
      <c r="M889" s="17"/>
      <c r="S889" s="18"/>
      <c r="W889" s="17"/>
      <c r="X889" s="17"/>
      <c r="Y889" s="17"/>
    </row>
    <row r="890">
      <c r="A890" s="19"/>
      <c r="H890" s="17"/>
      <c r="M890" s="17"/>
      <c r="S890" s="18"/>
      <c r="W890" s="17"/>
      <c r="X890" s="17"/>
      <c r="Y890" s="17"/>
    </row>
    <row r="891">
      <c r="A891" s="19"/>
      <c r="H891" s="17"/>
      <c r="M891" s="17"/>
      <c r="S891" s="18"/>
      <c r="W891" s="17"/>
      <c r="X891" s="17"/>
      <c r="Y891" s="17"/>
    </row>
    <row r="892">
      <c r="A892" s="19"/>
      <c r="H892" s="17"/>
      <c r="M892" s="17"/>
      <c r="S892" s="18"/>
      <c r="W892" s="17"/>
      <c r="X892" s="17"/>
      <c r="Y892" s="17"/>
    </row>
    <row r="893">
      <c r="A893" s="19"/>
      <c r="H893" s="17"/>
      <c r="M893" s="17"/>
      <c r="S893" s="18"/>
      <c r="W893" s="17"/>
      <c r="X893" s="17"/>
      <c r="Y893" s="17"/>
    </row>
    <row r="894">
      <c r="A894" s="19"/>
      <c r="H894" s="17"/>
      <c r="M894" s="17"/>
      <c r="S894" s="18"/>
      <c r="W894" s="17"/>
      <c r="X894" s="17"/>
      <c r="Y894" s="17"/>
    </row>
    <row r="895">
      <c r="A895" s="19"/>
      <c r="H895" s="17"/>
      <c r="M895" s="17"/>
      <c r="S895" s="18"/>
      <c r="W895" s="17"/>
      <c r="X895" s="17"/>
      <c r="Y895" s="17"/>
    </row>
    <row r="896">
      <c r="A896" s="19"/>
      <c r="H896" s="17"/>
      <c r="M896" s="17"/>
      <c r="S896" s="18"/>
      <c r="W896" s="17"/>
      <c r="X896" s="17"/>
      <c r="Y896" s="17"/>
    </row>
    <row r="897">
      <c r="A897" s="19"/>
      <c r="H897" s="17"/>
      <c r="M897" s="17"/>
      <c r="S897" s="18"/>
      <c r="W897" s="17"/>
      <c r="X897" s="17"/>
      <c r="Y897" s="17"/>
    </row>
    <row r="898">
      <c r="A898" s="19"/>
      <c r="H898" s="17"/>
      <c r="M898" s="17"/>
      <c r="S898" s="18"/>
      <c r="W898" s="17"/>
      <c r="X898" s="17"/>
      <c r="Y898" s="17"/>
    </row>
    <row r="899">
      <c r="A899" s="19"/>
      <c r="H899" s="17"/>
      <c r="M899" s="17"/>
      <c r="S899" s="18"/>
      <c r="W899" s="17"/>
      <c r="X899" s="17"/>
      <c r="Y899" s="17"/>
    </row>
    <row r="900">
      <c r="A900" s="19"/>
      <c r="H900" s="17"/>
      <c r="M900" s="17"/>
      <c r="S900" s="18"/>
      <c r="W900" s="17"/>
      <c r="X900" s="17"/>
      <c r="Y900" s="17"/>
    </row>
    <row r="901">
      <c r="A901" s="19"/>
      <c r="H901" s="17"/>
      <c r="M901" s="17"/>
      <c r="S901" s="18"/>
      <c r="W901" s="17"/>
      <c r="X901" s="17"/>
      <c r="Y901" s="17"/>
    </row>
    <row r="902">
      <c r="A902" s="19"/>
      <c r="H902" s="17"/>
      <c r="M902" s="17"/>
      <c r="S902" s="18"/>
      <c r="W902" s="17"/>
      <c r="X902" s="17"/>
      <c r="Y902" s="17"/>
    </row>
    <row r="903">
      <c r="A903" s="19"/>
      <c r="H903" s="17"/>
      <c r="M903" s="17"/>
      <c r="S903" s="18"/>
      <c r="W903" s="17"/>
      <c r="X903" s="17"/>
      <c r="Y903" s="17"/>
    </row>
    <row r="904">
      <c r="A904" s="19"/>
      <c r="H904" s="17"/>
      <c r="M904" s="17"/>
      <c r="S904" s="18"/>
      <c r="W904" s="17"/>
      <c r="X904" s="17"/>
      <c r="Y904" s="17"/>
    </row>
    <row r="905">
      <c r="A905" s="19"/>
      <c r="H905" s="17"/>
      <c r="M905" s="17"/>
      <c r="S905" s="18"/>
      <c r="W905" s="17"/>
      <c r="X905" s="17"/>
      <c r="Y905" s="17"/>
    </row>
    <row r="906">
      <c r="A906" s="19"/>
      <c r="H906" s="17"/>
      <c r="M906" s="17"/>
      <c r="S906" s="18"/>
      <c r="W906" s="17"/>
      <c r="X906" s="17"/>
      <c r="Y906" s="17"/>
    </row>
    <row r="907">
      <c r="A907" s="19"/>
      <c r="H907" s="17"/>
      <c r="M907" s="17"/>
      <c r="S907" s="18"/>
      <c r="W907" s="17"/>
      <c r="X907" s="17"/>
      <c r="Y907" s="17"/>
    </row>
    <row r="908">
      <c r="A908" s="19"/>
      <c r="H908" s="17"/>
      <c r="M908" s="17"/>
      <c r="S908" s="18"/>
      <c r="W908" s="17"/>
      <c r="X908" s="17"/>
      <c r="Y908" s="17"/>
    </row>
    <row r="909">
      <c r="A909" s="19"/>
      <c r="H909" s="17"/>
      <c r="M909" s="17"/>
      <c r="S909" s="18"/>
      <c r="W909" s="17"/>
      <c r="X909" s="17"/>
      <c r="Y909" s="17"/>
    </row>
    <row r="910">
      <c r="A910" s="19"/>
      <c r="H910" s="17"/>
      <c r="M910" s="17"/>
      <c r="S910" s="18"/>
      <c r="W910" s="17"/>
      <c r="X910" s="17"/>
      <c r="Y910" s="17"/>
    </row>
    <row r="911">
      <c r="A911" s="19"/>
      <c r="H911" s="17"/>
      <c r="M911" s="17"/>
      <c r="S911" s="18"/>
      <c r="W911" s="17"/>
      <c r="X911" s="17"/>
      <c r="Y911" s="17"/>
    </row>
    <row r="912">
      <c r="A912" s="19"/>
      <c r="H912" s="17"/>
      <c r="M912" s="17"/>
      <c r="S912" s="18"/>
      <c r="W912" s="17"/>
      <c r="X912" s="17"/>
      <c r="Y912" s="17"/>
    </row>
    <row r="913">
      <c r="A913" s="19"/>
      <c r="H913" s="17"/>
      <c r="M913" s="17"/>
      <c r="S913" s="18"/>
      <c r="W913" s="17"/>
      <c r="X913" s="17"/>
      <c r="Y913" s="17"/>
    </row>
    <row r="914">
      <c r="A914" s="19"/>
      <c r="H914" s="17"/>
      <c r="M914" s="17"/>
      <c r="S914" s="18"/>
      <c r="W914" s="17"/>
      <c r="X914" s="17"/>
      <c r="Y914" s="17"/>
    </row>
    <row r="915">
      <c r="A915" s="19"/>
      <c r="H915" s="17"/>
      <c r="M915" s="17"/>
      <c r="S915" s="18"/>
      <c r="W915" s="17"/>
      <c r="X915" s="17"/>
      <c r="Y915" s="17"/>
    </row>
    <row r="916">
      <c r="A916" s="19"/>
      <c r="H916" s="17"/>
      <c r="M916" s="17"/>
      <c r="S916" s="18"/>
      <c r="W916" s="17"/>
      <c r="X916" s="17"/>
      <c r="Y916" s="17"/>
    </row>
    <row r="917">
      <c r="A917" s="19"/>
      <c r="H917" s="17"/>
      <c r="M917" s="17"/>
      <c r="S917" s="18"/>
      <c r="W917" s="17"/>
      <c r="X917" s="17"/>
      <c r="Y917" s="17"/>
    </row>
    <row r="918">
      <c r="A918" s="19"/>
      <c r="H918" s="17"/>
      <c r="M918" s="17"/>
      <c r="S918" s="18"/>
      <c r="W918" s="17"/>
      <c r="X918" s="17"/>
      <c r="Y918" s="17"/>
    </row>
    <row r="919">
      <c r="A919" s="19"/>
      <c r="H919" s="17"/>
      <c r="M919" s="17"/>
      <c r="S919" s="18"/>
      <c r="W919" s="17"/>
      <c r="X919" s="17"/>
      <c r="Y919" s="17"/>
    </row>
    <row r="920">
      <c r="A920" s="19"/>
      <c r="H920" s="17"/>
      <c r="M920" s="17"/>
      <c r="S920" s="18"/>
      <c r="W920" s="17"/>
      <c r="X920" s="17"/>
      <c r="Y920" s="17"/>
    </row>
    <row r="921">
      <c r="A921" s="19"/>
      <c r="H921" s="17"/>
      <c r="M921" s="17"/>
      <c r="S921" s="18"/>
      <c r="W921" s="17"/>
      <c r="X921" s="17"/>
      <c r="Y921" s="17"/>
    </row>
    <row r="922">
      <c r="A922" s="19"/>
      <c r="H922" s="17"/>
      <c r="M922" s="17"/>
      <c r="S922" s="18"/>
      <c r="W922" s="17"/>
      <c r="X922" s="17"/>
      <c r="Y922" s="17"/>
    </row>
    <row r="923">
      <c r="A923" s="19"/>
      <c r="H923" s="17"/>
      <c r="M923" s="17"/>
      <c r="S923" s="18"/>
      <c r="W923" s="17"/>
      <c r="X923" s="17"/>
      <c r="Y923" s="17"/>
    </row>
    <row r="924">
      <c r="A924" s="19"/>
      <c r="H924" s="17"/>
      <c r="M924" s="17"/>
      <c r="S924" s="18"/>
      <c r="W924" s="17"/>
      <c r="X924" s="17"/>
      <c r="Y924" s="17"/>
    </row>
    <row r="925">
      <c r="A925" s="19"/>
      <c r="H925" s="17"/>
      <c r="M925" s="17"/>
      <c r="S925" s="18"/>
      <c r="W925" s="17"/>
      <c r="X925" s="17"/>
      <c r="Y925" s="17"/>
    </row>
    <row r="926">
      <c r="A926" s="19"/>
      <c r="H926" s="17"/>
      <c r="M926" s="17"/>
      <c r="S926" s="18"/>
      <c r="W926" s="17"/>
      <c r="X926" s="17"/>
      <c r="Y926" s="17"/>
    </row>
    <row r="927">
      <c r="A927" s="19"/>
      <c r="H927" s="17"/>
      <c r="M927" s="17"/>
      <c r="S927" s="18"/>
      <c r="W927" s="17"/>
      <c r="X927" s="17"/>
      <c r="Y927" s="17"/>
    </row>
    <row r="928">
      <c r="A928" s="19"/>
      <c r="H928" s="17"/>
      <c r="M928" s="17"/>
      <c r="S928" s="18"/>
      <c r="W928" s="17"/>
      <c r="X928" s="17"/>
      <c r="Y928" s="17"/>
    </row>
    <row r="929">
      <c r="A929" s="19"/>
      <c r="H929" s="17"/>
      <c r="M929" s="17"/>
      <c r="S929" s="18"/>
      <c r="W929" s="17"/>
      <c r="X929" s="17"/>
      <c r="Y929" s="17"/>
    </row>
    <row r="930">
      <c r="A930" s="19"/>
      <c r="H930" s="17"/>
      <c r="M930" s="17"/>
      <c r="S930" s="18"/>
      <c r="W930" s="17"/>
      <c r="X930" s="17"/>
      <c r="Y930" s="17"/>
    </row>
    <row r="931">
      <c r="A931" s="19"/>
      <c r="H931" s="17"/>
      <c r="M931" s="17"/>
      <c r="S931" s="18"/>
      <c r="W931" s="17"/>
      <c r="X931" s="17"/>
      <c r="Y931" s="17"/>
    </row>
    <row r="932">
      <c r="A932" s="19"/>
      <c r="H932" s="17"/>
      <c r="M932" s="17"/>
      <c r="S932" s="18"/>
      <c r="W932" s="17"/>
      <c r="X932" s="17"/>
      <c r="Y932" s="17"/>
    </row>
    <row r="933">
      <c r="A933" s="19"/>
      <c r="H933" s="17"/>
      <c r="M933" s="17"/>
      <c r="S933" s="18"/>
      <c r="W933" s="17"/>
      <c r="X933" s="17"/>
      <c r="Y933" s="17"/>
    </row>
    <row r="934">
      <c r="A934" s="19"/>
      <c r="H934" s="17"/>
      <c r="M934" s="17"/>
      <c r="S934" s="18"/>
      <c r="W934" s="17"/>
      <c r="X934" s="17"/>
      <c r="Y934" s="17"/>
    </row>
    <row r="935">
      <c r="A935" s="19"/>
      <c r="H935" s="17"/>
      <c r="M935" s="17"/>
      <c r="S935" s="18"/>
      <c r="W935" s="17"/>
      <c r="X935" s="17"/>
      <c r="Y935" s="17"/>
    </row>
    <row r="936">
      <c r="A936" s="19"/>
      <c r="H936" s="17"/>
      <c r="M936" s="17"/>
      <c r="S936" s="18"/>
      <c r="W936" s="17"/>
      <c r="X936" s="17"/>
      <c r="Y936" s="17"/>
    </row>
    <row r="937">
      <c r="A937" s="19"/>
      <c r="H937" s="17"/>
      <c r="M937" s="17"/>
      <c r="S937" s="18"/>
      <c r="W937" s="17"/>
      <c r="X937" s="17"/>
      <c r="Y937" s="17"/>
    </row>
    <row r="938">
      <c r="A938" s="19"/>
      <c r="H938" s="17"/>
      <c r="M938" s="17"/>
      <c r="S938" s="18"/>
      <c r="W938" s="17"/>
      <c r="X938" s="17"/>
      <c r="Y938" s="17"/>
    </row>
    <row r="939">
      <c r="A939" s="19"/>
      <c r="H939" s="17"/>
      <c r="M939" s="17"/>
      <c r="S939" s="18"/>
      <c r="W939" s="17"/>
      <c r="X939" s="17"/>
      <c r="Y939" s="17"/>
    </row>
    <row r="940">
      <c r="A940" s="19"/>
      <c r="H940" s="17"/>
      <c r="M940" s="17"/>
      <c r="S940" s="18"/>
      <c r="W940" s="17"/>
      <c r="X940" s="17"/>
      <c r="Y940" s="17"/>
    </row>
    <row r="941">
      <c r="A941" s="19"/>
      <c r="H941" s="17"/>
      <c r="M941" s="17"/>
      <c r="S941" s="18"/>
      <c r="W941" s="17"/>
      <c r="X941" s="17"/>
      <c r="Y941" s="17"/>
    </row>
    <row r="942">
      <c r="A942" s="19"/>
      <c r="H942" s="17"/>
      <c r="M942" s="17"/>
      <c r="S942" s="18"/>
      <c r="W942" s="17"/>
      <c r="X942" s="17"/>
      <c r="Y942" s="17"/>
    </row>
    <row r="943">
      <c r="A943" s="19"/>
      <c r="H943" s="17"/>
      <c r="M943" s="17"/>
      <c r="S943" s="18"/>
      <c r="W943" s="17"/>
      <c r="X943" s="17"/>
      <c r="Y943" s="17"/>
    </row>
    <row r="944">
      <c r="A944" s="19"/>
      <c r="H944" s="17"/>
      <c r="M944" s="17"/>
      <c r="S944" s="18"/>
      <c r="W944" s="17"/>
      <c r="X944" s="17"/>
      <c r="Y944" s="17"/>
    </row>
    <row r="945">
      <c r="A945" s="19"/>
      <c r="H945" s="17"/>
      <c r="M945" s="17"/>
      <c r="S945" s="18"/>
      <c r="W945" s="17"/>
      <c r="X945" s="17"/>
      <c r="Y945" s="17"/>
    </row>
    <row r="946">
      <c r="A946" s="19"/>
      <c r="H946" s="17"/>
      <c r="M946" s="17"/>
      <c r="S946" s="18"/>
      <c r="W946" s="17"/>
      <c r="X946" s="17"/>
      <c r="Y946" s="17"/>
    </row>
    <row r="947">
      <c r="A947" s="19"/>
      <c r="H947" s="17"/>
      <c r="M947" s="17"/>
      <c r="S947" s="18"/>
      <c r="W947" s="17"/>
      <c r="X947" s="17"/>
      <c r="Y947" s="17"/>
    </row>
    <row r="948">
      <c r="A948" s="19"/>
      <c r="H948" s="17"/>
      <c r="M948" s="17"/>
      <c r="S948" s="18"/>
      <c r="W948" s="17"/>
      <c r="X948" s="17"/>
      <c r="Y948" s="17"/>
    </row>
    <row r="949">
      <c r="A949" s="19"/>
      <c r="H949" s="17"/>
      <c r="M949" s="17"/>
      <c r="S949" s="18"/>
      <c r="W949" s="17"/>
      <c r="X949" s="17"/>
      <c r="Y949" s="17"/>
    </row>
    <row r="950">
      <c r="A950" s="19"/>
      <c r="H950" s="17"/>
      <c r="M950" s="17"/>
      <c r="S950" s="18"/>
      <c r="W950" s="17"/>
      <c r="X950" s="17"/>
      <c r="Y950" s="17"/>
    </row>
    <row r="951">
      <c r="A951" s="19"/>
      <c r="H951" s="17"/>
      <c r="M951" s="17"/>
      <c r="S951" s="18"/>
      <c r="W951" s="17"/>
      <c r="X951" s="17"/>
      <c r="Y951" s="17"/>
    </row>
    <row r="952">
      <c r="A952" s="19"/>
      <c r="H952" s="17"/>
      <c r="M952" s="17"/>
      <c r="S952" s="18"/>
      <c r="W952" s="17"/>
      <c r="X952" s="17"/>
      <c r="Y952" s="17"/>
    </row>
    <row r="953">
      <c r="A953" s="19"/>
      <c r="H953" s="17"/>
      <c r="M953" s="17"/>
      <c r="S953" s="18"/>
      <c r="W953" s="17"/>
      <c r="X953" s="17"/>
      <c r="Y953" s="17"/>
    </row>
    <row r="954">
      <c r="A954" s="19"/>
      <c r="H954" s="17"/>
      <c r="M954" s="17"/>
      <c r="S954" s="18"/>
      <c r="W954" s="17"/>
      <c r="X954" s="17"/>
      <c r="Y954" s="17"/>
    </row>
    <row r="955">
      <c r="A955" s="19"/>
      <c r="H955" s="17"/>
      <c r="M955" s="17"/>
      <c r="S955" s="18"/>
      <c r="W955" s="17"/>
      <c r="X955" s="17"/>
      <c r="Y955" s="17"/>
    </row>
    <row r="956">
      <c r="A956" s="19"/>
      <c r="H956" s="17"/>
      <c r="M956" s="17"/>
      <c r="S956" s="18"/>
      <c r="W956" s="17"/>
      <c r="X956" s="17"/>
      <c r="Y956" s="17"/>
    </row>
    <row r="957">
      <c r="A957" s="19"/>
      <c r="H957" s="17"/>
      <c r="M957" s="17"/>
      <c r="S957" s="18"/>
      <c r="W957" s="17"/>
      <c r="X957" s="17"/>
      <c r="Y957" s="17"/>
    </row>
    <row r="958">
      <c r="A958" s="19"/>
      <c r="H958" s="17"/>
      <c r="M958" s="17"/>
      <c r="S958" s="18"/>
      <c r="W958" s="17"/>
      <c r="X958" s="17"/>
      <c r="Y958" s="17"/>
    </row>
    <row r="959">
      <c r="A959" s="19"/>
      <c r="H959" s="17"/>
      <c r="M959" s="17"/>
      <c r="S959" s="18"/>
      <c r="W959" s="17"/>
      <c r="X959" s="17"/>
      <c r="Y959" s="17"/>
    </row>
    <row r="960">
      <c r="A960" s="19"/>
      <c r="H960" s="17"/>
      <c r="M960" s="17"/>
      <c r="S960" s="18"/>
      <c r="W960" s="17"/>
      <c r="X960" s="17"/>
      <c r="Y960" s="17"/>
    </row>
    <row r="961">
      <c r="A961" s="19"/>
      <c r="H961" s="17"/>
      <c r="M961" s="17"/>
      <c r="S961" s="18"/>
      <c r="W961" s="17"/>
      <c r="X961" s="17"/>
      <c r="Y961" s="17"/>
    </row>
    <row r="962">
      <c r="A962" s="19"/>
      <c r="H962" s="17"/>
      <c r="M962" s="17"/>
      <c r="S962" s="18"/>
      <c r="W962" s="17"/>
      <c r="X962" s="17"/>
      <c r="Y962" s="17"/>
    </row>
    <row r="963">
      <c r="A963" s="19"/>
      <c r="H963" s="17"/>
      <c r="M963" s="17"/>
      <c r="S963" s="18"/>
      <c r="W963" s="17"/>
      <c r="X963" s="17"/>
      <c r="Y963" s="17"/>
    </row>
    <row r="964">
      <c r="A964" s="19"/>
      <c r="H964" s="17"/>
      <c r="M964" s="17"/>
      <c r="S964" s="18"/>
      <c r="W964" s="17"/>
      <c r="X964" s="17"/>
      <c r="Y964" s="17"/>
    </row>
    <row r="965">
      <c r="A965" s="19"/>
      <c r="H965" s="17"/>
      <c r="M965" s="17"/>
      <c r="S965" s="18"/>
      <c r="W965" s="17"/>
      <c r="X965" s="17"/>
      <c r="Y965" s="17"/>
    </row>
    <row r="966">
      <c r="A966" s="19"/>
      <c r="H966" s="17"/>
      <c r="M966" s="17"/>
      <c r="S966" s="18"/>
      <c r="W966" s="17"/>
      <c r="X966" s="17"/>
      <c r="Y966" s="17"/>
    </row>
    <row r="967">
      <c r="A967" s="19"/>
      <c r="H967" s="17"/>
      <c r="M967" s="17"/>
      <c r="S967" s="18"/>
      <c r="W967" s="17"/>
      <c r="X967" s="17"/>
      <c r="Y967" s="17"/>
    </row>
    <row r="968">
      <c r="A968" s="19"/>
      <c r="H968" s="17"/>
      <c r="M968" s="17"/>
      <c r="S968" s="18"/>
      <c r="W968" s="17"/>
      <c r="X968" s="17"/>
      <c r="Y968" s="17"/>
    </row>
    <row r="969">
      <c r="A969" s="19"/>
      <c r="H969" s="17"/>
      <c r="M969" s="17"/>
      <c r="S969" s="18"/>
      <c r="W969" s="17"/>
      <c r="X969" s="17"/>
      <c r="Y969" s="17"/>
    </row>
    <row r="970">
      <c r="A970" s="19"/>
      <c r="H970" s="17"/>
      <c r="M970" s="17"/>
      <c r="S970" s="18"/>
      <c r="W970" s="17"/>
      <c r="X970" s="17"/>
      <c r="Y970" s="17"/>
    </row>
    <row r="971">
      <c r="A971" s="19"/>
      <c r="H971" s="17"/>
      <c r="M971" s="17"/>
      <c r="S971" s="18"/>
      <c r="W971" s="17"/>
      <c r="X971" s="17"/>
      <c r="Y971" s="17"/>
    </row>
    <row r="972">
      <c r="A972" s="19"/>
      <c r="H972" s="17"/>
      <c r="M972" s="17"/>
      <c r="S972" s="18"/>
      <c r="W972" s="17"/>
      <c r="X972" s="17"/>
      <c r="Y972" s="17"/>
    </row>
    <row r="973">
      <c r="A973" s="19"/>
      <c r="H973" s="17"/>
      <c r="M973" s="17"/>
      <c r="S973" s="18"/>
      <c r="W973" s="17"/>
      <c r="X973" s="17"/>
      <c r="Y973" s="17"/>
    </row>
    <row r="974">
      <c r="A974" s="19"/>
      <c r="H974" s="17"/>
      <c r="M974" s="17"/>
      <c r="S974" s="18"/>
      <c r="W974" s="17"/>
      <c r="X974" s="17"/>
      <c r="Y974" s="17"/>
    </row>
    <row r="975">
      <c r="A975" s="19"/>
      <c r="H975" s="17"/>
      <c r="M975" s="17"/>
      <c r="S975" s="18"/>
      <c r="W975" s="17"/>
      <c r="X975" s="17"/>
      <c r="Y975" s="17"/>
    </row>
    <row r="976">
      <c r="A976" s="19"/>
      <c r="H976" s="17"/>
      <c r="M976" s="17"/>
      <c r="S976" s="18"/>
      <c r="W976" s="17"/>
      <c r="X976" s="17"/>
      <c r="Y976" s="17"/>
    </row>
    <row r="977">
      <c r="A977" s="19"/>
      <c r="H977" s="17"/>
      <c r="M977" s="17"/>
      <c r="S977" s="18"/>
      <c r="W977" s="17"/>
      <c r="X977" s="17"/>
      <c r="Y977" s="17"/>
    </row>
    <row r="978">
      <c r="A978" s="19"/>
      <c r="H978" s="17"/>
      <c r="M978" s="17"/>
      <c r="S978" s="18"/>
      <c r="W978" s="17"/>
      <c r="X978" s="17"/>
      <c r="Y978" s="17"/>
    </row>
    <row r="979">
      <c r="A979" s="19"/>
      <c r="H979" s="17"/>
      <c r="M979" s="17"/>
      <c r="S979" s="18"/>
      <c r="W979" s="17"/>
      <c r="X979" s="17"/>
      <c r="Y979" s="17"/>
    </row>
    <row r="980">
      <c r="A980" s="19"/>
      <c r="H980" s="17"/>
      <c r="M980" s="17"/>
      <c r="S980" s="18"/>
      <c r="W980" s="17"/>
      <c r="X980" s="17"/>
      <c r="Y980" s="17"/>
    </row>
    <row r="981">
      <c r="A981" s="19"/>
      <c r="H981" s="17"/>
      <c r="M981" s="17"/>
      <c r="S981" s="18"/>
      <c r="W981" s="17"/>
      <c r="X981" s="17"/>
      <c r="Y981" s="17"/>
    </row>
    <row r="982">
      <c r="A982" s="19"/>
      <c r="H982" s="17"/>
      <c r="M982" s="17"/>
      <c r="S982" s="18"/>
      <c r="W982" s="17"/>
      <c r="X982" s="17"/>
      <c r="Y982" s="17"/>
    </row>
    <row r="983">
      <c r="A983" s="19"/>
      <c r="H983" s="17"/>
      <c r="M983" s="17"/>
      <c r="S983" s="18"/>
      <c r="W983" s="17"/>
      <c r="X983" s="17"/>
      <c r="Y983" s="17"/>
    </row>
    <row r="984">
      <c r="A984" s="19"/>
      <c r="H984" s="17"/>
      <c r="M984" s="17"/>
      <c r="S984" s="18"/>
      <c r="W984" s="17"/>
      <c r="X984" s="17"/>
      <c r="Y984" s="17"/>
    </row>
    <row r="985">
      <c r="A985" s="19"/>
      <c r="H985" s="17"/>
      <c r="M985" s="17"/>
      <c r="S985" s="18"/>
      <c r="W985" s="17"/>
      <c r="X985" s="17"/>
      <c r="Y985" s="17"/>
    </row>
    <row r="986">
      <c r="A986" s="19"/>
      <c r="H986" s="17"/>
      <c r="M986" s="17"/>
      <c r="S986" s="18"/>
      <c r="W986" s="17"/>
      <c r="X986" s="17"/>
      <c r="Y986" s="17"/>
    </row>
    <row r="987">
      <c r="A987" s="19"/>
      <c r="H987" s="17"/>
      <c r="M987" s="17"/>
      <c r="S987" s="18"/>
      <c r="W987" s="17"/>
      <c r="X987" s="17"/>
      <c r="Y987" s="17"/>
    </row>
    <row r="988">
      <c r="A988" s="19"/>
      <c r="H988" s="17"/>
      <c r="M988" s="17"/>
      <c r="S988" s="18"/>
      <c r="W988" s="17"/>
      <c r="X988" s="17"/>
      <c r="Y988" s="17"/>
    </row>
    <row r="989">
      <c r="A989" s="19"/>
      <c r="H989" s="17"/>
      <c r="M989" s="17"/>
      <c r="S989" s="18"/>
      <c r="W989" s="17"/>
      <c r="X989" s="17"/>
      <c r="Y989" s="17"/>
    </row>
    <row r="990">
      <c r="A990" s="19"/>
      <c r="H990" s="17"/>
      <c r="M990" s="17"/>
      <c r="S990" s="18"/>
      <c r="W990" s="17"/>
      <c r="X990" s="17"/>
      <c r="Y990" s="17"/>
    </row>
    <row r="991">
      <c r="A991" s="19"/>
      <c r="H991" s="17"/>
      <c r="M991" s="17"/>
      <c r="S991" s="18"/>
      <c r="W991" s="17"/>
      <c r="X991" s="17"/>
      <c r="Y991" s="17"/>
    </row>
    <row r="992">
      <c r="A992" s="19"/>
      <c r="H992" s="17"/>
      <c r="M992" s="17"/>
      <c r="S992" s="18"/>
      <c r="W992" s="17"/>
      <c r="X992" s="17"/>
      <c r="Y992" s="17"/>
    </row>
    <row r="993">
      <c r="A993" s="19"/>
      <c r="H993" s="17"/>
      <c r="M993" s="17"/>
      <c r="S993" s="18"/>
      <c r="W993" s="17"/>
      <c r="X993" s="17"/>
      <c r="Y993" s="17"/>
    </row>
    <row r="994">
      <c r="A994" s="19"/>
      <c r="H994" s="17"/>
      <c r="M994" s="17"/>
      <c r="S994" s="18"/>
      <c r="W994" s="17"/>
      <c r="X994" s="17"/>
      <c r="Y994" s="17"/>
    </row>
    <row r="995">
      <c r="A995" s="19"/>
      <c r="H995" s="17"/>
      <c r="M995" s="17"/>
      <c r="S995" s="18"/>
      <c r="W995" s="17"/>
      <c r="X995" s="17"/>
      <c r="Y995" s="17"/>
    </row>
    <row r="996">
      <c r="A996" s="19"/>
      <c r="H996" s="17"/>
      <c r="M996" s="17"/>
      <c r="S996" s="18"/>
      <c r="W996" s="17"/>
      <c r="X996" s="17"/>
      <c r="Y996" s="17"/>
    </row>
    <row r="997">
      <c r="A997" s="19"/>
      <c r="H997" s="17"/>
      <c r="M997" s="17"/>
      <c r="S997" s="18"/>
      <c r="W997" s="17"/>
      <c r="X997" s="17"/>
      <c r="Y997" s="17"/>
    </row>
    <row r="998">
      <c r="A998" s="19"/>
      <c r="H998" s="17"/>
      <c r="M998" s="17"/>
      <c r="S998" s="18"/>
      <c r="W998" s="17"/>
      <c r="X998" s="17"/>
      <c r="Y998" s="17"/>
    </row>
    <row r="999">
      <c r="A999" s="19"/>
      <c r="H999" s="17"/>
      <c r="M999" s="17"/>
      <c r="S999" s="18"/>
      <c r="W999" s="17"/>
      <c r="X999" s="17"/>
      <c r="Y999" s="17"/>
    </row>
    <row r="1000">
      <c r="A1000" s="19"/>
      <c r="H1000" s="17"/>
      <c r="M1000" s="17"/>
      <c r="S1000" s="18"/>
      <c r="W1000" s="17"/>
      <c r="X1000" s="17"/>
      <c r="Y1000" s="1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customWidth="1" min="13" max="13" width="21.38"/>
    <col hidden="1" min="14" max="18" width="12.63"/>
    <col customWidth="1" min="19" max="19" width="316.88"/>
    <col hidden="1" min="20" max="22" width="12.63"/>
    <col hidden="1" min="26" max="27" width="12.63"/>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0" t="s">
        <v>25</v>
      </c>
      <c r="AA1" s="30" t="s">
        <v>26</v>
      </c>
    </row>
    <row r="2">
      <c r="A2" s="8" t="s">
        <v>15540</v>
      </c>
      <c r="B2" s="5"/>
      <c r="C2" s="5"/>
      <c r="D2" s="5"/>
      <c r="E2" s="5"/>
      <c r="F2" s="5"/>
      <c r="G2" s="5"/>
      <c r="H2" s="8">
        <v>4.000565867E9</v>
      </c>
      <c r="I2" s="5"/>
      <c r="J2" s="5"/>
      <c r="K2" s="5"/>
      <c r="L2" s="5"/>
      <c r="M2" s="8" t="s">
        <v>47</v>
      </c>
      <c r="N2" s="5"/>
      <c r="O2" s="5"/>
      <c r="P2" s="5"/>
      <c r="Q2" s="5"/>
      <c r="R2" s="5"/>
      <c r="S2" s="5" t="str">
        <f t="array" ref="S2:S1000">IF(W2:W1000="",, "CAUSE:" &amp; CHAR(10) &amp; X2:X1000 &amp; CHAR(10) &amp; CHAR(10) &amp; "ACTIVITY:" &amp; CHAR(10) &amp; Y2:Y1000)</f>
        <v>CAUSE:
0613hrs RSV 23 C2312 at KLS TO AS 1099,  reported all traction red indication except traction 1 &amp; 6. Advised to bypassed traction 6.
ACTIVITY:
Waiting part(NFA)motor shorting</v>
      </c>
      <c r="T2" s="5"/>
      <c r="U2" s="5"/>
      <c r="V2" s="5"/>
      <c r="W2" s="10" t="s">
        <v>105</v>
      </c>
      <c r="X2" s="8" t="s">
        <v>15541</v>
      </c>
      <c r="Y2" s="8" t="s">
        <v>15542</v>
      </c>
      <c r="Z2" s="32"/>
      <c r="AA2" s="32"/>
    </row>
    <row r="3">
      <c r="A3" s="8" t="s">
        <v>15543</v>
      </c>
      <c r="B3" s="5"/>
      <c r="C3" s="5"/>
      <c r="D3" s="5"/>
      <c r="E3" s="5"/>
      <c r="F3" s="5"/>
      <c r="G3" s="5"/>
      <c r="H3" s="8" t="s">
        <v>15544</v>
      </c>
      <c r="I3" s="5"/>
      <c r="J3" s="5"/>
      <c r="K3" s="5"/>
      <c r="L3" s="5"/>
      <c r="M3" s="8" t="s">
        <v>3239</v>
      </c>
      <c r="N3" s="5"/>
      <c r="O3" s="5"/>
      <c r="P3" s="5"/>
      <c r="Q3" s="5"/>
      <c r="R3" s="5"/>
      <c r="S3" s="5" t="s">
        <v>15545</v>
      </c>
      <c r="T3" s="5"/>
      <c r="U3" s="5"/>
      <c r="V3" s="5"/>
      <c r="W3" s="10" t="s">
        <v>148</v>
      </c>
      <c r="X3" s="8" t="s">
        <v>15546</v>
      </c>
      <c r="Y3" s="8" t="s">
        <v>15547</v>
      </c>
      <c r="Z3" s="32"/>
      <c r="AA3" s="32"/>
    </row>
    <row r="4">
      <c r="A4" s="8" t="s">
        <v>15548</v>
      </c>
      <c r="B4" s="5"/>
      <c r="C4" s="5"/>
      <c r="D4" s="5"/>
      <c r="E4" s="5"/>
      <c r="F4" s="5"/>
      <c r="G4" s="5"/>
      <c r="H4" s="8">
        <v>4.00056587E9</v>
      </c>
      <c r="I4" s="5"/>
      <c r="J4" s="5"/>
      <c r="K4" s="5"/>
      <c r="L4" s="5"/>
      <c r="M4" s="8" t="s">
        <v>15549</v>
      </c>
      <c r="N4" s="5"/>
      <c r="O4" s="5"/>
      <c r="P4" s="5"/>
      <c r="Q4" s="5"/>
      <c r="R4" s="5"/>
      <c r="S4" s="5" t="s">
        <v>15550</v>
      </c>
      <c r="T4" s="5"/>
      <c r="U4" s="5"/>
      <c r="V4" s="5"/>
      <c r="W4" s="10" t="s">
        <v>204</v>
      </c>
      <c r="X4" s="8" t="s">
        <v>15551</v>
      </c>
      <c r="Y4" s="8" t="s">
        <v>15552</v>
      </c>
      <c r="Z4" s="32"/>
      <c r="AA4" s="32"/>
    </row>
    <row r="5">
      <c r="A5" s="8" t="s">
        <v>15553</v>
      </c>
      <c r="B5" s="5"/>
      <c r="C5" s="5"/>
      <c r="D5" s="5"/>
      <c r="E5" s="5"/>
      <c r="F5" s="5"/>
      <c r="G5" s="5"/>
      <c r="H5" s="8">
        <v>4.000565868E9</v>
      </c>
      <c r="I5" s="5"/>
      <c r="J5" s="5"/>
      <c r="K5" s="5"/>
      <c r="L5" s="5"/>
      <c r="M5" s="8" t="s">
        <v>15554</v>
      </c>
      <c r="N5" s="5"/>
      <c r="O5" s="5"/>
      <c r="P5" s="5"/>
      <c r="Q5" s="5"/>
      <c r="R5" s="5"/>
      <c r="S5" s="5" t="s">
        <v>15555</v>
      </c>
      <c r="T5" s="5"/>
      <c r="U5" s="5"/>
      <c r="V5" s="5"/>
      <c r="W5" s="10" t="s">
        <v>105</v>
      </c>
      <c r="X5" s="8" t="s">
        <v>15556</v>
      </c>
      <c r="Y5" s="8" t="s">
        <v>15557</v>
      </c>
      <c r="Z5" s="32"/>
      <c r="AA5" s="32"/>
    </row>
    <row r="6">
      <c r="A6" s="8" t="s">
        <v>15558</v>
      </c>
      <c r="B6" s="5"/>
      <c r="C6" s="5"/>
      <c r="D6" s="5"/>
      <c r="E6" s="5"/>
      <c r="F6" s="5"/>
      <c r="G6" s="5"/>
      <c r="H6" s="8">
        <v>4.000565874E9</v>
      </c>
      <c r="I6" s="5"/>
      <c r="J6" s="5"/>
      <c r="K6" s="5"/>
      <c r="L6" s="5"/>
      <c r="M6" s="8" t="s">
        <v>231</v>
      </c>
      <c r="N6" s="5"/>
      <c r="O6" s="5"/>
      <c r="P6" s="5"/>
      <c r="Q6" s="5"/>
      <c r="R6" s="5"/>
      <c r="S6" s="5" t="s">
        <v>15559</v>
      </c>
      <c r="T6" s="5"/>
      <c r="U6" s="5"/>
      <c r="V6" s="5"/>
      <c r="W6" s="10" t="s">
        <v>36</v>
      </c>
      <c r="X6" s="8" t="s">
        <v>15560</v>
      </c>
      <c r="Y6" s="8" t="s">
        <v>15561</v>
      </c>
      <c r="Z6" s="32"/>
      <c r="AA6" s="32"/>
    </row>
    <row r="7">
      <c r="A7" s="8" t="s">
        <v>15562</v>
      </c>
      <c r="B7" s="5"/>
      <c r="C7" s="5"/>
      <c r="D7" s="5"/>
      <c r="E7" s="5"/>
      <c r="F7" s="5"/>
      <c r="G7" s="5"/>
      <c r="H7" s="8" t="s">
        <v>15563</v>
      </c>
      <c r="I7" s="5"/>
      <c r="J7" s="5"/>
      <c r="K7" s="5"/>
      <c r="L7" s="5"/>
      <c r="M7" s="8" t="s">
        <v>2108</v>
      </c>
      <c r="N7" s="5"/>
      <c r="O7" s="5"/>
      <c r="P7" s="5"/>
      <c r="Q7" s="5"/>
      <c r="R7" s="5"/>
      <c r="S7" s="5" t="s">
        <v>15564</v>
      </c>
      <c r="T7" s="5"/>
      <c r="U7" s="5"/>
      <c r="V7" s="5"/>
      <c r="W7" s="26" t="s">
        <v>148</v>
      </c>
      <c r="X7" s="8" t="s">
        <v>15565</v>
      </c>
      <c r="Y7" s="8" t="s">
        <v>4624</v>
      </c>
      <c r="Z7" s="32"/>
      <c r="AA7" s="32"/>
    </row>
    <row r="8">
      <c r="A8" s="8" t="s">
        <v>15566</v>
      </c>
      <c r="B8" s="5"/>
      <c r="C8" s="5"/>
      <c r="D8" s="5"/>
      <c r="E8" s="5"/>
      <c r="F8" s="5"/>
      <c r="G8" s="5"/>
      <c r="H8" s="8">
        <v>4.000565037E9</v>
      </c>
      <c r="I8" s="5"/>
      <c r="J8" s="5"/>
      <c r="K8" s="5"/>
      <c r="L8" s="5"/>
      <c r="M8" s="8" t="s">
        <v>47</v>
      </c>
      <c r="N8" s="5"/>
      <c r="O8" s="5"/>
      <c r="P8" s="5"/>
      <c r="Q8" s="5"/>
      <c r="R8" s="5"/>
      <c r="S8" s="5" t="s">
        <v>15567</v>
      </c>
      <c r="T8" s="5"/>
      <c r="U8" s="5"/>
      <c r="V8" s="5"/>
      <c r="W8" s="26" t="s">
        <v>30</v>
      </c>
      <c r="X8" s="8" t="s">
        <v>15568</v>
      </c>
      <c r="Y8" s="8" t="s">
        <v>15569</v>
      </c>
      <c r="Z8" s="32"/>
      <c r="AA8" s="32"/>
    </row>
    <row r="9">
      <c r="A9" s="8" t="s">
        <v>15570</v>
      </c>
      <c r="B9" s="5"/>
      <c r="C9" s="5"/>
      <c r="D9" s="5"/>
      <c r="E9" s="5"/>
      <c r="F9" s="5"/>
      <c r="G9" s="5"/>
      <c r="H9" s="8" t="s">
        <v>15571</v>
      </c>
      <c r="I9" s="5"/>
      <c r="J9" s="5"/>
      <c r="K9" s="5"/>
      <c r="L9" s="5"/>
      <c r="M9" s="8" t="s">
        <v>1144</v>
      </c>
      <c r="N9" s="5"/>
      <c r="O9" s="5"/>
      <c r="P9" s="5"/>
      <c r="Q9" s="5"/>
      <c r="R9" s="5"/>
      <c r="S9" s="5" t="s">
        <v>15572</v>
      </c>
      <c r="T9" s="5"/>
      <c r="U9" s="5"/>
      <c r="V9" s="5"/>
      <c r="W9" s="10" t="s">
        <v>148</v>
      </c>
      <c r="X9" s="8" t="s">
        <v>15573</v>
      </c>
      <c r="Y9" s="8" t="s">
        <v>15574</v>
      </c>
      <c r="Z9" s="32"/>
      <c r="AA9" s="32"/>
    </row>
    <row r="10">
      <c r="A10" s="8" t="s">
        <v>15575</v>
      </c>
      <c r="B10" s="5"/>
      <c r="C10" s="5"/>
      <c r="D10" s="5"/>
      <c r="E10" s="5"/>
      <c r="F10" s="5"/>
      <c r="G10" s="5"/>
      <c r="H10" s="8" t="s">
        <v>15576</v>
      </c>
      <c r="I10" s="5"/>
      <c r="J10" s="5"/>
      <c r="K10" s="5"/>
      <c r="L10" s="5"/>
      <c r="M10" s="8" t="s">
        <v>15577</v>
      </c>
      <c r="N10" s="5"/>
      <c r="O10" s="5"/>
      <c r="P10" s="5"/>
      <c r="Q10" s="5"/>
      <c r="R10" s="5"/>
      <c r="S10" s="5" t="s">
        <v>15578</v>
      </c>
      <c r="T10" s="5"/>
      <c r="U10" s="5"/>
      <c r="V10" s="5"/>
      <c r="W10" s="10" t="s">
        <v>1488</v>
      </c>
      <c r="X10" s="8" t="s">
        <v>15579</v>
      </c>
      <c r="Y10" s="8" t="s">
        <v>15580</v>
      </c>
      <c r="Z10" s="32"/>
      <c r="AA10" s="32"/>
    </row>
    <row r="11">
      <c r="A11" s="8" t="s">
        <v>15581</v>
      </c>
      <c r="B11" s="5"/>
      <c r="C11" s="5"/>
      <c r="D11" s="5"/>
      <c r="E11" s="5"/>
      <c r="F11" s="5"/>
      <c r="G11" s="5"/>
      <c r="H11" s="8" t="s">
        <v>15582</v>
      </c>
      <c r="I11" s="5"/>
      <c r="J11" s="5"/>
      <c r="K11" s="5"/>
      <c r="L11" s="5"/>
      <c r="M11" s="8" t="s">
        <v>11866</v>
      </c>
      <c r="N11" s="5"/>
      <c r="O11" s="5"/>
      <c r="P11" s="5"/>
      <c r="Q11" s="5"/>
      <c r="R11" s="5"/>
      <c r="S11" s="5" t="s">
        <v>15583</v>
      </c>
      <c r="T11" s="5"/>
      <c r="U11" s="5"/>
      <c r="V11" s="5"/>
      <c r="W11" s="10" t="s">
        <v>36</v>
      </c>
      <c r="X11" s="8" t="s">
        <v>15584</v>
      </c>
      <c r="Y11" s="8" t="s">
        <v>15585</v>
      </c>
      <c r="Z11" s="32"/>
      <c r="AA11" s="32"/>
    </row>
    <row r="12">
      <c r="A12" s="8" t="s">
        <v>15586</v>
      </c>
      <c r="B12" s="5"/>
      <c r="C12" s="5"/>
      <c r="D12" s="5"/>
      <c r="E12" s="5"/>
      <c r="F12" s="5"/>
      <c r="G12" s="5"/>
      <c r="H12" s="8" t="s">
        <v>15587</v>
      </c>
      <c r="I12" s="5"/>
      <c r="J12" s="5"/>
      <c r="K12" s="5"/>
      <c r="L12" s="5"/>
      <c r="M12" s="8" t="s">
        <v>3239</v>
      </c>
      <c r="N12" s="5"/>
      <c r="O12" s="5"/>
      <c r="P12" s="5"/>
      <c r="Q12" s="5"/>
      <c r="R12" s="5"/>
      <c r="S12" s="5" t="s">
        <v>15588</v>
      </c>
      <c r="T12" s="5"/>
      <c r="U12" s="5"/>
      <c r="V12" s="5"/>
      <c r="W12" s="10" t="s">
        <v>148</v>
      </c>
      <c r="X12" s="8" t="s">
        <v>15589</v>
      </c>
      <c r="Y12" s="8" t="s">
        <v>15590</v>
      </c>
      <c r="Z12" s="32"/>
      <c r="AA12" s="32"/>
    </row>
    <row r="13">
      <c r="A13" s="8" t="s">
        <v>15591</v>
      </c>
      <c r="B13" s="5"/>
      <c r="C13" s="5"/>
      <c r="D13" s="5"/>
      <c r="E13" s="5"/>
      <c r="F13" s="5"/>
      <c r="G13" s="5"/>
      <c r="H13" s="8">
        <v>4.000565871E9</v>
      </c>
      <c r="I13" s="5"/>
      <c r="J13" s="5"/>
      <c r="K13" s="5"/>
      <c r="L13" s="5"/>
      <c r="M13" s="8" t="s">
        <v>10813</v>
      </c>
      <c r="N13" s="5"/>
      <c r="O13" s="5"/>
      <c r="P13" s="5"/>
      <c r="Q13" s="5"/>
      <c r="R13" s="5"/>
      <c r="S13" s="5" t="s">
        <v>15592</v>
      </c>
      <c r="T13" s="5"/>
      <c r="U13" s="5"/>
      <c r="V13" s="5"/>
      <c r="W13" s="26" t="s">
        <v>606</v>
      </c>
      <c r="X13" s="8" t="s">
        <v>15593</v>
      </c>
      <c r="Y13" s="8" t="s">
        <v>15594</v>
      </c>
      <c r="Z13" s="32"/>
      <c r="AA13" s="32"/>
    </row>
    <row r="14">
      <c r="A14" s="8" t="s">
        <v>15595</v>
      </c>
      <c r="B14" s="5"/>
      <c r="C14" s="5"/>
      <c r="D14" s="5"/>
      <c r="E14" s="5"/>
      <c r="F14" s="5"/>
      <c r="G14" s="5"/>
      <c r="H14" s="8" t="s">
        <v>15596</v>
      </c>
      <c r="I14" s="5"/>
      <c r="J14" s="5"/>
      <c r="K14" s="5"/>
      <c r="L14" s="5"/>
      <c r="M14" s="8" t="s">
        <v>1300</v>
      </c>
      <c r="N14" s="5"/>
      <c r="O14" s="5"/>
      <c r="P14" s="5"/>
      <c r="Q14" s="5"/>
      <c r="R14" s="5"/>
      <c r="S14" s="5" t="s">
        <v>15597</v>
      </c>
      <c r="T14" s="5"/>
      <c r="U14" s="5"/>
      <c r="V14" s="5"/>
      <c r="W14" s="26" t="s">
        <v>30</v>
      </c>
      <c r="X14" s="8" t="s">
        <v>15598</v>
      </c>
      <c r="Y14" s="8" t="s">
        <v>15599</v>
      </c>
      <c r="Z14" s="32"/>
      <c r="AA14" s="32"/>
    </row>
    <row r="15">
      <c r="A15" s="8" t="s">
        <v>15600</v>
      </c>
      <c r="B15" s="5"/>
      <c r="C15" s="5"/>
      <c r="D15" s="5"/>
      <c r="E15" s="5"/>
      <c r="F15" s="5"/>
      <c r="G15" s="5"/>
      <c r="H15" s="8">
        <v>4.000565873E9</v>
      </c>
      <c r="I15" s="5"/>
      <c r="J15" s="5"/>
      <c r="K15" s="5"/>
      <c r="L15" s="5"/>
      <c r="M15" s="8" t="s">
        <v>231</v>
      </c>
      <c r="N15" s="5"/>
      <c r="O15" s="5"/>
      <c r="P15" s="5"/>
      <c r="Q15" s="5"/>
      <c r="R15" s="5"/>
      <c r="S15" s="5" t="s">
        <v>15601</v>
      </c>
      <c r="T15" s="5"/>
      <c r="U15" s="5"/>
      <c r="V15" s="5"/>
      <c r="W15" s="10" t="s">
        <v>36</v>
      </c>
      <c r="X15" s="8" t="s">
        <v>15602</v>
      </c>
      <c r="Y15" s="8" t="s">
        <v>15603</v>
      </c>
      <c r="Z15" s="32"/>
      <c r="AA15" s="32"/>
    </row>
    <row r="16">
      <c r="A16" s="8" t="s">
        <v>15604</v>
      </c>
      <c r="B16" s="5"/>
      <c r="C16" s="5"/>
      <c r="D16" s="5"/>
      <c r="E16" s="5"/>
      <c r="F16" s="5"/>
      <c r="G16" s="5"/>
      <c r="H16" s="8" t="s">
        <v>15605</v>
      </c>
      <c r="I16" s="5"/>
      <c r="J16" s="5"/>
      <c r="K16" s="5"/>
      <c r="L16" s="5"/>
      <c r="M16" s="8" t="s">
        <v>5240</v>
      </c>
      <c r="N16" s="5"/>
      <c r="O16" s="5"/>
      <c r="P16" s="5"/>
      <c r="Q16" s="5"/>
      <c r="R16" s="5"/>
      <c r="S16" s="5" t="s">
        <v>15606</v>
      </c>
      <c r="T16" s="5"/>
      <c r="U16" s="5"/>
      <c r="V16" s="5"/>
      <c r="W16" s="10" t="s">
        <v>36</v>
      </c>
      <c r="X16" s="8" t="s">
        <v>15607</v>
      </c>
      <c r="Y16" s="8" t="s">
        <v>15608</v>
      </c>
      <c r="Z16" s="32"/>
      <c r="AA16" s="32"/>
    </row>
    <row r="17">
      <c r="A17" s="8" t="s">
        <v>15609</v>
      </c>
      <c r="B17" s="5"/>
      <c r="C17" s="5"/>
      <c r="D17" s="5"/>
      <c r="E17" s="5"/>
      <c r="F17" s="5"/>
      <c r="G17" s="5"/>
      <c r="H17" s="8" t="s">
        <v>15610</v>
      </c>
      <c r="I17" s="5"/>
      <c r="J17" s="5"/>
      <c r="K17" s="5"/>
      <c r="L17" s="5"/>
      <c r="M17" s="8" t="s">
        <v>8219</v>
      </c>
      <c r="N17" s="5"/>
      <c r="O17" s="5"/>
      <c r="P17" s="5"/>
      <c r="Q17" s="5"/>
      <c r="R17" s="5"/>
      <c r="S17" s="5" t="s">
        <v>15611</v>
      </c>
      <c r="T17" s="5"/>
      <c r="U17" s="5"/>
      <c r="V17" s="5"/>
      <c r="W17" s="26" t="s">
        <v>36</v>
      </c>
      <c r="X17" s="8" t="s">
        <v>15612</v>
      </c>
      <c r="Y17" s="8" t="s">
        <v>15613</v>
      </c>
      <c r="Z17" s="32"/>
      <c r="AA17" s="32"/>
    </row>
    <row r="18">
      <c r="A18" s="8" t="s">
        <v>15614</v>
      </c>
      <c r="B18" s="5"/>
      <c r="C18" s="5"/>
      <c r="D18" s="5"/>
      <c r="E18" s="5"/>
      <c r="F18" s="5"/>
      <c r="G18" s="5"/>
      <c r="H18" s="8" t="s">
        <v>15615</v>
      </c>
      <c r="I18" s="5"/>
      <c r="J18" s="5"/>
      <c r="K18" s="5"/>
      <c r="L18" s="5"/>
      <c r="M18" s="8" t="s">
        <v>296</v>
      </c>
      <c r="N18" s="5"/>
      <c r="O18" s="5"/>
      <c r="P18" s="5"/>
      <c r="Q18" s="5"/>
      <c r="R18" s="5"/>
      <c r="S18" s="5" t="s">
        <v>15616</v>
      </c>
      <c r="T18" s="5"/>
      <c r="U18" s="5"/>
      <c r="V18" s="5"/>
      <c r="W18" s="26" t="s">
        <v>148</v>
      </c>
      <c r="X18" s="8" t="s">
        <v>15617</v>
      </c>
      <c r="Y18" s="8" t="s">
        <v>15618</v>
      </c>
      <c r="Z18" s="32"/>
      <c r="AA18" s="32"/>
    </row>
    <row r="19">
      <c r="A19" s="8" t="s">
        <v>15619</v>
      </c>
      <c r="B19" s="5"/>
      <c r="C19" s="5"/>
      <c r="D19" s="5"/>
      <c r="E19" s="5"/>
      <c r="F19" s="5"/>
      <c r="G19" s="5"/>
      <c r="H19" s="8" t="s">
        <v>15620</v>
      </c>
      <c r="I19" s="5"/>
      <c r="J19" s="5"/>
      <c r="K19" s="5"/>
      <c r="L19" s="5"/>
      <c r="M19" s="8" t="s">
        <v>2395</v>
      </c>
      <c r="N19" s="5"/>
      <c r="O19" s="5"/>
      <c r="P19" s="5"/>
      <c r="Q19" s="5"/>
      <c r="R19" s="5"/>
      <c r="S19" s="5" t="s">
        <v>15621</v>
      </c>
      <c r="T19" s="5"/>
      <c r="U19" s="5"/>
      <c r="V19" s="5"/>
      <c r="W19" s="10" t="s">
        <v>112</v>
      </c>
      <c r="X19" s="8" t="s">
        <v>15622</v>
      </c>
      <c r="Y19" s="8" t="s">
        <v>4214</v>
      </c>
      <c r="Z19" s="32"/>
      <c r="AA19" s="32"/>
    </row>
    <row r="20">
      <c r="A20" s="8" t="s">
        <v>15623</v>
      </c>
      <c r="B20" s="5"/>
      <c r="C20" s="5"/>
      <c r="D20" s="5"/>
      <c r="E20" s="5"/>
      <c r="F20" s="5"/>
      <c r="G20" s="5"/>
      <c r="H20" s="8" t="s">
        <v>15624</v>
      </c>
      <c r="I20" s="5"/>
      <c r="J20" s="5"/>
      <c r="K20" s="5"/>
      <c r="L20" s="5"/>
      <c r="M20" s="8" t="s">
        <v>15625</v>
      </c>
      <c r="N20" s="5"/>
      <c r="O20" s="5"/>
      <c r="P20" s="5"/>
      <c r="Q20" s="5"/>
      <c r="R20" s="5"/>
      <c r="S20" s="5" t="s">
        <v>15626</v>
      </c>
      <c r="T20" s="5"/>
      <c r="U20" s="5"/>
      <c r="V20" s="5"/>
      <c r="W20" s="10" t="s">
        <v>86</v>
      </c>
      <c r="X20" s="8" t="s">
        <v>15627</v>
      </c>
      <c r="Y20" s="8" t="s">
        <v>15628</v>
      </c>
      <c r="Z20" s="32"/>
      <c r="AA20" s="32"/>
    </row>
    <row r="21">
      <c r="A21" s="8" t="s">
        <v>15629</v>
      </c>
      <c r="B21" s="5"/>
      <c r="C21" s="5"/>
      <c r="D21" s="5"/>
      <c r="E21" s="5"/>
      <c r="F21" s="5"/>
      <c r="G21" s="5"/>
      <c r="H21" s="8" t="s">
        <v>15630</v>
      </c>
      <c r="I21" s="5"/>
      <c r="J21" s="5"/>
      <c r="K21" s="5"/>
      <c r="L21" s="5"/>
      <c r="M21" s="8" t="s">
        <v>809</v>
      </c>
      <c r="N21" s="5"/>
      <c r="O21" s="5"/>
      <c r="P21" s="5"/>
      <c r="Q21" s="5"/>
      <c r="R21" s="5"/>
      <c r="S21" s="5" t="s">
        <v>15631</v>
      </c>
      <c r="T21" s="5"/>
      <c r="U21" s="5"/>
      <c r="V21" s="5"/>
      <c r="W21" s="10" t="s">
        <v>148</v>
      </c>
      <c r="X21" s="8" t="s">
        <v>15632</v>
      </c>
      <c r="Y21" s="8" t="s">
        <v>4624</v>
      </c>
      <c r="Z21" s="32"/>
      <c r="AA21" s="32"/>
    </row>
    <row r="22">
      <c r="A22" s="8" t="s">
        <v>15633</v>
      </c>
      <c r="B22" s="5"/>
      <c r="C22" s="5"/>
      <c r="D22" s="5"/>
      <c r="E22" s="5"/>
      <c r="F22" s="5"/>
      <c r="G22" s="5"/>
      <c r="H22" s="8" t="s">
        <v>15634</v>
      </c>
      <c r="I22" s="5"/>
      <c r="J22" s="5"/>
      <c r="K22" s="5"/>
      <c r="L22" s="5"/>
      <c r="M22" s="8" t="s">
        <v>11866</v>
      </c>
      <c r="N22" s="5"/>
      <c r="O22" s="5"/>
      <c r="P22" s="5"/>
      <c r="Q22" s="5"/>
      <c r="R22" s="5"/>
      <c r="S22" s="5" t="s">
        <v>15635</v>
      </c>
      <c r="T22" s="5"/>
      <c r="U22" s="5"/>
      <c r="V22" s="5"/>
      <c r="W22" s="10" t="s">
        <v>105</v>
      </c>
      <c r="X22" s="8" t="s">
        <v>15636</v>
      </c>
      <c r="Y22" s="8" t="s">
        <v>15637</v>
      </c>
      <c r="Z22" s="32"/>
      <c r="AA22" s="32"/>
    </row>
    <row r="23">
      <c r="A23" s="8" t="s">
        <v>15638</v>
      </c>
      <c r="B23" s="5"/>
      <c r="C23" s="5"/>
      <c r="D23" s="5"/>
      <c r="E23" s="5"/>
      <c r="F23" s="5"/>
      <c r="G23" s="5"/>
      <c r="H23" s="8" t="s">
        <v>15639</v>
      </c>
      <c r="I23" s="5"/>
      <c r="J23" s="5"/>
      <c r="K23" s="5"/>
      <c r="L23" s="5"/>
      <c r="M23" s="8" t="s">
        <v>15468</v>
      </c>
      <c r="N23" s="5"/>
      <c r="O23" s="5"/>
      <c r="P23" s="5"/>
      <c r="Q23" s="5"/>
      <c r="R23" s="5"/>
      <c r="S23" s="5" t="s">
        <v>15640</v>
      </c>
      <c r="T23" s="5"/>
      <c r="U23" s="5"/>
      <c r="V23" s="5"/>
      <c r="W23" s="10" t="s">
        <v>73</v>
      </c>
      <c r="X23" s="8" t="s">
        <v>15641</v>
      </c>
      <c r="Y23" s="8" t="s">
        <v>15642</v>
      </c>
      <c r="Z23" s="32"/>
      <c r="AA23" s="32"/>
    </row>
    <row r="24">
      <c r="A24" s="8" t="s">
        <v>15643</v>
      </c>
      <c r="B24" s="5"/>
      <c r="C24" s="5"/>
      <c r="D24" s="5"/>
      <c r="E24" s="5"/>
      <c r="F24" s="5"/>
      <c r="G24" s="5"/>
      <c r="H24" s="8" t="s">
        <v>15644</v>
      </c>
      <c r="I24" s="5"/>
      <c r="J24" s="5"/>
      <c r="K24" s="5"/>
      <c r="L24" s="5"/>
      <c r="M24" s="8" t="s">
        <v>296</v>
      </c>
      <c r="N24" s="5"/>
      <c r="O24" s="5"/>
      <c r="P24" s="5"/>
      <c r="Q24" s="5"/>
      <c r="R24" s="5"/>
      <c r="S24" s="5" t="s">
        <v>15645</v>
      </c>
      <c r="T24" s="5"/>
      <c r="U24" s="5"/>
      <c r="V24" s="5"/>
      <c r="W24" s="10" t="s">
        <v>148</v>
      </c>
      <c r="X24" s="8" t="s">
        <v>15646</v>
      </c>
      <c r="Y24" s="8" t="s">
        <v>15647</v>
      </c>
      <c r="Z24" s="32"/>
      <c r="AA24" s="32"/>
    </row>
    <row r="25">
      <c r="A25" s="8" t="s">
        <v>15648</v>
      </c>
      <c r="B25" s="5"/>
      <c r="C25" s="5"/>
      <c r="D25" s="5"/>
      <c r="E25" s="5"/>
      <c r="F25" s="5"/>
      <c r="G25" s="5"/>
      <c r="H25" s="8" t="s">
        <v>15649</v>
      </c>
      <c r="I25" s="5"/>
      <c r="J25" s="5"/>
      <c r="K25" s="5"/>
      <c r="L25" s="5"/>
      <c r="M25" s="8" t="s">
        <v>928</v>
      </c>
      <c r="N25" s="5"/>
      <c r="O25" s="5"/>
      <c r="P25" s="5"/>
      <c r="Q25" s="5"/>
      <c r="R25" s="5"/>
      <c r="S25" s="5" t="s">
        <v>15650</v>
      </c>
      <c r="T25" s="5"/>
      <c r="U25" s="5"/>
      <c r="V25" s="5"/>
      <c r="W25" s="26" t="s">
        <v>30</v>
      </c>
      <c r="X25" s="8" t="s">
        <v>15651</v>
      </c>
      <c r="Y25" s="8" t="s">
        <v>10259</v>
      </c>
      <c r="Z25" s="32"/>
      <c r="AA25" s="32"/>
    </row>
    <row r="26">
      <c r="A26" s="8" t="s">
        <v>15652</v>
      </c>
      <c r="B26" s="5"/>
      <c r="C26" s="5"/>
      <c r="D26" s="5"/>
      <c r="E26" s="5"/>
      <c r="F26" s="5"/>
      <c r="G26" s="5"/>
      <c r="H26" s="8" t="s">
        <v>15653</v>
      </c>
      <c r="I26" s="5"/>
      <c r="J26" s="5"/>
      <c r="K26" s="5"/>
      <c r="L26" s="5"/>
      <c r="M26" s="8" t="s">
        <v>1324</v>
      </c>
      <c r="N26" s="5"/>
      <c r="O26" s="5"/>
      <c r="P26" s="5"/>
      <c r="Q26" s="5"/>
      <c r="R26" s="5"/>
      <c r="S26" s="5" t="s">
        <v>15654</v>
      </c>
      <c r="T26" s="5"/>
      <c r="U26" s="5"/>
      <c r="V26" s="5"/>
      <c r="W26" s="26" t="s">
        <v>204</v>
      </c>
      <c r="X26" s="8" t="s">
        <v>15655</v>
      </c>
      <c r="Y26" s="8" t="s">
        <v>15656</v>
      </c>
      <c r="Z26" s="32"/>
      <c r="AA26" s="32"/>
    </row>
    <row r="27">
      <c r="A27" s="8" t="s">
        <v>15657</v>
      </c>
      <c r="B27" s="5"/>
      <c r="C27" s="5"/>
      <c r="D27" s="5"/>
      <c r="E27" s="5"/>
      <c r="F27" s="5"/>
      <c r="G27" s="5"/>
      <c r="H27" s="8" t="s">
        <v>15658</v>
      </c>
      <c r="I27" s="5"/>
      <c r="J27" s="5"/>
      <c r="K27" s="5"/>
      <c r="L27" s="5"/>
      <c r="M27" s="8" t="s">
        <v>344</v>
      </c>
      <c r="N27" s="5"/>
      <c r="O27" s="5"/>
      <c r="P27" s="5"/>
      <c r="Q27" s="5"/>
      <c r="R27" s="5"/>
      <c r="S27" s="5" t="s">
        <v>15659</v>
      </c>
      <c r="T27" s="5"/>
      <c r="U27" s="5"/>
      <c r="V27" s="5"/>
      <c r="W27" s="10" t="s">
        <v>112</v>
      </c>
      <c r="X27" s="8" t="s">
        <v>15660</v>
      </c>
      <c r="Y27" s="8" t="s">
        <v>15661</v>
      </c>
      <c r="Z27" s="32"/>
      <c r="AA27" s="32"/>
    </row>
    <row r="28">
      <c r="A28" s="8" t="s">
        <v>15662</v>
      </c>
      <c r="B28" s="5"/>
      <c r="C28" s="5"/>
      <c r="D28" s="5"/>
      <c r="E28" s="5"/>
      <c r="F28" s="5"/>
      <c r="G28" s="5"/>
      <c r="H28" s="8" t="s">
        <v>15663</v>
      </c>
      <c r="I28" s="5"/>
      <c r="J28" s="5"/>
      <c r="K28" s="5"/>
      <c r="L28" s="5"/>
      <c r="M28" s="8" t="s">
        <v>5792</v>
      </c>
      <c r="N28" s="5"/>
      <c r="O28" s="5"/>
      <c r="P28" s="5"/>
      <c r="Q28" s="5"/>
      <c r="R28" s="5"/>
      <c r="S28" s="5" t="s">
        <v>15664</v>
      </c>
      <c r="T28" s="5"/>
      <c r="U28" s="5"/>
      <c r="V28" s="5"/>
      <c r="W28" s="10" t="s">
        <v>36</v>
      </c>
      <c r="X28" s="8" t="s">
        <v>15665</v>
      </c>
      <c r="Y28" s="8" t="s">
        <v>15666</v>
      </c>
      <c r="Z28" s="32"/>
      <c r="AA28" s="32"/>
    </row>
    <row r="29">
      <c r="A29" s="8" t="s">
        <v>15667</v>
      </c>
      <c r="B29" s="5"/>
      <c r="C29" s="5"/>
      <c r="D29" s="5"/>
      <c r="E29" s="5"/>
      <c r="F29" s="5"/>
      <c r="G29" s="5"/>
      <c r="H29" s="8" t="s">
        <v>15668</v>
      </c>
      <c r="I29" s="5"/>
      <c r="J29" s="5"/>
      <c r="K29" s="5"/>
      <c r="L29" s="5"/>
      <c r="M29" s="8" t="s">
        <v>4231</v>
      </c>
      <c r="N29" s="5"/>
      <c r="O29" s="5"/>
      <c r="P29" s="5"/>
      <c r="Q29" s="5"/>
      <c r="R29" s="5"/>
      <c r="S29" s="5" t="s">
        <v>15669</v>
      </c>
      <c r="T29" s="5"/>
      <c r="U29" s="5"/>
      <c r="V29" s="5"/>
      <c r="W29" s="10" t="s">
        <v>36</v>
      </c>
      <c r="X29" s="8" t="s">
        <v>15670</v>
      </c>
      <c r="Y29" s="8" t="s">
        <v>15671</v>
      </c>
      <c r="Z29" s="32"/>
      <c r="AA29" s="32"/>
    </row>
    <row r="30">
      <c r="A30" s="8" t="s">
        <v>15672</v>
      </c>
      <c r="B30" s="5"/>
      <c r="C30" s="5"/>
      <c r="D30" s="5"/>
      <c r="E30" s="5"/>
      <c r="F30" s="5"/>
      <c r="G30" s="5"/>
      <c r="H30" s="8" t="s">
        <v>15673</v>
      </c>
      <c r="I30" s="5"/>
      <c r="J30" s="5"/>
      <c r="K30" s="5"/>
      <c r="L30" s="5"/>
      <c r="M30" s="8" t="s">
        <v>5922</v>
      </c>
      <c r="N30" s="5"/>
      <c r="O30" s="5"/>
      <c r="P30" s="5"/>
      <c r="Q30" s="5"/>
      <c r="R30" s="5"/>
      <c r="S30" s="5" t="s">
        <v>15674</v>
      </c>
      <c r="T30" s="5"/>
      <c r="U30" s="5"/>
      <c r="V30" s="5"/>
      <c r="W30" s="10" t="s">
        <v>30</v>
      </c>
      <c r="X30" s="8" t="s">
        <v>15675</v>
      </c>
      <c r="Y30" s="8" t="s">
        <v>15676</v>
      </c>
      <c r="Z30" s="32"/>
      <c r="AA30" s="32"/>
    </row>
    <row r="31">
      <c r="A31" s="8" t="s">
        <v>15677</v>
      </c>
      <c r="B31" s="5"/>
      <c r="C31" s="5"/>
      <c r="D31" s="5"/>
      <c r="E31" s="5"/>
      <c r="F31" s="5"/>
      <c r="G31" s="5"/>
      <c r="H31" s="8" t="s">
        <v>15678</v>
      </c>
      <c r="I31" s="5"/>
      <c r="J31" s="5"/>
      <c r="K31" s="5"/>
      <c r="L31" s="5"/>
      <c r="M31" s="8" t="s">
        <v>3239</v>
      </c>
      <c r="N31" s="5"/>
      <c r="O31" s="5"/>
      <c r="P31" s="5"/>
      <c r="Q31" s="5"/>
      <c r="R31" s="5"/>
      <c r="S31" s="5" t="s">
        <v>15679</v>
      </c>
      <c r="T31" s="5"/>
      <c r="U31" s="5"/>
      <c r="V31" s="5"/>
      <c r="W31" s="10" t="s">
        <v>148</v>
      </c>
      <c r="X31" s="8" t="s">
        <v>15680</v>
      </c>
      <c r="Y31" s="8" t="s">
        <v>15681</v>
      </c>
      <c r="Z31" s="32"/>
      <c r="AA31" s="32"/>
    </row>
    <row r="32">
      <c r="A32" s="8" t="s">
        <v>15682</v>
      </c>
      <c r="B32" s="5"/>
      <c r="C32" s="5"/>
      <c r="D32" s="5"/>
      <c r="E32" s="5"/>
      <c r="F32" s="5"/>
      <c r="G32" s="5"/>
      <c r="H32" s="8" t="s">
        <v>15683</v>
      </c>
      <c r="I32" s="5"/>
      <c r="J32" s="5"/>
      <c r="K32" s="5"/>
      <c r="L32" s="5"/>
      <c r="M32" s="8" t="s">
        <v>280</v>
      </c>
      <c r="N32" s="5"/>
      <c r="O32" s="5"/>
      <c r="P32" s="5"/>
      <c r="Q32" s="5"/>
      <c r="R32" s="5"/>
      <c r="S32" s="5" t="s">
        <v>15684</v>
      </c>
      <c r="T32" s="5"/>
      <c r="U32" s="5"/>
      <c r="V32" s="5"/>
      <c r="W32" s="10" t="s">
        <v>112</v>
      </c>
      <c r="X32" s="8" t="s">
        <v>15685</v>
      </c>
      <c r="Y32" s="8" t="s">
        <v>15686</v>
      </c>
      <c r="Z32" s="32"/>
      <c r="AA32" s="32"/>
    </row>
    <row r="33">
      <c r="A33" s="8" t="s">
        <v>15687</v>
      </c>
      <c r="B33" s="5"/>
      <c r="C33" s="5"/>
      <c r="D33" s="5"/>
      <c r="E33" s="5"/>
      <c r="F33" s="5"/>
      <c r="G33" s="5"/>
      <c r="H33" s="8" t="s">
        <v>15688</v>
      </c>
      <c r="I33" s="5"/>
      <c r="J33" s="5"/>
      <c r="K33" s="5"/>
      <c r="L33" s="5"/>
      <c r="M33" s="8" t="s">
        <v>10069</v>
      </c>
      <c r="N33" s="5"/>
      <c r="O33" s="5"/>
      <c r="P33" s="5"/>
      <c r="Q33" s="5"/>
      <c r="R33" s="5"/>
      <c r="S33" s="5" t="s">
        <v>15689</v>
      </c>
      <c r="T33" s="5"/>
      <c r="U33" s="5"/>
      <c r="V33" s="5"/>
      <c r="W33" s="10" t="s">
        <v>36</v>
      </c>
      <c r="X33" s="8" t="s">
        <v>15690</v>
      </c>
      <c r="Y33" s="8" t="s">
        <v>15691</v>
      </c>
      <c r="Z33" s="32"/>
      <c r="AA33" s="32"/>
    </row>
    <row r="34">
      <c r="A34" s="8" t="s">
        <v>15692</v>
      </c>
      <c r="B34" s="5"/>
      <c r="C34" s="5"/>
      <c r="D34" s="5"/>
      <c r="E34" s="5"/>
      <c r="F34" s="5"/>
      <c r="G34" s="5"/>
      <c r="H34" s="8" t="s">
        <v>15693</v>
      </c>
      <c r="I34" s="5"/>
      <c r="J34" s="5"/>
      <c r="K34" s="5"/>
      <c r="L34" s="5"/>
      <c r="M34" s="8" t="s">
        <v>15694</v>
      </c>
      <c r="N34" s="5"/>
      <c r="O34" s="5"/>
      <c r="P34" s="5"/>
      <c r="Q34" s="5"/>
      <c r="R34" s="5"/>
      <c r="S34" s="5" t="s">
        <v>15695</v>
      </c>
      <c r="T34" s="5"/>
      <c r="U34" s="5"/>
      <c r="V34" s="5"/>
      <c r="W34" s="10" t="s">
        <v>204</v>
      </c>
      <c r="X34" s="8" t="s">
        <v>15696</v>
      </c>
      <c r="Y34" s="8" t="s">
        <v>15697</v>
      </c>
      <c r="Z34" s="32"/>
      <c r="AA34" s="32"/>
    </row>
    <row r="35">
      <c r="A35" s="8" t="s">
        <v>15698</v>
      </c>
      <c r="B35" s="5"/>
      <c r="C35" s="5"/>
      <c r="D35" s="5"/>
      <c r="E35" s="5"/>
      <c r="F35" s="5"/>
      <c r="G35" s="5"/>
      <c r="H35" s="8" t="s">
        <v>15699</v>
      </c>
      <c r="I35" s="5"/>
      <c r="J35" s="5"/>
      <c r="K35" s="5"/>
      <c r="L35" s="5"/>
      <c r="M35" s="8" t="s">
        <v>8552</v>
      </c>
      <c r="N35" s="5"/>
      <c r="O35" s="5"/>
      <c r="P35" s="5"/>
      <c r="Q35" s="5"/>
      <c r="R35" s="5"/>
      <c r="S35" s="5" t="s">
        <v>15700</v>
      </c>
      <c r="T35" s="5"/>
      <c r="U35" s="5"/>
      <c r="V35" s="5"/>
      <c r="W35" s="10" t="s">
        <v>148</v>
      </c>
      <c r="X35" s="8" t="s">
        <v>15701</v>
      </c>
      <c r="Y35" s="8" t="s">
        <v>2222</v>
      </c>
      <c r="Z35" s="32"/>
      <c r="AA35" s="32"/>
    </row>
    <row r="36">
      <c r="A36" s="8" t="s">
        <v>15702</v>
      </c>
      <c r="B36" s="5"/>
      <c r="C36" s="5"/>
      <c r="D36" s="5"/>
      <c r="E36" s="5"/>
      <c r="F36" s="5"/>
      <c r="G36" s="5"/>
      <c r="H36" s="8" t="s">
        <v>15703</v>
      </c>
      <c r="I36" s="5"/>
      <c r="J36" s="5"/>
      <c r="K36" s="5"/>
      <c r="L36" s="5"/>
      <c r="M36" s="8" t="s">
        <v>444</v>
      </c>
      <c r="N36" s="5"/>
      <c r="O36" s="5"/>
      <c r="P36" s="5"/>
      <c r="Q36" s="5"/>
      <c r="R36" s="5"/>
      <c r="S36" s="5" t="s">
        <v>15704</v>
      </c>
      <c r="T36" s="5"/>
      <c r="U36" s="5"/>
      <c r="V36" s="5"/>
      <c r="W36" s="10" t="s">
        <v>36</v>
      </c>
      <c r="X36" s="8" t="s">
        <v>15705</v>
      </c>
      <c r="Y36" s="8" t="s">
        <v>15706</v>
      </c>
      <c r="Z36" s="32"/>
      <c r="AA36" s="32"/>
    </row>
    <row r="37">
      <c r="A37" s="8" t="s">
        <v>15707</v>
      </c>
      <c r="B37" s="5"/>
      <c r="C37" s="5"/>
      <c r="D37" s="5"/>
      <c r="E37" s="5"/>
      <c r="F37" s="5"/>
      <c r="G37" s="5"/>
      <c r="H37" s="8" t="s">
        <v>15708</v>
      </c>
      <c r="I37" s="5"/>
      <c r="J37" s="5"/>
      <c r="K37" s="5"/>
      <c r="L37" s="5"/>
      <c r="M37" s="8" t="s">
        <v>15709</v>
      </c>
      <c r="N37" s="5"/>
      <c r="O37" s="5"/>
      <c r="P37" s="5"/>
      <c r="Q37" s="5"/>
      <c r="R37" s="5"/>
      <c r="S37" s="5" t="s">
        <v>15710</v>
      </c>
      <c r="T37" s="5"/>
      <c r="U37" s="5"/>
      <c r="V37" s="5"/>
      <c r="W37" s="10" t="s">
        <v>105</v>
      </c>
      <c r="X37" s="8" t="s">
        <v>15711</v>
      </c>
      <c r="Y37" s="8" t="s">
        <v>15712</v>
      </c>
      <c r="Z37" s="32"/>
      <c r="AA37" s="32"/>
    </row>
    <row r="38">
      <c r="A38" s="8" t="s">
        <v>15713</v>
      </c>
      <c r="B38" s="5"/>
      <c r="C38" s="5"/>
      <c r="D38" s="5"/>
      <c r="E38" s="5"/>
      <c r="F38" s="5"/>
      <c r="G38" s="5"/>
      <c r="H38" s="8" t="s">
        <v>15714</v>
      </c>
      <c r="I38" s="5"/>
      <c r="J38" s="5"/>
      <c r="K38" s="5"/>
      <c r="L38" s="5"/>
      <c r="M38" s="8" t="s">
        <v>15625</v>
      </c>
      <c r="N38" s="5"/>
      <c r="O38" s="5"/>
      <c r="P38" s="5"/>
      <c r="Q38" s="5"/>
      <c r="R38" s="5"/>
      <c r="S38" s="5" t="s">
        <v>15715</v>
      </c>
      <c r="T38" s="5"/>
      <c r="U38" s="5"/>
      <c r="V38" s="5"/>
      <c r="W38" s="10" t="s">
        <v>105</v>
      </c>
      <c r="X38" s="8" t="s">
        <v>15716</v>
      </c>
      <c r="Y38" s="8" t="s">
        <v>15717</v>
      </c>
      <c r="Z38" s="32"/>
      <c r="AA38" s="32"/>
    </row>
    <row r="39">
      <c r="A39" s="8" t="s">
        <v>15718</v>
      </c>
      <c r="B39" s="5"/>
      <c r="C39" s="5"/>
      <c r="D39" s="5"/>
      <c r="E39" s="5"/>
      <c r="F39" s="5"/>
      <c r="G39" s="5"/>
      <c r="H39" s="8" t="s">
        <v>15719</v>
      </c>
      <c r="I39" s="5"/>
      <c r="J39" s="5"/>
      <c r="K39" s="5"/>
      <c r="L39" s="5"/>
      <c r="M39" s="8" t="s">
        <v>12686</v>
      </c>
      <c r="N39" s="5"/>
      <c r="O39" s="5"/>
      <c r="P39" s="5"/>
      <c r="Q39" s="5"/>
      <c r="R39" s="5"/>
      <c r="S39" s="5" t="s">
        <v>15720</v>
      </c>
      <c r="T39" s="5"/>
      <c r="U39" s="5"/>
      <c r="V39" s="5"/>
      <c r="W39" s="10" t="s">
        <v>30</v>
      </c>
      <c r="X39" s="8" t="s">
        <v>15721</v>
      </c>
      <c r="Y39" s="8" t="s">
        <v>15722</v>
      </c>
      <c r="Z39" s="32"/>
      <c r="AA39" s="32"/>
    </row>
    <row r="40">
      <c r="A40" s="8" t="s">
        <v>15723</v>
      </c>
      <c r="B40" s="5"/>
      <c r="C40" s="5"/>
      <c r="D40" s="5"/>
      <c r="E40" s="5"/>
      <c r="F40" s="5"/>
      <c r="G40" s="5"/>
      <c r="H40" s="8" t="s">
        <v>15724</v>
      </c>
      <c r="I40" s="5"/>
      <c r="J40" s="5"/>
      <c r="K40" s="5"/>
      <c r="L40" s="5"/>
      <c r="M40" s="8" t="s">
        <v>10676</v>
      </c>
      <c r="N40" s="5"/>
      <c r="O40" s="5"/>
      <c r="P40" s="5"/>
      <c r="Q40" s="5"/>
      <c r="R40" s="5"/>
      <c r="S40" s="5" t="s">
        <v>15725</v>
      </c>
      <c r="T40" s="5"/>
      <c r="U40" s="5"/>
      <c r="V40" s="5"/>
      <c r="W40" s="26" t="s">
        <v>204</v>
      </c>
      <c r="X40" s="8" t="s">
        <v>15726</v>
      </c>
      <c r="Y40" s="8" t="s">
        <v>15727</v>
      </c>
      <c r="Z40" s="32"/>
      <c r="AA40" s="32"/>
    </row>
    <row r="41">
      <c r="A41" s="8" t="s">
        <v>15728</v>
      </c>
      <c r="B41" s="5"/>
      <c r="C41" s="5"/>
      <c r="D41" s="5"/>
      <c r="E41" s="5"/>
      <c r="F41" s="5"/>
      <c r="G41" s="5"/>
      <c r="H41" s="8" t="s">
        <v>15729</v>
      </c>
      <c r="I41" s="5"/>
      <c r="J41" s="5"/>
      <c r="K41" s="5"/>
      <c r="L41" s="5"/>
      <c r="M41" s="8" t="s">
        <v>870</v>
      </c>
      <c r="N41" s="5"/>
      <c r="O41" s="5"/>
      <c r="P41" s="5"/>
      <c r="Q41" s="5"/>
      <c r="R41" s="5"/>
      <c r="S41" s="5" t="s">
        <v>15730</v>
      </c>
      <c r="T41" s="5"/>
      <c r="U41" s="5"/>
      <c r="V41" s="5"/>
      <c r="W41" s="26" t="s">
        <v>43</v>
      </c>
      <c r="X41" s="8" t="s">
        <v>15731</v>
      </c>
      <c r="Y41" s="8" t="s">
        <v>15732</v>
      </c>
      <c r="Z41" s="32"/>
      <c r="AA41" s="32"/>
    </row>
    <row r="42">
      <c r="A42" s="8" t="s">
        <v>15733</v>
      </c>
      <c r="B42" s="5"/>
      <c r="C42" s="5"/>
      <c r="D42" s="5"/>
      <c r="E42" s="5"/>
      <c r="F42" s="5"/>
      <c r="G42" s="5"/>
      <c r="H42" s="8" t="s">
        <v>15734</v>
      </c>
      <c r="I42" s="5"/>
      <c r="J42" s="5"/>
      <c r="K42" s="5"/>
      <c r="L42" s="5"/>
      <c r="M42" s="8" t="s">
        <v>12155</v>
      </c>
      <c r="N42" s="5"/>
      <c r="O42" s="5"/>
      <c r="P42" s="5"/>
      <c r="Q42" s="5"/>
      <c r="R42" s="5"/>
      <c r="S42" s="5" t="s">
        <v>15735</v>
      </c>
      <c r="T42" s="5"/>
      <c r="U42" s="5"/>
      <c r="V42" s="5"/>
      <c r="W42" s="26" t="s">
        <v>105</v>
      </c>
      <c r="X42" s="8" t="s">
        <v>15736</v>
      </c>
      <c r="Y42" s="8" t="s">
        <v>15737</v>
      </c>
      <c r="Z42" s="32"/>
      <c r="AA42" s="32"/>
    </row>
    <row r="43">
      <c r="A43" s="8" t="s">
        <v>15738</v>
      </c>
      <c r="B43" s="5"/>
      <c r="C43" s="5"/>
      <c r="D43" s="5"/>
      <c r="E43" s="5"/>
      <c r="F43" s="5"/>
      <c r="G43" s="5"/>
      <c r="H43" s="8" t="s">
        <v>15739</v>
      </c>
      <c r="I43" s="5"/>
      <c r="J43" s="5"/>
      <c r="K43" s="5"/>
      <c r="L43" s="5"/>
      <c r="M43" s="8" t="s">
        <v>444</v>
      </c>
      <c r="N43" s="5"/>
      <c r="O43" s="5"/>
      <c r="P43" s="5"/>
      <c r="Q43" s="5"/>
      <c r="R43" s="5"/>
      <c r="S43" s="5" t="s">
        <v>15740</v>
      </c>
      <c r="T43" s="5"/>
      <c r="U43" s="5"/>
      <c r="V43" s="5"/>
      <c r="W43" s="26" t="s">
        <v>30</v>
      </c>
      <c r="X43" s="8" t="s">
        <v>15741</v>
      </c>
      <c r="Y43" s="8" t="s">
        <v>15742</v>
      </c>
      <c r="Z43" s="32"/>
      <c r="AA43" s="32"/>
    </row>
    <row r="44">
      <c r="A44" s="8" t="s">
        <v>15743</v>
      </c>
      <c r="B44" s="5"/>
      <c r="C44" s="5"/>
      <c r="D44" s="5"/>
      <c r="E44" s="5"/>
      <c r="F44" s="5"/>
      <c r="G44" s="5"/>
      <c r="H44" s="8" t="s">
        <v>15744</v>
      </c>
      <c r="I44" s="5"/>
      <c r="J44" s="5"/>
      <c r="K44" s="5"/>
      <c r="L44" s="5"/>
      <c r="M44" s="8" t="s">
        <v>366</v>
      </c>
      <c r="N44" s="5"/>
      <c r="O44" s="5"/>
      <c r="P44" s="5"/>
      <c r="Q44" s="5"/>
      <c r="R44" s="5"/>
      <c r="S44" s="5" t="s">
        <v>15745</v>
      </c>
      <c r="T44" s="5"/>
      <c r="U44" s="5"/>
      <c r="V44" s="5"/>
      <c r="W44" s="26" t="s">
        <v>30</v>
      </c>
      <c r="X44" s="8" t="s">
        <v>15746</v>
      </c>
      <c r="Y44" s="8" t="s">
        <v>15747</v>
      </c>
      <c r="Z44" s="32"/>
      <c r="AA44" s="32"/>
    </row>
    <row r="45">
      <c r="A45" s="8" t="s">
        <v>15748</v>
      </c>
      <c r="B45" s="5"/>
      <c r="C45" s="5"/>
      <c r="D45" s="5"/>
      <c r="E45" s="5"/>
      <c r="F45" s="5"/>
      <c r="G45" s="5"/>
      <c r="H45" s="8" t="s">
        <v>15749</v>
      </c>
      <c r="I45" s="5"/>
      <c r="J45" s="5"/>
      <c r="K45" s="5"/>
      <c r="L45" s="5"/>
      <c r="M45" s="8" t="s">
        <v>15709</v>
      </c>
      <c r="N45" s="5"/>
      <c r="O45" s="5"/>
      <c r="P45" s="5"/>
      <c r="Q45" s="5"/>
      <c r="R45" s="5"/>
      <c r="S45" s="5" t="s">
        <v>15750</v>
      </c>
      <c r="T45" s="5"/>
      <c r="U45" s="5"/>
      <c r="V45" s="5"/>
      <c r="W45" s="26" t="s">
        <v>105</v>
      </c>
      <c r="X45" s="8" t="s">
        <v>15751</v>
      </c>
      <c r="Y45" s="8" t="s">
        <v>15752</v>
      </c>
      <c r="Z45" s="32"/>
      <c r="AA45" s="32"/>
    </row>
    <row r="46">
      <c r="A46" s="8" t="s">
        <v>15753</v>
      </c>
      <c r="B46" s="5"/>
      <c r="C46" s="5"/>
      <c r="D46" s="5"/>
      <c r="E46" s="5"/>
      <c r="F46" s="5"/>
      <c r="G46" s="5"/>
      <c r="H46" s="8" t="s">
        <v>15754</v>
      </c>
      <c r="I46" s="5"/>
      <c r="J46" s="5"/>
      <c r="K46" s="5"/>
      <c r="L46" s="5"/>
      <c r="M46" s="8" t="s">
        <v>11900</v>
      </c>
      <c r="N46" s="5"/>
      <c r="O46" s="5"/>
      <c r="P46" s="5"/>
      <c r="Q46" s="5"/>
      <c r="R46" s="5"/>
      <c r="S46" s="5" t="s">
        <v>15755</v>
      </c>
      <c r="T46" s="5"/>
      <c r="U46" s="5"/>
      <c r="V46" s="5"/>
      <c r="W46" s="26" t="s">
        <v>30</v>
      </c>
      <c r="X46" s="8" t="s">
        <v>15756</v>
      </c>
      <c r="Y46" s="8" t="s">
        <v>15757</v>
      </c>
      <c r="Z46" s="32"/>
      <c r="AA46" s="32"/>
    </row>
    <row r="47">
      <c r="A47" s="8" t="s">
        <v>15758</v>
      </c>
      <c r="B47" s="5"/>
      <c r="C47" s="5"/>
      <c r="D47" s="5"/>
      <c r="E47" s="5"/>
      <c r="F47" s="5"/>
      <c r="G47" s="5"/>
      <c r="H47" s="8" t="s">
        <v>15759</v>
      </c>
      <c r="I47" s="5"/>
      <c r="J47" s="5"/>
      <c r="K47" s="5"/>
      <c r="L47" s="5"/>
      <c r="M47" s="8" t="s">
        <v>15694</v>
      </c>
      <c r="N47" s="5"/>
      <c r="O47" s="5"/>
      <c r="P47" s="5"/>
      <c r="Q47" s="5"/>
      <c r="R47" s="5"/>
      <c r="S47" s="5" t="s">
        <v>15760</v>
      </c>
      <c r="T47" s="5"/>
      <c r="U47" s="5"/>
      <c r="V47" s="5"/>
      <c r="W47" s="26" t="s">
        <v>204</v>
      </c>
      <c r="X47" s="8" t="s">
        <v>15761</v>
      </c>
      <c r="Y47" s="8" t="s">
        <v>15762</v>
      </c>
      <c r="Z47" s="32"/>
      <c r="AA47" s="32"/>
    </row>
    <row r="48">
      <c r="A48" s="8" t="s">
        <v>15763</v>
      </c>
      <c r="B48" s="5"/>
      <c r="C48" s="5"/>
      <c r="D48" s="5"/>
      <c r="E48" s="5"/>
      <c r="F48" s="5"/>
      <c r="G48" s="5"/>
      <c r="H48" s="8" t="s">
        <v>15764</v>
      </c>
      <c r="I48" s="5"/>
      <c r="J48" s="5"/>
      <c r="K48" s="5"/>
      <c r="L48" s="5"/>
      <c r="M48" s="8" t="s">
        <v>928</v>
      </c>
      <c r="N48" s="5"/>
      <c r="O48" s="5"/>
      <c r="P48" s="5"/>
      <c r="Q48" s="5"/>
      <c r="R48" s="5"/>
      <c r="S48" s="5" t="s">
        <v>15765</v>
      </c>
      <c r="T48" s="5"/>
      <c r="U48" s="5"/>
      <c r="V48" s="5"/>
      <c r="W48" s="26" t="s">
        <v>86</v>
      </c>
      <c r="X48" s="8" t="s">
        <v>15766</v>
      </c>
      <c r="Y48" s="8" t="s">
        <v>15767</v>
      </c>
      <c r="Z48" s="32"/>
      <c r="AA48" s="32"/>
    </row>
    <row r="49">
      <c r="A49" s="8" t="s">
        <v>15768</v>
      </c>
      <c r="B49" s="5"/>
      <c r="C49" s="5"/>
      <c r="D49" s="5"/>
      <c r="E49" s="5"/>
      <c r="F49" s="5"/>
      <c r="G49" s="5"/>
      <c r="H49" s="8" t="s">
        <v>15769</v>
      </c>
      <c r="I49" s="5"/>
      <c r="J49" s="5"/>
      <c r="K49" s="5"/>
      <c r="L49" s="5"/>
      <c r="M49" s="8" t="s">
        <v>14547</v>
      </c>
      <c r="N49" s="5"/>
      <c r="O49" s="5"/>
      <c r="P49" s="5"/>
      <c r="Q49" s="5"/>
      <c r="R49" s="5"/>
      <c r="S49" s="5" t="s">
        <v>15770</v>
      </c>
      <c r="T49" s="5"/>
      <c r="U49" s="5"/>
      <c r="V49" s="5"/>
      <c r="W49" s="10" t="s">
        <v>112</v>
      </c>
      <c r="X49" s="8" t="s">
        <v>15771</v>
      </c>
      <c r="Y49" s="8" t="s">
        <v>15772</v>
      </c>
      <c r="Z49" s="32"/>
      <c r="AA49" s="32"/>
    </row>
    <row r="50">
      <c r="A50" s="8" t="s">
        <v>15773</v>
      </c>
      <c r="B50" s="5"/>
      <c r="C50" s="5"/>
      <c r="D50" s="5"/>
      <c r="E50" s="5"/>
      <c r="F50" s="5"/>
      <c r="G50" s="5"/>
      <c r="H50" s="8" t="s">
        <v>15774</v>
      </c>
      <c r="I50" s="5"/>
      <c r="J50" s="5"/>
      <c r="K50" s="5"/>
      <c r="L50" s="5"/>
      <c r="M50" s="8" t="s">
        <v>14951</v>
      </c>
      <c r="N50" s="5"/>
      <c r="O50" s="5"/>
      <c r="P50" s="5"/>
      <c r="Q50" s="5"/>
      <c r="R50" s="5"/>
      <c r="S50" s="5" t="s">
        <v>15775</v>
      </c>
      <c r="T50" s="5"/>
      <c r="U50" s="5"/>
      <c r="V50" s="5"/>
      <c r="W50" s="10" t="s">
        <v>73</v>
      </c>
      <c r="X50" s="8" t="s">
        <v>15776</v>
      </c>
      <c r="Y50" s="8" t="s">
        <v>15777</v>
      </c>
      <c r="Z50" s="32"/>
      <c r="AA50" s="32"/>
    </row>
    <row r="51">
      <c r="A51" s="8" t="s">
        <v>15778</v>
      </c>
      <c r="B51" s="5"/>
      <c r="C51" s="5"/>
      <c r="D51" s="5"/>
      <c r="E51" s="5"/>
      <c r="F51" s="5"/>
      <c r="G51" s="5"/>
      <c r="H51" s="8" t="s">
        <v>15779</v>
      </c>
      <c r="I51" s="5"/>
      <c r="J51" s="5"/>
      <c r="K51" s="5"/>
      <c r="L51" s="5"/>
      <c r="M51" s="8" t="s">
        <v>509</v>
      </c>
      <c r="N51" s="5"/>
      <c r="O51" s="5"/>
      <c r="P51" s="5"/>
      <c r="Q51" s="5"/>
      <c r="R51" s="5"/>
      <c r="S51" s="5" t="s">
        <v>15780</v>
      </c>
      <c r="T51" s="5"/>
      <c r="U51" s="5"/>
      <c r="V51" s="5"/>
      <c r="W51" s="10" t="s">
        <v>112</v>
      </c>
      <c r="X51" s="8" t="s">
        <v>15781</v>
      </c>
      <c r="Y51" s="8" t="s">
        <v>15782</v>
      </c>
      <c r="Z51" s="32"/>
      <c r="AA51" s="32"/>
    </row>
    <row r="52">
      <c r="A52" s="8" t="s">
        <v>15783</v>
      </c>
      <c r="B52" s="5"/>
      <c r="C52" s="5"/>
      <c r="D52" s="5"/>
      <c r="E52" s="5"/>
      <c r="F52" s="5"/>
      <c r="G52" s="5"/>
      <c r="H52" s="8" t="s">
        <v>15784</v>
      </c>
      <c r="I52" s="5"/>
      <c r="J52" s="5"/>
      <c r="K52" s="5"/>
      <c r="L52" s="5"/>
      <c r="M52" s="8" t="s">
        <v>898</v>
      </c>
      <c r="N52" s="5"/>
      <c r="O52" s="5"/>
      <c r="P52" s="5"/>
      <c r="Q52" s="5"/>
      <c r="R52" s="5"/>
      <c r="S52" s="5" t="s">
        <v>15785</v>
      </c>
      <c r="T52" s="5"/>
      <c r="U52" s="5"/>
      <c r="V52" s="5"/>
      <c r="W52" s="10" t="s">
        <v>30</v>
      </c>
      <c r="X52" s="8" t="s">
        <v>15786</v>
      </c>
      <c r="Y52" s="8" t="s">
        <v>15787</v>
      </c>
      <c r="Z52" s="32"/>
      <c r="AA52" s="32"/>
    </row>
    <row r="53">
      <c r="A53" s="8" t="s">
        <v>15788</v>
      </c>
      <c r="B53" s="5"/>
      <c r="C53" s="5"/>
      <c r="D53" s="5"/>
      <c r="E53" s="5"/>
      <c r="F53" s="5"/>
      <c r="G53" s="5"/>
      <c r="H53" s="8" t="s">
        <v>15789</v>
      </c>
      <c r="I53" s="5"/>
      <c r="J53" s="5"/>
      <c r="K53" s="5"/>
      <c r="L53" s="5"/>
      <c r="M53" s="8" t="s">
        <v>1300</v>
      </c>
      <c r="N53" s="5"/>
      <c r="O53" s="5"/>
      <c r="P53" s="5"/>
      <c r="Q53" s="5"/>
      <c r="R53" s="5"/>
      <c r="S53" s="5" t="s">
        <v>15790</v>
      </c>
      <c r="T53" s="5"/>
      <c r="U53" s="5"/>
      <c r="V53" s="5"/>
      <c r="W53" s="10" t="s">
        <v>148</v>
      </c>
      <c r="X53" s="8" t="s">
        <v>15791</v>
      </c>
      <c r="Y53" s="8" t="s">
        <v>15792</v>
      </c>
      <c r="Z53" s="32"/>
      <c r="AA53" s="32"/>
    </row>
    <row r="54">
      <c r="A54" s="8" t="s">
        <v>15793</v>
      </c>
      <c r="B54" s="5"/>
      <c r="C54" s="5"/>
      <c r="D54" s="5"/>
      <c r="E54" s="5"/>
      <c r="F54" s="5"/>
      <c r="G54" s="5"/>
      <c r="H54" s="8" t="s">
        <v>15794</v>
      </c>
      <c r="I54" s="5"/>
      <c r="J54" s="5"/>
      <c r="K54" s="5"/>
      <c r="L54" s="5"/>
      <c r="M54" s="8" t="s">
        <v>1300</v>
      </c>
      <c r="N54" s="5"/>
      <c r="O54" s="5"/>
      <c r="P54" s="5"/>
      <c r="Q54" s="5"/>
      <c r="R54" s="5"/>
      <c r="S54" s="5" t="s">
        <v>15795</v>
      </c>
      <c r="T54" s="5"/>
      <c r="U54" s="5"/>
      <c r="V54" s="5"/>
      <c r="W54" s="10" t="s">
        <v>36</v>
      </c>
      <c r="X54" s="8" t="s">
        <v>15796</v>
      </c>
      <c r="Y54" s="8" t="s">
        <v>15797</v>
      </c>
      <c r="Z54" s="32"/>
      <c r="AA54" s="32"/>
    </row>
    <row r="55">
      <c r="A55" s="8" t="s">
        <v>15798</v>
      </c>
      <c r="B55" s="5"/>
      <c r="C55" s="5"/>
      <c r="D55" s="5"/>
      <c r="E55" s="5"/>
      <c r="F55" s="5"/>
      <c r="G55" s="5"/>
      <c r="H55" s="8" t="s">
        <v>15799</v>
      </c>
      <c r="I55" s="5"/>
      <c r="J55" s="5"/>
      <c r="K55" s="5"/>
      <c r="L55" s="5"/>
      <c r="M55" s="8" t="s">
        <v>1353</v>
      </c>
      <c r="N55" s="5"/>
      <c r="O55" s="5"/>
      <c r="P55" s="5"/>
      <c r="Q55" s="5"/>
      <c r="R55" s="5"/>
      <c r="S55" s="5" t="s">
        <v>15800</v>
      </c>
      <c r="T55" s="5"/>
      <c r="U55" s="5"/>
      <c r="V55" s="5"/>
      <c r="W55" s="10" t="s">
        <v>73</v>
      </c>
      <c r="X55" s="8" t="s">
        <v>465</v>
      </c>
      <c r="Y55" s="8" t="s">
        <v>15801</v>
      </c>
      <c r="Z55" s="32"/>
      <c r="AA55" s="32"/>
    </row>
    <row r="56">
      <c r="A56" s="8" t="s">
        <v>15802</v>
      </c>
      <c r="B56" s="5"/>
      <c r="C56" s="5"/>
      <c r="D56" s="5"/>
      <c r="E56" s="5"/>
      <c r="F56" s="5"/>
      <c r="G56" s="5"/>
      <c r="H56" s="8" t="s">
        <v>15803</v>
      </c>
      <c r="I56" s="5"/>
      <c r="J56" s="5"/>
      <c r="K56" s="5"/>
      <c r="L56" s="5"/>
      <c r="M56" s="8" t="s">
        <v>490</v>
      </c>
      <c r="N56" s="5"/>
      <c r="O56" s="5"/>
      <c r="P56" s="5"/>
      <c r="Q56" s="5"/>
      <c r="R56" s="5"/>
      <c r="S56" s="5" t="s">
        <v>15804</v>
      </c>
      <c r="T56" s="5"/>
      <c r="U56" s="5"/>
      <c r="V56" s="5"/>
      <c r="W56" s="10" t="s">
        <v>73</v>
      </c>
      <c r="X56" s="8" t="s">
        <v>15805</v>
      </c>
      <c r="Y56" s="8" t="s">
        <v>3711</v>
      </c>
      <c r="Z56" s="32"/>
      <c r="AA56" s="32"/>
    </row>
    <row r="57">
      <c r="A57" s="8" t="s">
        <v>15806</v>
      </c>
      <c r="B57" s="5"/>
      <c r="C57" s="5"/>
      <c r="D57" s="5"/>
      <c r="E57" s="5"/>
      <c r="F57" s="5"/>
      <c r="G57" s="5"/>
      <c r="H57" s="8" t="s">
        <v>15807</v>
      </c>
      <c r="I57" s="5"/>
      <c r="J57" s="5"/>
      <c r="K57" s="5"/>
      <c r="L57" s="5"/>
      <c r="M57" s="8" t="s">
        <v>5495</v>
      </c>
      <c r="N57" s="5"/>
      <c r="O57" s="5"/>
      <c r="P57" s="5"/>
      <c r="Q57" s="5"/>
      <c r="R57" s="5"/>
      <c r="S57" s="5" t="s">
        <v>15808</v>
      </c>
      <c r="T57" s="5"/>
      <c r="U57" s="5"/>
      <c r="V57" s="5"/>
      <c r="W57" s="10" t="s">
        <v>73</v>
      </c>
      <c r="X57" s="8" t="s">
        <v>15809</v>
      </c>
      <c r="Y57" s="8" t="s">
        <v>3711</v>
      </c>
      <c r="Z57" s="32"/>
      <c r="AA57" s="32"/>
    </row>
    <row r="58">
      <c r="A58" s="8" t="s">
        <v>15810</v>
      </c>
      <c r="B58" s="5"/>
      <c r="C58" s="5"/>
      <c r="D58" s="5"/>
      <c r="E58" s="5"/>
      <c r="F58" s="5"/>
      <c r="G58" s="5"/>
      <c r="H58" s="8" t="s">
        <v>15811</v>
      </c>
      <c r="I58" s="5"/>
      <c r="J58" s="5"/>
      <c r="K58" s="5"/>
      <c r="L58" s="5"/>
      <c r="M58" s="8" t="s">
        <v>5500</v>
      </c>
      <c r="N58" s="5"/>
      <c r="O58" s="5"/>
      <c r="P58" s="5"/>
      <c r="Q58" s="5"/>
      <c r="R58" s="5"/>
      <c r="S58" s="5" t="s">
        <v>15804</v>
      </c>
      <c r="T58" s="5"/>
      <c r="U58" s="5"/>
      <c r="V58" s="5"/>
      <c r="W58" s="10" t="s">
        <v>73</v>
      </c>
      <c r="X58" s="8" t="s">
        <v>15805</v>
      </c>
      <c r="Y58" s="8" t="s">
        <v>3711</v>
      </c>
      <c r="Z58" s="32"/>
      <c r="AA58" s="32"/>
    </row>
    <row r="59">
      <c r="A59" s="8" t="s">
        <v>15812</v>
      </c>
      <c r="B59" s="5"/>
      <c r="C59" s="5"/>
      <c r="D59" s="5"/>
      <c r="E59" s="5"/>
      <c r="F59" s="5"/>
      <c r="G59" s="5"/>
      <c r="H59" s="8">
        <v>4.000565877E9</v>
      </c>
      <c r="I59" s="5"/>
      <c r="J59" s="5"/>
      <c r="K59" s="5"/>
      <c r="L59" s="5"/>
      <c r="M59" s="8" t="s">
        <v>14951</v>
      </c>
      <c r="N59" s="5"/>
      <c r="O59" s="5"/>
      <c r="P59" s="5"/>
      <c r="Q59" s="5"/>
      <c r="R59" s="5"/>
      <c r="S59" s="5" t="s">
        <v>15813</v>
      </c>
      <c r="T59" s="5"/>
      <c r="U59" s="5"/>
      <c r="V59" s="5"/>
      <c r="W59" s="10" t="s">
        <v>73</v>
      </c>
      <c r="X59" s="8" t="s">
        <v>15814</v>
      </c>
      <c r="Y59" s="8" t="s">
        <v>15815</v>
      </c>
      <c r="Z59" s="32"/>
      <c r="AA59" s="32"/>
    </row>
    <row r="60">
      <c r="A60" s="8" t="s">
        <v>15816</v>
      </c>
      <c r="B60" s="5"/>
      <c r="C60" s="5"/>
      <c r="D60" s="5"/>
      <c r="E60" s="5"/>
      <c r="F60" s="5"/>
      <c r="G60" s="5"/>
      <c r="H60" s="8">
        <v>4.000565888E9</v>
      </c>
      <c r="I60" s="5"/>
      <c r="J60" s="5"/>
      <c r="K60" s="5"/>
      <c r="L60" s="5"/>
      <c r="M60" s="8" t="s">
        <v>7601</v>
      </c>
      <c r="N60" s="5"/>
      <c r="O60" s="5"/>
      <c r="P60" s="5"/>
      <c r="Q60" s="5"/>
      <c r="R60" s="5"/>
      <c r="S60" s="5" t="s">
        <v>15817</v>
      </c>
      <c r="T60" s="5"/>
      <c r="U60" s="5"/>
      <c r="V60" s="5"/>
      <c r="W60" s="10" t="s">
        <v>204</v>
      </c>
      <c r="X60" s="8" t="s">
        <v>15818</v>
      </c>
      <c r="Y60" s="8" t="s">
        <v>15819</v>
      </c>
      <c r="Z60" s="32"/>
      <c r="AA60" s="32"/>
    </row>
    <row r="61">
      <c r="A61" s="8" t="s">
        <v>15820</v>
      </c>
      <c r="B61" s="5"/>
      <c r="C61" s="5"/>
      <c r="D61" s="5"/>
      <c r="E61" s="5"/>
      <c r="F61" s="5"/>
      <c r="G61" s="5"/>
      <c r="H61" s="8">
        <v>4.000565891E9</v>
      </c>
      <c r="I61" s="5"/>
      <c r="J61" s="5"/>
      <c r="K61" s="5"/>
      <c r="L61" s="5"/>
      <c r="M61" s="8" t="s">
        <v>15821</v>
      </c>
      <c r="N61" s="5"/>
      <c r="O61" s="5"/>
      <c r="P61" s="5"/>
      <c r="Q61" s="5"/>
      <c r="R61" s="5"/>
      <c r="S61" s="5" t="s">
        <v>15822</v>
      </c>
      <c r="T61" s="5"/>
      <c r="U61" s="5"/>
      <c r="V61" s="5"/>
      <c r="W61" s="10" t="s">
        <v>86</v>
      </c>
      <c r="X61" s="8" t="s">
        <v>15823</v>
      </c>
      <c r="Y61" s="8" t="s">
        <v>4886</v>
      </c>
      <c r="Z61" s="32"/>
      <c r="AA61" s="32"/>
    </row>
    <row r="62">
      <c r="A62" s="8" t="s">
        <v>15824</v>
      </c>
      <c r="B62" s="5"/>
      <c r="C62" s="5"/>
      <c r="D62" s="5"/>
      <c r="E62" s="5"/>
      <c r="F62" s="5"/>
      <c r="G62" s="5"/>
      <c r="H62" s="8">
        <v>4.000565889E9</v>
      </c>
      <c r="I62" s="5"/>
      <c r="J62" s="5"/>
      <c r="K62" s="5"/>
      <c r="L62" s="5"/>
      <c r="M62" s="8" t="s">
        <v>509</v>
      </c>
      <c r="N62" s="5"/>
      <c r="O62" s="5"/>
      <c r="P62" s="5"/>
      <c r="Q62" s="5"/>
      <c r="R62" s="5"/>
      <c r="S62" s="5" t="s">
        <v>15825</v>
      </c>
      <c r="T62" s="5"/>
      <c r="U62" s="5"/>
      <c r="V62" s="5"/>
      <c r="W62" s="10" t="s">
        <v>112</v>
      </c>
      <c r="X62" s="8" t="s">
        <v>15826</v>
      </c>
      <c r="Y62" s="8" t="s">
        <v>15827</v>
      </c>
      <c r="Z62" s="32"/>
      <c r="AA62" s="32"/>
    </row>
    <row r="63">
      <c r="A63" s="8" t="s">
        <v>15828</v>
      </c>
      <c r="B63" s="5"/>
      <c r="C63" s="5"/>
      <c r="D63" s="5"/>
      <c r="E63" s="5"/>
      <c r="F63" s="5"/>
      <c r="G63" s="5"/>
      <c r="H63" s="8">
        <v>4.000565899E9</v>
      </c>
      <c r="I63" s="5"/>
      <c r="J63" s="5"/>
      <c r="K63" s="5"/>
      <c r="L63" s="5"/>
      <c r="M63" s="8" t="s">
        <v>1324</v>
      </c>
      <c r="N63" s="5"/>
      <c r="O63" s="5"/>
      <c r="P63" s="5"/>
      <c r="Q63" s="5"/>
      <c r="R63" s="5"/>
      <c r="S63" s="5" t="s">
        <v>15829</v>
      </c>
      <c r="T63" s="5"/>
      <c r="U63" s="5"/>
      <c r="V63" s="5"/>
      <c r="W63" s="10" t="s">
        <v>105</v>
      </c>
      <c r="X63" s="8" t="s">
        <v>15830</v>
      </c>
      <c r="Y63" s="8" t="s">
        <v>15831</v>
      </c>
      <c r="Z63" s="32"/>
      <c r="AA63" s="32"/>
    </row>
    <row r="64">
      <c r="A64" s="8" t="s">
        <v>15832</v>
      </c>
      <c r="B64" s="5"/>
      <c r="C64" s="5"/>
      <c r="D64" s="5"/>
      <c r="E64" s="5"/>
      <c r="F64" s="5"/>
      <c r="G64" s="5"/>
      <c r="H64" s="8" t="s">
        <v>15833</v>
      </c>
      <c r="I64" s="5"/>
      <c r="J64" s="5"/>
      <c r="K64" s="5"/>
      <c r="L64" s="5"/>
      <c r="M64" s="8" t="s">
        <v>3444</v>
      </c>
      <c r="N64" s="5"/>
      <c r="O64" s="5"/>
      <c r="P64" s="5"/>
      <c r="Q64" s="5"/>
      <c r="R64" s="5"/>
      <c r="S64" s="5" t="s">
        <v>15834</v>
      </c>
      <c r="T64" s="5"/>
      <c r="U64" s="5"/>
      <c r="V64" s="5"/>
      <c r="W64" s="10" t="s">
        <v>86</v>
      </c>
      <c r="X64" s="8" t="s">
        <v>15835</v>
      </c>
      <c r="Y64" s="8" t="s">
        <v>15836</v>
      </c>
      <c r="Z64" s="32"/>
      <c r="AA64" s="32"/>
    </row>
    <row r="65">
      <c r="A65" s="8" t="s">
        <v>15837</v>
      </c>
      <c r="B65" s="5"/>
      <c r="C65" s="5"/>
      <c r="D65" s="5"/>
      <c r="E65" s="5"/>
      <c r="F65" s="5"/>
      <c r="G65" s="5"/>
      <c r="H65" s="8" t="s">
        <v>15838</v>
      </c>
      <c r="I65" s="5"/>
      <c r="J65" s="5"/>
      <c r="K65" s="5"/>
      <c r="L65" s="5"/>
      <c r="M65" s="8" t="s">
        <v>11555</v>
      </c>
      <c r="N65" s="5"/>
      <c r="O65" s="5"/>
      <c r="P65" s="5"/>
      <c r="Q65" s="5"/>
      <c r="R65" s="5"/>
      <c r="S65" s="5" t="s">
        <v>15839</v>
      </c>
      <c r="T65" s="5"/>
      <c r="U65" s="5"/>
      <c r="V65" s="5"/>
      <c r="W65" s="10" t="s">
        <v>86</v>
      </c>
      <c r="X65" s="8" t="s">
        <v>15840</v>
      </c>
      <c r="Y65" s="8" t="s">
        <v>15841</v>
      </c>
      <c r="Z65" s="32"/>
      <c r="AA65" s="32"/>
    </row>
    <row r="66">
      <c r="A66" s="8" t="s">
        <v>15842</v>
      </c>
      <c r="B66" s="5"/>
      <c r="C66" s="5"/>
      <c r="D66" s="5"/>
      <c r="E66" s="5"/>
      <c r="F66" s="5"/>
      <c r="G66" s="5"/>
      <c r="H66" s="8" t="s">
        <v>15843</v>
      </c>
      <c r="I66" s="5"/>
      <c r="J66" s="5"/>
      <c r="K66" s="5"/>
      <c r="L66" s="5"/>
      <c r="M66" s="8" t="s">
        <v>1787</v>
      </c>
      <c r="N66" s="5"/>
      <c r="O66" s="5"/>
      <c r="P66" s="5"/>
      <c r="Q66" s="5"/>
      <c r="R66" s="5"/>
      <c r="S66" s="5" t="s">
        <v>15844</v>
      </c>
      <c r="T66" s="5"/>
      <c r="U66" s="5"/>
      <c r="V66" s="5"/>
      <c r="W66" s="26" t="s">
        <v>148</v>
      </c>
      <c r="X66" s="8" t="s">
        <v>15845</v>
      </c>
      <c r="Y66" s="8" t="s">
        <v>11419</v>
      </c>
      <c r="Z66" s="32"/>
      <c r="AA66" s="32"/>
    </row>
    <row r="67">
      <c r="A67" s="8" t="s">
        <v>15846</v>
      </c>
      <c r="B67" s="5"/>
      <c r="C67" s="5"/>
      <c r="D67" s="5"/>
      <c r="E67" s="5"/>
      <c r="F67" s="5"/>
      <c r="G67" s="5"/>
      <c r="H67" s="8" t="s">
        <v>15847</v>
      </c>
      <c r="I67" s="5"/>
      <c r="J67" s="5"/>
      <c r="K67" s="5"/>
      <c r="L67" s="5"/>
      <c r="M67" s="8" t="s">
        <v>15848</v>
      </c>
      <c r="N67" s="5"/>
      <c r="O67" s="5"/>
      <c r="P67" s="5"/>
      <c r="Q67" s="5"/>
      <c r="R67" s="5"/>
      <c r="S67" s="5" t="s">
        <v>15849</v>
      </c>
      <c r="T67" s="5"/>
      <c r="U67" s="5"/>
      <c r="V67" s="5"/>
      <c r="W67" s="26" t="s">
        <v>30</v>
      </c>
      <c r="X67" s="8" t="s">
        <v>15850</v>
      </c>
      <c r="Y67" s="8" t="s">
        <v>15851</v>
      </c>
      <c r="Z67" s="32"/>
      <c r="AA67" s="32"/>
    </row>
    <row r="68">
      <c r="A68" s="8" t="s">
        <v>15852</v>
      </c>
      <c r="B68" s="5"/>
      <c r="C68" s="5"/>
      <c r="D68" s="5"/>
      <c r="E68" s="5"/>
      <c r="F68" s="5"/>
      <c r="G68" s="5"/>
      <c r="H68" s="8" t="s">
        <v>15853</v>
      </c>
      <c r="I68" s="5"/>
      <c r="J68" s="5"/>
      <c r="K68" s="5"/>
      <c r="L68" s="5"/>
      <c r="M68" s="8" t="s">
        <v>928</v>
      </c>
      <c r="N68" s="5"/>
      <c r="O68" s="5"/>
      <c r="P68" s="5"/>
      <c r="Q68" s="5"/>
      <c r="R68" s="5"/>
      <c r="S68" s="5" t="s">
        <v>15854</v>
      </c>
      <c r="T68" s="5"/>
      <c r="U68" s="5"/>
      <c r="V68" s="5"/>
      <c r="W68" s="10" t="s">
        <v>86</v>
      </c>
      <c r="X68" s="8" t="s">
        <v>15855</v>
      </c>
      <c r="Y68" s="8" t="s">
        <v>15856</v>
      </c>
      <c r="Z68" s="32"/>
      <c r="AA68" s="32"/>
    </row>
    <row r="69">
      <c r="A69" s="8" t="s">
        <v>15857</v>
      </c>
      <c r="B69" s="5"/>
      <c r="C69" s="5"/>
      <c r="D69" s="5"/>
      <c r="E69" s="5"/>
      <c r="F69" s="5"/>
      <c r="G69" s="5"/>
      <c r="H69" s="8" t="s">
        <v>15858</v>
      </c>
      <c r="I69" s="5"/>
      <c r="J69" s="5"/>
      <c r="K69" s="5"/>
      <c r="L69" s="5"/>
      <c r="M69" s="8" t="s">
        <v>5922</v>
      </c>
      <c r="N69" s="5"/>
      <c r="O69" s="5"/>
      <c r="P69" s="5"/>
      <c r="Q69" s="5"/>
      <c r="R69" s="5"/>
      <c r="S69" s="5" t="s">
        <v>15859</v>
      </c>
      <c r="T69" s="5"/>
      <c r="U69" s="5"/>
      <c r="V69" s="5"/>
      <c r="W69" s="10" t="s">
        <v>30</v>
      </c>
      <c r="X69" s="8" t="s">
        <v>15860</v>
      </c>
      <c r="Y69" s="8" t="s">
        <v>15676</v>
      </c>
      <c r="Z69" s="32"/>
      <c r="AA69" s="32"/>
    </row>
    <row r="70">
      <c r="A70" s="8" t="s">
        <v>15861</v>
      </c>
      <c r="B70" s="5"/>
      <c r="C70" s="5"/>
      <c r="D70" s="5"/>
      <c r="E70" s="5"/>
      <c r="F70" s="5"/>
      <c r="G70" s="5"/>
      <c r="H70" s="8" t="s">
        <v>15862</v>
      </c>
      <c r="I70" s="5"/>
      <c r="J70" s="5"/>
      <c r="K70" s="5"/>
      <c r="L70" s="5"/>
      <c r="M70" s="8" t="s">
        <v>237</v>
      </c>
      <c r="N70" s="5"/>
      <c r="O70" s="5"/>
      <c r="P70" s="5"/>
      <c r="Q70" s="5"/>
      <c r="R70" s="5"/>
      <c r="S70" s="5" t="s">
        <v>15863</v>
      </c>
      <c r="T70" s="5"/>
      <c r="U70" s="5"/>
      <c r="V70" s="5"/>
      <c r="W70" s="10" t="s">
        <v>148</v>
      </c>
      <c r="X70" s="8" t="s">
        <v>15864</v>
      </c>
      <c r="Y70" s="8" t="s">
        <v>10183</v>
      </c>
      <c r="Z70" s="32"/>
      <c r="AA70" s="32"/>
    </row>
    <row r="71">
      <c r="A71" s="8" t="s">
        <v>15865</v>
      </c>
      <c r="B71" s="5"/>
      <c r="C71" s="5"/>
      <c r="D71" s="5"/>
      <c r="E71" s="5"/>
      <c r="F71" s="5"/>
      <c r="G71" s="5"/>
      <c r="H71" s="8">
        <v>4.000565878E9</v>
      </c>
      <c r="I71" s="5"/>
      <c r="J71" s="5"/>
      <c r="K71" s="5"/>
      <c r="L71" s="5"/>
      <c r="M71" s="8" t="s">
        <v>509</v>
      </c>
      <c r="N71" s="5"/>
      <c r="O71" s="5"/>
      <c r="P71" s="5"/>
      <c r="Q71" s="5"/>
      <c r="R71" s="5"/>
      <c r="S71" s="5" t="s">
        <v>15866</v>
      </c>
      <c r="T71" s="5"/>
      <c r="U71" s="5"/>
      <c r="V71" s="5"/>
      <c r="W71" s="10" t="s">
        <v>112</v>
      </c>
      <c r="X71" s="8" t="s">
        <v>15867</v>
      </c>
      <c r="Y71" s="8" t="s">
        <v>15868</v>
      </c>
      <c r="Z71" s="32"/>
      <c r="AA71" s="32"/>
    </row>
    <row r="72">
      <c r="A72" s="8" t="s">
        <v>15869</v>
      </c>
      <c r="B72" s="5"/>
      <c r="C72" s="5"/>
      <c r="D72" s="5"/>
      <c r="E72" s="5"/>
      <c r="F72" s="5"/>
      <c r="G72" s="5"/>
      <c r="H72" s="8">
        <v>4.000565887E9</v>
      </c>
      <c r="I72" s="5"/>
      <c r="J72" s="5"/>
      <c r="K72" s="5"/>
      <c r="L72" s="5"/>
      <c r="M72" s="8" t="s">
        <v>376</v>
      </c>
      <c r="N72" s="5"/>
      <c r="O72" s="5"/>
      <c r="P72" s="5"/>
      <c r="Q72" s="5"/>
      <c r="R72" s="5"/>
      <c r="S72" s="5" t="s">
        <v>15870</v>
      </c>
      <c r="T72" s="5"/>
      <c r="U72" s="5"/>
      <c r="V72" s="5"/>
      <c r="W72" s="10" t="s">
        <v>672</v>
      </c>
      <c r="X72" s="8" t="s">
        <v>15871</v>
      </c>
      <c r="Y72" s="8" t="s">
        <v>15872</v>
      </c>
      <c r="Z72" s="32"/>
      <c r="AA72" s="32"/>
    </row>
    <row r="73">
      <c r="A73" s="8" t="s">
        <v>15873</v>
      </c>
      <c r="B73" s="5"/>
      <c r="C73" s="5"/>
      <c r="D73" s="5"/>
      <c r="E73" s="5"/>
      <c r="F73" s="5"/>
      <c r="G73" s="5"/>
      <c r="H73" s="8">
        <v>4.000565886E9</v>
      </c>
      <c r="I73" s="5"/>
      <c r="J73" s="5"/>
      <c r="K73" s="5"/>
      <c r="L73" s="5"/>
      <c r="M73" s="8" t="s">
        <v>5381</v>
      </c>
      <c r="N73" s="5"/>
      <c r="O73" s="5"/>
      <c r="P73" s="5"/>
      <c r="Q73" s="5"/>
      <c r="R73" s="5"/>
      <c r="S73" s="5" t="s">
        <v>15874</v>
      </c>
      <c r="T73" s="5"/>
      <c r="U73" s="5"/>
      <c r="V73" s="5"/>
      <c r="W73" s="10" t="s">
        <v>73</v>
      </c>
      <c r="X73" s="8" t="s">
        <v>15875</v>
      </c>
      <c r="Y73" s="8" t="s">
        <v>15876</v>
      </c>
      <c r="Z73" s="32"/>
      <c r="AA73" s="32"/>
    </row>
    <row r="74">
      <c r="A74" s="8" t="s">
        <v>15877</v>
      </c>
      <c r="B74" s="5"/>
      <c r="C74" s="5"/>
      <c r="D74" s="5"/>
      <c r="E74" s="5"/>
      <c r="F74" s="5"/>
      <c r="G74" s="5"/>
      <c r="H74" s="8">
        <v>4.00056588E9</v>
      </c>
      <c r="I74" s="5"/>
      <c r="J74" s="5"/>
      <c r="K74" s="5"/>
      <c r="L74" s="5"/>
      <c r="M74" s="8" t="s">
        <v>47</v>
      </c>
      <c r="N74" s="5"/>
      <c r="O74" s="5"/>
      <c r="P74" s="5"/>
      <c r="Q74" s="5"/>
      <c r="R74" s="5"/>
      <c r="S74" s="5" t="s">
        <v>15878</v>
      </c>
      <c r="T74" s="5"/>
      <c r="U74" s="5"/>
      <c r="V74" s="5"/>
      <c r="W74" s="26" t="s">
        <v>105</v>
      </c>
      <c r="X74" s="8" t="s">
        <v>15879</v>
      </c>
      <c r="Y74" s="8" t="s">
        <v>15880</v>
      </c>
      <c r="Z74" s="32"/>
      <c r="AA74" s="32"/>
    </row>
    <row r="75">
      <c r="A75" s="8" t="s">
        <v>15881</v>
      </c>
      <c r="B75" s="5"/>
      <c r="C75" s="5"/>
      <c r="D75" s="5"/>
      <c r="E75" s="5"/>
      <c r="F75" s="5"/>
      <c r="G75" s="5"/>
      <c r="H75" s="8" t="s">
        <v>15882</v>
      </c>
      <c r="I75" s="5"/>
      <c r="J75" s="5"/>
      <c r="K75" s="5"/>
      <c r="L75" s="5"/>
      <c r="M75" s="8" t="s">
        <v>250</v>
      </c>
      <c r="N75" s="5"/>
      <c r="O75" s="5"/>
      <c r="P75" s="5"/>
      <c r="Q75" s="5"/>
      <c r="R75" s="5"/>
      <c r="S75" s="5" t="s">
        <v>15883</v>
      </c>
      <c r="T75" s="5"/>
      <c r="U75" s="5"/>
      <c r="V75" s="5"/>
      <c r="W75" s="26" t="s">
        <v>36</v>
      </c>
      <c r="X75" s="8" t="s">
        <v>15884</v>
      </c>
      <c r="Y75" s="8" t="s">
        <v>15885</v>
      </c>
      <c r="Z75" s="32"/>
      <c r="AA75" s="32"/>
    </row>
    <row r="76">
      <c r="A76" s="8" t="s">
        <v>15886</v>
      </c>
      <c r="B76" s="5"/>
      <c r="C76" s="5"/>
      <c r="D76" s="5"/>
      <c r="E76" s="5"/>
      <c r="F76" s="5"/>
      <c r="G76" s="5"/>
      <c r="H76" s="8" t="s">
        <v>15887</v>
      </c>
      <c r="I76" s="5"/>
      <c r="J76" s="5"/>
      <c r="K76" s="5"/>
      <c r="L76" s="5"/>
      <c r="M76" s="8" t="s">
        <v>6526</v>
      </c>
      <c r="N76" s="5"/>
      <c r="O76" s="5"/>
      <c r="P76" s="5"/>
      <c r="Q76" s="5"/>
      <c r="R76" s="5"/>
      <c r="S76" s="5" t="s">
        <v>15888</v>
      </c>
      <c r="T76" s="5"/>
      <c r="U76" s="5"/>
      <c r="V76" s="5"/>
      <c r="W76" s="10" t="s">
        <v>204</v>
      </c>
      <c r="X76" s="8" t="s">
        <v>15889</v>
      </c>
      <c r="Y76" s="8" t="s">
        <v>15890</v>
      </c>
      <c r="Z76" s="32"/>
      <c r="AA76" s="32"/>
    </row>
    <row r="77">
      <c r="A77" s="8" t="s">
        <v>15891</v>
      </c>
      <c r="B77" s="5"/>
      <c r="C77" s="5"/>
      <c r="D77" s="5"/>
      <c r="E77" s="5"/>
      <c r="F77" s="5"/>
      <c r="G77" s="5"/>
      <c r="H77" s="8" t="s">
        <v>15892</v>
      </c>
      <c r="I77" s="5"/>
      <c r="J77" s="5"/>
      <c r="K77" s="5"/>
      <c r="L77" s="5"/>
      <c r="M77" s="8" t="s">
        <v>179</v>
      </c>
      <c r="N77" s="5"/>
      <c r="O77" s="5"/>
      <c r="P77" s="5"/>
      <c r="Q77" s="5"/>
      <c r="R77" s="5"/>
      <c r="S77" s="5" t="s">
        <v>15893</v>
      </c>
      <c r="T77" s="5"/>
      <c r="U77" s="5"/>
      <c r="V77" s="5"/>
      <c r="W77" s="10" t="s">
        <v>36</v>
      </c>
      <c r="X77" s="8" t="s">
        <v>15894</v>
      </c>
      <c r="Y77" s="8" t="s">
        <v>15895</v>
      </c>
      <c r="Z77" s="32"/>
      <c r="AA77" s="32"/>
    </row>
    <row r="78">
      <c r="A78" s="8" t="s">
        <v>15896</v>
      </c>
      <c r="B78" s="5"/>
      <c r="C78" s="5"/>
      <c r="D78" s="5"/>
      <c r="E78" s="5"/>
      <c r="F78" s="5"/>
      <c r="G78" s="5"/>
      <c r="H78" s="8" t="s">
        <v>15897</v>
      </c>
      <c r="I78" s="5"/>
      <c r="J78" s="5"/>
      <c r="K78" s="5"/>
      <c r="L78" s="5"/>
      <c r="M78" s="8" t="s">
        <v>2244</v>
      </c>
      <c r="N78" s="5"/>
      <c r="O78" s="5"/>
      <c r="P78" s="5"/>
      <c r="Q78" s="5"/>
      <c r="R78" s="5"/>
      <c r="S78" s="5" t="s">
        <v>15898</v>
      </c>
      <c r="T78" s="5"/>
      <c r="U78" s="5"/>
      <c r="V78" s="5"/>
      <c r="W78" s="10" t="s">
        <v>36</v>
      </c>
      <c r="X78" s="8" t="s">
        <v>15899</v>
      </c>
      <c r="Y78" s="8" t="s">
        <v>15900</v>
      </c>
      <c r="Z78" s="32"/>
      <c r="AA78" s="32"/>
    </row>
    <row r="79">
      <c r="A79" s="8" t="s">
        <v>15901</v>
      </c>
      <c r="B79" s="5"/>
      <c r="C79" s="5"/>
      <c r="D79" s="5"/>
      <c r="E79" s="5"/>
      <c r="F79" s="5"/>
      <c r="G79" s="5"/>
      <c r="H79" s="8" t="s">
        <v>15902</v>
      </c>
      <c r="I79" s="5"/>
      <c r="J79" s="5"/>
      <c r="K79" s="5"/>
      <c r="L79" s="5"/>
      <c r="M79" s="8" t="s">
        <v>3061</v>
      </c>
      <c r="N79" s="5"/>
      <c r="O79" s="5"/>
      <c r="P79" s="5"/>
      <c r="Q79" s="5"/>
      <c r="R79" s="5"/>
      <c r="S79" s="5" t="s">
        <v>15903</v>
      </c>
      <c r="T79" s="5"/>
      <c r="U79" s="5"/>
      <c r="V79" s="5"/>
      <c r="W79" s="10" t="s">
        <v>36</v>
      </c>
      <c r="X79" s="8" t="s">
        <v>15904</v>
      </c>
      <c r="Y79" s="8" t="s">
        <v>15905</v>
      </c>
      <c r="Z79" s="32"/>
      <c r="AA79" s="32"/>
    </row>
    <row r="80">
      <c r="A80" s="8" t="s">
        <v>15906</v>
      </c>
      <c r="B80" s="5"/>
      <c r="C80" s="5"/>
      <c r="D80" s="5"/>
      <c r="E80" s="5"/>
      <c r="F80" s="5"/>
      <c r="G80" s="5"/>
      <c r="H80" s="8" t="s">
        <v>15907</v>
      </c>
      <c r="I80" s="5"/>
      <c r="J80" s="5"/>
      <c r="K80" s="5"/>
      <c r="L80" s="5"/>
      <c r="M80" s="8" t="s">
        <v>12524</v>
      </c>
      <c r="N80" s="5"/>
      <c r="O80" s="5"/>
      <c r="P80" s="5"/>
      <c r="Q80" s="5"/>
      <c r="R80" s="5"/>
      <c r="S80" s="5" t="s">
        <v>15908</v>
      </c>
      <c r="T80" s="5"/>
      <c r="U80" s="5"/>
      <c r="V80" s="5"/>
      <c r="W80" s="10" t="s">
        <v>204</v>
      </c>
      <c r="X80" s="8" t="s">
        <v>15909</v>
      </c>
      <c r="Y80" s="8" t="s">
        <v>15910</v>
      </c>
      <c r="Z80" s="32"/>
      <c r="AA80" s="32"/>
    </row>
    <row r="81">
      <c r="A81" s="8" t="s">
        <v>15911</v>
      </c>
      <c r="B81" s="5"/>
      <c r="C81" s="5"/>
      <c r="D81" s="5"/>
      <c r="E81" s="5"/>
      <c r="F81" s="5"/>
      <c r="G81" s="5"/>
      <c r="H81" s="8" t="s">
        <v>15912</v>
      </c>
      <c r="I81" s="5"/>
      <c r="J81" s="5"/>
      <c r="K81" s="5"/>
      <c r="L81" s="5"/>
      <c r="M81" s="8" t="s">
        <v>413</v>
      </c>
      <c r="N81" s="5"/>
      <c r="O81" s="5"/>
      <c r="P81" s="5"/>
      <c r="Q81" s="5"/>
      <c r="R81" s="5"/>
      <c r="S81" s="5" t="s">
        <v>15913</v>
      </c>
      <c r="T81" s="5"/>
      <c r="U81" s="5"/>
      <c r="V81" s="5"/>
      <c r="W81" s="10" t="s">
        <v>148</v>
      </c>
      <c r="X81" s="8" t="s">
        <v>15914</v>
      </c>
      <c r="Y81" s="8" t="s">
        <v>4624</v>
      </c>
      <c r="Z81" s="32"/>
      <c r="AA81" s="32"/>
    </row>
    <row r="82">
      <c r="A82" s="8" t="s">
        <v>15915</v>
      </c>
      <c r="B82" s="5"/>
      <c r="C82" s="5"/>
      <c r="D82" s="5"/>
      <c r="E82" s="5"/>
      <c r="F82" s="5"/>
      <c r="G82" s="5"/>
      <c r="H82" s="8" t="s">
        <v>15916</v>
      </c>
      <c r="I82" s="5"/>
      <c r="J82" s="5"/>
      <c r="K82" s="5"/>
      <c r="L82" s="5"/>
      <c r="M82" s="8" t="s">
        <v>928</v>
      </c>
      <c r="N82" s="5"/>
      <c r="O82" s="5"/>
      <c r="P82" s="5"/>
      <c r="Q82" s="5"/>
      <c r="R82" s="5"/>
      <c r="S82" s="5" t="s">
        <v>15917</v>
      </c>
      <c r="T82" s="5"/>
      <c r="U82" s="5"/>
      <c r="V82" s="5"/>
      <c r="W82" s="10" t="s">
        <v>105</v>
      </c>
      <c r="X82" s="8" t="s">
        <v>15918</v>
      </c>
      <c r="Y82" s="8" t="s">
        <v>15919</v>
      </c>
      <c r="Z82" s="32"/>
      <c r="AA82" s="32"/>
    </row>
    <row r="83">
      <c r="A83" s="8" t="s">
        <v>15920</v>
      </c>
      <c r="B83" s="5"/>
      <c r="C83" s="5"/>
      <c r="D83" s="5"/>
      <c r="E83" s="5"/>
      <c r="F83" s="5"/>
      <c r="G83" s="5"/>
      <c r="H83" s="8" t="s">
        <v>15921</v>
      </c>
      <c r="I83" s="5"/>
      <c r="J83" s="5"/>
      <c r="K83" s="5"/>
      <c r="L83" s="5"/>
      <c r="M83" s="8" t="s">
        <v>5192</v>
      </c>
      <c r="N83" s="5"/>
      <c r="O83" s="5"/>
      <c r="P83" s="5"/>
      <c r="Q83" s="5"/>
      <c r="R83" s="5"/>
      <c r="S83" s="5" t="s">
        <v>15922</v>
      </c>
      <c r="T83" s="5"/>
      <c r="U83" s="5"/>
      <c r="V83" s="5"/>
      <c r="W83" s="10" t="s">
        <v>204</v>
      </c>
      <c r="X83" s="8" t="s">
        <v>15923</v>
      </c>
      <c r="Y83" s="8" t="s">
        <v>15924</v>
      </c>
      <c r="Z83" s="32"/>
      <c r="AA83" s="32"/>
    </row>
    <row r="84">
      <c r="A84" s="8" t="s">
        <v>15925</v>
      </c>
      <c r="B84" s="5"/>
      <c r="C84" s="5"/>
      <c r="D84" s="5"/>
      <c r="E84" s="5"/>
      <c r="F84" s="5"/>
      <c r="G84" s="5"/>
      <c r="H84" s="8" t="s">
        <v>15926</v>
      </c>
      <c r="I84" s="5"/>
      <c r="J84" s="5"/>
      <c r="K84" s="5"/>
      <c r="L84" s="5"/>
      <c r="M84" s="8" t="s">
        <v>15927</v>
      </c>
      <c r="N84" s="5"/>
      <c r="O84" s="5"/>
      <c r="P84" s="5"/>
      <c r="Q84" s="5"/>
      <c r="R84" s="5"/>
      <c r="S84" s="5" t="s">
        <v>15928</v>
      </c>
      <c r="T84" s="5"/>
      <c r="U84" s="5"/>
      <c r="V84" s="5"/>
      <c r="W84" s="10" t="s">
        <v>30</v>
      </c>
      <c r="X84" s="8" t="s">
        <v>15929</v>
      </c>
      <c r="Y84" s="8" t="s">
        <v>15930</v>
      </c>
      <c r="Z84" s="32"/>
      <c r="AA84" s="32"/>
    </row>
    <row r="85">
      <c r="A85" s="8" t="s">
        <v>15931</v>
      </c>
      <c r="B85" s="5"/>
      <c r="C85" s="5"/>
      <c r="D85" s="5"/>
      <c r="E85" s="5"/>
      <c r="F85" s="5"/>
      <c r="G85" s="5"/>
      <c r="H85" s="8" t="s">
        <v>15932</v>
      </c>
      <c r="I85" s="5"/>
      <c r="J85" s="5"/>
      <c r="K85" s="5"/>
      <c r="L85" s="5"/>
      <c r="M85" s="8" t="s">
        <v>250</v>
      </c>
      <c r="N85" s="5"/>
      <c r="O85" s="5"/>
      <c r="P85" s="5"/>
      <c r="Q85" s="5"/>
      <c r="R85" s="5"/>
      <c r="S85" s="5" t="s">
        <v>15933</v>
      </c>
      <c r="T85" s="5"/>
      <c r="U85" s="5"/>
      <c r="V85" s="5"/>
      <c r="W85" s="10" t="s">
        <v>36</v>
      </c>
      <c r="X85" s="8" t="s">
        <v>15934</v>
      </c>
      <c r="Y85" s="8" t="s">
        <v>15935</v>
      </c>
      <c r="Z85" s="32"/>
      <c r="AA85" s="32"/>
    </row>
    <row r="86">
      <c r="A86" s="8" t="s">
        <v>15936</v>
      </c>
      <c r="B86" s="5"/>
      <c r="C86" s="5"/>
      <c r="D86" s="5"/>
      <c r="E86" s="5"/>
      <c r="F86" s="5"/>
      <c r="G86" s="5"/>
      <c r="H86" s="8" t="s">
        <v>15937</v>
      </c>
      <c r="I86" s="5"/>
      <c r="J86" s="5"/>
      <c r="K86" s="5"/>
      <c r="L86" s="5"/>
      <c r="M86" s="8" t="s">
        <v>7505</v>
      </c>
      <c r="N86" s="5"/>
      <c r="O86" s="5"/>
      <c r="P86" s="5"/>
      <c r="Q86" s="5"/>
      <c r="R86" s="5"/>
      <c r="S86" s="5" t="s">
        <v>15938</v>
      </c>
      <c r="T86" s="5"/>
      <c r="U86" s="5"/>
      <c r="V86" s="5"/>
      <c r="W86" s="10" t="s">
        <v>105</v>
      </c>
      <c r="X86" s="8" t="s">
        <v>15939</v>
      </c>
      <c r="Y86" s="8" t="s">
        <v>15940</v>
      </c>
      <c r="Z86" s="32"/>
      <c r="AA86" s="32"/>
    </row>
    <row r="87">
      <c r="A87" s="8" t="s">
        <v>15941</v>
      </c>
      <c r="B87" s="5"/>
      <c r="C87" s="5"/>
      <c r="D87" s="5"/>
      <c r="E87" s="5"/>
      <c r="F87" s="5"/>
      <c r="G87" s="5"/>
      <c r="H87" s="8" t="s">
        <v>15942</v>
      </c>
      <c r="I87" s="5"/>
      <c r="J87" s="5"/>
      <c r="K87" s="5"/>
      <c r="L87" s="5"/>
      <c r="M87" s="8" t="s">
        <v>2093</v>
      </c>
      <c r="N87" s="5"/>
      <c r="O87" s="5"/>
      <c r="P87" s="5"/>
      <c r="Q87" s="5"/>
      <c r="R87" s="5"/>
      <c r="S87" s="5" t="s">
        <v>15943</v>
      </c>
      <c r="T87" s="5"/>
      <c r="U87" s="5"/>
      <c r="V87" s="5"/>
      <c r="W87" s="10" t="s">
        <v>36</v>
      </c>
      <c r="X87" s="8" t="s">
        <v>15944</v>
      </c>
      <c r="Y87" s="8" t="s">
        <v>15945</v>
      </c>
      <c r="Z87" s="32"/>
      <c r="AA87" s="32"/>
    </row>
    <row r="88">
      <c r="A88" s="8" t="s">
        <v>15946</v>
      </c>
      <c r="B88" s="5"/>
      <c r="C88" s="5"/>
      <c r="D88" s="5"/>
      <c r="E88" s="5"/>
      <c r="F88" s="5"/>
      <c r="G88" s="5"/>
      <c r="H88" s="8" t="s">
        <v>15947</v>
      </c>
      <c r="I88" s="5"/>
      <c r="J88" s="5"/>
      <c r="K88" s="5"/>
      <c r="L88" s="5"/>
      <c r="M88" s="8" t="s">
        <v>1914</v>
      </c>
      <c r="N88" s="5"/>
      <c r="O88" s="5"/>
      <c r="P88" s="5"/>
      <c r="Q88" s="5"/>
      <c r="R88" s="5"/>
      <c r="S88" s="5" t="s">
        <v>15948</v>
      </c>
      <c r="T88" s="5"/>
      <c r="U88" s="5"/>
      <c r="V88" s="5"/>
      <c r="W88" s="10" t="s">
        <v>36</v>
      </c>
      <c r="X88" s="8" t="s">
        <v>15949</v>
      </c>
      <c r="Y88" s="8" t="s">
        <v>15950</v>
      </c>
      <c r="Z88" s="32"/>
      <c r="AA88" s="32"/>
    </row>
    <row r="89">
      <c r="A89" s="8" t="s">
        <v>15951</v>
      </c>
      <c r="B89" s="5"/>
      <c r="C89" s="5"/>
      <c r="D89" s="5"/>
      <c r="E89" s="5"/>
      <c r="F89" s="5"/>
      <c r="G89" s="5"/>
      <c r="H89" s="8" t="s">
        <v>15952</v>
      </c>
      <c r="I89" s="5"/>
      <c r="J89" s="5"/>
      <c r="K89" s="5"/>
      <c r="L89" s="5"/>
      <c r="M89" s="8" t="s">
        <v>226</v>
      </c>
      <c r="N89" s="5"/>
      <c r="O89" s="5"/>
      <c r="P89" s="5"/>
      <c r="Q89" s="5"/>
      <c r="R89" s="5"/>
      <c r="S89" s="5" t="s">
        <v>15953</v>
      </c>
      <c r="T89" s="5"/>
      <c r="U89" s="5"/>
      <c r="V89" s="5"/>
      <c r="W89" s="10" t="s">
        <v>112</v>
      </c>
      <c r="X89" s="8" t="s">
        <v>15954</v>
      </c>
      <c r="Y89" s="8" t="s">
        <v>15955</v>
      </c>
      <c r="Z89" s="32"/>
      <c r="AA89" s="32"/>
    </row>
    <row r="90">
      <c r="A90" s="8" t="s">
        <v>15956</v>
      </c>
      <c r="B90" s="5"/>
      <c r="C90" s="5"/>
      <c r="D90" s="5"/>
      <c r="E90" s="5"/>
      <c r="F90" s="5"/>
      <c r="G90" s="5"/>
      <c r="H90" s="8" t="s">
        <v>15957</v>
      </c>
      <c r="I90" s="5"/>
      <c r="J90" s="5"/>
      <c r="K90" s="5"/>
      <c r="L90" s="5"/>
      <c r="M90" s="8" t="s">
        <v>15958</v>
      </c>
      <c r="N90" s="5"/>
      <c r="O90" s="5"/>
      <c r="P90" s="5"/>
      <c r="Q90" s="5"/>
      <c r="R90" s="5"/>
      <c r="S90" s="5" t="s">
        <v>15959</v>
      </c>
      <c r="T90" s="5"/>
      <c r="U90" s="5"/>
      <c r="V90" s="5"/>
      <c r="W90" s="10" t="s">
        <v>112</v>
      </c>
      <c r="X90" s="8" t="s">
        <v>15960</v>
      </c>
      <c r="Y90" s="8" t="s">
        <v>15961</v>
      </c>
      <c r="Z90" s="32"/>
      <c r="AA90" s="32"/>
    </row>
    <row r="91">
      <c r="A91" s="8" t="s">
        <v>15962</v>
      </c>
      <c r="B91" s="5"/>
      <c r="C91" s="5"/>
      <c r="D91" s="5"/>
      <c r="E91" s="5"/>
      <c r="F91" s="5"/>
      <c r="G91" s="5"/>
      <c r="H91" s="8" t="s">
        <v>15963</v>
      </c>
      <c r="I91" s="5"/>
      <c r="J91" s="5"/>
      <c r="K91" s="5"/>
      <c r="L91" s="5"/>
      <c r="M91" s="8" t="s">
        <v>6325</v>
      </c>
      <c r="N91" s="5"/>
      <c r="O91" s="5"/>
      <c r="P91" s="5"/>
      <c r="Q91" s="5"/>
      <c r="R91" s="5"/>
      <c r="S91" s="5" t="s">
        <v>15964</v>
      </c>
      <c r="T91" s="5"/>
      <c r="U91" s="5"/>
      <c r="V91" s="5"/>
      <c r="W91" s="10" t="s">
        <v>204</v>
      </c>
      <c r="X91" s="8" t="s">
        <v>15965</v>
      </c>
      <c r="Y91" s="8" t="s">
        <v>15966</v>
      </c>
      <c r="Z91" s="32"/>
      <c r="AA91" s="32"/>
    </row>
    <row r="92">
      <c r="A92" s="8" t="s">
        <v>15967</v>
      </c>
      <c r="B92" s="5"/>
      <c r="C92" s="5"/>
      <c r="D92" s="5"/>
      <c r="E92" s="5"/>
      <c r="F92" s="5"/>
      <c r="G92" s="5"/>
      <c r="H92" s="8" t="s">
        <v>15968</v>
      </c>
      <c r="I92" s="5"/>
      <c r="J92" s="5"/>
      <c r="K92" s="5"/>
      <c r="L92" s="5"/>
      <c r="M92" s="8" t="s">
        <v>5240</v>
      </c>
      <c r="N92" s="5"/>
      <c r="O92" s="5"/>
      <c r="P92" s="5"/>
      <c r="Q92" s="5"/>
      <c r="R92" s="5"/>
      <c r="S92" s="5" t="s">
        <v>15969</v>
      </c>
      <c r="T92" s="5"/>
      <c r="U92" s="5"/>
      <c r="V92" s="5"/>
      <c r="W92" s="26" t="s">
        <v>36</v>
      </c>
      <c r="X92" s="8" t="s">
        <v>15970</v>
      </c>
      <c r="Y92" s="8" t="s">
        <v>15971</v>
      </c>
      <c r="Z92" s="32"/>
      <c r="AA92" s="32"/>
    </row>
    <row r="93">
      <c r="A93" s="8" t="s">
        <v>15972</v>
      </c>
      <c r="B93" s="5"/>
      <c r="C93" s="5"/>
      <c r="D93" s="5"/>
      <c r="E93" s="5"/>
      <c r="F93" s="5"/>
      <c r="G93" s="5"/>
      <c r="H93" s="8" t="s">
        <v>15973</v>
      </c>
      <c r="I93" s="5"/>
      <c r="J93" s="5"/>
      <c r="K93" s="5"/>
      <c r="L93" s="5"/>
      <c r="M93" s="8" t="s">
        <v>6401</v>
      </c>
      <c r="N93" s="5"/>
      <c r="O93" s="5"/>
      <c r="P93" s="5"/>
      <c r="Q93" s="5"/>
      <c r="R93" s="5"/>
      <c r="S93" s="5" t="s">
        <v>15974</v>
      </c>
      <c r="T93" s="5"/>
      <c r="U93" s="5"/>
      <c r="V93" s="5"/>
      <c r="W93" s="26" t="s">
        <v>43</v>
      </c>
      <c r="X93" s="8" t="s">
        <v>15975</v>
      </c>
      <c r="Y93" s="8" t="s">
        <v>15976</v>
      </c>
      <c r="Z93" s="32"/>
      <c r="AA93" s="32"/>
    </row>
    <row r="94">
      <c r="A94" s="8" t="s">
        <v>15977</v>
      </c>
      <c r="B94" s="5"/>
      <c r="C94" s="5"/>
      <c r="D94" s="5"/>
      <c r="E94" s="5"/>
      <c r="F94" s="5"/>
      <c r="G94" s="5"/>
      <c r="H94" s="8" t="s">
        <v>15978</v>
      </c>
      <c r="I94" s="5"/>
      <c r="J94" s="5"/>
      <c r="K94" s="5"/>
      <c r="L94" s="5"/>
      <c r="M94" s="8" t="s">
        <v>4197</v>
      </c>
      <c r="N94" s="5"/>
      <c r="O94" s="5"/>
      <c r="P94" s="5"/>
      <c r="Q94" s="5"/>
      <c r="R94" s="5"/>
      <c r="S94" s="5" t="s">
        <v>15979</v>
      </c>
      <c r="T94" s="5"/>
      <c r="U94" s="5"/>
      <c r="V94" s="5"/>
      <c r="W94" s="26" t="s">
        <v>43</v>
      </c>
      <c r="X94" s="8" t="s">
        <v>15980</v>
      </c>
      <c r="Y94" s="8" t="s">
        <v>15976</v>
      </c>
      <c r="Z94" s="32"/>
      <c r="AA94" s="32"/>
    </row>
    <row r="95">
      <c r="A95" s="8" t="s">
        <v>15981</v>
      </c>
      <c r="B95" s="5"/>
      <c r="C95" s="5"/>
      <c r="D95" s="5"/>
      <c r="E95" s="5"/>
      <c r="F95" s="5"/>
      <c r="G95" s="5"/>
      <c r="H95" s="8" t="s">
        <v>15982</v>
      </c>
      <c r="I95" s="5"/>
      <c r="J95" s="5"/>
      <c r="K95" s="5"/>
      <c r="L95" s="5"/>
      <c r="M95" s="8" t="s">
        <v>15983</v>
      </c>
      <c r="N95" s="5"/>
      <c r="O95" s="5"/>
      <c r="P95" s="5"/>
      <c r="Q95" s="5"/>
      <c r="R95" s="5"/>
      <c r="S95" s="5" t="s">
        <v>15984</v>
      </c>
      <c r="T95" s="5"/>
      <c r="U95" s="5"/>
      <c r="V95" s="5"/>
      <c r="W95" s="10" t="s">
        <v>43</v>
      </c>
      <c r="X95" s="8" t="s">
        <v>15985</v>
      </c>
      <c r="Y95" s="8" t="s">
        <v>15976</v>
      </c>
      <c r="Z95" s="32"/>
      <c r="AA95" s="32"/>
    </row>
    <row r="96">
      <c r="A96" s="8" t="s">
        <v>15986</v>
      </c>
      <c r="B96" s="5"/>
      <c r="C96" s="5"/>
      <c r="D96" s="5"/>
      <c r="E96" s="5"/>
      <c r="F96" s="5"/>
      <c r="G96" s="5"/>
      <c r="H96" s="8" t="s">
        <v>15987</v>
      </c>
      <c r="I96" s="5"/>
      <c r="J96" s="5"/>
      <c r="K96" s="5"/>
      <c r="L96" s="5"/>
      <c r="M96" s="8" t="s">
        <v>1528</v>
      </c>
      <c r="N96" s="5"/>
      <c r="O96" s="5"/>
      <c r="P96" s="5"/>
      <c r="Q96" s="5"/>
      <c r="R96" s="5"/>
      <c r="S96" s="5" t="s">
        <v>15988</v>
      </c>
      <c r="T96" s="5"/>
      <c r="U96" s="5"/>
      <c r="V96" s="5"/>
      <c r="W96" s="10" t="s">
        <v>43</v>
      </c>
      <c r="X96" s="8" t="s">
        <v>15989</v>
      </c>
      <c r="Y96" s="8" t="s">
        <v>15990</v>
      </c>
      <c r="Z96" s="32"/>
      <c r="AA96" s="32"/>
    </row>
    <row r="97">
      <c r="A97" s="8" t="s">
        <v>15991</v>
      </c>
      <c r="B97" s="5"/>
      <c r="C97" s="5"/>
      <c r="D97" s="5"/>
      <c r="E97" s="5"/>
      <c r="F97" s="5"/>
      <c r="G97" s="5"/>
      <c r="H97" s="8" t="s">
        <v>15992</v>
      </c>
      <c r="I97" s="5"/>
      <c r="J97" s="5"/>
      <c r="K97" s="5"/>
      <c r="L97" s="5"/>
      <c r="M97" s="8" t="s">
        <v>15993</v>
      </c>
      <c r="N97" s="5"/>
      <c r="O97" s="5"/>
      <c r="P97" s="5"/>
      <c r="Q97" s="5"/>
      <c r="R97" s="5"/>
      <c r="S97" s="5" t="s">
        <v>15994</v>
      </c>
      <c r="T97" s="5"/>
      <c r="U97" s="5"/>
      <c r="V97" s="5"/>
      <c r="W97" s="10" t="s">
        <v>105</v>
      </c>
      <c r="X97" s="8" t="s">
        <v>15995</v>
      </c>
      <c r="Y97" s="8" t="s">
        <v>15996</v>
      </c>
      <c r="Z97" s="32"/>
      <c r="AA97" s="32"/>
    </row>
    <row r="98">
      <c r="A98" s="8" t="s">
        <v>15997</v>
      </c>
      <c r="B98" s="5"/>
      <c r="C98" s="5"/>
      <c r="D98" s="5"/>
      <c r="E98" s="5"/>
      <c r="F98" s="5"/>
      <c r="G98" s="5"/>
      <c r="H98" s="8" t="s">
        <v>15998</v>
      </c>
      <c r="I98" s="5"/>
      <c r="J98" s="5"/>
      <c r="K98" s="5"/>
      <c r="L98" s="5"/>
      <c r="M98" s="8" t="s">
        <v>123</v>
      </c>
      <c r="N98" s="5"/>
      <c r="O98" s="5"/>
      <c r="P98" s="5"/>
      <c r="Q98" s="5"/>
      <c r="R98" s="5"/>
      <c r="S98" s="5" t="s">
        <v>15999</v>
      </c>
      <c r="T98" s="5"/>
      <c r="U98" s="5"/>
      <c r="V98" s="5"/>
      <c r="W98" s="10" t="s">
        <v>606</v>
      </c>
      <c r="X98" s="8" t="s">
        <v>16000</v>
      </c>
      <c r="Y98" s="8" t="s">
        <v>16001</v>
      </c>
      <c r="Z98" s="32"/>
      <c r="AA98" s="32"/>
    </row>
    <row r="99">
      <c r="A99" s="8" t="s">
        <v>16002</v>
      </c>
      <c r="B99" s="5"/>
      <c r="C99" s="5"/>
      <c r="D99" s="5"/>
      <c r="E99" s="5"/>
      <c r="F99" s="5"/>
      <c r="G99" s="5"/>
      <c r="H99" s="8" t="s">
        <v>16003</v>
      </c>
      <c r="I99" s="5"/>
      <c r="J99" s="5"/>
      <c r="K99" s="5"/>
      <c r="L99" s="5"/>
      <c r="M99" s="8" t="s">
        <v>10226</v>
      </c>
      <c r="N99" s="5"/>
      <c r="O99" s="5"/>
      <c r="P99" s="5"/>
      <c r="Q99" s="5"/>
      <c r="R99" s="5"/>
      <c r="S99" s="5" t="s">
        <v>16004</v>
      </c>
      <c r="T99" s="5"/>
      <c r="U99" s="5"/>
      <c r="V99" s="5"/>
      <c r="W99" s="10" t="s">
        <v>36</v>
      </c>
      <c r="X99" s="8" t="s">
        <v>16005</v>
      </c>
      <c r="Y99" s="8" t="s">
        <v>16006</v>
      </c>
      <c r="Z99" s="32"/>
      <c r="AA99" s="32"/>
    </row>
    <row r="100">
      <c r="A100" s="8" t="s">
        <v>16007</v>
      </c>
      <c r="B100" s="5"/>
      <c r="C100" s="5"/>
      <c r="D100" s="5"/>
      <c r="E100" s="5"/>
      <c r="F100" s="5"/>
      <c r="G100" s="5"/>
      <c r="H100" s="8">
        <v>4.000565882E9</v>
      </c>
      <c r="I100" s="5"/>
      <c r="J100" s="5"/>
      <c r="K100" s="5"/>
      <c r="L100" s="5"/>
      <c r="M100" s="8" t="s">
        <v>3427</v>
      </c>
      <c r="N100" s="5"/>
      <c r="O100" s="5"/>
      <c r="P100" s="5"/>
      <c r="Q100" s="5"/>
      <c r="R100" s="5"/>
      <c r="S100" s="5" t="s">
        <v>16008</v>
      </c>
      <c r="T100" s="5"/>
      <c r="U100" s="5"/>
      <c r="V100" s="5"/>
      <c r="W100" s="26" t="s">
        <v>36</v>
      </c>
      <c r="X100" s="8" t="s">
        <v>16009</v>
      </c>
      <c r="Y100" s="8" t="s">
        <v>16010</v>
      </c>
      <c r="Z100" s="32"/>
      <c r="AA100" s="32"/>
    </row>
    <row r="101">
      <c r="A101" s="8" t="s">
        <v>16011</v>
      </c>
      <c r="B101" s="5"/>
      <c r="C101" s="5"/>
      <c r="D101" s="5"/>
      <c r="E101" s="5"/>
      <c r="F101" s="5"/>
      <c r="G101" s="5"/>
      <c r="H101" s="8" t="s">
        <v>16012</v>
      </c>
      <c r="I101" s="5"/>
      <c r="J101" s="5"/>
      <c r="K101" s="5"/>
      <c r="L101" s="5"/>
      <c r="M101" s="8" t="s">
        <v>226</v>
      </c>
      <c r="N101" s="5"/>
      <c r="O101" s="5"/>
      <c r="P101" s="5"/>
      <c r="Q101" s="5"/>
      <c r="R101" s="5"/>
      <c r="S101" s="5" t="s">
        <v>16013</v>
      </c>
      <c r="T101" s="5"/>
      <c r="U101" s="5"/>
      <c r="V101" s="5"/>
      <c r="W101" s="26" t="s">
        <v>112</v>
      </c>
      <c r="X101" s="8" t="s">
        <v>16014</v>
      </c>
      <c r="Y101" s="8" t="s">
        <v>16015</v>
      </c>
      <c r="Z101" s="32"/>
      <c r="AA101" s="32"/>
    </row>
    <row r="102">
      <c r="A102" s="8" t="s">
        <v>16016</v>
      </c>
      <c r="B102" s="5"/>
      <c r="C102" s="5"/>
      <c r="D102" s="5"/>
      <c r="E102" s="5"/>
      <c r="F102" s="5"/>
      <c r="G102" s="5"/>
      <c r="H102" s="8">
        <v>4.000565865E9</v>
      </c>
      <c r="I102" s="5"/>
      <c r="J102" s="5"/>
      <c r="K102" s="5"/>
      <c r="L102" s="5"/>
      <c r="M102" s="8" t="s">
        <v>231</v>
      </c>
      <c r="N102" s="5"/>
      <c r="O102" s="5"/>
      <c r="P102" s="5"/>
      <c r="Q102" s="5"/>
      <c r="R102" s="5"/>
      <c r="S102" s="5" t="s">
        <v>16017</v>
      </c>
      <c r="T102" s="5"/>
      <c r="U102" s="5"/>
      <c r="V102" s="5"/>
      <c r="W102" s="26" t="s">
        <v>148</v>
      </c>
      <c r="X102" s="8" t="s">
        <v>16018</v>
      </c>
      <c r="Y102" s="8" t="s">
        <v>12977</v>
      </c>
      <c r="Z102" s="32"/>
      <c r="AA102" s="32"/>
    </row>
    <row r="103">
      <c r="A103" s="8" t="s">
        <v>16019</v>
      </c>
      <c r="B103" s="5"/>
      <c r="C103" s="5"/>
      <c r="D103" s="5"/>
      <c r="E103" s="5"/>
      <c r="F103" s="5"/>
      <c r="G103" s="5"/>
      <c r="H103" s="8">
        <v>4.000565864E9</v>
      </c>
      <c r="I103" s="5"/>
      <c r="J103" s="5"/>
      <c r="K103" s="5"/>
      <c r="L103" s="5"/>
      <c r="M103" s="8" t="s">
        <v>1324</v>
      </c>
      <c r="N103" s="5"/>
      <c r="O103" s="5"/>
      <c r="P103" s="5"/>
      <c r="Q103" s="5"/>
      <c r="R103" s="5"/>
      <c r="S103" s="5" t="s">
        <v>16020</v>
      </c>
      <c r="T103" s="5"/>
      <c r="U103" s="5"/>
      <c r="V103" s="5"/>
      <c r="W103" s="10" t="s">
        <v>43</v>
      </c>
      <c r="X103" s="8" t="s">
        <v>16021</v>
      </c>
      <c r="Y103" s="8" t="s">
        <v>16022</v>
      </c>
      <c r="Z103" s="32"/>
      <c r="AA103" s="32"/>
    </row>
    <row r="104">
      <c r="A104" s="8" t="s">
        <v>16023</v>
      </c>
      <c r="B104" s="5"/>
      <c r="C104" s="5"/>
      <c r="D104" s="5"/>
      <c r="E104" s="5"/>
      <c r="F104" s="5"/>
      <c r="G104" s="5"/>
      <c r="H104" s="8">
        <v>4.000565881E9</v>
      </c>
      <c r="I104" s="5"/>
      <c r="J104" s="5"/>
      <c r="K104" s="5"/>
      <c r="L104" s="5"/>
      <c r="M104" s="8" t="s">
        <v>928</v>
      </c>
      <c r="N104" s="5"/>
      <c r="O104" s="5"/>
      <c r="P104" s="5"/>
      <c r="Q104" s="5"/>
      <c r="R104" s="5"/>
      <c r="S104" s="5" t="s">
        <v>16024</v>
      </c>
      <c r="T104" s="5"/>
      <c r="U104" s="5"/>
      <c r="V104" s="5"/>
      <c r="W104" s="26" t="s">
        <v>86</v>
      </c>
      <c r="X104" s="8" t="s">
        <v>16025</v>
      </c>
      <c r="Y104" s="8" t="s">
        <v>16026</v>
      </c>
      <c r="Z104" s="32"/>
      <c r="AA104" s="32"/>
    </row>
    <row r="105">
      <c r="A105" s="8" t="s">
        <v>16027</v>
      </c>
      <c r="B105" s="5"/>
      <c r="C105" s="5"/>
      <c r="D105" s="5"/>
      <c r="E105" s="5"/>
      <c r="F105" s="5"/>
      <c r="G105" s="5"/>
      <c r="H105" s="8" t="s">
        <v>16028</v>
      </c>
      <c r="I105" s="5"/>
      <c r="J105" s="5"/>
      <c r="K105" s="5"/>
      <c r="L105" s="5"/>
      <c r="M105" s="8" t="s">
        <v>376</v>
      </c>
      <c r="N105" s="5"/>
      <c r="O105" s="5"/>
      <c r="P105" s="5"/>
      <c r="Q105" s="5"/>
      <c r="R105" s="5"/>
      <c r="S105" s="5" t="s">
        <v>16029</v>
      </c>
      <c r="T105" s="5"/>
      <c r="U105" s="5"/>
      <c r="V105" s="5"/>
      <c r="W105" s="26" t="s">
        <v>204</v>
      </c>
      <c r="X105" s="8" t="s">
        <v>16030</v>
      </c>
      <c r="Y105" s="8" t="s">
        <v>16031</v>
      </c>
      <c r="Z105" s="32"/>
      <c r="AA105" s="32"/>
    </row>
    <row r="106">
      <c r="A106" s="8" t="s">
        <v>16032</v>
      </c>
      <c r="B106" s="5"/>
      <c r="C106" s="5"/>
      <c r="D106" s="5"/>
      <c r="E106" s="5"/>
      <c r="F106" s="5"/>
      <c r="G106" s="5"/>
      <c r="H106" s="8" t="s">
        <v>16033</v>
      </c>
      <c r="I106" s="5"/>
      <c r="J106" s="5"/>
      <c r="K106" s="5"/>
      <c r="L106" s="5"/>
      <c r="M106" s="8" t="s">
        <v>47</v>
      </c>
      <c r="N106" s="5"/>
      <c r="O106" s="5"/>
      <c r="P106" s="5"/>
      <c r="Q106" s="5"/>
      <c r="R106" s="5"/>
      <c r="S106" s="5" t="s">
        <v>16034</v>
      </c>
      <c r="T106" s="5"/>
      <c r="U106" s="5"/>
      <c r="V106" s="5"/>
      <c r="W106" s="26" t="s">
        <v>148</v>
      </c>
      <c r="X106" s="8" t="s">
        <v>16035</v>
      </c>
      <c r="Y106" s="8" t="s">
        <v>16036</v>
      </c>
      <c r="Z106" s="32"/>
      <c r="AA106" s="32"/>
    </row>
    <row r="107">
      <c r="A107" s="8" t="s">
        <v>16037</v>
      </c>
      <c r="B107" s="5"/>
      <c r="C107" s="5"/>
      <c r="D107" s="5"/>
      <c r="E107" s="5"/>
      <c r="F107" s="5"/>
      <c r="G107" s="5"/>
      <c r="H107" s="8" t="s">
        <v>16038</v>
      </c>
      <c r="I107" s="5"/>
      <c r="J107" s="5"/>
      <c r="K107" s="5"/>
      <c r="L107" s="5"/>
      <c r="M107" s="8" t="s">
        <v>16039</v>
      </c>
      <c r="N107" s="5"/>
      <c r="O107" s="5"/>
      <c r="P107" s="5"/>
      <c r="Q107" s="5"/>
      <c r="R107" s="5"/>
      <c r="S107" s="5" t="s">
        <v>16040</v>
      </c>
      <c r="T107" s="5"/>
      <c r="U107" s="5"/>
      <c r="V107" s="5"/>
      <c r="W107" s="26" t="s">
        <v>606</v>
      </c>
      <c r="X107" s="8" t="s">
        <v>16041</v>
      </c>
      <c r="Y107" s="8" t="s">
        <v>16041</v>
      </c>
      <c r="Z107" s="32"/>
      <c r="AA107" s="32"/>
    </row>
    <row r="108">
      <c r="A108" s="8" t="s">
        <v>16042</v>
      </c>
      <c r="B108" s="5"/>
      <c r="C108" s="5"/>
      <c r="D108" s="5"/>
      <c r="E108" s="5"/>
      <c r="F108" s="5"/>
      <c r="G108" s="5"/>
      <c r="H108" s="8">
        <v>4.000565898E9</v>
      </c>
      <c r="I108" s="5"/>
      <c r="J108" s="5"/>
      <c r="K108" s="5"/>
      <c r="L108" s="5"/>
      <c r="M108" s="8" t="s">
        <v>3404</v>
      </c>
      <c r="N108" s="5"/>
      <c r="O108" s="5"/>
      <c r="P108" s="5"/>
      <c r="Q108" s="5"/>
      <c r="R108" s="5"/>
      <c r="S108" s="5" t="s">
        <v>16043</v>
      </c>
      <c r="T108" s="5"/>
      <c r="U108" s="5"/>
      <c r="V108" s="5"/>
      <c r="W108" s="26" t="s">
        <v>112</v>
      </c>
      <c r="X108" s="8" t="s">
        <v>16044</v>
      </c>
      <c r="Y108" s="8" t="s">
        <v>16045</v>
      </c>
      <c r="Z108" s="32"/>
      <c r="AA108" s="32"/>
    </row>
    <row r="109">
      <c r="A109" s="8" t="s">
        <v>16046</v>
      </c>
      <c r="B109" s="5"/>
      <c r="C109" s="5"/>
      <c r="D109" s="5"/>
      <c r="E109" s="5"/>
      <c r="F109" s="5"/>
      <c r="G109" s="5"/>
      <c r="H109" s="8">
        <v>4.000565863E9</v>
      </c>
      <c r="I109" s="5"/>
      <c r="J109" s="5"/>
      <c r="K109" s="5"/>
      <c r="L109" s="5"/>
      <c r="M109" s="8" t="s">
        <v>444</v>
      </c>
      <c r="N109" s="5"/>
      <c r="O109" s="5"/>
      <c r="P109" s="5"/>
      <c r="Q109" s="5"/>
      <c r="R109" s="5"/>
      <c r="S109" s="5" t="s">
        <v>16047</v>
      </c>
      <c r="T109" s="5"/>
      <c r="U109" s="5"/>
      <c r="V109" s="5"/>
      <c r="W109" s="26" t="s">
        <v>148</v>
      </c>
      <c r="X109" s="8" t="s">
        <v>16048</v>
      </c>
      <c r="Y109" s="8" t="s">
        <v>13544</v>
      </c>
      <c r="Z109" s="32"/>
      <c r="AA109" s="32"/>
    </row>
    <row r="110">
      <c r="A110" s="8" t="s">
        <v>16049</v>
      </c>
      <c r="B110" s="5"/>
      <c r="C110" s="5"/>
      <c r="D110" s="5"/>
      <c r="E110" s="5"/>
      <c r="F110" s="5"/>
      <c r="G110" s="5"/>
      <c r="H110" s="8">
        <v>4.000565895E9</v>
      </c>
      <c r="I110" s="5"/>
      <c r="J110" s="5"/>
      <c r="K110" s="5"/>
      <c r="L110" s="5"/>
      <c r="M110" s="8" t="s">
        <v>928</v>
      </c>
      <c r="N110" s="5"/>
      <c r="O110" s="5"/>
      <c r="P110" s="5"/>
      <c r="Q110" s="5"/>
      <c r="R110" s="5"/>
      <c r="S110" s="5" t="s">
        <v>16050</v>
      </c>
      <c r="T110" s="5"/>
      <c r="U110" s="5"/>
      <c r="V110" s="5"/>
      <c r="W110" s="26" t="s">
        <v>86</v>
      </c>
      <c r="X110" s="8" t="s">
        <v>16051</v>
      </c>
      <c r="Y110" s="8" t="s">
        <v>16052</v>
      </c>
      <c r="Z110" s="32"/>
      <c r="AA110" s="32"/>
    </row>
    <row r="111">
      <c r="A111" s="8" t="s">
        <v>16053</v>
      </c>
      <c r="B111" s="5"/>
      <c r="C111" s="5"/>
      <c r="D111" s="5"/>
      <c r="E111" s="5"/>
      <c r="F111" s="5"/>
      <c r="G111" s="5"/>
      <c r="H111" s="8">
        <v>4.000565894E9</v>
      </c>
      <c r="I111" s="5"/>
      <c r="J111" s="5"/>
      <c r="K111" s="5"/>
      <c r="L111" s="5"/>
      <c r="M111" s="8" t="s">
        <v>928</v>
      </c>
      <c r="N111" s="5"/>
      <c r="O111" s="5"/>
      <c r="P111" s="5"/>
      <c r="Q111" s="5"/>
      <c r="R111" s="5"/>
      <c r="S111" s="5" t="s">
        <v>16054</v>
      </c>
      <c r="T111" s="5"/>
      <c r="U111" s="5"/>
      <c r="V111" s="5"/>
      <c r="W111" s="26" t="s">
        <v>86</v>
      </c>
      <c r="X111" s="8" t="s">
        <v>16055</v>
      </c>
      <c r="Y111" s="8" t="s">
        <v>4962</v>
      </c>
      <c r="Z111" s="32"/>
      <c r="AA111" s="32"/>
    </row>
    <row r="112">
      <c r="A112" s="8" t="s">
        <v>16056</v>
      </c>
      <c r="B112" s="5"/>
      <c r="C112" s="5"/>
      <c r="D112" s="5"/>
      <c r="E112" s="5"/>
      <c r="F112" s="5"/>
      <c r="G112" s="5"/>
      <c r="H112" s="8">
        <v>4.000565896E9</v>
      </c>
      <c r="I112" s="5"/>
      <c r="J112" s="5"/>
      <c r="K112" s="5"/>
      <c r="L112" s="5"/>
      <c r="M112" s="8" t="s">
        <v>928</v>
      </c>
      <c r="N112" s="5"/>
      <c r="O112" s="5"/>
      <c r="P112" s="5"/>
      <c r="Q112" s="5"/>
      <c r="R112" s="5"/>
      <c r="S112" s="5" t="s">
        <v>16057</v>
      </c>
      <c r="T112" s="5"/>
      <c r="U112" s="5"/>
      <c r="V112" s="5"/>
      <c r="W112" s="10" t="s">
        <v>86</v>
      </c>
      <c r="X112" s="8" t="s">
        <v>16058</v>
      </c>
      <c r="Y112" s="8" t="s">
        <v>4886</v>
      </c>
      <c r="Z112" s="32"/>
      <c r="AA112" s="32"/>
    </row>
    <row r="113">
      <c r="A113" s="8" t="s">
        <v>16059</v>
      </c>
      <c r="B113" s="5"/>
      <c r="C113" s="5"/>
      <c r="D113" s="5"/>
      <c r="E113" s="5"/>
      <c r="F113" s="5"/>
      <c r="G113" s="5"/>
      <c r="H113" s="8" t="s">
        <v>16060</v>
      </c>
      <c r="I113" s="5"/>
      <c r="J113" s="5"/>
      <c r="K113" s="5"/>
      <c r="L113" s="5"/>
      <c r="M113" s="8" t="s">
        <v>1188</v>
      </c>
      <c r="N113" s="5"/>
      <c r="O113" s="5"/>
      <c r="P113" s="5"/>
      <c r="Q113" s="5"/>
      <c r="R113" s="5"/>
      <c r="S113" s="5" t="s">
        <v>16061</v>
      </c>
      <c r="T113" s="5"/>
      <c r="U113" s="5"/>
      <c r="V113" s="5"/>
      <c r="W113" s="10" t="s">
        <v>112</v>
      </c>
      <c r="X113" s="8" t="s">
        <v>16062</v>
      </c>
      <c r="Y113" s="8" t="s">
        <v>16063</v>
      </c>
      <c r="Z113" s="32"/>
      <c r="AA113" s="32"/>
    </row>
    <row r="114">
      <c r="A114" s="8" t="s">
        <v>16064</v>
      </c>
      <c r="B114" s="5"/>
      <c r="C114" s="5"/>
      <c r="D114" s="5"/>
      <c r="E114" s="5"/>
      <c r="F114" s="5"/>
      <c r="G114" s="5"/>
      <c r="H114" s="8" t="s">
        <v>16065</v>
      </c>
      <c r="I114" s="5"/>
      <c r="J114" s="5"/>
      <c r="K114" s="5"/>
      <c r="L114" s="5"/>
      <c r="M114" s="8" t="s">
        <v>16066</v>
      </c>
      <c r="N114" s="5"/>
      <c r="O114" s="5"/>
      <c r="P114" s="5"/>
      <c r="Q114" s="5"/>
      <c r="R114" s="5"/>
      <c r="S114" s="5" t="s">
        <v>16067</v>
      </c>
      <c r="T114" s="5"/>
      <c r="U114" s="5"/>
      <c r="V114" s="5"/>
      <c r="W114" s="10" t="s">
        <v>606</v>
      </c>
      <c r="X114" s="8" t="s">
        <v>16068</v>
      </c>
      <c r="Y114" s="8" t="s">
        <v>3711</v>
      </c>
      <c r="Z114" s="32"/>
      <c r="AA114" s="32"/>
    </row>
    <row r="115">
      <c r="A115" s="8" t="s">
        <v>16069</v>
      </c>
      <c r="B115" s="5"/>
      <c r="C115" s="5"/>
      <c r="D115" s="5"/>
      <c r="E115" s="5"/>
      <c r="F115" s="5"/>
      <c r="G115" s="5"/>
      <c r="H115" s="8" t="s">
        <v>16070</v>
      </c>
      <c r="I115" s="5"/>
      <c r="J115" s="5"/>
      <c r="K115" s="5"/>
      <c r="L115" s="5"/>
      <c r="M115" s="8" t="s">
        <v>16071</v>
      </c>
      <c r="N115" s="5"/>
      <c r="O115" s="5"/>
      <c r="P115" s="5"/>
      <c r="Q115" s="5"/>
      <c r="R115" s="5"/>
      <c r="S115" s="5" t="s">
        <v>16072</v>
      </c>
      <c r="T115" s="5"/>
      <c r="U115" s="5"/>
      <c r="V115" s="5"/>
      <c r="W115" s="10" t="s">
        <v>606</v>
      </c>
      <c r="X115" s="8" t="s">
        <v>16073</v>
      </c>
      <c r="Y115" s="8" t="s">
        <v>3648</v>
      </c>
      <c r="Z115" s="32"/>
      <c r="AA115" s="32"/>
    </row>
    <row r="116">
      <c r="A116" s="8" t="s">
        <v>16074</v>
      </c>
      <c r="B116" s="5"/>
      <c r="C116" s="5"/>
      <c r="D116" s="5"/>
      <c r="E116" s="5"/>
      <c r="F116" s="5"/>
      <c r="G116" s="5"/>
      <c r="H116" s="8" t="s">
        <v>16075</v>
      </c>
      <c r="I116" s="5"/>
      <c r="J116" s="5"/>
      <c r="K116" s="5"/>
      <c r="L116" s="5"/>
      <c r="M116" s="8" t="s">
        <v>3991</v>
      </c>
      <c r="N116" s="5"/>
      <c r="O116" s="5"/>
      <c r="P116" s="5"/>
      <c r="Q116" s="5"/>
      <c r="R116" s="5"/>
      <c r="S116" s="5" t="s">
        <v>16076</v>
      </c>
      <c r="T116" s="5"/>
      <c r="U116" s="5"/>
      <c r="V116" s="5"/>
      <c r="W116" s="10" t="s">
        <v>43</v>
      </c>
      <c r="X116" s="8" t="s">
        <v>16077</v>
      </c>
      <c r="Y116" s="8" t="s">
        <v>3648</v>
      </c>
      <c r="Z116" s="32"/>
      <c r="AA116" s="32"/>
    </row>
    <row r="117">
      <c r="A117" s="8" t="s">
        <v>16078</v>
      </c>
      <c r="B117" s="5"/>
      <c r="C117" s="5"/>
      <c r="D117" s="5"/>
      <c r="E117" s="5"/>
      <c r="F117" s="5"/>
      <c r="G117" s="5"/>
      <c r="H117" s="8" t="s">
        <v>16079</v>
      </c>
      <c r="I117" s="5"/>
      <c r="J117" s="5"/>
      <c r="K117" s="5"/>
      <c r="L117" s="5"/>
      <c r="M117" s="8" t="s">
        <v>16080</v>
      </c>
      <c r="N117" s="5"/>
      <c r="O117" s="5"/>
      <c r="P117" s="5"/>
      <c r="Q117" s="5"/>
      <c r="R117" s="5"/>
      <c r="S117" s="5" t="s">
        <v>16081</v>
      </c>
      <c r="T117" s="5"/>
      <c r="U117" s="5"/>
      <c r="V117" s="5"/>
      <c r="W117" s="10" t="s">
        <v>36</v>
      </c>
      <c r="X117" s="8" t="s">
        <v>16082</v>
      </c>
      <c r="Y117" s="8" t="s">
        <v>16083</v>
      </c>
      <c r="Z117" s="32"/>
      <c r="AA117" s="32"/>
    </row>
    <row r="118">
      <c r="A118" s="8" t="s">
        <v>16084</v>
      </c>
      <c r="B118" s="5"/>
      <c r="C118" s="5"/>
      <c r="D118" s="5"/>
      <c r="E118" s="5"/>
      <c r="F118" s="5"/>
      <c r="G118" s="5"/>
      <c r="H118" s="8" t="s">
        <v>16085</v>
      </c>
      <c r="I118" s="5"/>
      <c r="J118" s="5"/>
      <c r="K118" s="5"/>
      <c r="L118" s="5"/>
      <c r="M118" s="8" t="s">
        <v>16086</v>
      </c>
      <c r="N118" s="5"/>
      <c r="O118" s="5"/>
      <c r="P118" s="5"/>
      <c r="Q118" s="5"/>
      <c r="R118" s="5"/>
      <c r="S118" s="5" t="s">
        <v>16087</v>
      </c>
      <c r="T118" s="5"/>
      <c r="U118" s="5"/>
      <c r="V118" s="5"/>
      <c r="W118" s="26" t="s">
        <v>73</v>
      </c>
      <c r="X118" s="8" t="s">
        <v>16088</v>
      </c>
      <c r="Y118" s="8" t="s">
        <v>3648</v>
      </c>
      <c r="Z118" s="32"/>
      <c r="AA118" s="32"/>
    </row>
    <row r="119">
      <c r="A119" s="8" t="s">
        <v>16089</v>
      </c>
      <c r="B119" s="5"/>
      <c r="C119" s="5"/>
      <c r="D119" s="5"/>
      <c r="E119" s="5"/>
      <c r="F119" s="5"/>
      <c r="G119" s="5"/>
      <c r="H119" s="8" t="s">
        <v>16090</v>
      </c>
      <c r="I119" s="5"/>
      <c r="J119" s="5"/>
      <c r="K119" s="5"/>
      <c r="L119" s="5"/>
      <c r="M119" s="8" t="s">
        <v>16091</v>
      </c>
      <c r="N119" s="5"/>
      <c r="O119" s="5"/>
      <c r="P119" s="5"/>
      <c r="Q119" s="5"/>
      <c r="R119" s="5"/>
      <c r="S119" s="5" t="s">
        <v>16092</v>
      </c>
      <c r="T119" s="5"/>
      <c r="U119" s="5"/>
      <c r="V119" s="5"/>
      <c r="W119" s="26" t="s">
        <v>73</v>
      </c>
      <c r="X119" s="8" t="s">
        <v>16093</v>
      </c>
      <c r="Y119" s="8" t="s">
        <v>3648</v>
      </c>
      <c r="Z119" s="32"/>
      <c r="AA119" s="32"/>
    </row>
    <row r="120">
      <c r="A120" s="8" t="s">
        <v>16094</v>
      </c>
      <c r="B120" s="5"/>
      <c r="C120" s="5"/>
      <c r="D120" s="5"/>
      <c r="E120" s="5"/>
      <c r="F120" s="5"/>
      <c r="G120" s="5"/>
      <c r="H120" s="8" t="s">
        <v>16095</v>
      </c>
      <c r="I120" s="5"/>
      <c r="J120" s="5"/>
      <c r="K120" s="5"/>
      <c r="L120" s="5"/>
      <c r="M120" s="8" t="s">
        <v>16096</v>
      </c>
      <c r="N120" s="5"/>
      <c r="O120" s="5"/>
      <c r="P120" s="5"/>
      <c r="Q120" s="5"/>
      <c r="R120" s="5"/>
      <c r="S120" s="5" t="s">
        <v>16097</v>
      </c>
      <c r="T120" s="5"/>
      <c r="U120" s="5"/>
      <c r="V120" s="5"/>
      <c r="W120" s="26" t="s">
        <v>105</v>
      </c>
      <c r="X120" s="8" t="s">
        <v>16098</v>
      </c>
      <c r="Y120" s="8" t="s">
        <v>16099</v>
      </c>
      <c r="Z120" s="32"/>
      <c r="AA120" s="32"/>
    </row>
    <row r="121">
      <c r="A121" s="8" t="s">
        <v>16100</v>
      </c>
      <c r="B121" s="5"/>
      <c r="C121" s="5"/>
      <c r="D121" s="5"/>
      <c r="E121" s="5"/>
      <c r="F121" s="5"/>
      <c r="G121" s="5"/>
      <c r="H121" s="8" t="s">
        <v>16101</v>
      </c>
      <c r="I121" s="5"/>
      <c r="J121" s="5"/>
      <c r="K121" s="5"/>
      <c r="L121" s="5"/>
      <c r="M121" s="8" t="s">
        <v>11304</v>
      </c>
      <c r="N121" s="5"/>
      <c r="O121" s="5"/>
      <c r="P121" s="5"/>
      <c r="Q121" s="5"/>
      <c r="R121" s="5"/>
      <c r="S121" s="5" t="s">
        <v>16102</v>
      </c>
      <c r="T121" s="5"/>
      <c r="U121" s="5"/>
      <c r="V121" s="5"/>
      <c r="W121" s="10" t="s">
        <v>36</v>
      </c>
      <c r="X121" s="8" t="s">
        <v>16103</v>
      </c>
      <c r="Y121" s="8" t="s">
        <v>16104</v>
      </c>
      <c r="Z121" s="32"/>
      <c r="AA121" s="32"/>
    </row>
    <row r="122">
      <c r="A122" s="8" t="s">
        <v>16105</v>
      </c>
      <c r="B122" s="5"/>
      <c r="C122" s="5"/>
      <c r="D122" s="5"/>
      <c r="E122" s="5"/>
      <c r="F122" s="5"/>
      <c r="G122" s="5"/>
      <c r="H122" s="8" t="s">
        <v>16106</v>
      </c>
      <c r="I122" s="5"/>
      <c r="J122" s="5"/>
      <c r="K122" s="5"/>
      <c r="L122" s="5"/>
      <c r="M122" s="8" t="s">
        <v>2963</v>
      </c>
      <c r="N122" s="5"/>
      <c r="O122" s="5"/>
      <c r="P122" s="5"/>
      <c r="Q122" s="5"/>
      <c r="R122" s="5"/>
      <c r="S122" s="5" t="s">
        <v>16107</v>
      </c>
      <c r="T122" s="5"/>
      <c r="U122" s="5"/>
      <c r="V122" s="5"/>
      <c r="W122" s="26" t="s">
        <v>36</v>
      </c>
      <c r="X122" s="8" t="s">
        <v>16108</v>
      </c>
      <c r="Y122" s="8" t="s">
        <v>16109</v>
      </c>
      <c r="Z122" s="32"/>
      <c r="AA122" s="32"/>
    </row>
    <row r="123">
      <c r="A123" s="8" t="s">
        <v>16110</v>
      </c>
      <c r="B123" s="5"/>
      <c r="C123" s="5"/>
      <c r="D123" s="5"/>
      <c r="E123" s="5"/>
      <c r="F123" s="5"/>
      <c r="G123" s="5"/>
      <c r="H123" s="8" t="s">
        <v>16111</v>
      </c>
      <c r="I123" s="5"/>
      <c r="J123" s="5"/>
      <c r="K123" s="5"/>
      <c r="L123" s="5"/>
      <c r="M123" s="8" t="s">
        <v>1167</v>
      </c>
      <c r="N123" s="5"/>
      <c r="O123" s="5"/>
      <c r="P123" s="5"/>
      <c r="Q123" s="5"/>
      <c r="R123" s="5"/>
      <c r="S123" s="5" t="s">
        <v>16112</v>
      </c>
      <c r="T123" s="5"/>
      <c r="U123" s="5"/>
      <c r="V123" s="5"/>
      <c r="W123" s="26" t="s">
        <v>43</v>
      </c>
      <c r="X123" s="8" t="s">
        <v>16113</v>
      </c>
      <c r="Y123" s="8" t="s">
        <v>16114</v>
      </c>
      <c r="Z123" s="32"/>
      <c r="AA123" s="32"/>
    </row>
    <row r="124">
      <c r="A124" s="8" t="s">
        <v>16115</v>
      </c>
      <c r="B124" s="5"/>
      <c r="C124" s="5"/>
      <c r="D124" s="5"/>
      <c r="E124" s="5"/>
      <c r="F124" s="5"/>
      <c r="G124" s="5"/>
      <c r="H124" s="8" t="s">
        <v>16116</v>
      </c>
      <c r="I124" s="5"/>
      <c r="J124" s="5"/>
      <c r="K124" s="5"/>
      <c r="L124" s="5"/>
      <c r="M124" s="8" t="s">
        <v>12145</v>
      </c>
      <c r="N124" s="5"/>
      <c r="O124" s="5"/>
      <c r="P124" s="5"/>
      <c r="Q124" s="5"/>
      <c r="R124" s="5"/>
      <c r="S124" s="5" t="s">
        <v>16117</v>
      </c>
      <c r="T124" s="5"/>
      <c r="U124" s="5"/>
      <c r="V124" s="5"/>
      <c r="W124" s="26" t="s">
        <v>148</v>
      </c>
      <c r="X124" s="8" t="s">
        <v>16118</v>
      </c>
      <c r="Y124" s="8" t="s">
        <v>16119</v>
      </c>
      <c r="Z124" s="32"/>
      <c r="AA124" s="32"/>
    </row>
    <row r="125">
      <c r="A125" s="8" t="s">
        <v>16120</v>
      </c>
      <c r="B125" s="5"/>
      <c r="C125" s="5"/>
      <c r="D125" s="5"/>
      <c r="E125" s="5"/>
      <c r="F125" s="5"/>
      <c r="G125" s="5"/>
      <c r="H125" s="8" t="s">
        <v>16121</v>
      </c>
      <c r="I125" s="5"/>
      <c r="J125" s="5"/>
      <c r="K125" s="5"/>
      <c r="L125" s="5"/>
      <c r="M125" s="8" t="s">
        <v>10326</v>
      </c>
      <c r="N125" s="5"/>
      <c r="O125" s="5"/>
      <c r="P125" s="5"/>
      <c r="Q125" s="5"/>
      <c r="R125" s="5"/>
      <c r="S125" s="5" t="s">
        <v>16122</v>
      </c>
      <c r="T125" s="5"/>
      <c r="U125" s="5"/>
      <c r="V125" s="5"/>
      <c r="W125" s="10" t="s">
        <v>36</v>
      </c>
      <c r="X125" s="8" t="s">
        <v>16123</v>
      </c>
      <c r="Y125" s="8" t="s">
        <v>16124</v>
      </c>
      <c r="Z125" s="32"/>
      <c r="AA125" s="32"/>
    </row>
    <row r="126">
      <c r="A126" s="8" t="s">
        <v>16125</v>
      </c>
      <c r="B126" s="5"/>
      <c r="C126" s="5"/>
      <c r="D126" s="5"/>
      <c r="E126" s="5"/>
      <c r="F126" s="5"/>
      <c r="G126" s="5"/>
      <c r="H126" s="8" t="s">
        <v>16126</v>
      </c>
      <c r="I126" s="5"/>
      <c r="J126" s="5"/>
      <c r="K126" s="5"/>
      <c r="L126" s="5"/>
      <c r="M126" s="8" t="s">
        <v>10370</v>
      </c>
      <c r="N126" s="5"/>
      <c r="O126" s="5"/>
      <c r="P126" s="5"/>
      <c r="Q126" s="5"/>
      <c r="R126" s="5"/>
      <c r="S126" s="5" t="s">
        <v>16127</v>
      </c>
      <c r="T126" s="5"/>
      <c r="U126" s="5"/>
      <c r="V126" s="5"/>
      <c r="W126" s="10" t="s">
        <v>672</v>
      </c>
      <c r="X126" s="8" t="s">
        <v>16128</v>
      </c>
      <c r="Y126" s="8" t="s">
        <v>16129</v>
      </c>
      <c r="Z126" s="32"/>
      <c r="AA126" s="32"/>
    </row>
    <row r="127">
      <c r="A127" s="8" t="s">
        <v>16130</v>
      </c>
      <c r="B127" s="5"/>
      <c r="C127" s="5"/>
      <c r="D127" s="5"/>
      <c r="E127" s="5"/>
      <c r="F127" s="5"/>
      <c r="G127" s="5"/>
      <c r="H127" s="8" t="s">
        <v>16131</v>
      </c>
      <c r="I127" s="5"/>
      <c r="J127" s="5"/>
      <c r="K127" s="5"/>
      <c r="L127" s="5"/>
      <c r="M127" s="8" t="s">
        <v>16132</v>
      </c>
      <c r="N127" s="5"/>
      <c r="O127" s="5"/>
      <c r="P127" s="5"/>
      <c r="Q127" s="5"/>
      <c r="R127" s="5"/>
      <c r="S127" s="5" t="s">
        <v>16133</v>
      </c>
      <c r="T127" s="5"/>
      <c r="U127" s="5"/>
      <c r="V127" s="5"/>
      <c r="W127" s="10" t="s">
        <v>30</v>
      </c>
      <c r="X127" s="8" t="s">
        <v>16134</v>
      </c>
      <c r="Y127" s="8" t="s">
        <v>16135</v>
      </c>
      <c r="Z127" s="32"/>
      <c r="AA127" s="32"/>
    </row>
    <row r="128">
      <c r="A128" s="8" t="s">
        <v>16136</v>
      </c>
      <c r="B128" s="5"/>
      <c r="C128" s="5"/>
      <c r="D128" s="5"/>
      <c r="E128" s="5"/>
      <c r="F128" s="5"/>
      <c r="G128" s="5"/>
      <c r="H128" s="8" t="s">
        <v>16137</v>
      </c>
      <c r="I128" s="5"/>
      <c r="J128" s="5"/>
      <c r="K128" s="5"/>
      <c r="L128" s="5"/>
      <c r="M128" s="8" t="s">
        <v>169</v>
      </c>
      <c r="N128" s="5"/>
      <c r="O128" s="5"/>
      <c r="P128" s="5"/>
      <c r="Q128" s="5"/>
      <c r="R128" s="5"/>
      <c r="S128" s="5" t="s">
        <v>16138</v>
      </c>
      <c r="T128" s="5"/>
      <c r="U128" s="5"/>
      <c r="V128" s="5"/>
      <c r="W128" s="10" t="s">
        <v>86</v>
      </c>
      <c r="X128" s="8" t="s">
        <v>16139</v>
      </c>
      <c r="Y128" s="8" t="s">
        <v>16140</v>
      </c>
      <c r="Z128" s="32"/>
      <c r="AA128" s="32"/>
    </row>
    <row r="129">
      <c r="A129" s="8" t="s">
        <v>16141</v>
      </c>
      <c r="B129" s="5"/>
      <c r="C129" s="5"/>
      <c r="D129" s="5"/>
      <c r="E129" s="5"/>
      <c r="F129" s="5"/>
      <c r="G129" s="5"/>
      <c r="H129" s="8" t="s">
        <v>16142</v>
      </c>
      <c r="I129" s="5"/>
      <c r="J129" s="5"/>
      <c r="K129" s="5"/>
      <c r="L129" s="5"/>
      <c r="M129" s="8" t="s">
        <v>7601</v>
      </c>
      <c r="N129" s="5"/>
      <c r="O129" s="5"/>
      <c r="P129" s="5"/>
      <c r="Q129" s="5"/>
      <c r="R129" s="5"/>
      <c r="S129" s="5" t="s">
        <v>16143</v>
      </c>
      <c r="T129" s="5"/>
      <c r="U129" s="5"/>
      <c r="V129" s="5"/>
      <c r="W129" s="10" t="s">
        <v>204</v>
      </c>
      <c r="X129" s="8" t="s">
        <v>16144</v>
      </c>
      <c r="Y129" s="8" t="s">
        <v>16145</v>
      </c>
      <c r="Z129" s="32"/>
      <c r="AA129" s="32"/>
    </row>
    <row r="130">
      <c r="A130" s="8" t="s">
        <v>16146</v>
      </c>
      <c r="B130" s="5"/>
      <c r="C130" s="5"/>
      <c r="D130" s="5"/>
      <c r="E130" s="5"/>
      <c r="F130" s="5"/>
      <c r="G130" s="5"/>
      <c r="H130" s="8" t="s">
        <v>16147</v>
      </c>
      <c r="I130" s="5"/>
      <c r="J130" s="5"/>
      <c r="K130" s="5"/>
      <c r="L130" s="5"/>
      <c r="M130" s="8" t="s">
        <v>6325</v>
      </c>
      <c r="N130" s="5"/>
      <c r="O130" s="5"/>
      <c r="P130" s="5"/>
      <c r="Q130" s="5"/>
      <c r="R130" s="5"/>
      <c r="S130" s="5" t="s">
        <v>16148</v>
      </c>
      <c r="T130" s="5"/>
      <c r="U130" s="5"/>
      <c r="V130" s="5"/>
      <c r="W130" s="10" t="s">
        <v>204</v>
      </c>
      <c r="X130" s="8" t="s">
        <v>16149</v>
      </c>
      <c r="Y130" s="8" t="s">
        <v>16150</v>
      </c>
      <c r="Z130" s="32"/>
      <c r="AA130" s="32"/>
    </row>
    <row r="131">
      <c r="A131" s="8" t="s">
        <v>16151</v>
      </c>
      <c r="B131" s="5"/>
      <c r="C131" s="5"/>
      <c r="D131" s="5"/>
      <c r="E131" s="5"/>
      <c r="F131" s="5"/>
      <c r="G131" s="5"/>
      <c r="H131" s="8" t="s">
        <v>16152</v>
      </c>
      <c r="I131" s="5"/>
      <c r="J131" s="5"/>
      <c r="K131" s="5"/>
      <c r="L131" s="5"/>
      <c r="M131" s="8" t="s">
        <v>13189</v>
      </c>
      <c r="N131" s="5"/>
      <c r="O131" s="5"/>
      <c r="P131" s="5"/>
      <c r="Q131" s="5"/>
      <c r="R131" s="5"/>
      <c r="S131" s="5" t="s">
        <v>16153</v>
      </c>
      <c r="T131" s="5"/>
      <c r="U131" s="5"/>
      <c r="V131" s="5"/>
      <c r="W131" s="10" t="s">
        <v>204</v>
      </c>
      <c r="X131" s="8" t="s">
        <v>16154</v>
      </c>
      <c r="Y131" s="8" t="s">
        <v>16155</v>
      </c>
      <c r="Z131" s="32"/>
      <c r="AA131" s="32"/>
    </row>
    <row r="132">
      <c r="A132" s="8" t="s">
        <v>16156</v>
      </c>
      <c r="B132" s="5"/>
      <c r="C132" s="5"/>
      <c r="D132" s="5"/>
      <c r="E132" s="5"/>
      <c r="F132" s="5"/>
      <c r="G132" s="5"/>
      <c r="H132" s="8" t="s">
        <v>16157</v>
      </c>
      <c r="I132" s="5"/>
      <c r="J132" s="5"/>
      <c r="K132" s="5"/>
      <c r="L132" s="5"/>
      <c r="M132" s="8" t="s">
        <v>3206</v>
      </c>
      <c r="N132" s="5"/>
      <c r="O132" s="5"/>
      <c r="P132" s="5"/>
      <c r="Q132" s="5"/>
      <c r="R132" s="5"/>
      <c r="S132" s="5" t="s">
        <v>16158</v>
      </c>
      <c r="T132" s="5"/>
      <c r="U132" s="5"/>
      <c r="V132" s="5"/>
      <c r="W132" s="10" t="s">
        <v>148</v>
      </c>
      <c r="X132" s="8" t="s">
        <v>16159</v>
      </c>
      <c r="Y132" s="8" t="s">
        <v>16160</v>
      </c>
      <c r="Z132" s="32"/>
      <c r="AA132" s="32"/>
    </row>
    <row r="133">
      <c r="A133" s="8" t="s">
        <v>16161</v>
      </c>
      <c r="B133" s="5"/>
      <c r="C133" s="5"/>
      <c r="D133" s="5"/>
      <c r="E133" s="5"/>
      <c r="F133" s="5"/>
      <c r="G133" s="5"/>
      <c r="H133" s="8" t="s">
        <v>16162</v>
      </c>
      <c r="I133" s="5"/>
      <c r="J133" s="5"/>
      <c r="K133" s="5"/>
      <c r="L133" s="5"/>
      <c r="M133" s="8" t="s">
        <v>1720</v>
      </c>
      <c r="N133" s="5"/>
      <c r="O133" s="5"/>
      <c r="P133" s="5"/>
      <c r="Q133" s="5"/>
      <c r="R133" s="5"/>
      <c r="S133" s="5" t="s">
        <v>16163</v>
      </c>
      <c r="T133" s="5"/>
      <c r="U133" s="5"/>
      <c r="V133" s="5"/>
      <c r="W133" s="10" t="s">
        <v>30</v>
      </c>
      <c r="X133" s="8" t="s">
        <v>16164</v>
      </c>
      <c r="Y133" s="8" t="s">
        <v>16165</v>
      </c>
      <c r="Z133" s="32"/>
      <c r="AA133" s="32"/>
    </row>
    <row r="134">
      <c r="A134" s="8" t="s">
        <v>16166</v>
      </c>
      <c r="B134" s="5"/>
      <c r="C134" s="5"/>
      <c r="D134" s="5"/>
      <c r="E134" s="5"/>
      <c r="F134" s="5"/>
      <c r="G134" s="5"/>
      <c r="H134" s="8" t="s">
        <v>16167</v>
      </c>
      <c r="I134" s="5"/>
      <c r="J134" s="5"/>
      <c r="K134" s="5"/>
      <c r="L134" s="5"/>
      <c r="M134" s="8" t="s">
        <v>9364</v>
      </c>
      <c r="N134" s="5"/>
      <c r="O134" s="5"/>
      <c r="P134" s="5"/>
      <c r="Q134" s="5"/>
      <c r="R134" s="5"/>
      <c r="S134" s="5" t="s">
        <v>16168</v>
      </c>
      <c r="T134" s="5"/>
      <c r="U134" s="5"/>
      <c r="V134" s="5"/>
      <c r="W134" s="10" t="s">
        <v>36</v>
      </c>
      <c r="X134" s="8" t="s">
        <v>16169</v>
      </c>
      <c r="Y134" s="8" t="s">
        <v>16170</v>
      </c>
      <c r="Z134" s="32"/>
      <c r="AA134" s="32"/>
    </row>
    <row r="135">
      <c r="A135" s="8" t="s">
        <v>16171</v>
      </c>
      <c r="B135" s="5"/>
      <c r="C135" s="5"/>
      <c r="D135" s="5"/>
      <c r="E135" s="5"/>
      <c r="F135" s="5"/>
      <c r="G135" s="5"/>
      <c r="H135" s="8" t="s">
        <v>16172</v>
      </c>
      <c r="I135" s="5"/>
      <c r="J135" s="5"/>
      <c r="K135" s="5"/>
      <c r="L135" s="5"/>
      <c r="M135" s="8" t="s">
        <v>1133</v>
      </c>
      <c r="N135" s="5"/>
      <c r="O135" s="5"/>
      <c r="P135" s="5"/>
      <c r="Q135" s="5"/>
      <c r="R135" s="5"/>
      <c r="S135" s="5" t="s">
        <v>16173</v>
      </c>
      <c r="T135" s="5"/>
      <c r="U135" s="5"/>
      <c r="V135" s="5"/>
      <c r="W135" s="10" t="s">
        <v>73</v>
      </c>
      <c r="X135" s="8" t="s">
        <v>16174</v>
      </c>
      <c r="Y135" s="8" t="s">
        <v>16175</v>
      </c>
      <c r="Z135" s="32"/>
      <c r="AA135" s="32"/>
    </row>
    <row r="136">
      <c r="A136" s="8" t="s">
        <v>16176</v>
      </c>
      <c r="B136" s="5"/>
      <c r="C136" s="5"/>
      <c r="D136" s="5"/>
      <c r="E136" s="5"/>
      <c r="F136" s="5"/>
      <c r="G136" s="5"/>
      <c r="H136" s="8" t="s">
        <v>16177</v>
      </c>
      <c r="I136" s="5"/>
      <c r="J136" s="5"/>
      <c r="K136" s="5"/>
      <c r="L136" s="5"/>
      <c r="M136" s="8" t="s">
        <v>5250</v>
      </c>
      <c r="N136" s="5"/>
      <c r="O136" s="5"/>
      <c r="P136" s="5"/>
      <c r="Q136" s="5"/>
      <c r="R136" s="5"/>
      <c r="S136" s="5" t="s">
        <v>16178</v>
      </c>
      <c r="T136" s="5"/>
      <c r="U136" s="5"/>
      <c r="V136" s="5"/>
      <c r="W136" s="26" t="s">
        <v>204</v>
      </c>
      <c r="X136" s="8" t="s">
        <v>16179</v>
      </c>
      <c r="Y136" s="8" t="s">
        <v>16180</v>
      </c>
      <c r="Z136" s="32"/>
      <c r="AA136" s="32"/>
    </row>
    <row r="137">
      <c r="A137" s="8" t="s">
        <v>16181</v>
      </c>
      <c r="B137" s="5"/>
      <c r="C137" s="5"/>
      <c r="D137" s="5"/>
      <c r="E137" s="5"/>
      <c r="F137" s="5"/>
      <c r="G137" s="5"/>
      <c r="H137" s="8" t="s">
        <v>16182</v>
      </c>
      <c r="I137" s="5"/>
      <c r="J137" s="5"/>
      <c r="K137" s="5"/>
      <c r="L137" s="5"/>
      <c r="M137" s="8" t="s">
        <v>5922</v>
      </c>
      <c r="N137" s="5"/>
      <c r="O137" s="5"/>
      <c r="P137" s="5"/>
      <c r="Q137" s="5"/>
      <c r="R137" s="5"/>
      <c r="S137" s="5" t="s">
        <v>16183</v>
      </c>
      <c r="T137" s="5"/>
      <c r="U137" s="5"/>
      <c r="V137" s="5"/>
      <c r="W137" s="26" t="s">
        <v>36</v>
      </c>
      <c r="X137" s="8" t="s">
        <v>16184</v>
      </c>
      <c r="Y137" s="8" t="s">
        <v>16185</v>
      </c>
      <c r="Z137" s="32"/>
      <c r="AA137" s="32"/>
    </row>
    <row r="138">
      <c r="A138" s="8" t="s">
        <v>16186</v>
      </c>
      <c r="B138" s="5"/>
      <c r="C138" s="5"/>
      <c r="D138" s="5"/>
      <c r="E138" s="5"/>
      <c r="F138" s="5"/>
      <c r="G138" s="5"/>
      <c r="H138" s="8" t="s">
        <v>16187</v>
      </c>
      <c r="I138" s="5"/>
      <c r="J138" s="5"/>
      <c r="K138" s="5"/>
      <c r="L138" s="5"/>
      <c r="M138" s="8" t="s">
        <v>202</v>
      </c>
      <c r="N138" s="5"/>
      <c r="O138" s="5"/>
      <c r="P138" s="5"/>
      <c r="Q138" s="5"/>
      <c r="R138" s="5"/>
      <c r="S138" s="5" t="s">
        <v>16188</v>
      </c>
      <c r="T138" s="5"/>
      <c r="U138" s="5"/>
      <c r="V138" s="5"/>
      <c r="W138" s="26" t="s">
        <v>204</v>
      </c>
      <c r="X138" s="8" t="s">
        <v>16189</v>
      </c>
      <c r="Y138" s="8" t="s">
        <v>16190</v>
      </c>
      <c r="Z138" s="32"/>
      <c r="AA138" s="32"/>
    </row>
    <row r="139">
      <c r="A139" s="8" t="s">
        <v>16191</v>
      </c>
      <c r="B139" s="5"/>
      <c r="C139" s="5"/>
      <c r="D139" s="5"/>
      <c r="E139" s="5"/>
      <c r="F139" s="5"/>
      <c r="G139" s="5"/>
      <c r="H139" s="8" t="s">
        <v>16192</v>
      </c>
      <c r="I139" s="5"/>
      <c r="J139" s="5"/>
      <c r="K139" s="5"/>
      <c r="L139" s="5"/>
      <c r="M139" s="8" t="s">
        <v>6526</v>
      </c>
      <c r="N139" s="5"/>
      <c r="O139" s="5"/>
      <c r="P139" s="5"/>
      <c r="Q139" s="5"/>
      <c r="R139" s="5"/>
      <c r="S139" s="5" t="s">
        <v>16193</v>
      </c>
      <c r="T139" s="5"/>
      <c r="U139" s="5"/>
      <c r="V139" s="5"/>
      <c r="W139" s="10" t="s">
        <v>204</v>
      </c>
      <c r="X139" s="8" t="s">
        <v>16194</v>
      </c>
      <c r="Y139" s="8" t="s">
        <v>16195</v>
      </c>
      <c r="Z139" s="32"/>
      <c r="AA139" s="32"/>
    </row>
    <row r="140">
      <c r="A140" s="8" t="s">
        <v>16196</v>
      </c>
      <c r="B140" s="5"/>
      <c r="C140" s="5"/>
      <c r="D140" s="5"/>
      <c r="E140" s="5"/>
      <c r="F140" s="5"/>
      <c r="G140" s="5"/>
      <c r="H140" s="8" t="s">
        <v>16197</v>
      </c>
      <c r="I140" s="5"/>
      <c r="J140" s="5"/>
      <c r="K140" s="5"/>
      <c r="L140" s="5"/>
      <c r="M140" s="8" t="s">
        <v>271</v>
      </c>
      <c r="N140" s="5"/>
      <c r="O140" s="5"/>
      <c r="P140" s="5"/>
      <c r="Q140" s="5"/>
      <c r="R140" s="5"/>
      <c r="S140" s="5" t="s">
        <v>16198</v>
      </c>
      <c r="T140" s="5"/>
      <c r="U140" s="5"/>
      <c r="V140" s="5"/>
      <c r="W140" s="26" t="s">
        <v>606</v>
      </c>
      <c r="X140" s="8" t="s">
        <v>16199</v>
      </c>
      <c r="Y140" s="8" t="s">
        <v>13861</v>
      </c>
      <c r="Z140" s="32"/>
      <c r="AA140" s="32"/>
    </row>
    <row r="141">
      <c r="A141" s="8" t="s">
        <v>16200</v>
      </c>
      <c r="B141" s="5"/>
      <c r="C141" s="5"/>
      <c r="D141" s="5"/>
      <c r="E141" s="5"/>
      <c r="F141" s="5"/>
      <c r="G141" s="5"/>
      <c r="H141" s="8" t="s">
        <v>16201</v>
      </c>
      <c r="I141" s="5"/>
      <c r="J141" s="5"/>
      <c r="K141" s="5"/>
      <c r="L141" s="5"/>
      <c r="M141" s="8" t="s">
        <v>277</v>
      </c>
      <c r="N141" s="5"/>
      <c r="O141" s="5"/>
      <c r="P141" s="5"/>
      <c r="Q141" s="5"/>
      <c r="R141" s="5"/>
      <c r="S141" s="5" t="s">
        <v>16202</v>
      </c>
      <c r="T141" s="5"/>
      <c r="U141" s="5"/>
      <c r="V141" s="5"/>
      <c r="W141" s="26" t="s">
        <v>43</v>
      </c>
      <c r="X141" s="8" t="s">
        <v>16203</v>
      </c>
      <c r="Y141" s="8" t="s">
        <v>13861</v>
      </c>
      <c r="Z141" s="32"/>
      <c r="AA141" s="32"/>
    </row>
    <row r="142">
      <c r="A142" s="8" t="s">
        <v>16204</v>
      </c>
      <c r="B142" s="5"/>
      <c r="C142" s="5"/>
      <c r="D142" s="5"/>
      <c r="E142" s="5"/>
      <c r="F142" s="5"/>
      <c r="G142" s="5"/>
      <c r="H142" s="8" t="s">
        <v>16205</v>
      </c>
      <c r="I142" s="5"/>
      <c r="J142" s="5"/>
      <c r="K142" s="5"/>
      <c r="L142" s="5"/>
      <c r="M142" s="8" t="s">
        <v>16206</v>
      </c>
      <c r="N142" s="5"/>
      <c r="O142" s="5"/>
      <c r="P142" s="5"/>
      <c r="Q142" s="5"/>
      <c r="R142" s="5"/>
      <c r="S142" s="5" t="s">
        <v>16207</v>
      </c>
      <c r="T142" s="5"/>
      <c r="U142" s="5"/>
      <c r="V142" s="5"/>
      <c r="W142" s="26" t="s">
        <v>73</v>
      </c>
      <c r="X142" s="8" t="s">
        <v>16208</v>
      </c>
      <c r="Y142" s="8" t="s">
        <v>13861</v>
      </c>
      <c r="Z142" s="32"/>
      <c r="AA142" s="32"/>
    </row>
    <row r="143">
      <c r="A143" s="8" t="s">
        <v>16209</v>
      </c>
      <c r="B143" s="5"/>
      <c r="C143" s="5"/>
      <c r="D143" s="5"/>
      <c r="E143" s="5"/>
      <c r="F143" s="5"/>
      <c r="G143" s="5"/>
      <c r="H143" s="8" t="s">
        <v>16210</v>
      </c>
      <c r="I143" s="5"/>
      <c r="J143" s="5"/>
      <c r="K143" s="5"/>
      <c r="L143" s="5"/>
      <c r="M143" s="8" t="s">
        <v>898</v>
      </c>
      <c r="N143" s="5"/>
      <c r="O143" s="5"/>
      <c r="P143" s="5"/>
      <c r="Q143" s="5"/>
      <c r="R143" s="5"/>
      <c r="S143" s="5" t="s">
        <v>16211</v>
      </c>
      <c r="T143" s="5"/>
      <c r="U143" s="5"/>
      <c r="V143" s="5"/>
      <c r="W143" s="10" t="s">
        <v>105</v>
      </c>
      <c r="X143" s="8" t="s">
        <v>16212</v>
      </c>
      <c r="Y143" s="8" t="s">
        <v>16213</v>
      </c>
      <c r="Z143" s="32"/>
      <c r="AA143" s="32"/>
    </row>
    <row r="144">
      <c r="A144" s="8" t="s">
        <v>16214</v>
      </c>
      <c r="B144" s="5"/>
      <c r="C144" s="5"/>
      <c r="D144" s="5"/>
      <c r="E144" s="5"/>
      <c r="F144" s="5"/>
      <c r="G144" s="5"/>
      <c r="H144" s="8" t="s">
        <v>16215</v>
      </c>
      <c r="I144" s="5"/>
      <c r="J144" s="5"/>
      <c r="K144" s="5"/>
      <c r="L144" s="5"/>
      <c r="M144" s="8" t="s">
        <v>3565</v>
      </c>
      <c r="N144" s="5"/>
      <c r="O144" s="5"/>
      <c r="P144" s="5"/>
      <c r="Q144" s="5"/>
      <c r="R144" s="5"/>
      <c r="S144" s="5" t="s">
        <v>16216</v>
      </c>
      <c r="T144" s="5"/>
      <c r="U144" s="5"/>
      <c r="V144" s="5"/>
      <c r="W144" s="10" t="s">
        <v>86</v>
      </c>
      <c r="X144" s="8" t="s">
        <v>16217</v>
      </c>
      <c r="Y144" s="8" t="s">
        <v>16218</v>
      </c>
      <c r="Z144" s="32"/>
      <c r="AA144" s="32"/>
    </row>
    <row r="145">
      <c r="A145" s="8" t="s">
        <v>16219</v>
      </c>
      <c r="B145" s="5"/>
      <c r="C145" s="5"/>
      <c r="D145" s="5"/>
      <c r="E145" s="5"/>
      <c r="F145" s="5"/>
      <c r="G145" s="5"/>
      <c r="H145" s="8" t="s">
        <v>16220</v>
      </c>
      <c r="I145" s="5"/>
      <c r="J145" s="5"/>
      <c r="K145" s="5"/>
      <c r="L145" s="5"/>
      <c r="M145" s="8" t="s">
        <v>16221</v>
      </c>
      <c r="N145" s="5"/>
      <c r="O145" s="5"/>
      <c r="P145" s="5"/>
      <c r="Q145" s="5"/>
      <c r="R145" s="5"/>
      <c r="S145" s="5" t="s">
        <v>16222</v>
      </c>
      <c r="T145" s="5"/>
      <c r="U145" s="5"/>
      <c r="V145" s="5"/>
      <c r="W145" s="10" t="s">
        <v>105</v>
      </c>
      <c r="X145" s="8" t="s">
        <v>16223</v>
      </c>
      <c r="Y145" s="8" t="s">
        <v>16224</v>
      </c>
      <c r="Z145" s="32"/>
      <c r="AA145" s="32"/>
    </row>
    <row r="146">
      <c r="A146" s="8" t="s">
        <v>16225</v>
      </c>
      <c r="B146" s="5"/>
      <c r="C146" s="5"/>
      <c r="D146" s="5"/>
      <c r="E146" s="5"/>
      <c r="F146" s="5"/>
      <c r="G146" s="5"/>
      <c r="H146" s="8" t="s">
        <v>16226</v>
      </c>
      <c r="I146" s="5"/>
      <c r="J146" s="5"/>
      <c r="K146" s="5"/>
      <c r="L146" s="5"/>
      <c r="M146" s="8" t="s">
        <v>1904</v>
      </c>
      <c r="N146" s="5"/>
      <c r="O146" s="5"/>
      <c r="P146" s="5"/>
      <c r="Q146" s="5"/>
      <c r="R146" s="5"/>
      <c r="S146" s="5" t="s">
        <v>16227</v>
      </c>
      <c r="T146" s="5"/>
      <c r="U146" s="5"/>
      <c r="V146" s="5"/>
      <c r="W146" s="26" t="s">
        <v>148</v>
      </c>
      <c r="X146" s="8" t="s">
        <v>16228</v>
      </c>
      <c r="Y146" s="8" t="s">
        <v>16229</v>
      </c>
      <c r="Z146" s="32"/>
      <c r="AA146" s="32"/>
    </row>
    <row r="147">
      <c r="A147" s="8" t="s">
        <v>16230</v>
      </c>
      <c r="B147" s="5"/>
      <c r="C147" s="5"/>
      <c r="D147" s="5"/>
      <c r="E147" s="5"/>
      <c r="F147" s="5"/>
      <c r="G147" s="5"/>
      <c r="H147" s="8" t="s">
        <v>16231</v>
      </c>
      <c r="I147" s="5"/>
      <c r="J147" s="5"/>
      <c r="K147" s="5"/>
      <c r="L147" s="5"/>
      <c r="M147" s="8" t="s">
        <v>4383</v>
      </c>
      <c r="N147" s="5"/>
      <c r="O147" s="5"/>
      <c r="P147" s="5"/>
      <c r="Q147" s="5"/>
      <c r="R147" s="5"/>
      <c r="S147" s="5" t="s">
        <v>16232</v>
      </c>
      <c r="T147" s="5"/>
      <c r="U147" s="5"/>
      <c r="V147" s="5"/>
      <c r="W147" s="26" t="s">
        <v>36</v>
      </c>
      <c r="X147" s="8" t="s">
        <v>16233</v>
      </c>
      <c r="Y147" s="8" t="s">
        <v>16234</v>
      </c>
      <c r="Z147" s="32"/>
      <c r="AA147" s="32"/>
    </row>
    <row r="148">
      <c r="A148" s="8" t="s">
        <v>16235</v>
      </c>
      <c r="B148" s="5"/>
      <c r="C148" s="5"/>
      <c r="D148" s="5"/>
      <c r="E148" s="5"/>
      <c r="F148" s="5"/>
      <c r="G148" s="5"/>
      <c r="H148" s="8" t="s">
        <v>16236</v>
      </c>
      <c r="I148" s="5"/>
      <c r="J148" s="5"/>
      <c r="K148" s="5"/>
      <c r="L148" s="5"/>
      <c r="M148" s="8" t="s">
        <v>11125</v>
      </c>
      <c r="N148" s="5"/>
      <c r="O148" s="5"/>
      <c r="P148" s="5"/>
      <c r="Q148" s="5"/>
      <c r="R148" s="5"/>
      <c r="S148" s="5" t="s">
        <v>16237</v>
      </c>
      <c r="T148" s="5"/>
      <c r="U148" s="5"/>
      <c r="V148" s="5"/>
      <c r="W148" s="26" t="s">
        <v>66</v>
      </c>
      <c r="X148" s="8" t="s">
        <v>16238</v>
      </c>
      <c r="Y148" s="8" t="s">
        <v>16239</v>
      </c>
      <c r="Z148" s="32"/>
      <c r="AA148" s="32"/>
    </row>
    <row r="149">
      <c r="A149" s="8" t="s">
        <v>16240</v>
      </c>
      <c r="B149" s="5"/>
      <c r="C149" s="5"/>
      <c r="D149" s="5"/>
      <c r="E149" s="5"/>
      <c r="F149" s="5"/>
      <c r="G149" s="5"/>
      <c r="H149" s="8" t="s">
        <v>16241</v>
      </c>
      <c r="I149" s="5"/>
      <c r="J149" s="5"/>
      <c r="K149" s="5"/>
      <c r="L149" s="5"/>
      <c r="M149" s="8" t="s">
        <v>16242</v>
      </c>
      <c r="N149" s="5"/>
      <c r="O149" s="5"/>
      <c r="P149" s="5"/>
      <c r="Q149" s="5"/>
      <c r="R149" s="5"/>
      <c r="S149" s="5" t="s">
        <v>16243</v>
      </c>
      <c r="T149" s="5"/>
      <c r="U149" s="5"/>
      <c r="V149" s="5"/>
      <c r="W149" s="10" t="s">
        <v>204</v>
      </c>
      <c r="X149" s="8" t="s">
        <v>16244</v>
      </c>
      <c r="Y149" s="8" t="s">
        <v>16245</v>
      </c>
      <c r="Z149" s="32"/>
      <c r="AA149" s="32"/>
    </row>
    <row r="150">
      <c r="A150" s="8" t="s">
        <v>16246</v>
      </c>
      <c r="B150" s="5"/>
      <c r="C150" s="5"/>
      <c r="D150" s="5"/>
      <c r="E150" s="5"/>
      <c r="F150" s="5"/>
      <c r="G150" s="5"/>
      <c r="H150" s="8" t="s">
        <v>16247</v>
      </c>
      <c r="I150" s="5"/>
      <c r="J150" s="5"/>
      <c r="K150" s="5"/>
      <c r="L150" s="5"/>
      <c r="M150" s="8" t="s">
        <v>4221</v>
      </c>
      <c r="N150" s="5"/>
      <c r="O150" s="5"/>
      <c r="P150" s="5"/>
      <c r="Q150" s="5"/>
      <c r="R150" s="5"/>
      <c r="S150" s="5" t="s">
        <v>16248</v>
      </c>
      <c r="T150" s="5"/>
      <c r="U150" s="5"/>
      <c r="V150" s="5"/>
      <c r="W150" s="26" t="s">
        <v>36</v>
      </c>
      <c r="X150" s="8" t="s">
        <v>16249</v>
      </c>
      <c r="Y150" s="8" t="s">
        <v>16250</v>
      </c>
      <c r="Z150" s="32"/>
      <c r="AA150" s="32"/>
    </row>
    <row r="151">
      <c r="A151" s="8" t="s">
        <v>16251</v>
      </c>
      <c r="B151" s="5"/>
      <c r="C151" s="5"/>
      <c r="D151" s="5"/>
      <c r="E151" s="5"/>
      <c r="F151" s="5"/>
      <c r="G151" s="5"/>
      <c r="H151" s="8" t="s">
        <v>16252</v>
      </c>
      <c r="I151" s="5"/>
      <c r="J151" s="5"/>
      <c r="K151" s="5"/>
      <c r="L151" s="5"/>
      <c r="M151" s="8" t="s">
        <v>3444</v>
      </c>
      <c r="N151" s="5"/>
      <c r="O151" s="5"/>
      <c r="P151" s="5"/>
      <c r="Q151" s="5"/>
      <c r="R151" s="5"/>
      <c r="S151" s="5" t="s">
        <v>16253</v>
      </c>
      <c r="T151" s="5"/>
      <c r="U151" s="5"/>
      <c r="V151" s="5"/>
      <c r="W151" s="26" t="s">
        <v>204</v>
      </c>
      <c r="X151" s="8" t="s">
        <v>16254</v>
      </c>
      <c r="Y151" s="8" t="s">
        <v>16255</v>
      </c>
      <c r="Z151" s="32"/>
      <c r="AA151" s="32"/>
    </row>
    <row r="152">
      <c r="A152" s="8" t="s">
        <v>16256</v>
      </c>
      <c r="B152" s="5"/>
      <c r="C152" s="5"/>
      <c r="D152" s="5"/>
      <c r="E152" s="5"/>
      <c r="F152" s="5"/>
      <c r="G152" s="5"/>
      <c r="H152" s="8" t="s">
        <v>16257</v>
      </c>
      <c r="I152" s="5"/>
      <c r="J152" s="5"/>
      <c r="K152" s="5"/>
      <c r="L152" s="5"/>
      <c r="M152" s="8" t="s">
        <v>1801</v>
      </c>
      <c r="N152" s="5"/>
      <c r="O152" s="5"/>
      <c r="P152" s="5"/>
      <c r="Q152" s="5"/>
      <c r="R152" s="5"/>
      <c r="S152" s="5" t="s">
        <v>16258</v>
      </c>
      <c r="T152" s="5"/>
      <c r="U152" s="5"/>
      <c r="V152" s="5"/>
      <c r="W152" s="26" t="s">
        <v>36</v>
      </c>
      <c r="X152" s="8" t="s">
        <v>16259</v>
      </c>
      <c r="Y152" s="8" t="s">
        <v>16250</v>
      </c>
      <c r="Z152" s="32"/>
      <c r="AA152" s="32"/>
    </row>
    <row r="153">
      <c r="A153" s="8" t="s">
        <v>16260</v>
      </c>
      <c r="B153" s="5"/>
      <c r="C153" s="5"/>
      <c r="D153" s="5"/>
      <c r="E153" s="5"/>
      <c r="F153" s="5"/>
      <c r="G153" s="5"/>
      <c r="H153" s="8" t="s">
        <v>16261</v>
      </c>
      <c r="I153" s="5"/>
      <c r="J153" s="5"/>
      <c r="K153" s="5"/>
      <c r="L153" s="5"/>
      <c r="M153" s="8" t="s">
        <v>4582</v>
      </c>
      <c r="N153" s="5"/>
      <c r="O153" s="5"/>
      <c r="P153" s="5"/>
      <c r="Q153" s="5"/>
      <c r="R153" s="5"/>
      <c r="S153" s="5" t="s">
        <v>16262</v>
      </c>
      <c r="T153" s="5"/>
      <c r="U153" s="5"/>
      <c r="V153" s="5"/>
      <c r="W153" s="26" t="s">
        <v>86</v>
      </c>
      <c r="X153" s="8" t="s">
        <v>16263</v>
      </c>
      <c r="Y153" s="8" t="s">
        <v>16264</v>
      </c>
      <c r="Z153" s="32"/>
      <c r="AA153" s="32"/>
    </row>
    <row r="154">
      <c r="A154" s="8" t="s">
        <v>16265</v>
      </c>
      <c r="B154" s="5"/>
      <c r="C154" s="5"/>
      <c r="D154" s="5"/>
      <c r="E154" s="5"/>
      <c r="F154" s="5"/>
      <c r="G154" s="5"/>
      <c r="H154" s="8">
        <v>4.000567715E9</v>
      </c>
      <c r="I154" s="5"/>
      <c r="J154" s="5"/>
      <c r="K154" s="5"/>
      <c r="L154" s="5"/>
      <c r="M154" s="8" t="s">
        <v>928</v>
      </c>
      <c r="N154" s="5"/>
      <c r="O154" s="5"/>
      <c r="P154" s="5"/>
      <c r="Q154" s="5"/>
      <c r="R154" s="5"/>
      <c r="S154" s="5" t="s">
        <v>16266</v>
      </c>
      <c r="T154" s="5"/>
      <c r="U154" s="5"/>
      <c r="V154" s="5"/>
      <c r="W154" s="10" t="s">
        <v>148</v>
      </c>
      <c r="X154" s="8" t="s">
        <v>16267</v>
      </c>
      <c r="Y154" s="8" t="s">
        <v>16268</v>
      </c>
      <c r="Z154" s="32"/>
      <c r="AA154" s="32"/>
    </row>
    <row r="155">
      <c r="A155" s="8" t="s">
        <v>16269</v>
      </c>
      <c r="B155" s="5"/>
      <c r="C155" s="5"/>
      <c r="D155" s="5"/>
      <c r="E155" s="5"/>
      <c r="F155" s="5"/>
      <c r="G155" s="5"/>
      <c r="H155" s="8" t="s">
        <v>16270</v>
      </c>
      <c r="I155" s="5"/>
      <c r="J155" s="5"/>
      <c r="K155" s="5"/>
      <c r="L155" s="5"/>
      <c r="M155" s="8" t="s">
        <v>4582</v>
      </c>
      <c r="N155" s="5"/>
      <c r="O155" s="5"/>
      <c r="P155" s="5"/>
      <c r="Q155" s="5"/>
      <c r="R155" s="5"/>
      <c r="S155" s="5" t="s">
        <v>16271</v>
      </c>
      <c r="T155" s="5"/>
      <c r="U155" s="5"/>
      <c r="V155" s="5"/>
      <c r="W155" s="10" t="s">
        <v>86</v>
      </c>
      <c r="X155" s="8" t="s">
        <v>16272</v>
      </c>
      <c r="Y155" s="8" t="s">
        <v>16273</v>
      </c>
      <c r="Z155" s="32"/>
      <c r="AA155" s="32"/>
    </row>
    <row r="156">
      <c r="A156" s="8" t="s">
        <v>16274</v>
      </c>
      <c r="B156" s="5"/>
      <c r="C156" s="5"/>
      <c r="D156" s="5"/>
      <c r="E156" s="5"/>
      <c r="F156" s="5"/>
      <c r="G156" s="5"/>
      <c r="H156" s="8">
        <v>4.000567732E9</v>
      </c>
      <c r="I156" s="5"/>
      <c r="J156" s="5"/>
      <c r="K156" s="5"/>
      <c r="L156" s="5"/>
      <c r="M156" s="8" t="s">
        <v>376</v>
      </c>
      <c r="N156" s="5"/>
      <c r="O156" s="5"/>
      <c r="P156" s="5"/>
      <c r="Q156" s="5"/>
      <c r="R156" s="5"/>
      <c r="S156" s="5" t="s">
        <v>16275</v>
      </c>
      <c r="T156" s="5"/>
      <c r="U156" s="5"/>
      <c r="V156" s="5"/>
      <c r="W156" s="10" t="s">
        <v>86</v>
      </c>
      <c r="X156" s="8" t="s">
        <v>16276</v>
      </c>
      <c r="Y156" s="8" t="s">
        <v>16277</v>
      </c>
      <c r="Z156" s="32"/>
      <c r="AA156" s="32"/>
    </row>
    <row r="157">
      <c r="A157" s="8" t="s">
        <v>16278</v>
      </c>
      <c r="B157" s="5"/>
      <c r="C157" s="5"/>
      <c r="D157" s="5"/>
      <c r="E157" s="5"/>
      <c r="F157" s="5"/>
      <c r="G157" s="5"/>
      <c r="H157" s="8">
        <v>4.00056771E9</v>
      </c>
      <c r="I157" s="5"/>
      <c r="J157" s="5"/>
      <c r="K157" s="5"/>
      <c r="L157" s="5"/>
      <c r="M157" s="8" t="s">
        <v>250</v>
      </c>
      <c r="N157" s="5"/>
      <c r="O157" s="5"/>
      <c r="P157" s="5"/>
      <c r="Q157" s="5"/>
      <c r="R157" s="5"/>
      <c r="S157" s="5" t="s">
        <v>16279</v>
      </c>
      <c r="T157" s="5"/>
      <c r="U157" s="5"/>
      <c r="V157" s="5"/>
      <c r="W157" s="10" t="s">
        <v>36</v>
      </c>
      <c r="X157" s="8" t="s">
        <v>16280</v>
      </c>
      <c r="Y157" s="8" t="s">
        <v>16281</v>
      </c>
      <c r="Z157" s="32"/>
      <c r="AA157" s="32"/>
    </row>
    <row r="158">
      <c r="A158" s="8" t="s">
        <v>16282</v>
      </c>
      <c r="B158" s="5"/>
      <c r="C158" s="5"/>
      <c r="D158" s="5"/>
      <c r="E158" s="5"/>
      <c r="F158" s="5"/>
      <c r="G158" s="5"/>
      <c r="H158" s="8" t="s">
        <v>16283</v>
      </c>
      <c r="I158" s="5"/>
      <c r="J158" s="5"/>
      <c r="K158" s="5"/>
      <c r="L158" s="5"/>
      <c r="M158" s="8" t="s">
        <v>6205</v>
      </c>
      <c r="N158" s="5"/>
      <c r="O158" s="5"/>
      <c r="P158" s="5"/>
      <c r="Q158" s="5"/>
      <c r="R158" s="5"/>
      <c r="S158" s="5" t="s">
        <v>16284</v>
      </c>
      <c r="T158" s="5"/>
      <c r="U158" s="5"/>
      <c r="V158" s="5"/>
      <c r="W158" s="10" t="s">
        <v>36</v>
      </c>
      <c r="X158" s="8" t="s">
        <v>16285</v>
      </c>
      <c r="Y158" s="8" t="s">
        <v>16286</v>
      </c>
      <c r="Z158" s="32"/>
      <c r="AA158" s="32"/>
    </row>
    <row r="159">
      <c r="A159" s="8" t="s">
        <v>16287</v>
      </c>
      <c r="B159" s="5"/>
      <c r="C159" s="5"/>
      <c r="D159" s="5"/>
      <c r="E159" s="5"/>
      <c r="F159" s="5"/>
      <c r="G159" s="5"/>
      <c r="H159" s="8" t="s">
        <v>16288</v>
      </c>
      <c r="I159" s="5"/>
      <c r="J159" s="5"/>
      <c r="K159" s="5"/>
      <c r="L159" s="5"/>
      <c r="M159" s="8" t="s">
        <v>296</v>
      </c>
      <c r="N159" s="5"/>
      <c r="O159" s="5"/>
      <c r="P159" s="5"/>
      <c r="Q159" s="5"/>
      <c r="R159" s="5"/>
      <c r="S159" s="5" t="s">
        <v>16289</v>
      </c>
      <c r="T159" s="5"/>
      <c r="U159" s="5"/>
      <c r="V159" s="5"/>
      <c r="W159" s="10" t="s">
        <v>36</v>
      </c>
      <c r="X159" s="8" t="s">
        <v>16290</v>
      </c>
      <c r="Y159" s="8" t="s">
        <v>16165</v>
      </c>
      <c r="Z159" s="32"/>
      <c r="AA159" s="32"/>
    </row>
    <row r="160">
      <c r="A160" s="8" t="s">
        <v>16291</v>
      </c>
      <c r="B160" s="5"/>
      <c r="C160" s="5"/>
      <c r="D160" s="5"/>
      <c r="E160" s="5"/>
      <c r="F160" s="5"/>
      <c r="G160" s="5"/>
      <c r="H160" s="8" t="s">
        <v>16292</v>
      </c>
      <c r="I160" s="5"/>
      <c r="J160" s="5"/>
      <c r="K160" s="5"/>
      <c r="L160" s="5"/>
      <c r="M160" s="8" t="s">
        <v>2193</v>
      </c>
      <c r="N160" s="5"/>
      <c r="O160" s="5"/>
      <c r="P160" s="5"/>
      <c r="Q160" s="5"/>
      <c r="R160" s="5"/>
      <c r="S160" s="5" t="s">
        <v>16293</v>
      </c>
      <c r="T160" s="5"/>
      <c r="U160" s="5"/>
      <c r="V160" s="5"/>
      <c r="W160" s="10" t="s">
        <v>36</v>
      </c>
      <c r="X160" s="8" t="s">
        <v>16294</v>
      </c>
      <c r="Y160" s="8" t="s">
        <v>16295</v>
      </c>
      <c r="Z160" s="32"/>
      <c r="AA160" s="32"/>
    </row>
    <row r="161">
      <c r="A161" s="8" t="s">
        <v>16296</v>
      </c>
      <c r="B161" s="5"/>
      <c r="C161" s="5"/>
      <c r="D161" s="5"/>
      <c r="E161" s="5"/>
      <c r="F161" s="5"/>
      <c r="G161" s="5"/>
      <c r="H161" s="8">
        <v>4.000567711E9</v>
      </c>
      <c r="I161" s="5"/>
      <c r="J161" s="5"/>
      <c r="K161" s="5"/>
      <c r="L161" s="5"/>
      <c r="M161" s="8" t="s">
        <v>296</v>
      </c>
      <c r="N161" s="5"/>
      <c r="O161" s="5"/>
      <c r="P161" s="5"/>
      <c r="Q161" s="5"/>
      <c r="R161" s="5"/>
      <c r="S161" s="5" t="s">
        <v>16297</v>
      </c>
      <c r="T161" s="5"/>
      <c r="U161" s="5"/>
      <c r="V161" s="5"/>
      <c r="W161" s="10" t="s">
        <v>36</v>
      </c>
      <c r="X161" s="8" t="s">
        <v>16298</v>
      </c>
      <c r="Y161" s="8" t="s">
        <v>16299</v>
      </c>
      <c r="Z161" s="32"/>
      <c r="AA161" s="32"/>
    </row>
    <row r="162">
      <c r="A162" s="8" t="s">
        <v>16300</v>
      </c>
      <c r="B162" s="5"/>
      <c r="C162" s="5"/>
      <c r="D162" s="5"/>
      <c r="E162" s="5"/>
      <c r="F162" s="5"/>
      <c r="G162" s="5"/>
      <c r="H162" s="8" t="s">
        <v>16301</v>
      </c>
      <c r="I162" s="5"/>
      <c r="J162" s="5"/>
      <c r="K162" s="5"/>
      <c r="L162" s="5"/>
      <c r="M162" s="8" t="s">
        <v>7907</v>
      </c>
      <c r="N162" s="5"/>
      <c r="O162" s="5"/>
      <c r="P162" s="5"/>
      <c r="Q162" s="5"/>
      <c r="R162" s="5"/>
      <c r="S162" s="5" t="s">
        <v>16302</v>
      </c>
      <c r="T162" s="5"/>
      <c r="U162" s="5"/>
      <c r="V162" s="5"/>
      <c r="W162" s="10" t="s">
        <v>36</v>
      </c>
      <c r="X162" s="8" t="s">
        <v>16303</v>
      </c>
      <c r="Y162" s="8" t="s">
        <v>16304</v>
      </c>
      <c r="Z162" s="32"/>
      <c r="AA162" s="32"/>
    </row>
    <row r="163">
      <c r="A163" s="8" t="s">
        <v>16305</v>
      </c>
      <c r="B163" s="5"/>
      <c r="C163" s="5"/>
      <c r="D163" s="5"/>
      <c r="E163" s="5"/>
      <c r="F163" s="5"/>
      <c r="G163" s="5"/>
      <c r="H163" s="8" t="s">
        <v>16306</v>
      </c>
      <c r="I163" s="5"/>
      <c r="J163" s="5"/>
      <c r="K163" s="5"/>
      <c r="L163" s="5"/>
      <c r="M163" s="8" t="s">
        <v>16307</v>
      </c>
      <c r="N163" s="5"/>
      <c r="O163" s="5"/>
      <c r="P163" s="5"/>
      <c r="Q163" s="5"/>
      <c r="R163" s="5"/>
      <c r="S163" s="5" t="s">
        <v>16308</v>
      </c>
      <c r="T163" s="5"/>
      <c r="U163" s="5"/>
      <c r="V163" s="5"/>
      <c r="W163" s="10" t="s">
        <v>43</v>
      </c>
      <c r="X163" s="8" t="s">
        <v>16309</v>
      </c>
      <c r="Y163" s="8" t="s">
        <v>14749</v>
      </c>
      <c r="Z163" s="32"/>
      <c r="AA163" s="32"/>
    </row>
    <row r="164">
      <c r="A164" s="8" t="s">
        <v>16310</v>
      </c>
      <c r="B164" s="5"/>
      <c r="C164" s="5"/>
      <c r="D164" s="5"/>
      <c r="E164" s="5"/>
      <c r="F164" s="5"/>
      <c r="G164" s="5"/>
      <c r="H164" s="8" t="s">
        <v>16311</v>
      </c>
      <c r="I164" s="5"/>
      <c r="J164" s="5"/>
      <c r="K164" s="5"/>
      <c r="L164" s="5"/>
      <c r="M164" s="8" t="s">
        <v>13519</v>
      </c>
      <c r="N164" s="5"/>
      <c r="O164" s="5"/>
      <c r="P164" s="5"/>
      <c r="Q164" s="5"/>
      <c r="R164" s="5"/>
      <c r="S164" s="5" t="s">
        <v>16312</v>
      </c>
      <c r="T164" s="5"/>
      <c r="U164" s="5"/>
      <c r="V164" s="5"/>
      <c r="W164" s="10" t="s">
        <v>36</v>
      </c>
      <c r="X164" s="8" t="s">
        <v>16313</v>
      </c>
      <c r="Y164" s="8" t="s">
        <v>16314</v>
      </c>
      <c r="Z164" s="32"/>
      <c r="AA164" s="32"/>
    </row>
    <row r="165">
      <c r="A165" s="8" t="s">
        <v>16315</v>
      </c>
      <c r="B165" s="5"/>
      <c r="C165" s="5"/>
      <c r="D165" s="5"/>
      <c r="E165" s="5"/>
      <c r="F165" s="5"/>
      <c r="G165" s="5"/>
      <c r="H165" s="8" t="s">
        <v>16316</v>
      </c>
      <c r="I165" s="5"/>
      <c r="J165" s="5"/>
      <c r="K165" s="5"/>
      <c r="L165" s="5"/>
      <c r="M165" s="8" t="s">
        <v>165</v>
      </c>
      <c r="N165" s="5"/>
      <c r="O165" s="5"/>
      <c r="P165" s="5"/>
      <c r="Q165" s="5"/>
      <c r="R165" s="5"/>
      <c r="S165" s="5" t="s">
        <v>16317</v>
      </c>
      <c r="T165" s="5"/>
      <c r="U165" s="5"/>
      <c r="V165" s="5"/>
      <c r="W165" s="26" t="s">
        <v>112</v>
      </c>
      <c r="X165" s="8" t="s">
        <v>16318</v>
      </c>
      <c r="Y165" s="8" t="s">
        <v>16319</v>
      </c>
      <c r="Z165" s="32"/>
      <c r="AA165" s="32"/>
    </row>
    <row r="166">
      <c r="A166" s="8" t="s">
        <v>16320</v>
      </c>
      <c r="B166" s="5"/>
      <c r="C166" s="5"/>
      <c r="D166" s="5"/>
      <c r="E166" s="5"/>
      <c r="F166" s="5"/>
      <c r="G166" s="5"/>
      <c r="H166" s="8" t="s">
        <v>16321</v>
      </c>
      <c r="I166" s="5"/>
      <c r="J166" s="5"/>
      <c r="K166" s="5"/>
      <c r="L166" s="5"/>
      <c r="M166" s="8" t="s">
        <v>16322</v>
      </c>
      <c r="N166" s="5"/>
      <c r="O166" s="5"/>
      <c r="P166" s="5"/>
      <c r="Q166" s="5"/>
      <c r="R166" s="5"/>
      <c r="S166" s="5" t="s">
        <v>16323</v>
      </c>
      <c r="T166" s="5"/>
      <c r="U166" s="5"/>
      <c r="V166" s="5"/>
      <c r="W166" s="26" t="s">
        <v>105</v>
      </c>
      <c r="X166" s="8" t="s">
        <v>16324</v>
      </c>
      <c r="Y166" s="8" t="s">
        <v>16325</v>
      </c>
      <c r="Z166" s="32"/>
      <c r="AA166" s="32"/>
    </row>
    <row r="167">
      <c r="A167" s="8" t="s">
        <v>16326</v>
      </c>
      <c r="B167" s="5"/>
      <c r="C167" s="5"/>
      <c r="D167" s="5"/>
      <c r="E167" s="5"/>
      <c r="F167" s="5"/>
      <c r="G167" s="5"/>
      <c r="H167" s="8" t="s">
        <v>16327</v>
      </c>
      <c r="I167" s="5"/>
      <c r="J167" s="5"/>
      <c r="K167" s="5"/>
      <c r="L167" s="5"/>
      <c r="M167" s="8" t="s">
        <v>10507</v>
      </c>
      <c r="N167" s="5"/>
      <c r="O167" s="5"/>
      <c r="P167" s="5"/>
      <c r="Q167" s="5"/>
      <c r="R167" s="5"/>
      <c r="S167" s="5" t="s">
        <v>16328</v>
      </c>
      <c r="T167" s="5"/>
      <c r="U167" s="5"/>
      <c r="V167" s="5"/>
      <c r="W167" s="26" t="s">
        <v>86</v>
      </c>
      <c r="X167" s="8" t="s">
        <v>16329</v>
      </c>
      <c r="Y167" s="8" t="s">
        <v>16330</v>
      </c>
      <c r="Z167" s="32"/>
      <c r="AA167" s="32"/>
    </row>
    <row r="168">
      <c r="A168" s="8" t="s">
        <v>16331</v>
      </c>
      <c r="B168" s="5"/>
      <c r="C168" s="5"/>
      <c r="D168" s="5"/>
      <c r="E168" s="5"/>
      <c r="F168" s="5"/>
      <c r="G168" s="5"/>
      <c r="H168" s="8" t="s">
        <v>16332</v>
      </c>
      <c r="I168" s="5"/>
      <c r="J168" s="5"/>
      <c r="K168" s="5"/>
      <c r="L168" s="5"/>
      <c r="M168" s="8" t="s">
        <v>1167</v>
      </c>
      <c r="N168" s="5"/>
      <c r="O168" s="5"/>
      <c r="P168" s="5"/>
      <c r="Q168" s="5"/>
      <c r="R168" s="5"/>
      <c r="S168" s="5" t="s">
        <v>16333</v>
      </c>
      <c r="T168" s="5"/>
      <c r="U168" s="5"/>
      <c r="V168" s="5"/>
      <c r="W168" s="10" t="s">
        <v>43</v>
      </c>
      <c r="X168" s="8" t="s">
        <v>16334</v>
      </c>
      <c r="Y168" s="8" t="s">
        <v>6342</v>
      </c>
      <c r="Z168" s="32"/>
      <c r="AA168" s="32"/>
    </row>
    <row r="169">
      <c r="A169" s="8" t="s">
        <v>16335</v>
      </c>
      <c r="B169" s="5"/>
      <c r="C169" s="5"/>
      <c r="D169" s="5"/>
      <c r="E169" s="5"/>
      <c r="F169" s="5"/>
      <c r="G169" s="5"/>
      <c r="H169" s="8" t="s">
        <v>16336</v>
      </c>
      <c r="I169" s="5"/>
      <c r="J169" s="5"/>
      <c r="K169" s="5"/>
      <c r="L169" s="5"/>
      <c r="M169" s="8" t="s">
        <v>1324</v>
      </c>
      <c r="N169" s="5"/>
      <c r="O169" s="5"/>
      <c r="P169" s="5"/>
      <c r="Q169" s="5"/>
      <c r="R169" s="5"/>
      <c r="S169" s="5" t="s">
        <v>16337</v>
      </c>
      <c r="T169" s="5"/>
      <c r="U169" s="5"/>
      <c r="V169" s="5"/>
      <c r="W169" s="26" t="s">
        <v>105</v>
      </c>
      <c r="X169" s="8" t="s">
        <v>16338</v>
      </c>
      <c r="Y169" s="8" t="s">
        <v>6342</v>
      </c>
      <c r="Z169" s="32"/>
      <c r="AA169" s="32"/>
    </row>
    <row r="170">
      <c r="A170" s="8" t="s">
        <v>16339</v>
      </c>
      <c r="B170" s="5"/>
      <c r="C170" s="5"/>
      <c r="D170" s="5"/>
      <c r="E170" s="5"/>
      <c r="F170" s="5"/>
      <c r="G170" s="5"/>
      <c r="H170" s="8" t="s">
        <v>16340</v>
      </c>
      <c r="I170" s="5"/>
      <c r="J170" s="5"/>
      <c r="K170" s="5"/>
      <c r="L170" s="5"/>
      <c r="M170" s="8" t="s">
        <v>4522</v>
      </c>
      <c r="N170" s="5"/>
      <c r="O170" s="5"/>
      <c r="P170" s="5"/>
      <c r="Q170" s="5"/>
      <c r="R170" s="5"/>
      <c r="S170" s="5" t="s">
        <v>16341</v>
      </c>
      <c r="T170" s="5"/>
      <c r="U170" s="5"/>
      <c r="V170" s="5"/>
      <c r="W170" s="26" t="s">
        <v>148</v>
      </c>
      <c r="X170" s="8" t="s">
        <v>16342</v>
      </c>
      <c r="Y170" s="8" t="s">
        <v>16343</v>
      </c>
      <c r="Z170" s="32"/>
      <c r="AA170" s="32"/>
    </row>
    <row r="171">
      <c r="A171" s="8" t="s">
        <v>16344</v>
      </c>
      <c r="B171" s="5"/>
      <c r="C171" s="5"/>
      <c r="D171" s="5"/>
      <c r="E171" s="5"/>
      <c r="F171" s="5"/>
      <c r="G171" s="5"/>
      <c r="H171" s="8" t="s">
        <v>16345</v>
      </c>
      <c r="I171" s="5"/>
      <c r="J171" s="5"/>
      <c r="K171" s="5"/>
      <c r="L171" s="5"/>
      <c r="M171" s="8" t="s">
        <v>6907</v>
      </c>
      <c r="N171" s="5"/>
      <c r="O171" s="5"/>
      <c r="P171" s="5"/>
      <c r="Q171" s="5"/>
      <c r="R171" s="5"/>
      <c r="S171" s="5" t="s">
        <v>16346</v>
      </c>
      <c r="T171" s="5"/>
      <c r="U171" s="5"/>
      <c r="V171" s="5"/>
      <c r="W171" s="26" t="s">
        <v>30</v>
      </c>
      <c r="X171" s="8" t="s">
        <v>16347</v>
      </c>
      <c r="Y171" s="8" t="s">
        <v>16348</v>
      </c>
      <c r="Z171" s="32"/>
      <c r="AA171" s="32"/>
    </row>
    <row r="172">
      <c r="A172" s="8" t="s">
        <v>16349</v>
      </c>
      <c r="B172" s="5"/>
      <c r="C172" s="5"/>
      <c r="D172" s="5"/>
      <c r="E172" s="5"/>
      <c r="F172" s="5"/>
      <c r="G172" s="5"/>
      <c r="H172" s="8" t="s">
        <v>16350</v>
      </c>
      <c r="I172" s="5"/>
      <c r="J172" s="5"/>
      <c r="K172" s="5"/>
      <c r="L172" s="5"/>
      <c r="M172" s="8" t="s">
        <v>4254</v>
      </c>
      <c r="N172" s="5"/>
      <c r="O172" s="5"/>
      <c r="P172" s="5"/>
      <c r="Q172" s="5"/>
      <c r="R172" s="5"/>
      <c r="S172" s="5" t="s">
        <v>16351</v>
      </c>
      <c r="T172" s="5"/>
      <c r="U172" s="5"/>
      <c r="V172" s="5"/>
      <c r="W172" s="10" t="s">
        <v>36</v>
      </c>
      <c r="X172" s="8" t="s">
        <v>16352</v>
      </c>
      <c r="Y172" s="8" t="s">
        <v>16353</v>
      </c>
      <c r="Z172" s="32"/>
      <c r="AA172" s="32"/>
    </row>
    <row r="173">
      <c r="A173" s="8" t="s">
        <v>16354</v>
      </c>
      <c r="B173" s="5"/>
      <c r="C173" s="5"/>
      <c r="D173" s="5"/>
      <c r="E173" s="5"/>
      <c r="F173" s="5"/>
      <c r="G173" s="5"/>
      <c r="H173" s="8">
        <v>4.000568837E9</v>
      </c>
      <c r="I173" s="5"/>
      <c r="J173" s="5"/>
      <c r="K173" s="5"/>
      <c r="L173" s="5"/>
      <c r="M173" s="8" t="s">
        <v>971</v>
      </c>
      <c r="N173" s="5"/>
      <c r="O173" s="5"/>
      <c r="P173" s="5"/>
      <c r="Q173" s="5"/>
      <c r="R173" s="5"/>
      <c r="S173" s="5" t="s">
        <v>16355</v>
      </c>
      <c r="T173" s="5"/>
      <c r="U173" s="5"/>
      <c r="V173" s="5"/>
      <c r="W173" s="10" t="s">
        <v>30</v>
      </c>
      <c r="X173" s="8" t="s">
        <v>16356</v>
      </c>
      <c r="Y173" s="8" t="s">
        <v>16357</v>
      </c>
      <c r="Z173" s="32"/>
      <c r="AA173" s="32"/>
    </row>
    <row r="174">
      <c r="A174" s="8" t="s">
        <v>16358</v>
      </c>
      <c r="B174" s="5"/>
      <c r="C174" s="5"/>
      <c r="D174" s="5"/>
      <c r="E174" s="5"/>
      <c r="F174" s="5"/>
      <c r="G174" s="5"/>
      <c r="H174" s="8" t="s">
        <v>16359</v>
      </c>
      <c r="I174" s="5"/>
      <c r="J174" s="5"/>
      <c r="K174" s="5"/>
      <c r="L174" s="5"/>
      <c r="M174" s="8" t="s">
        <v>8335</v>
      </c>
      <c r="N174" s="5"/>
      <c r="O174" s="5"/>
      <c r="P174" s="5"/>
      <c r="Q174" s="5"/>
      <c r="R174" s="5"/>
      <c r="S174" s="5" t="s">
        <v>16360</v>
      </c>
      <c r="T174" s="5"/>
      <c r="U174" s="5"/>
      <c r="V174" s="5"/>
      <c r="W174" s="10" t="s">
        <v>30</v>
      </c>
      <c r="X174" s="8" t="s">
        <v>16361</v>
      </c>
      <c r="Y174" s="8" t="s">
        <v>16362</v>
      </c>
      <c r="Z174" s="32"/>
      <c r="AA174" s="32"/>
    </row>
    <row r="175">
      <c r="A175" s="8" t="s">
        <v>16363</v>
      </c>
      <c r="B175" s="5"/>
      <c r="C175" s="5"/>
      <c r="D175" s="5"/>
      <c r="E175" s="5"/>
      <c r="F175" s="5"/>
      <c r="G175" s="5"/>
      <c r="H175" s="8" t="s">
        <v>16364</v>
      </c>
      <c r="I175" s="5"/>
      <c r="J175" s="5"/>
      <c r="K175" s="5"/>
      <c r="L175" s="5"/>
      <c r="M175" s="8" t="s">
        <v>9364</v>
      </c>
      <c r="N175" s="5"/>
      <c r="O175" s="5"/>
      <c r="P175" s="5"/>
      <c r="Q175" s="5"/>
      <c r="R175" s="5"/>
      <c r="S175" s="5" t="s">
        <v>16365</v>
      </c>
      <c r="T175" s="5"/>
      <c r="U175" s="5"/>
      <c r="V175" s="5"/>
      <c r="W175" s="10" t="s">
        <v>30</v>
      </c>
      <c r="X175" s="8" t="s">
        <v>16366</v>
      </c>
      <c r="Y175" s="8" t="s">
        <v>16367</v>
      </c>
      <c r="Z175" s="32"/>
      <c r="AA175" s="32"/>
    </row>
    <row r="176">
      <c r="A176" s="8" t="s">
        <v>16368</v>
      </c>
      <c r="B176" s="5"/>
      <c r="C176" s="5"/>
      <c r="D176" s="5"/>
      <c r="E176" s="5"/>
      <c r="F176" s="5"/>
      <c r="G176" s="5"/>
      <c r="H176" s="8">
        <v>4.00056884E9</v>
      </c>
      <c r="I176" s="5"/>
      <c r="J176" s="5"/>
      <c r="K176" s="5"/>
      <c r="L176" s="5"/>
      <c r="M176" s="8" t="s">
        <v>971</v>
      </c>
      <c r="N176" s="5"/>
      <c r="O176" s="5"/>
      <c r="P176" s="5"/>
      <c r="Q176" s="5"/>
      <c r="R176" s="5"/>
      <c r="S176" s="5" t="s">
        <v>16369</v>
      </c>
      <c r="T176" s="5"/>
      <c r="U176" s="5"/>
      <c r="V176" s="5"/>
      <c r="W176" s="10" t="s">
        <v>36</v>
      </c>
      <c r="X176" s="8" t="s">
        <v>16370</v>
      </c>
      <c r="Y176" s="8" t="s">
        <v>16371</v>
      </c>
      <c r="Z176" s="32"/>
      <c r="AA176" s="32"/>
    </row>
    <row r="177">
      <c r="A177" s="8" t="s">
        <v>16372</v>
      </c>
      <c r="B177" s="5"/>
      <c r="C177" s="5"/>
      <c r="D177" s="5"/>
      <c r="E177" s="5"/>
      <c r="F177" s="5"/>
      <c r="G177" s="5"/>
      <c r="H177" s="8" t="s">
        <v>16373</v>
      </c>
      <c r="I177" s="5"/>
      <c r="J177" s="5"/>
      <c r="K177" s="5"/>
      <c r="L177" s="5"/>
      <c r="M177" s="8" t="s">
        <v>1904</v>
      </c>
      <c r="N177" s="5"/>
      <c r="O177" s="5"/>
      <c r="P177" s="5"/>
      <c r="Q177" s="5"/>
      <c r="R177" s="5"/>
      <c r="S177" s="5" t="s">
        <v>16374</v>
      </c>
      <c r="T177" s="5"/>
      <c r="U177" s="5"/>
      <c r="V177" s="5"/>
      <c r="W177" s="10" t="s">
        <v>148</v>
      </c>
      <c r="X177" s="8" t="s">
        <v>16375</v>
      </c>
      <c r="Y177" s="8" t="s">
        <v>16376</v>
      </c>
      <c r="Z177" s="32"/>
      <c r="AA177" s="32"/>
    </row>
    <row r="178">
      <c r="A178" s="8" t="s">
        <v>16377</v>
      </c>
      <c r="B178" s="5"/>
      <c r="C178" s="5"/>
      <c r="D178" s="5"/>
      <c r="E178" s="5"/>
      <c r="F178" s="5"/>
      <c r="G178" s="5"/>
      <c r="H178" s="8" t="s">
        <v>16378</v>
      </c>
      <c r="I178" s="5"/>
      <c r="J178" s="5"/>
      <c r="K178" s="5"/>
      <c r="L178" s="5"/>
      <c r="M178" s="8" t="s">
        <v>47</v>
      </c>
      <c r="N178" s="5"/>
      <c r="O178" s="5"/>
      <c r="P178" s="5"/>
      <c r="Q178" s="5"/>
      <c r="R178" s="5"/>
      <c r="S178" s="5" t="s">
        <v>16379</v>
      </c>
      <c r="T178" s="5"/>
      <c r="U178" s="5"/>
      <c r="V178" s="5"/>
      <c r="W178" s="10" t="s">
        <v>112</v>
      </c>
      <c r="X178" s="8" t="s">
        <v>16380</v>
      </c>
      <c r="Y178" s="8" t="s">
        <v>16381</v>
      </c>
      <c r="Z178" s="32"/>
      <c r="AA178" s="32"/>
    </row>
    <row r="179">
      <c r="A179" s="8" t="s">
        <v>16382</v>
      </c>
      <c r="B179" s="5"/>
      <c r="C179" s="5"/>
      <c r="D179" s="5"/>
      <c r="E179" s="5"/>
      <c r="F179" s="5"/>
      <c r="G179" s="5"/>
      <c r="H179" s="8" t="s">
        <v>16383</v>
      </c>
      <c r="I179" s="5"/>
      <c r="J179" s="5"/>
      <c r="K179" s="5"/>
      <c r="L179" s="5"/>
      <c r="M179" s="8" t="s">
        <v>169</v>
      </c>
      <c r="N179" s="5"/>
      <c r="O179" s="5"/>
      <c r="P179" s="5"/>
      <c r="Q179" s="5"/>
      <c r="R179" s="5"/>
      <c r="S179" s="5" t="s">
        <v>16384</v>
      </c>
      <c r="T179" s="5"/>
      <c r="U179" s="5"/>
      <c r="V179" s="5"/>
      <c r="W179" s="10" t="s">
        <v>105</v>
      </c>
      <c r="X179" s="8" t="s">
        <v>16385</v>
      </c>
      <c r="Y179" s="8" t="s">
        <v>16386</v>
      </c>
      <c r="Z179" s="32"/>
      <c r="AA179" s="32"/>
    </row>
    <row r="180">
      <c r="A180" s="8" t="s">
        <v>16387</v>
      </c>
      <c r="B180" s="5"/>
      <c r="C180" s="5"/>
      <c r="D180" s="5"/>
      <c r="E180" s="5"/>
      <c r="F180" s="5"/>
      <c r="G180" s="5"/>
      <c r="H180" s="8">
        <v>4.000568495E9</v>
      </c>
      <c r="I180" s="5"/>
      <c r="J180" s="5"/>
      <c r="K180" s="5"/>
      <c r="L180" s="5"/>
      <c r="M180" s="8" t="s">
        <v>2142</v>
      </c>
      <c r="N180" s="5"/>
      <c r="O180" s="5"/>
      <c r="P180" s="5"/>
      <c r="Q180" s="5"/>
      <c r="R180" s="5"/>
      <c r="S180" s="5" t="s">
        <v>16388</v>
      </c>
      <c r="T180" s="5"/>
      <c r="U180" s="5"/>
      <c r="V180" s="5"/>
      <c r="W180" s="10" t="s">
        <v>112</v>
      </c>
      <c r="X180" s="8" t="s">
        <v>16389</v>
      </c>
      <c r="Y180" s="8" t="s">
        <v>16390</v>
      </c>
      <c r="Z180" s="32"/>
      <c r="AA180" s="32"/>
    </row>
    <row r="181">
      <c r="A181" s="8" t="s">
        <v>16391</v>
      </c>
      <c r="B181" s="5"/>
      <c r="C181" s="5"/>
      <c r="D181" s="5"/>
      <c r="E181" s="5"/>
      <c r="F181" s="5"/>
      <c r="G181" s="5"/>
      <c r="H181" s="8" t="s">
        <v>16392</v>
      </c>
      <c r="I181" s="5"/>
      <c r="J181" s="5"/>
      <c r="K181" s="5"/>
      <c r="L181" s="5"/>
      <c r="M181" s="8" t="s">
        <v>5454</v>
      </c>
      <c r="N181" s="5"/>
      <c r="O181" s="5"/>
      <c r="P181" s="5"/>
      <c r="Q181" s="5"/>
      <c r="R181" s="5"/>
      <c r="S181" s="5" t="s">
        <v>16393</v>
      </c>
      <c r="T181" s="5"/>
      <c r="U181" s="5"/>
      <c r="V181" s="5"/>
      <c r="W181" s="10" t="s">
        <v>36</v>
      </c>
      <c r="X181" s="8" t="s">
        <v>16394</v>
      </c>
      <c r="Y181" s="8" t="s">
        <v>16395</v>
      </c>
      <c r="Z181" s="32"/>
      <c r="AA181" s="32"/>
    </row>
    <row r="182">
      <c r="A182" s="8" t="s">
        <v>16396</v>
      </c>
      <c r="B182" s="5"/>
      <c r="C182" s="5"/>
      <c r="D182" s="5"/>
      <c r="E182" s="5"/>
      <c r="F182" s="5"/>
      <c r="G182" s="5"/>
      <c r="H182" s="8">
        <v>4.000568494E9</v>
      </c>
      <c r="I182" s="5"/>
      <c r="J182" s="5"/>
      <c r="K182" s="5"/>
      <c r="L182" s="5"/>
      <c r="M182" s="8" t="s">
        <v>16397</v>
      </c>
      <c r="N182" s="5"/>
      <c r="O182" s="5"/>
      <c r="P182" s="5"/>
      <c r="Q182" s="5"/>
      <c r="R182" s="5"/>
      <c r="S182" s="5" t="s">
        <v>16398</v>
      </c>
      <c r="T182" s="5"/>
      <c r="U182" s="5"/>
      <c r="V182" s="5"/>
      <c r="W182" s="26" t="s">
        <v>672</v>
      </c>
      <c r="X182" s="8" t="s">
        <v>16399</v>
      </c>
      <c r="Y182" s="8" t="s">
        <v>16400</v>
      </c>
      <c r="Z182" s="32"/>
      <c r="AA182" s="32"/>
    </row>
    <row r="183">
      <c r="A183" s="8" t="s">
        <v>16401</v>
      </c>
      <c r="B183" s="5"/>
      <c r="C183" s="5"/>
      <c r="D183" s="5"/>
      <c r="E183" s="5"/>
      <c r="F183" s="5"/>
      <c r="G183" s="5"/>
      <c r="H183" s="8" t="s">
        <v>16402</v>
      </c>
      <c r="I183" s="5"/>
      <c r="J183" s="5"/>
      <c r="K183" s="5"/>
      <c r="L183" s="5"/>
      <c r="M183" s="8" t="s">
        <v>15958</v>
      </c>
      <c r="N183" s="5"/>
      <c r="O183" s="5"/>
      <c r="P183" s="5"/>
      <c r="Q183" s="5"/>
      <c r="R183" s="5"/>
      <c r="S183" s="5" t="s">
        <v>16403</v>
      </c>
      <c r="T183" s="5"/>
      <c r="U183" s="5"/>
      <c r="V183" s="5"/>
      <c r="W183" s="26" t="s">
        <v>86</v>
      </c>
      <c r="X183" s="8" t="s">
        <v>16404</v>
      </c>
      <c r="Y183" s="8" t="s">
        <v>16405</v>
      </c>
      <c r="Z183" s="32"/>
      <c r="AA183" s="32"/>
    </row>
    <row r="184">
      <c r="A184" s="34" t="s">
        <v>16406</v>
      </c>
      <c r="B184" s="5"/>
      <c r="C184" s="5"/>
      <c r="D184" s="5"/>
      <c r="E184" s="5"/>
      <c r="F184" s="5"/>
      <c r="G184" s="5"/>
      <c r="H184" s="6" t="s">
        <v>7458</v>
      </c>
      <c r="I184" s="5"/>
      <c r="J184" s="5"/>
      <c r="K184" s="5"/>
      <c r="L184" s="5"/>
      <c r="M184" s="34" t="s">
        <v>376</v>
      </c>
      <c r="N184" s="5"/>
      <c r="O184" s="5"/>
      <c r="P184" s="5"/>
      <c r="Q184" s="5"/>
      <c r="R184" s="5"/>
      <c r="S184" s="5" t="s">
        <v>16407</v>
      </c>
      <c r="T184" s="5"/>
      <c r="U184" s="5"/>
      <c r="V184" s="5"/>
      <c r="W184" s="26" t="s">
        <v>36</v>
      </c>
      <c r="X184" s="34" t="s">
        <v>16408</v>
      </c>
      <c r="Y184" s="6" t="s">
        <v>7458</v>
      </c>
      <c r="Z184" s="32"/>
      <c r="AA184" s="32"/>
    </row>
    <row r="185">
      <c r="A185" s="8" t="s">
        <v>16409</v>
      </c>
      <c r="B185" s="5"/>
      <c r="C185" s="5"/>
      <c r="D185" s="5"/>
      <c r="E185" s="5"/>
      <c r="F185" s="5"/>
      <c r="G185" s="5"/>
      <c r="H185" s="8" t="s">
        <v>16410</v>
      </c>
      <c r="I185" s="5"/>
      <c r="J185" s="5"/>
      <c r="K185" s="5"/>
      <c r="L185" s="5"/>
      <c r="M185" s="8" t="s">
        <v>5792</v>
      </c>
      <c r="N185" s="5"/>
      <c r="O185" s="5"/>
      <c r="P185" s="5"/>
      <c r="Q185" s="5"/>
      <c r="R185" s="5"/>
      <c r="S185" s="5" t="s">
        <v>16411</v>
      </c>
      <c r="T185" s="5"/>
      <c r="U185" s="5"/>
      <c r="V185" s="5"/>
      <c r="W185" s="10" t="s">
        <v>36</v>
      </c>
      <c r="X185" s="8" t="s">
        <v>16412</v>
      </c>
      <c r="Y185" s="8" t="s">
        <v>16413</v>
      </c>
      <c r="Z185" s="32"/>
      <c r="AA185" s="32"/>
    </row>
    <row r="186">
      <c r="A186" s="8" t="s">
        <v>16414</v>
      </c>
      <c r="B186" s="5"/>
      <c r="C186" s="5"/>
      <c r="D186" s="5"/>
      <c r="E186" s="5"/>
      <c r="F186" s="5"/>
      <c r="G186" s="5"/>
      <c r="H186" s="8" t="s">
        <v>16415</v>
      </c>
      <c r="I186" s="5"/>
      <c r="J186" s="5"/>
      <c r="K186" s="5"/>
      <c r="L186" s="5"/>
      <c r="M186" s="8" t="s">
        <v>296</v>
      </c>
      <c r="N186" s="5"/>
      <c r="O186" s="5"/>
      <c r="P186" s="5"/>
      <c r="Q186" s="5"/>
      <c r="R186" s="5"/>
      <c r="S186" s="5" t="s">
        <v>16416</v>
      </c>
      <c r="T186" s="5"/>
      <c r="U186" s="5"/>
      <c r="V186" s="5"/>
      <c r="W186" s="26" t="s">
        <v>30</v>
      </c>
      <c r="X186" s="8" t="s">
        <v>16417</v>
      </c>
      <c r="Y186" s="8" t="s">
        <v>16418</v>
      </c>
      <c r="Z186" s="32"/>
      <c r="AA186" s="32"/>
    </row>
    <row r="187">
      <c r="A187" s="8" t="s">
        <v>16419</v>
      </c>
      <c r="B187" s="5"/>
      <c r="C187" s="5"/>
      <c r="D187" s="5"/>
      <c r="E187" s="5"/>
      <c r="F187" s="5"/>
      <c r="G187" s="5"/>
      <c r="H187" s="8" t="s">
        <v>16420</v>
      </c>
      <c r="I187" s="5"/>
      <c r="J187" s="5"/>
      <c r="K187" s="5"/>
      <c r="L187" s="5"/>
      <c r="M187" s="8" t="s">
        <v>407</v>
      </c>
      <c r="N187" s="5"/>
      <c r="O187" s="5"/>
      <c r="P187" s="5"/>
      <c r="Q187" s="5"/>
      <c r="R187" s="5"/>
      <c r="S187" s="5" t="s">
        <v>16421</v>
      </c>
      <c r="T187" s="5"/>
      <c r="U187" s="5"/>
      <c r="V187" s="5"/>
      <c r="W187" s="26" t="s">
        <v>148</v>
      </c>
      <c r="X187" s="8" t="s">
        <v>16422</v>
      </c>
      <c r="Y187" s="8" t="s">
        <v>16423</v>
      </c>
      <c r="Z187" s="32"/>
      <c r="AA187" s="32"/>
    </row>
    <row r="188">
      <c r="A188" s="8" t="s">
        <v>16424</v>
      </c>
      <c r="B188" s="5"/>
      <c r="C188" s="5"/>
      <c r="D188" s="5"/>
      <c r="E188" s="5"/>
      <c r="F188" s="5"/>
      <c r="G188" s="5"/>
      <c r="H188" s="8" t="s">
        <v>16425</v>
      </c>
      <c r="I188" s="5"/>
      <c r="J188" s="5"/>
      <c r="K188" s="5"/>
      <c r="L188" s="5"/>
      <c r="M188" s="8" t="s">
        <v>237</v>
      </c>
      <c r="N188" s="5"/>
      <c r="O188" s="5"/>
      <c r="P188" s="5"/>
      <c r="Q188" s="5"/>
      <c r="R188" s="5"/>
      <c r="S188" s="5" t="s">
        <v>16426</v>
      </c>
      <c r="T188" s="5"/>
      <c r="U188" s="5"/>
      <c r="V188" s="5"/>
      <c r="W188" s="26" t="s">
        <v>105</v>
      </c>
      <c r="X188" s="8" t="s">
        <v>16427</v>
      </c>
      <c r="Y188" s="8" t="s">
        <v>3648</v>
      </c>
      <c r="Z188" s="32"/>
      <c r="AA188" s="32"/>
    </row>
    <row r="189">
      <c r="A189" s="8" t="s">
        <v>16428</v>
      </c>
      <c r="B189" s="5"/>
      <c r="C189" s="5"/>
      <c r="D189" s="5"/>
      <c r="E189" s="5"/>
      <c r="F189" s="5"/>
      <c r="G189" s="5"/>
      <c r="H189" s="8" t="s">
        <v>16429</v>
      </c>
      <c r="I189" s="5"/>
      <c r="J189" s="5"/>
      <c r="K189" s="5"/>
      <c r="L189" s="5"/>
      <c r="M189" s="8" t="s">
        <v>407</v>
      </c>
      <c r="N189" s="5"/>
      <c r="O189" s="5"/>
      <c r="P189" s="5"/>
      <c r="Q189" s="5"/>
      <c r="R189" s="5"/>
      <c r="S189" s="5" t="s">
        <v>16430</v>
      </c>
      <c r="T189" s="5"/>
      <c r="U189" s="5"/>
      <c r="V189" s="5"/>
      <c r="W189" s="26" t="s">
        <v>1488</v>
      </c>
      <c r="X189" s="8" t="s">
        <v>16431</v>
      </c>
      <c r="Y189" s="8" t="s">
        <v>16432</v>
      </c>
      <c r="Z189" s="32"/>
      <c r="AA189" s="32"/>
    </row>
    <row r="190">
      <c r="A190" s="8" t="s">
        <v>16433</v>
      </c>
      <c r="B190" s="5"/>
      <c r="C190" s="5"/>
      <c r="D190" s="5"/>
      <c r="E190" s="5"/>
      <c r="F190" s="5"/>
      <c r="G190" s="5"/>
      <c r="H190" s="8" t="s">
        <v>16434</v>
      </c>
      <c r="I190" s="5"/>
      <c r="J190" s="5"/>
      <c r="K190" s="5"/>
      <c r="L190" s="5"/>
      <c r="M190" s="8" t="s">
        <v>250</v>
      </c>
      <c r="N190" s="5"/>
      <c r="O190" s="5"/>
      <c r="P190" s="5"/>
      <c r="Q190" s="5"/>
      <c r="R190" s="5"/>
      <c r="S190" s="5" t="s">
        <v>16426</v>
      </c>
      <c r="T190" s="5"/>
      <c r="U190" s="5"/>
      <c r="V190" s="5"/>
      <c r="W190" s="10" t="s">
        <v>105</v>
      </c>
      <c r="X190" s="8" t="s">
        <v>16427</v>
      </c>
      <c r="Y190" s="8" t="s">
        <v>3648</v>
      </c>
      <c r="Z190" s="32"/>
      <c r="AA190" s="32"/>
    </row>
    <row r="191">
      <c r="A191" s="8" t="s">
        <v>16435</v>
      </c>
      <c r="B191" s="5"/>
      <c r="C191" s="5"/>
      <c r="D191" s="5"/>
      <c r="E191" s="5"/>
      <c r="F191" s="5"/>
      <c r="G191" s="5"/>
      <c r="H191" s="8" t="s">
        <v>16436</v>
      </c>
      <c r="I191" s="5"/>
      <c r="J191" s="5"/>
      <c r="K191" s="5"/>
      <c r="L191" s="5"/>
      <c r="M191" s="8" t="s">
        <v>344</v>
      </c>
      <c r="N191" s="5"/>
      <c r="O191" s="5"/>
      <c r="P191" s="5"/>
      <c r="Q191" s="5"/>
      <c r="R191" s="5"/>
      <c r="S191" s="5" t="s">
        <v>16437</v>
      </c>
      <c r="T191" s="5"/>
      <c r="U191" s="5"/>
      <c r="V191" s="5"/>
      <c r="W191" s="26" t="s">
        <v>86</v>
      </c>
      <c r="X191" s="8" t="s">
        <v>16438</v>
      </c>
      <c r="Y191" s="8" t="s">
        <v>16439</v>
      </c>
      <c r="Z191" s="32"/>
      <c r="AA191" s="32"/>
    </row>
    <row r="192">
      <c r="A192" s="8" t="s">
        <v>16440</v>
      </c>
      <c r="B192" s="5"/>
      <c r="C192" s="5"/>
      <c r="D192" s="5"/>
      <c r="E192" s="5"/>
      <c r="F192" s="5"/>
      <c r="G192" s="5"/>
      <c r="H192" s="8">
        <v>4.000568846E9</v>
      </c>
      <c r="I192" s="5"/>
      <c r="J192" s="5"/>
      <c r="K192" s="5"/>
      <c r="L192" s="5"/>
      <c r="M192" s="8" t="s">
        <v>296</v>
      </c>
      <c r="N192" s="5"/>
      <c r="O192" s="5"/>
      <c r="P192" s="5"/>
      <c r="Q192" s="5"/>
      <c r="R192" s="5"/>
      <c r="S192" s="5" t="s">
        <v>16441</v>
      </c>
      <c r="T192" s="5"/>
      <c r="U192" s="5"/>
      <c r="V192" s="5"/>
      <c r="W192" s="26" t="s">
        <v>30</v>
      </c>
      <c r="X192" s="8" t="s">
        <v>16442</v>
      </c>
      <c r="Y192" s="8" t="s">
        <v>16443</v>
      </c>
      <c r="Z192" s="32"/>
      <c r="AA192" s="32"/>
    </row>
    <row r="193">
      <c r="A193" s="8" t="s">
        <v>16444</v>
      </c>
      <c r="B193" s="5"/>
      <c r="C193" s="5"/>
      <c r="D193" s="5"/>
      <c r="E193" s="5"/>
      <c r="F193" s="5"/>
      <c r="G193" s="5"/>
      <c r="H193" s="8" t="s">
        <v>16445</v>
      </c>
      <c r="I193" s="5"/>
      <c r="J193" s="5"/>
      <c r="K193" s="5"/>
      <c r="L193" s="5"/>
      <c r="M193" s="8" t="s">
        <v>226</v>
      </c>
      <c r="N193" s="5"/>
      <c r="O193" s="5"/>
      <c r="P193" s="5"/>
      <c r="Q193" s="5"/>
      <c r="R193" s="5"/>
      <c r="S193" s="5" t="s">
        <v>16446</v>
      </c>
      <c r="T193" s="5"/>
      <c r="U193" s="5"/>
      <c r="V193" s="5"/>
      <c r="W193" s="26" t="s">
        <v>112</v>
      </c>
      <c r="X193" s="8" t="s">
        <v>16447</v>
      </c>
      <c r="Y193" s="8" t="s">
        <v>16448</v>
      </c>
      <c r="Z193" s="32"/>
      <c r="AA193" s="32"/>
    </row>
    <row r="194">
      <c r="A194" s="8" t="s">
        <v>16449</v>
      </c>
      <c r="B194" s="5"/>
      <c r="C194" s="5"/>
      <c r="D194" s="5"/>
      <c r="E194" s="5"/>
      <c r="F194" s="5"/>
      <c r="G194" s="5"/>
      <c r="H194" s="8" t="s">
        <v>16450</v>
      </c>
      <c r="I194" s="5"/>
      <c r="J194" s="5"/>
      <c r="K194" s="5"/>
      <c r="L194" s="5"/>
      <c r="M194" s="8" t="s">
        <v>4221</v>
      </c>
      <c r="N194" s="5"/>
      <c r="O194" s="5"/>
      <c r="P194" s="5"/>
      <c r="Q194" s="5"/>
      <c r="R194" s="5"/>
      <c r="S194" s="5" t="s">
        <v>16451</v>
      </c>
      <c r="T194" s="5"/>
      <c r="U194" s="5"/>
      <c r="V194" s="5"/>
      <c r="W194" s="10" t="s">
        <v>36</v>
      </c>
      <c r="X194" s="8" t="s">
        <v>16452</v>
      </c>
      <c r="Y194" s="8" t="s">
        <v>16453</v>
      </c>
      <c r="Z194" s="32"/>
      <c r="AA194" s="32"/>
    </row>
    <row r="195">
      <c r="A195" s="8" t="s">
        <v>16454</v>
      </c>
      <c r="B195" s="5"/>
      <c r="C195" s="5"/>
      <c r="D195" s="5"/>
      <c r="E195" s="5"/>
      <c r="F195" s="5"/>
      <c r="G195" s="5"/>
      <c r="H195" s="8" t="s">
        <v>16455</v>
      </c>
      <c r="I195" s="5"/>
      <c r="J195" s="5"/>
      <c r="K195" s="5"/>
      <c r="L195" s="5"/>
      <c r="M195" s="8" t="s">
        <v>13149</v>
      </c>
      <c r="N195" s="5"/>
      <c r="O195" s="5"/>
      <c r="P195" s="5"/>
      <c r="Q195" s="5"/>
      <c r="R195" s="5"/>
      <c r="S195" s="5" t="s">
        <v>16456</v>
      </c>
      <c r="T195" s="5"/>
      <c r="U195" s="5"/>
      <c r="V195" s="5"/>
      <c r="W195" s="10" t="s">
        <v>30</v>
      </c>
      <c r="X195" s="8" t="s">
        <v>16457</v>
      </c>
      <c r="Y195" s="8" t="s">
        <v>16458</v>
      </c>
      <c r="Z195" s="32"/>
      <c r="AA195" s="32"/>
    </row>
    <row r="196">
      <c r="A196" s="8" t="s">
        <v>16459</v>
      </c>
      <c r="B196" s="5"/>
      <c r="C196" s="5"/>
      <c r="D196" s="5"/>
      <c r="E196" s="5"/>
      <c r="F196" s="5"/>
      <c r="G196" s="5"/>
      <c r="H196" s="8" t="s">
        <v>16460</v>
      </c>
      <c r="I196" s="5"/>
      <c r="J196" s="5"/>
      <c r="K196" s="5"/>
      <c r="L196" s="5"/>
      <c r="M196" s="8" t="s">
        <v>3005</v>
      </c>
      <c r="N196" s="5"/>
      <c r="O196" s="5"/>
      <c r="P196" s="5"/>
      <c r="Q196" s="5"/>
      <c r="R196" s="5"/>
      <c r="S196" s="5" t="s">
        <v>16461</v>
      </c>
      <c r="T196" s="5"/>
      <c r="U196" s="5"/>
      <c r="V196" s="5"/>
      <c r="W196" s="10" t="s">
        <v>112</v>
      </c>
      <c r="X196" s="8" t="s">
        <v>16462</v>
      </c>
      <c r="Y196" s="8" t="s">
        <v>16463</v>
      </c>
      <c r="Z196" s="32"/>
      <c r="AA196" s="32"/>
    </row>
    <row r="197">
      <c r="A197" s="8" t="s">
        <v>16464</v>
      </c>
      <c r="B197" s="5"/>
      <c r="C197" s="5"/>
      <c r="D197" s="5"/>
      <c r="E197" s="5"/>
      <c r="F197" s="5"/>
      <c r="G197" s="5"/>
      <c r="H197" s="8" t="s">
        <v>16465</v>
      </c>
      <c r="I197" s="5"/>
      <c r="J197" s="5"/>
      <c r="K197" s="5"/>
      <c r="L197" s="5"/>
      <c r="M197" s="8" t="s">
        <v>2037</v>
      </c>
      <c r="N197" s="5"/>
      <c r="O197" s="5"/>
      <c r="P197" s="5"/>
      <c r="Q197" s="5"/>
      <c r="R197" s="5"/>
      <c r="S197" s="5" t="s">
        <v>16466</v>
      </c>
      <c r="T197" s="5"/>
      <c r="U197" s="5"/>
      <c r="V197" s="5"/>
      <c r="W197" s="10" t="s">
        <v>73</v>
      </c>
      <c r="X197" s="8" t="s">
        <v>16467</v>
      </c>
      <c r="Y197" s="8" t="s">
        <v>3711</v>
      </c>
      <c r="Z197" s="32"/>
      <c r="AA197" s="32"/>
    </row>
    <row r="198">
      <c r="A198" s="8" t="s">
        <v>16468</v>
      </c>
      <c r="B198" s="5"/>
      <c r="C198" s="5"/>
      <c r="D198" s="5"/>
      <c r="E198" s="5"/>
      <c r="F198" s="5"/>
      <c r="G198" s="5"/>
      <c r="H198" s="8" t="s">
        <v>16469</v>
      </c>
      <c r="I198" s="5"/>
      <c r="J198" s="5"/>
      <c r="K198" s="5"/>
      <c r="L198" s="5"/>
      <c r="M198" s="8" t="s">
        <v>10594</v>
      </c>
      <c r="N198" s="5"/>
      <c r="O198" s="5"/>
      <c r="P198" s="5"/>
      <c r="Q198" s="5"/>
      <c r="R198" s="5"/>
      <c r="S198" s="5" t="s">
        <v>16470</v>
      </c>
      <c r="T198" s="5"/>
      <c r="U198" s="5"/>
      <c r="V198" s="5"/>
      <c r="W198" s="10" t="s">
        <v>30</v>
      </c>
      <c r="X198" s="8" t="s">
        <v>16471</v>
      </c>
      <c r="Y198" s="8" t="s">
        <v>16472</v>
      </c>
      <c r="Z198" s="32"/>
      <c r="AA198" s="32"/>
    </row>
    <row r="199">
      <c r="A199" s="8" t="s">
        <v>16473</v>
      </c>
      <c r="B199" s="5"/>
      <c r="C199" s="5"/>
      <c r="D199" s="5"/>
      <c r="E199" s="5"/>
      <c r="F199" s="5"/>
      <c r="G199" s="5"/>
      <c r="H199" s="8">
        <v>4.000569098E9</v>
      </c>
      <c r="I199" s="5"/>
      <c r="J199" s="5"/>
      <c r="K199" s="5"/>
      <c r="L199" s="5"/>
      <c r="M199" s="8" t="s">
        <v>376</v>
      </c>
      <c r="N199" s="5"/>
      <c r="O199" s="5"/>
      <c r="P199" s="5"/>
      <c r="Q199" s="5"/>
      <c r="R199" s="5"/>
      <c r="S199" s="5" t="s">
        <v>16474</v>
      </c>
      <c r="T199" s="5"/>
      <c r="U199" s="5"/>
      <c r="V199" s="5"/>
      <c r="W199" s="10" t="s">
        <v>30</v>
      </c>
      <c r="X199" s="8" t="s">
        <v>16475</v>
      </c>
      <c r="Y199" s="8" t="s">
        <v>16476</v>
      </c>
      <c r="Z199" s="32"/>
      <c r="AA199" s="32"/>
    </row>
    <row r="200">
      <c r="A200" s="8" t="s">
        <v>16477</v>
      </c>
      <c r="B200" s="5"/>
      <c r="C200" s="5"/>
      <c r="D200" s="5"/>
      <c r="E200" s="5"/>
      <c r="F200" s="5"/>
      <c r="G200" s="5"/>
      <c r="H200" s="8">
        <v>4.000568765E9</v>
      </c>
      <c r="I200" s="5"/>
      <c r="J200" s="5"/>
      <c r="K200" s="5"/>
      <c r="L200" s="5"/>
      <c r="M200" s="8" t="s">
        <v>250</v>
      </c>
      <c r="N200" s="5"/>
      <c r="O200" s="5"/>
      <c r="P200" s="5"/>
      <c r="Q200" s="5"/>
      <c r="R200" s="5"/>
      <c r="S200" s="5" t="s">
        <v>16478</v>
      </c>
      <c r="T200" s="5"/>
      <c r="U200" s="5"/>
      <c r="V200" s="5"/>
      <c r="W200" s="10" t="s">
        <v>36</v>
      </c>
      <c r="X200" s="8" t="s">
        <v>16479</v>
      </c>
      <c r="Y200" s="8" t="s">
        <v>16480</v>
      </c>
      <c r="Z200" s="32"/>
      <c r="AA200" s="32"/>
    </row>
    <row r="201">
      <c r="A201" s="8" t="s">
        <v>16481</v>
      </c>
      <c r="B201" s="5"/>
      <c r="C201" s="5"/>
      <c r="D201" s="5"/>
      <c r="E201" s="5"/>
      <c r="F201" s="5"/>
      <c r="G201" s="5"/>
      <c r="H201" s="8" t="s">
        <v>16482</v>
      </c>
      <c r="I201" s="5"/>
      <c r="J201" s="5"/>
      <c r="K201" s="5"/>
      <c r="L201" s="5"/>
      <c r="M201" s="8" t="s">
        <v>2142</v>
      </c>
      <c r="N201" s="5"/>
      <c r="O201" s="5"/>
      <c r="P201" s="5"/>
      <c r="Q201" s="5"/>
      <c r="R201" s="5"/>
      <c r="S201" s="5" t="s">
        <v>16483</v>
      </c>
      <c r="T201" s="5"/>
      <c r="U201" s="5"/>
      <c r="V201" s="5"/>
      <c r="W201" s="26" t="s">
        <v>112</v>
      </c>
      <c r="X201" s="8" t="s">
        <v>16484</v>
      </c>
      <c r="Y201" s="8" t="s">
        <v>16485</v>
      </c>
      <c r="Z201" s="32"/>
      <c r="AA201" s="32"/>
    </row>
    <row r="202">
      <c r="A202" s="8" t="s">
        <v>16486</v>
      </c>
      <c r="B202" s="5"/>
      <c r="C202" s="5"/>
      <c r="D202" s="5"/>
      <c r="E202" s="5"/>
      <c r="F202" s="5"/>
      <c r="G202" s="5"/>
      <c r="H202" s="8">
        <v>4.000568766E9</v>
      </c>
      <c r="I202" s="5"/>
      <c r="J202" s="5"/>
      <c r="K202" s="5"/>
      <c r="L202" s="5"/>
      <c r="M202" s="8" t="s">
        <v>713</v>
      </c>
      <c r="N202" s="5"/>
      <c r="O202" s="5"/>
      <c r="P202" s="5"/>
      <c r="Q202" s="5"/>
      <c r="R202" s="5"/>
      <c r="S202" s="5" t="s">
        <v>16487</v>
      </c>
      <c r="T202" s="5"/>
      <c r="U202" s="5"/>
      <c r="V202" s="5"/>
      <c r="W202" s="26" t="s">
        <v>148</v>
      </c>
      <c r="X202" s="8" t="s">
        <v>16488</v>
      </c>
      <c r="Y202" s="8" t="s">
        <v>14414</v>
      </c>
      <c r="Z202" s="32"/>
      <c r="AA202" s="32"/>
    </row>
    <row r="203">
      <c r="A203" s="8" t="s">
        <v>16489</v>
      </c>
      <c r="B203" s="5"/>
      <c r="C203" s="5"/>
      <c r="D203" s="5"/>
      <c r="E203" s="5"/>
      <c r="F203" s="5"/>
      <c r="G203" s="5"/>
      <c r="H203" s="8" t="s">
        <v>16490</v>
      </c>
      <c r="I203" s="5"/>
      <c r="J203" s="5"/>
      <c r="K203" s="5"/>
      <c r="L203" s="5"/>
      <c r="M203" s="8" t="s">
        <v>159</v>
      </c>
      <c r="N203" s="5"/>
      <c r="O203" s="5"/>
      <c r="P203" s="5"/>
      <c r="Q203" s="5"/>
      <c r="R203" s="5"/>
      <c r="S203" s="5" t="s">
        <v>16491</v>
      </c>
      <c r="T203" s="5"/>
      <c r="U203" s="5"/>
      <c r="V203" s="5"/>
      <c r="W203" s="26" t="s">
        <v>36</v>
      </c>
      <c r="X203" s="8" t="s">
        <v>16492</v>
      </c>
      <c r="Y203" s="8" t="s">
        <v>16493</v>
      </c>
      <c r="Z203" s="32"/>
      <c r="AA203" s="32"/>
    </row>
    <row r="204">
      <c r="A204" s="34" t="s">
        <v>16494</v>
      </c>
      <c r="B204" s="5"/>
      <c r="C204" s="5"/>
      <c r="D204" s="5"/>
      <c r="E204" s="5"/>
      <c r="F204" s="5"/>
      <c r="G204" s="5"/>
      <c r="H204" s="34" t="s">
        <v>16495</v>
      </c>
      <c r="I204" s="5"/>
      <c r="J204" s="5"/>
      <c r="K204" s="5"/>
      <c r="L204" s="5"/>
      <c r="M204" s="34" t="s">
        <v>1801</v>
      </c>
      <c r="N204" s="5"/>
      <c r="O204" s="5"/>
      <c r="P204" s="5"/>
      <c r="Q204" s="5"/>
      <c r="R204" s="5"/>
      <c r="S204" s="5" t="s">
        <v>16496</v>
      </c>
      <c r="T204" s="5"/>
      <c r="U204" s="5"/>
      <c r="V204" s="5"/>
      <c r="W204" s="10" t="s">
        <v>36</v>
      </c>
      <c r="X204" s="34" t="s">
        <v>16497</v>
      </c>
      <c r="Y204" s="6" t="s">
        <v>7458</v>
      </c>
      <c r="Z204" s="32"/>
      <c r="AA204" s="32"/>
    </row>
    <row r="205">
      <c r="A205" s="8" t="s">
        <v>16498</v>
      </c>
      <c r="B205" s="5"/>
      <c r="C205" s="5"/>
      <c r="D205" s="5"/>
      <c r="E205" s="5"/>
      <c r="F205" s="5"/>
      <c r="G205" s="5"/>
      <c r="H205" s="8" t="s">
        <v>16499</v>
      </c>
      <c r="I205" s="5"/>
      <c r="J205" s="5"/>
      <c r="K205" s="5"/>
      <c r="L205" s="5"/>
      <c r="M205" s="8" t="s">
        <v>16500</v>
      </c>
      <c r="N205" s="5"/>
      <c r="O205" s="5"/>
      <c r="P205" s="5"/>
      <c r="Q205" s="5"/>
      <c r="R205" s="5"/>
      <c r="S205" s="5" t="s">
        <v>16501</v>
      </c>
      <c r="T205" s="5"/>
      <c r="U205" s="5"/>
      <c r="V205" s="5"/>
      <c r="W205" s="26" t="s">
        <v>43</v>
      </c>
      <c r="X205" s="8" t="s">
        <v>16502</v>
      </c>
      <c r="Y205" s="8" t="s">
        <v>13861</v>
      </c>
      <c r="Z205" s="32"/>
      <c r="AA205" s="32"/>
    </row>
    <row r="206">
      <c r="A206" s="8" t="s">
        <v>16503</v>
      </c>
      <c r="B206" s="5"/>
      <c r="C206" s="5"/>
      <c r="D206" s="5"/>
      <c r="E206" s="5"/>
      <c r="F206" s="5"/>
      <c r="G206" s="5"/>
      <c r="H206" s="8" t="s">
        <v>16504</v>
      </c>
      <c r="I206" s="5"/>
      <c r="J206" s="5"/>
      <c r="K206" s="5"/>
      <c r="L206" s="5"/>
      <c r="M206" s="8" t="s">
        <v>53</v>
      </c>
      <c r="N206" s="5"/>
      <c r="O206" s="5"/>
      <c r="P206" s="5"/>
      <c r="Q206" s="5"/>
      <c r="R206" s="5"/>
      <c r="S206" s="5" t="s">
        <v>16505</v>
      </c>
      <c r="T206" s="5"/>
      <c r="U206" s="5"/>
      <c r="V206" s="5"/>
      <c r="W206" s="26" t="s">
        <v>36</v>
      </c>
      <c r="X206" s="8" t="s">
        <v>16506</v>
      </c>
      <c r="Y206" s="8" t="s">
        <v>16507</v>
      </c>
      <c r="Z206" s="32"/>
      <c r="AA206" s="32"/>
    </row>
    <row r="207">
      <c r="A207" s="8" t="s">
        <v>16508</v>
      </c>
      <c r="B207" s="5"/>
      <c r="C207" s="5"/>
      <c r="D207" s="5"/>
      <c r="E207" s="5"/>
      <c r="F207" s="5"/>
      <c r="G207" s="5"/>
      <c r="H207" s="8" t="s">
        <v>16509</v>
      </c>
      <c r="I207" s="5"/>
      <c r="J207" s="5"/>
      <c r="K207" s="5"/>
      <c r="L207" s="5"/>
      <c r="M207" s="8" t="s">
        <v>10226</v>
      </c>
      <c r="N207" s="5"/>
      <c r="O207" s="5"/>
      <c r="P207" s="5"/>
      <c r="Q207" s="5"/>
      <c r="R207" s="5"/>
      <c r="S207" s="5" t="s">
        <v>16510</v>
      </c>
      <c r="T207" s="5"/>
      <c r="U207" s="5"/>
      <c r="V207" s="5"/>
      <c r="W207" s="26" t="s">
        <v>36</v>
      </c>
      <c r="X207" s="8" t="s">
        <v>16511</v>
      </c>
      <c r="Y207" s="8" t="s">
        <v>16512</v>
      </c>
      <c r="Z207" s="32"/>
      <c r="AA207" s="32"/>
    </row>
    <row r="208">
      <c r="A208" s="8" t="s">
        <v>16513</v>
      </c>
      <c r="B208" s="5"/>
      <c r="C208" s="5"/>
      <c r="D208" s="5"/>
      <c r="E208" s="5"/>
      <c r="F208" s="5"/>
      <c r="G208" s="5"/>
      <c r="H208" s="8" t="s">
        <v>16514</v>
      </c>
      <c r="I208" s="5"/>
      <c r="J208" s="5"/>
      <c r="K208" s="5"/>
      <c r="L208" s="5"/>
      <c r="M208" s="8" t="s">
        <v>16515</v>
      </c>
      <c r="N208" s="5"/>
      <c r="O208" s="5"/>
      <c r="P208" s="5"/>
      <c r="Q208" s="5"/>
      <c r="R208" s="5"/>
      <c r="S208" s="5" t="s">
        <v>16516</v>
      </c>
      <c r="T208" s="5"/>
      <c r="U208" s="5"/>
      <c r="V208" s="5"/>
      <c r="W208" s="10" t="s">
        <v>1488</v>
      </c>
      <c r="X208" s="8" t="s">
        <v>16517</v>
      </c>
      <c r="Y208" s="8" t="s">
        <v>16518</v>
      </c>
      <c r="Z208" s="32"/>
      <c r="AA208" s="32"/>
    </row>
    <row r="209">
      <c r="A209" s="8" t="s">
        <v>16519</v>
      </c>
      <c r="B209" s="5"/>
      <c r="C209" s="5"/>
      <c r="D209" s="5"/>
      <c r="E209" s="5"/>
      <c r="F209" s="5"/>
      <c r="G209" s="5"/>
      <c r="H209" s="8" t="s">
        <v>16520</v>
      </c>
      <c r="I209" s="5"/>
      <c r="J209" s="5"/>
      <c r="K209" s="5"/>
      <c r="L209" s="5"/>
      <c r="M209" s="8" t="s">
        <v>745</v>
      </c>
      <c r="N209" s="5"/>
      <c r="O209" s="5"/>
      <c r="P209" s="5"/>
      <c r="Q209" s="5"/>
      <c r="R209" s="5"/>
      <c r="S209" s="5" t="s">
        <v>16521</v>
      </c>
      <c r="T209" s="5"/>
      <c r="U209" s="5"/>
      <c r="V209" s="5"/>
      <c r="W209" s="26" t="s">
        <v>36</v>
      </c>
      <c r="X209" s="8" t="s">
        <v>16522</v>
      </c>
      <c r="Y209" s="8" t="s">
        <v>16523</v>
      </c>
      <c r="Z209" s="32"/>
      <c r="AA209" s="32"/>
    </row>
    <row r="210">
      <c r="A210" s="8" t="s">
        <v>16524</v>
      </c>
      <c r="B210" s="5"/>
      <c r="C210" s="5"/>
      <c r="D210" s="5"/>
      <c r="E210" s="5"/>
      <c r="F210" s="5"/>
      <c r="G210" s="5"/>
      <c r="H210" s="8" t="s">
        <v>16525</v>
      </c>
      <c r="I210" s="5"/>
      <c r="J210" s="5"/>
      <c r="K210" s="5"/>
      <c r="L210" s="5"/>
      <c r="M210" s="8" t="s">
        <v>13446</v>
      </c>
      <c r="N210" s="5"/>
      <c r="O210" s="5"/>
      <c r="P210" s="5"/>
      <c r="Q210" s="5"/>
      <c r="R210" s="5"/>
      <c r="S210" s="5" t="s">
        <v>16526</v>
      </c>
      <c r="T210" s="5"/>
      <c r="U210" s="5"/>
      <c r="V210" s="5"/>
      <c r="W210" s="26" t="s">
        <v>1488</v>
      </c>
      <c r="X210" s="8" t="s">
        <v>16527</v>
      </c>
      <c r="Y210" s="8" t="s">
        <v>16528</v>
      </c>
      <c r="Z210" s="32"/>
      <c r="AA210" s="32"/>
    </row>
    <row r="211">
      <c r="A211" s="8" t="s">
        <v>16529</v>
      </c>
      <c r="B211" s="5"/>
      <c r="C211" s="5"/>
      <c r="D211" s="5"/>
      <c r="E211" s="5"/>
      <c r="F211" s="5"/>
      <c r="G211" s="5"/>
      <c r="H211" s="8" t="s">
        <v>16530</v>
      </c>
      <c r="I211" s="5"/>
      <c r="J211" s="5"/>
      <c r="K211" s="5"/>
      <c r="L211" s="5"/>
      <c r="M211" s="8" t="s">
        <v>983</v>
      </c>
      <c r="N211" s="5"/>
      <c r="O211" s="5"/>
      <c r="P211" s="5"/>
      <c r="Q211" s="5"/>
      <c r="R211" s="5"/>
      <c r="S211" s="5" t="s">
        <v>16531</v>
      </c>
      <c r="T211" s="5"/>
      <c r="U211" s="5"/>
      <c r="V211" s="5"/>
      <c r="W211" s="26" t="s">
        <v>148</v>
      </c>
      <c r="X211" s="8" t="s">
        <v>16532</v>
      </c>
      <c r="Y211" s="8" t="s">
        <v>2222</v>
      </c>
      <c r="Z211" s="32"/>
      <c r="AA211" s="32"/>
    </row>
    <row r="212">
      <c r="A212" s="8" t="s">
        <v>16533</v>
      </c>
      <c r="B212" s="5"/>
      <c r="C212" s="5"/>
      <c r="D212" s="5"/>
      <c r="E212" s="5"/>
      <c r="F212" s="5"/>
      <c r="G212" s="5"/>
      <c r="H212" s="8" t="s">
        <v>16534</v>
      </c>
      <c r="I212" s="5"/>
      <c r="J212" s="5"/>
      <c r="K212" s="5"/>
      <c r="L212" s="5"/>
      <c r="M212" s="8" t="s">
        <v>5454</v>
      </c>
      <c r="N212" s="5"/>
      <c r="O212" s="5"/>
      <c r="P212" s="5"/>
      <c r="Q212" s="5"/>
      <c r="R212" s="5"/>
      <c r="S212" s="5" t="s">
        <v>16535</v>
      </c>
      <c r="T212" s="5"/>
      <c r="U212" s="5"/>
      <c r="V212" s="5"/>
      <c r="W212" s="26" t="s">
        <v>36</v>
      </c>
      <c r="X212" s="8" t="s">
        <v>16536</v>
      </c>
      <c r="Y212" s="8" t="s">
        <v>16537</v>
      </c>
      <c r="Z212" s="32"/>
      <c r="AA212" s="32"/>
    </row>
    <row r="213">
      <c r="A213" s="8" t="s">
        <v>16538</v>
      </c>
      <c r="B213" s="5"/>
      <c r="C213" s="5"/>
      <c r="D213" s="5"/>
      <c r="E213" s="5"/>
      <c r="F213" s="5"/>
      <c r="G213" s="5"/>
      <c r="H213" s="8" t="s">
        <v>16539</v>
      </c>
      <c r="I213" s="5"/>
      <c r="J213" s="5"/>
      <c r="K213" s="5"/>
      <c r="L213" s="5"/>
      <c r="M213" s="8" t="s">
        <v>376</v>
      </c>
      <c r="N213" s="5"/>
      <c r="O213" s="5"/>
      <c r="P213" s="5"/>
      <c r="Q213" s="5"/>
      <c r="R213" s="5"/>
      <c r="S213" s="5" t="s">
        <v>16540</v>
      </c>
      <c r="T213" s="5"/>
      <c r="U213" s="5"/>
      <c r="V213" s="5"/>
      <c r="W213" s="26" t="s">
        <v>105</v>
      </c>
      <c r="X213" s="8" t="s">
        <v>16541</v>
      </c>
      <c r="Y213" s="8" t="s">
        <v>16542</v>
      </c>
      <c r="Z213" s="32"/>
      <c r="AA213" s="32"/>
    </row>
    <row r="214">
      <c r="A214" s="8" t="s">
        <v>16543</v>
      </c>
      <c r="B214" s="5"/>
      <c r="C214" s="5"/>
      <c r="D214" s="5"/>
      <c r="E214" s="5"/>
      <c r="F214" s="5"/>
      <c r="G214" s="5"/>
      <c r="H214" s="8" t="s">
        <v>16544</v>
      </c>
      <c r="I214" s="5"/>
      <c r="J214" s="5"/>
      <c r="K214" s="5"/>
      <c r="L214" s="5"/>
      <c r="M214" s="8" t="s">
        <v>7716</v>
      </c>
      <c r="N214" s="5"/>
      <c r="O214" s="5"/>
      <c r="P214" s="5"/>
      <c r="Q214" s="5"/>
      <c r="R214" s="5"/>
      <c r="S214" s="5" t="s">
        <v>16545</v>
      </c>
      <c r="T214" s="5"/>
      <c r="U214" s="5"/>
      <c r="V214" s="5"/>
      <c r="W214" s="26" t="s">
        <v>105</v>
      </c>
      <c r="X214" s="8" t="s">
        <v>16546</v>
      </c>
      <c r="Y214" s="8" t="s">
        <v>16547</v>
      </c>
      <c r="Z214" s="32"/>
      <c r="AA214" s="32"/>
    </row>
    <row r="215">
      <c r="A215" s="8" t="s">
        <v>16548</v>
      </c>
      <c r="B215" s="5"/>
      <c r="C215" s="5"/>
      <c r="D215" s="5"/>
      <c r="E215" s="5"/>
      <c r="F215" s="5"/>
      <c r="G215" s="5"/>
      <c r="H215" s="8" t="s">
        <v>16549</v>
      </c>
      <c r="I215" s="5"/>
      <c r="J215" s="5"/>
      <c r="K215" s="5"/>
      <c r="L215" s="5"/>
      <c r="M215" s="8" t="s">
        <v>713</v>
      </c>
      <c r="N215" s="5"/>
      <c r="O215" s="5"/>
      <c r="P215" s="5"/>
      <c r="Q215" s="5"/>
      <c r="R215" s="5"/>
      <c r="S215" s="5" t="s">
        <v>16550</v>
      </c>
      <c r="T215" s="5"/>
      <c r="U215" s="5"/>
      <c r="V215" s="5"/>
      <c r="W215" s="10" t="s">
        <v>148</v>
      </c>
      <c r="X215" s="8" t="s">
        <v>16551</v>
      </c>
      <c r="Y215" s="8" t="s">
        <v>16552</v>
      </c>
      <c r="Z215" s="32"/>
      <c r="AA215" s="32"/>
    </row>
    <row r="216">
      <c r="A216" s="8" t="s">
        <v>16553</v>
      </c>
      <c r="B216" s="5"/>
      <c r="C216" s="5"/>
      <c r="D216" s="5"/>
      <c r="E216" s="5"/>
      <c r="F216" s="5"/>
      <c r="G216" s="5"/>
      <c r="H216" s="8" t="s">
        <v>16554</v>
      </c>
      <c r="I216" s="5"/>
      <c r="J216" s="5"/>
      <c r="K216" s="5"/>
      <c r="L216" s="5"/>
      <c r="M216" s="8" t="s">
        <v>16555</v>
      </c>
      <c r="N216" s="5"/>
      <c r="O216" s="5"/>
      <c r="P216" s="5"/>
      <c r="Q216" s="5"/>
      <c r="R216" s="5"/>
      <c r="S216" s="5" t="s">
        <v>16556</v>
      </c>
      <c r="T216" s="5"/>
      <c r="U216" s="5"/>
      <c r="V216" s="5"/>
      <c r="W216" s="26" t="s">
        <v>30</v>
      </c>
      <c r="X216" s="8" t="s">
        <v>16557</v>
      </c>
      <c r="Y216" s="8" t="s">
        <v>16558</v>
      </c>
      <c r="Z216" s="32"/>
      <c r="AA216" s="32"/>
    </row>
    <row r="217">
      <c r="A217" s="8" t="s">
        <v>16559</v>
      </c>
      <c r="B217" s="5"/>
      <c r="C217" s="5"/>
      <c r="D217" s="5"/>
      <c r="E217" s="5"/>
      <c r="F217" s="5"/>
      <c r="G217" s="5"/>
      <c r="H217" s="8" t="s">
        <v>16560</v>
      </c>
      <c r="I217" s="5"/>
      <c r="J217" s="5"/>
      <c r="K217" s="5"/>
      <c r="L217" s="5"/>
      <c r="M217" s="8" t="s">
        <v>686</v>
      </c>
      <c r="N217" s="5"/>
      <c r="O217" s="5"/>
      <c r="P217" s="5"/>
      <c r="Q217" s="5"/>
      <c r="R217" s="5"/>
      <c r="S217" s="5" t="s">
        <v>16561</v>
      </c>
      <c r="T217" s="5"/>
      <c r="U217" s="5"/>
      <c r="V217" s="5"/>
      <c r="W217" s="26" t="s">
        <v>43</v>
      </c>
      <c r="X217" s="8" t="s">
        <v>16562</v>
      </c>
      <c r="Y217" s="8" t="s">
        <v>13861</v>
      </c>
      <c r="Z217" s="32"/>
      <c r="AA217" s="32"/>
    </row>
    <row r="218">
      <c r="A218" s="8" t="s">
        <v>16563</v>
      </c>
      <c r="B218" s="5"/>
      <c r="C218" s="5"/>
      <c r="D218" s="5"/>
      <c r="E218" s="5"/>
      <c r="F218" s="5"/>
      <c r="G218" s="5"/>
      <c r="H218" s="8" t="s">
        <v>16564</v>
      </c>
      <c r="I218" s="5"/>
      <c r="J218" s="5"/>
      <c r="K218" s="5"/>
      <c r="L218" s="5"/>
      <c r="M218" s="8" t="s">
        <v>666</v>
      </c>
      <c r="N218" s="5"/>
      <c r="O218" s="5"/>
      <c r="P218" s="5"/>
      <c r="Q218" s="5"/>
      <c r="R218" s="5"/>
      <c r="S218" s="5" t="s">
        <v>16565</v>
      </c>
      <c r="T218" s="5"/>
      <c r="U218" s="5"/>
      <c r="V218" s="5"/>
      <c r="W218" s="26" t="s">
        <v>73</v>
      </c>
      <c r="X218" s="8" t="s">
        <v>16566</v>
      </c>
      <c r="Y218" s="8" t="s">
        <v>3648</v>
      </c>
      <c r="Z218" s="32"/>
      <c r="AA218" s="32"/>
    </row>
    <row r="219">
      <c r="A219" s="8" t="s">
        <v>16567</v>
      </c>
      <c r="B219" s="5"/>
      <c r="C219" s="5"/>
      <c r="D219" s="5"/>
      <c r="E219" s="5"/>
      <c r="F219" s="5"/>
      <c r="G219" s="5"/>
      <c r="H219" s="8" t="s">
        <v>16568</v>
      </c>
      <c r="I219" s="5"/>
      <c r="J219" s="5"/>
      <c r="K219" s="5"/>
      <c r="L219" s="5"/>
      <c r="M219" s="8" t="s">
        <v>646</v>
      </c>
      <c r="N219" s="5"/>
      <c r="O219" s="5"/>
      <c r="P219" s="5"/>
      <c r="Q219" s="5"/>
      <c r="R219" s="5"/>
      <c r="S219" s="5" t="s">
        <v>16569</v>
      </c>
      <c r="T219" s="5"/>
      <c r="U219" s="5"/>
      <c r="V219" s="5"/>
      <c r="W219" s="10" t="s">
        <v>73</v>
      </c>
      <c r="X219" s="8" t="s">
        <v>16570</v>
      </c>
      <c r="Y219" s="8" t="s">
        <v>3711</v>
      </c>
      <c r="Z219" s="32"/>
      <c r="AA219" s="32"/>
    </row>
    <row r="220">
      <c r="A220" s="8" t="s">
        <v>16571</v>
      </c>
      <c r="B220" s="5"/>
      <c r="C220" s="5"/>
      <c r="D220" s="5"/>
      <c r="E220" s="5"/>
      <c r="F220" s="5"/>
      <c r="G220" s="5"/>
      <c r="H220" s="8">
        <v>4.000569375E9</v>
      </c>
      <c r="I220" s="5"/>
      <c r="J220" s="5"/>
      <c r="K220" s="5"/>
      <c r="L220" s="5"/>
      <c r="M220" s="8" t="s">
        <v>296</v>
      </c>
      <c r="N220" s="5"/>
      <c r="O220" s="5"/>
      <c r="P220" s="5"/>
      <c r="Q220" s="5"/>
      <c r="R220" s="5"/>
      <c r="S220" s="5" t="s">
        <v>16572</v>
      </c>
      <c r="T220" s="5"/>
      <c r="U220" s="5"/>
      <c r="V220" s="5"/>
      <c r="W220" s="10" t="s">
        <v>36</v>
      </c>
      <c r="X220" s="8" t="s">
        <v>16573</v>
      </c>
      <c r="Y220" s="8" t="s">
        <v>16574</v>
      </c>
      <c r="Z220" s="32"/>
      <c r="AA220" s="32"/>
    </row>
    <row r="221">
      <c r="A221" s="8" t="s">
        <v>16575</v>
      </c>
      <c r="B221" s="5"/>
      <c r="C221" s="5"/>
      <c r="D221" s="5"/>
      <c r="E221" s="5"/>
      <c r="F221" s="5"/>
      <c r="G221" s="5"/>
      <c r="H221" s="8">
        <v>4.000569373E9</v>
      </c>
      <c r="I221" s="5"/>
      <c r="J221" s="5"/>
      <c r="K221" s="5"/>
      <c r="L221" s="5"/>
      <c r="M221" s="8" t="s">
        <v>413</v>
      </c>
      <c r="N221" s="5"/>
      <c r="O221" s="5"/>
      <c r="P221" s="5"/>
      <c r="Q221" s="5"/>
      <c r="R221" s="5"/>
      <c r="S221" s="5" t="s">
        <v>16576</v>
      </c>
      <c r="T221" s="5"/>
      <c r="U221" s="5"/>
      <c r="V221" s="5"/>
      <c r="W221" s="10" t="s">
        <v>298</v>
      </c>
      <c r="X221" s="8" t="s">
        <v>16577</v>
      </c>
      <c r="Y221" s="8" t="s">
        <v>16578</v>
      </c>
      <c r="Z221" s="32"/>
      <c r="AA221" s="32"/>
    </row>
    <row r="222">
      <c r="A222" s="8" t="s">
        <v>16579</v>
      </c>
      <c r="B222" s="5"/>
      <c r="C222" s="5"/>
      <c r="D222" s="5"/>
      <c r="E222" s="5"/>
      <c r="F222" s="5"/>
      <c r="G222" s="5"/>
      <c r="H222" s="8" t="s">
        <v>16580</v>
      </c>
      <c r="I222" s="5"/>
      <c r="J222" s="5"/>
      <c r="K222" s="5"/>
      <c r="L222" s="5"/>
      <c r="M222" s="8" t="s">
        <v>1324</v>
      </c>
      <c r="N222" s="5"/>
      <c r="O222" s="5"/>
      <c r="P222" s="5"/>
      <c r="Q222" s="5"/>
      <c r="R222" s="5"/>
      <c r="S222" s="5" t="s">
        <v>16581</v>
      </c>
      <c r="T222" s="5"/>
      <c r="U222" s="5"/>
      <c r="V222" s="5"/>
      <c r="W222" s="10" t="s">
        <v>148</v>
      </c>
      <c r="X222" s="8" t="s">
        <v>16582</v>
      </c>
      <c r="Y222" s="8" t="s">
        <v>16583</v>
      </c>
      <c r="Z222" s="32"/>
      <c r="AA222" s="32"/>
    </row>
    <row r="223">
      <c r="A223" s="8" t="s">
        <v>16584</v>
      </c>
      <c r="B223" s="5"/>
      <c r="C223" s="5"/>
      <c r="D223" s="5"/>
      <c r="E223" s="5"/>
      <c r="F223" s="5"/>
      <c r="G223" s="5"/>
      <c r="H223" s="8" t="s">
        <v>16585</v>
      </c>
      <c r="I223" s="5"/>
      <c r="J223" s="5"/>
      <c r="K223" s="5"/>
      <c r="L223" s="5"/>
      <c r="M223" s="8" t="s">
        <v>1204</v>
      </c>
      <c r="N223" s="5"/>
      <c r="O223" s="5"/>
      <c r="P223" s="5"/>
      <c r="Q223" s="5"/>
      <c r="R223" s="5"/>
      <c r="S223" s="5" t="s">
        <v>16586</v>
      </c>
      <c r="T223" s="5"/>
      <c r="U223" s="5"/>
      <c r="V223" s="5"/>
      <c r="W223" s="26" t="s">
        <v>30</v>
      </c>
      <c r="X223" s="8" t="s">
        <v>16587</v>
      </c>
      <c r="Y223" s="8" t="s">
        <v>13780</v>
      </c>
      <c r="Z223" s="32"/>
      <c r="AA223" s="32"/>
    </row>
    <row r="224">
      <c r="A224" s="8" t="s">
        <v>16588</v>
      </c>
      <c r="B224" s="5"/>
      <c r="C224" s="5"/>
      <c r="D224" s="5"/>
      <c r="E224" s="5"/>
      <c r="F224" s="5"/>
      <c r="G224" s="5"/>
      <c r="H224" s="8">
        <v>4.000569372E9</v>
      </c>
      <c r="I224" s="5"/>
      <c r="J224" s="5"/>
      <c r="K224" s="5"/>
      <c r="L224" s="5"/>
      <c r="M224" s="8" t="s">
        <v>809</v>
      </c>
      <c r="N224" s="5"/>
      <c r="O224" s="5"/>
      <c r="P224" s="5"/>
      <c r="Q224" s="5"/>
      <c r="R224" s="5"/>
      <c r="S224" s="5" t="s">
        <v>16589</v>
      </c>
      <c r="T224" s="5"/>
      <c r="U224" s="5"/>
      <c r="V224" s="5"/>
      <c r="W224" s="26" t="s">
        <v>148</v>
      </c>
      <c r="X224" s="8" t="s">
        <v>16590</v>
      </c>
      <c r="Y224" s="8" t="s">
        <v>16591</v>
      </c>
      <c r="Z224" s="32"/>
      <c r="AA224" s="32"/>
    </row>
    <row r="225">
      <c r="A225" s="8" t="s">
        <v>16592</v>
      </c>
      <c r="B225" s="5"/>
      <c r="C225" s="5"/>
      <c r="D225" s="5"/>
      <c r="E225" s="5"/>
      <c r="F225" s="5"/>
      <c r="G225" s="5"/>
      <c r="H225" s="8" t="s">
        <v>16593</v>
      </c>
      <c r="I225" s="5"/>
      <c r="J225" s="5"/>
      <c r="K225" s="5"/>
      <c r="L225" s="5"/>
      <c r="M225" s="8" t="s">
        <v>4383</v>
      </c>
      <c r="N225" s="5"/>
      <c r="O225" s="5"/>
      <c r="P225" s="5"/>
      <c r="Q225" s="5"/>
      <c r="R225" s="5"/>
      <c r="S225" s="5" t="s">
        <v>16594</v>
      </c>
      <c r="T225" s="5"/>
      <c r="U225" s="5"/>
      <c r="V225" s="5"/>
      <c r="W225" s="26" t="s">
        <v>36</v>
      </c>
      <c r="X225" s="8" t="s">
        <v>16595</v>
      </c>
      <c r="Y225" s="8" t="s">
        <v>16596</v>
      </c>
      <c r="Z225" s="32"/>
      <c r="AA225" s="32"/>
    </row>
    <row r="226">
      <c r="A226" s="8" t="s">
        <v>16597</v>
      </c>
      <c r="B226" s="5"/>
      <c r="C226" s="5"/>
      <c r="D226" s="5"/>
      <c r="E226" s="5"/>
      <c r="F226" s="5"/>
      <c r="G226" s="5"/>
      <c r="H226" s="8" t="s">
        <v>16598</v>
      </c>
      <c r="I226" s="5"/>
      <c r="J226" s="5"/>
      <c r="K226" s="5"/>
      <c r="L226" s="5"/>
      <c r="M226" s="8" t="s">
        <v>9389</v>
      </c>
      <c r="N226" s="5"/>
      <c r="O226" s="5"/>
      <c r="P226" s="5"/>
      <c r="Q226" s="5"/>
      <c r="R226" s="5"/>
      <c r="S226" s="5" t="s">
        <v>16599</v>
      </c>
      <c r="T226" s="5"/>
      <c r="U226" s="5"/>
      <c r="V226" s="5"/>
      <c r="W226" s="10" t="s">
        <v>36</v>
      </c>
      <c r="X226" s="8" t="s">
        <v>16600</v>
      </c>
      <c r="Y226" s="8" t="s">
        <v>16601</v>
      </c>
      <c r="Z226" s="32"/>
      <c r="AA226" s="32"/>
    </row>
    <row r="227">
      <c r="A227" s="8" t="s">
        <v>16602</v>
      </c>
      <c r="B227" s="5"/>
      <c r="C227" s="5"/>
      <c r="D227" s="5"/>
      <c r="E227" s="5"/>
      <c r="F227" s="5"/>
      <c r="G227" s="5"/>
      <c r="H227" s="8" t="s">
        <v>16603</v>
      </c>
      <c r="I227" s="5"/>
      <c r="J227" s="5"/>
      <c r="K227" s="5"/>
      <c r="L227" s="5"/>
      <c r="M227" s="8" t="s">
        <v>11803</v>
      </c>
      <c r="N227" s="5"/>
      <c r="O227" s="5"/>
      <c r="P227" s="5"/>
      <c r="Q227" s="5"/>
      <c r="R227" s="5"/>
      <c r="S227" s="5" t="s">
        <v>16604</v>
      </c>
      <c r="T227" s="5"/>
      <c r="U227" s="5"/>
      <c r="V227" s="5"/>
      <c r="W227" s="26" t="s">
        <v>112</v>
      </c>
      <c r="X227" s="8" t="s">
        <v>16605</v>
      </c>
      <c r="Y227" s="8" t="s">
        <v>16606</v>
      </c>
      <c r="Z227" s="32"/>
      <c r="AA227" s="32"/>
    </row>
    <row r="228">
      <c r="A228" s="8" t="s">
        <v>16607</v>
      </c>
      <c r="B228" s="5"/>
      <c r="C228" s="5"/>
      <c r="D228" s="5"/>
      <c r="E228" s="5"/>
      <c r="F228" s="5"/>
      <c r="G228" s="5"/>
      <c r="H228" s="8" t="s">
        <v>16608</v>
      </c>
      <c r="I228" s="5"/>
      <c r="J228" s="5"/>
      <c r="K228" s="5"/>
      <c r="L228" s="5"/>
      <c r="M228" s="8" t="s">
        <v>10605</v>
      </c>
      <c r="N228" s="5"/>
      <c r="O228" s="5"/>
      <c r="P228" s="5"/>
      <c r="Q228" s="5"/>
      <c r="R228" s="5"/>
      <c r="S228" s="5" t="s">
        <v>16609</v>
      </c>
      <c r="T228" s="5"/>
      <c r="U228" s="5"/>
      <c r="V228" s="5"/>
      <c r="W228" s="26" t="s">
        <v>36</v>
      </c>
      <c r="X228" s="8" t="s">
        <v>16610</v>
      </c>
      <c r="Y228" s="8" t="s">
        <v>16611</v>
      </c>
      <c r="Z228" s="32"/>
      <c r="AA228" s="32"/>
    </row>
    <row r="229">
      <c r="A229" s="8" t="s">
        <v>16612</v>
      </c>
      <c r="B229" s="5"/>
      <c r="C229" s="5"/>
      <c r="D229" s="5"/>
      <c r="E229" s="5"/>
      <c r="F229" s="5"/>
      <c r="G229" s="5"/>
      <c r="H229" s="8" t="s">
        <v>16613</v>
      </c>
      <c r="I229" s="5"/>
      <c r="J229" s="5"/>
      <c r="K229" s="5"/>
      <c r="L229" s="5"/>
      <c r="M229" s="8" t="s">
        <v>15821</v>
      </c>
      <c r="N229" s="5"/>
      <c r="O229" s="5"/>
      <c r="P229" s="5"/>
      <c r="Q229" s="5"/>
      <c r="R229" s="5"/>
      <c r="S229" s="5" t="s">
        <v>16614</v>
      </c>
      <c r="T229" s="5"/>
      <c r="U229" s="5"/>
      <c r="V229" s="5"/>
      <c r="W229" s="26" t="s">
        <v>86</v>
      </c>
      <c r="X229" s="8" t="s">
        <v>16615</v>
      </c>
      <c r="Y229" s="8" t="s">
        <v>16616</v>
      </c>
      <c r="Z229" s="32"/>
      <c r="AA229" s="32"/>
    </row>
    <row r="230">
      <c r="A230" s="8" t="s">
        <v>16617</v>
      </c>
      <c r="B230" s="5"/>
      <c r="C230" s="5"/>
      <c r="D230" s="5"/>
      <c r="E230" s="5"/>
      <c r="F230" s="5"/>
      <c r="G230" s="5"/>
      <c r="H230" s="8" t="s">
        <v>16618</v>
      </c>
      <c r="I230" s="5"/>
      <c r="J230" s="5"/>
      <c r="K230" s="5"/>
      <c r="L230" s="5"/>
      <c r="M230" s="8" t="s">
        <v>153</v>
      </c>
      <c r="N230" s="5"/>
      <c r="O230" s="5"/>
      <c r="P230" s="5"/>
      <c r="Q230" s="5"/>
      <c r="R230" s="5"/>
      <c r="S230" s="5" t="s">
        <v>16619</v>
      </c>
      <c r="T230" s="5"/>
      <c r="U230" s="5"/>
      <c r="V230" s="5"/>
      <c r="W230" s="10" t="s">
        <v>148</v>
      </c>
      <c r="X230" s="8" t="s">
        <v>16620</v>
      </c>
      <c r="Y230" s="8" t="s">
        <v>16621</v>
      </c>
      <c r="Z230" s="32"/>
      <c r="AA230" s="32"/>
    </row>
    <row r="231">
      <c r="A231" s="8" t="s">
        <v>16622</v>
      </c>
      <c r="B231" s="5"/>
      <c r="C231" s="5"/>
      <c r="D231" s="5"/>
      <c r="E231" s="5"/>
      <c r="F231" s="5"/>
      <c r="G231" s="5"/>
      <c r="H231" s="8" t="s">
        <v>16623</v>
      </c>
      <c r="I231" s="5"/>
      <c r="J231" s="5"/>
      <c r="K231" s="5"/>
      <c r="L231" s="5"/>
      <c r="M231" s="8" t="s">
        <v>407</v>
      </c>
      <c r="N231" s="5"/>
      <c r="O231" s="5"/>
      <c r="P231" s="5"/>
      <c r="Q231" s="5"/>
      <c r="R231" s="5"/>
      <c r="S231" s="5" t="s">
        <v>16624</v>
      </c>
      <c r="T231" s="5"/>
      <c r="U231" s="5"/>
      <c r="V231" s="5"/>
      <c r="W231" s="10" t="s">
        <v>112</v>
      </c>
      <c r="X231" s="8" t="s">
        <v>16625</v>
      </c>
      <c r="Y231" s="8" t="s">
        <v>16626</v>
      </c>
      <c r="Z231" s="32"/>
      <c r="AA231" s="32"/>
    </row>
    <row r="232">
      <c r="A232" s="8" t="s">
        <v>16627</v>
      </c>
      <c r="B232" s="5"/>
      <c r="C232" s="5"/>
      <c r="D232" s="5"/>
      <c r="E232" s="5"/>
      <c r="F232" s="5"/>
      <c r="G232" s="5"/>
      <c r="H232" s="8" t="s">
        <v>16628</v>
      </c>
      <c r="I232" s="5"/>
      <c r="J232" s="5"/>
      <c r="K232" s="5"/>
      <c r="L232" s="5"/>
      <c r="M232" s="8" t="s">
        <v>47</v>
      </c>
      <c r="N232" s="5"/>
      <c r="O232" s="5"/>
      <c r="P232" s="5"/>
      <c r="Q232" s="5"/>
      <c r="R232" s="5"/>
      <c r="S232" s="5" t="s">
        <v>16629</v>
      </c>
      <c r="T232" s="5"/>
      <c r="U232" s="5"/>
      <c r="V232" s="5"/>
      <c r="W232" s="10" t="s">
        <v>43</v>
      </c>
      <c r="X232" s="8" t="s">
        <v>16630</v>
      </c>
      <c r="Y232" s="8" t="s">
        <v>16631</v>
      </c>
      <c r="Z232" s="32"/>
      <c r="AA232" s="32"/>
    </row>
    <row r="233">
      <c r="A233" s="8" t="s">
        <v>16632</v>
      </c>
      <c r="B233" s="5"/>
      <c r="C233" s="5"/>
      <c r="D233" s="5"/>
      <c r="E233" s="5"/>
      <c r="F233" s="5"/>
      <c r="G233" s="5"/>
      <c r="H233" s="8" t="s">
        <v>16633</v>
      </c>
      <c r="I233" s="5"/>
      <c r="J233" s="5"/>
      <c r="K233" s="5"/>
      <c r="L233" s="5"/>
      <c r="M233" s="8" t="s">
        <v>376</v>
      </c>
      <c r="N233" s="5"/>
      <c r="O233" s="5"/>
      <c r="P233" s="5"/>
      <c r="Q233" s="5"/>
      <c r="R233" s="5"/>
      <c r="S233" s="5" t="s">
        <v>16634</v>
      </c>
      <c r="T233" s="5"/>
      <c r="U233" s="5"/>
      <c r="V233" s="5"/>
      <c r="W233" s="10" t="s">
        <v>43</v>
      </c>
      <c r="X233" s="8" t="s">
        <v>16635</v>
      </c>
      <c r="Y233" s="8" t="s">
        <v>16636</v>
      </c>
      <c r="Z233" s="32"/>
      <c r="AA233" s="32"/>
    </row>
    <row r="234">
      <c r="A234" s="8" t="s">
        <v>16637</v>
      </c>
      <c r="B234" s="5"/>
      <c r="C234" s="5"/>
      <c r="D234" s="5"/>
      <c r="E234" s="5"/>
      <c r="F234" s="5"/>
      <c r="G234" s="5"/>
      <c r="H234" s="8" t="s">
        <v>16638</v>
      </c>
      <c r="I234" s="5"/>
      <c r="J234" s="5"/>
      <c r="K234" s="5"/>
      <c r="L234" s="5"/>
      <c r="M234" s="8" t="s">
        <v>179</v>
      </c>
      <c r="N234" s="5"/>
      <c r="O234" s="5"/>
      <c r="P234" s="5"/>
      <c r="Q234" s="5"/>
      <c r="R234" s="5"/>
      <c r="S234" s="5" t="s">
        <v>16639</v>
      </c>
      <c r="T234" s="5"/>
      <c r="U234" s="5"/>
      <c r="V234" s="5"/>
      <c r="W234" s="10" t="s">
        <v>43</v>
      </c>
      <c r="X234" s="8" t="s">
        <v>16640</v>
      </c>
      <c r="Y234" s="8" t="s">
        <v>16636</v>
      </c>
      <c r="Z234" s="32"/>
      <c r="AA234" s="32"/>
    </row>
    <row r="235">
      <c r="A235" s="8" t="s">
        <v>16641</v>
      </c>
      <c r="B235" s="5"/>
      <c r="C235" s="5"/>
      <c r="D235" s="5"/>
      <c r="E235" s="5"/>
      <c r="F235" s="5"/>
      <c r="G235" s="5"/>
      <c r="H235" s="8" t="s">
        <v>16642</v>
      </c>
      <c r="I235" s="5"/>
      <c r="J235" s="5"/>
      <c r="K235" s="5"/>
      <c r="L235" s="5"/>
      <c r="M235" s="8" t="s">
        <v>913</v>
      </c>
      <c r="N235" s="5"/>
      <c r="O235" s="5"/>
      <c r="P235" s="5"/>
      <c r="Q235" s="5"/>
      <c r="R235" s="5"/>
      <c r="S235" s="5" t="s">
        <v>16643</v>
      </c>
      <c r="T235" s="5"/>
      <c r="U235" s="5"/>
      <c r="V235" s="5"/>
      <c r="W235" s="10" t="s">
        <v>43</v>
      </c>
      <c r="X235" s="8" t="s">
        <v>16644</v>
      </c>
      <c r="Y235" s="8" t="s">
        <v>16636</v>
      </c>
      <c r="Z235" s="32"/>
      <c r="AA235" s="32"/>
    </row>
    <row r="236">
      <c r="A236" s="8" t="s">
        <v>16645</v>
      </c>
      <c r="B236" s="5"/>
      <c r="C236" s="5"/>
      <c r="D236" s="5"/>
      <c r="E236" s="5"/>
      <c r="F236" s="5"/>
      <c r="G236" s="5"/>
      <c r="H236" s="8" t="s">
        <v>16646</v>
      </c>
      <c r="I236" s="5"/>
      <c r="J236" s="5"/>
      <c r="K236" s="5"/>
      <c r="L236" s="5"/>
      <c r="M236" s="8" t="s">
        <v>237</v>
      </c>
      <c r="N236" s="5"/>
      <c r="O236" s="5"/>
      <c r="P236" s="5"/>
      <c r="Q236" s="5"/>
      <c r="R236" s="5"/>
      <c r="S236" s="5" t="s">
        <v>16647</v>
      </c>
      <c r="T236" s="5"/>
      <c r="U236" s="5"/>
      <c r="V236" s="5"/>
      <c r="W236" s="10" t="s">
        <v>43</v>
      </c>
      <c r="X236" s="8" t="s">
        <v>16648</v>
      </c>
      <c r="Y236" s="8" t="s">
        <v>16636</v>
      </c>
      <c r="Z236" s="32"/>
      <c r="AA236" s="32"/>
    </row>
    <row r="237">
      <c r="A237" s="8" t="s">
        <v>16649</v>
      </c>
      <c r="B237" s="5"/>
      <c r="C237" s="5"/>
      <c r="D237" s="5"/>
      <c r="E237" s="5"/>
      <c r="F237" s="5"/>
      <c r="G237" s="5"/>
      <c r="H237" s="8" t="s">
        <v>16650</v>
      </c>
      <c r="I237" s="5"/>
      <c r="J237" s="5"/>
      <c r="K237" s="5"/>
      <c r="L237" s="5"/>
      <c r="M237" s="8" t="s">
        <v>16651</v>
      </c>
      <c r="N237" s="5"/>
      <c r="O237" s="5"/>
      <c r="P237" s="5"/>
      <c r="Q237" s="5"/>
      <c r="R237" s="5"/>
      <c r="S237" s="5" t="s">
        <v>16652</v>
      </c>
      <c r="T237" s="5"/>
      <c r="U237" s="5"/>
      <c r="V237" s="5"/>
      <c r="W237" s="10" t="s">
        <v>298</v>
      </c>
      <c r="X237" s="8" t="s">
        <v>16653</v>
      </c>
      <c r="Y237" s="8" t="s">
        <v>16654</v>
      </c>
      <c r="Z237" s="32"/>
      <c r="AA237" s="32"/>
    </row>
    <row r="238">
      <c r="A238" s="8" t="s">
        <v>16655</v>
      </c>
      <c r="B238" s="5"/>
      <c r="C238" s="5"/>
      <c r="D238" s="5"/>
      <c r="E238" s="5"/>
      <c r="F238" s="5"/>
      <c r="G238" s="5"/>
      <c r="H238" s="8" t="s">
        <v>16656</v>
      </c>
      <c r="I238" s="5"/>
      <c r="J238" s="5"/>
      <c r="K238" s="5"/>
      <c r="L238" s="5"/>
      <c r="M238" s="8" t="s">
        <v>16657</v>
      </c>
      <c r="N238" s="5"/>
      <c r="O238" s="5"/>
      <c r="P238" s="5"/>
      <c r="Q238" s="5"/>
      <c r="R238" s="5"/>
      <c r="S238" s="5" t="s">
        <v>16658</v>
      </c>
      <c r="T238" s="5"/>
      <c r="U238" s="5"/>
      <c r="V238" s="5"/>
      <c r="W238" s="10" t="s">
        <v>298</v>
      </c>
      <c r="X238" s="8" t="s">
        <v>16659</v>
      </c>
      <c r="Y238" s="8" t="s">
        <v>16660</v>
      </c>
      <c r="Z238" s="32"/>
      <c r="AA238" s="32"/>
    </row>
    <row r="239">
      <c r="A239" s="8" t="s">
        <v>16661</v>
      </c>
      <c r="B239" s="5"/>
      <c r="C239" s="5"/>
      <c r="D239" s="5"/>
      <c r="E239" s="5"/>
      <c r="F239" s="5"/>
      <c r="G239" s="5"/>
      <c r="H239" s="8" t="s">
        <v>16662</v>
      </c>
      <c r="I239" s="5"/>
      <c r="J239" s="5"/>
      <c r="K239" s="5"/>
      <c r="L239" s="5"/>
      <c r="M239" s="8" t="s">
        <v>2836</v>
      </c>
      <c r="N239" s="5"/>
      <c r="O239" s="5"/>
      <c r="P239" s="5"/>
      <c r="Q239" s="5"/>
      <c r="R239" s="5"/>
      <c r="S239" s="5" t="s">
        <v>16663</v>
      </c>
      <c r="T239" s="5"/>
      <c r="U239" s="5"/>
      <c r="V239" s="5"/>
      <c r="W239" s="10" t="s">
        <v>1488</v>
      </c>
      <c r="X239" s="8" t="s">
        <v>16664</v>
      </c>
      <c r="Y239" s="8" t="s">
        <v>16665</v>
      </c>
      <c r="Z239" s="32"/>
      <c r="AA239" s="32"/>
    </row>
    <row r="240">
      <c r="A240" s="8" t="s">
        <v>16666</v>
      </c>
      <c r="B240" s="5"/>
      <c r="C240" s="5"/>
      <c r="D240" s="5"/>
      <c r="E240" s="5"/>
      <c r="F240" s="5"/>
      <c r="G240" s="5"/>
      <c r="H240" s="8" t="s">
        <v>16667</v>
      </c>
      <c r="I240" s="5"/>
      <c r="J240" s="5"/>
      <c r="K240" s="5"/>
      <c r="L240" s="5"/>
      <c r="M240" s="8" t="s">
        <v>231</v>
      </c>
      <c r="N240" s="5"/>
      <c r="O240" s="5"/>
      <c r="P240" s="5"/>
      <c r="Q240" s="5"/>
      <c r="R240" s="5"/>
      <c r="S240" s="5" t="s">
        <v>16668</v>
      </c>
      <c r="T240" s="5"/>
      <c r="U240" s="5"/>
      <c r="V240" s="5"/>
      <c r="W240" s="10" t="s">
        <v>43</v>
      </c>
      <c r="X240" s="8" t="s">
        <v>16669</v>
      </c>
      <c r="Y240" s="8" t="s">
        <v>16636</v>
      </c>
      <c r="Z240" s="32"/>
      <c r="AA240" s="32"/>
    </row>
    <row r="241">
      <c r="A241" s="8" t="s">
        <v>16670</v>
      </c>
      <c r="B241" s="5"/>
      <c r="C241" s="5"/>
      <c r="D241" s="5"/>
      <c r="E241" s="5"/>
      <c r="F241" s="5"/>
      <c r="G241" s="5"/>
      <c r="H241" s="8" t="s">
        <v>16671</v>
      </c>
      <c r="I241" s="5"/>
      <c r="J241" s="5"/>
      <c r="K241" s="5"/>
      <c r="L241" s="5"/>
      <c r="M241" s="8" t="s">
        <v>1324</v>
      </c>
      <c r="N241" s="5"/>
      <c r="O241" s="5"/>
      <c r="P241" s="5"/>
      <c r="Q241" s="5"/>
      <c r="R241" s="5"/>
      <c r="S241" s="5" t="s">
        <v>16672</v>
      </c>
      <c r="T241" s="5"/>
      <c r="U241" s="5"/>
      <c r="V241" s="5"/>
      <c r="W241" s="10" t="s">
        <v>43</v>
      </c>
      <c r="X241" s="8" t="s">
        <v>16673</v>
      </c>
      <c r="Y241" s="8" t="s">
        <v>16636</v>
      </c>
      <c r="Z241" s="32"/>
      <c r="AA241" s="32"/>
    </row>
    <row r="242">
      <c r="A242" s="8" t="s">
        <v>16674</v>
      </c>
      <c r="B242" s="5"/>
      <c r="C242" s="5"/>
      <c r="D242" s="5"/>
      <c r="E242" s="5"/>
      <c r="F242" s="5"/>
      <c r="G242" s="5"/>
      <c r="H242" s="8" t="s">
        <v>16675</v>
      </c>
      <c r="I242" s="5"/>
      <c r="J242" s="5"/>
      <c r="K242" s="5"/>
      <c r="L242" s="5"/>
      <c r="M242" s="8" t="s">
        <v>4582</v>
      </c>
      <c r="N242" s="5"/>
      <c r="O242" s="5"/>
      <c r="P242" s="5"/>
      <c r="Q242" s="5"/>
      <c r="R242" s="5"/>
      <c r="S242" s="5" t="s">
        <v>16676</v>
      </c>
      <c r="T242" s="5"/>
      <c r="U242" s="5"/>
      <c r="V242" s="5"/>
      <c r="W242" s="10" t="s">
        <v>43</v>
      </c>
      <c r="X242" s="8" t="s">
        <v>16677</v>
      </c>
      <c r="Y242" s="8" t="s">
        <v>16636</v>
      </c>
      <c r="Z242" s="32"/>
      <c r="AA242" s="32"/>
    </row>
    <row r="243">
      <c r="A243" s="8" t="s">
        <v>16678</v>
      </c>
      <c r="B243" s="5"/>
      <c r="C243" s="5"/>
      <c r="D243" s="5"/>
      <c r="E243" s="5"/>
      <c r="F243" s="5"/>
      <c r="G243" s="5"/>
      <c r="H243" s="8" t="s">
        <v>16679</v>
      </c>
      <c r="I243" s="5"/>
      <c r="J243" s="5"/>
      <c r="K243" s="5"/>
      <c r="L243" s="5"/>
      <c r="M243" s="8" t="s">
        <v>250</v>
      </c>
      <c r="N243" s="5"/>
      <c r="O243" s="5"/>
      <c r="P243" s="5"/>
      <c r="Q243" s="5"/>
      <c r="R243" s="5"/>
      <c r="S243" s="5" t="s">
        <v>16680</v>
      </c>
      <c r="T243" s="5"/>
      <c r="U243" s="5"/>
      <c r="V243" s="5"/>
      <c r="W243" s="10" t="s">
        <v>43</v>
      </c>
      <c r="X243" s="8" t="s">
        <v>16681</v>
      </c>
      <c r="Y243" s="8" t="s">
        <v>16636</v>
      </c>
      <c r="Z243" s="32"/>
      <c r="AA243" s="32"/>
    </row>
    <row r="244">
      <c r="A244" s="8" t="s">
        <v>16682</v>
      </c>
      <c r="B244" s="5"/>
      <c r="C244" s="5"/>
      <c r="D244" s="5"/>
      <c r="E244" s="5"/>
      <c r="F244" s="5"/>
      <c r="G244" s="5"/>
      <c r="H244" s="8" t="s">
        <v>16683</v>
      </c>
      <c r="I244" s="5"/>
      <c r="J244" s="5"/>
      <c r="K244" s="5"/>
      <c r="L244" s="5"/>
      <c r="M244" s="8" t="s">
        <v>47</v>
      </c>
      <c r="N244" s="5"/>
      <c r="O244" s="5"/>
      <c r="P244" s="5"/>
      <c r="Q244" s="5"/>
      <c r="R244" s="5"/>
      <c r="S244" s="5" t="s">
        <v>16684</v>
      </c>
      <c r="T244" s="5"/>
      <c r="U244" s="5"/>
      <c r="V244" s="5"/>
      <c r="W244" s="10" t="s">
        <v>105</v>
      </c>
      <c r="X244" s="8" t="s">
        <v>16685</v>
      </c>
      <c r="Y244" s="8" t="s">
        <v>16686</v>
      </c>
      <c r="Z244" s="32"/>
      <c r="AA244" s="32"/>
    </row>
    <row r="245">
      <c r="A245" s="8" t="s">
        <v>16687</v>
      </c>
      <c r="B245" s="5"/>
      <c r="C245" s="5"/>
      <c r="D245" s="5"/>
      <c r="E245" s="5"/>
      <c r="F245" s="5"/>
      <c r="G245" s="5"/>
      <c r="H245" s="8" t="s">
        <v>16688</v>
      </c>
      <c r="I245" s="5"/>
      <c r="J245" s="5"/>
      <c r="K245" s="5"/>
      <c r="L245" s="5"/>
      <c r="M245" s="8" t="s">
        <v>610</v>
      </c>
      <c r="N245" s="5"/>
      <c r="O245" s="5"/>
      <c r="P245" s="5"/>
      <c r="Q245" s="5"/>
      <c r="R245" s="5"/>
      <c r="S245" s="5" t="s">
        <v>16689</v>
      </c>
      <c r="T245" s="5"/>
      <c r="U245" s="5"/>
      <c r="V245" s="5"/>
      <c r="W245" s="10" t="s">
        <v>36</v>
      </c>
      <c r="X245" s="8" t="s">
        <v>16690</v>
      </c>
      <c r="Y245" s="8" t="s">
        <v>16691</v>
      </c>
      <c r="Z245" s="32"/>
      <c r="AA245" s="32"/>
    </row>
    <row r="246">
      <c r="A246" s="8" t="s">
        <v>16692</v>
      </c>
      <c r="B246" s="5"/>
      <c r="C246" s="5"/>
      <c r="D246" s="5"/>
      <c r="E246" s="5"/>
      <c r="F246" s="5"/>
      <c r="G246" s="5"/>
      <c r="H246" s="8" t="s">
        <v>16693</v>
      </c>
      <c r="I246" s="5"/>
      <c r="J246" s="5"/>
      <c r="K246" s="5"/>
      <c r="L246" s="5"/>
      <c r="M246" s="8" t="s">
        <v>9715</v>
      </c>
      <c r="N246" s="5"/>
      <c r="O246" s="5"/>
      <c r="P246" s="5"/>
      <c r="Q246" s="5"/>
      <c r="R246" s="5"/>
      <c r="S246" s="5" t="s">
        <v>16694</v>
      </c>
      <c r="T246" s="5"/>
      <c r="U246" s="5"/>
      <c r="V246" s="5"/>
      <c r="W246" s="10" t="s">
        <v>73</v>
      </c>
      <c r="X246" s="8" t="s">
        <v>16695</v>
      </c>
      <c r="Y246" s="8" t="s">
        <v>3648</v>
      </c>
      <c r="Z246" s="32"/>
      <c r="AA246" s="32"/>
    </row>
    <row r="247">
      <c r="A247" s="17"/>
      <c r="B247" s="5"/>
      <c r="C247" s="5"/>
      <c r="D247" s="5"/>
      <c r="E247" s="5"/>
      <c r="F247" s="5"/>
      <c r="G247" s="5"/>
      <c r="H247" s="17"/>
      <c r="I247" s="5"/>
      <c r="J247" s="5"/>
      <c r="K247" s="5"/>
      <c r="L247" s="5"/>
      <c r="M247" s="17"/>
      <c r="N247" s="5"/>
      <c r="O247" s="5"/>
      <c r="P247" s="5"/>
      <c r="Q247" s="5"/>
      <c r="R247" s="81"/>
      <c r="S247" s="12"/>
      <c r="T247" s="82"/>
      <c r="U247" s="5"/>
      <c r="V247" s="5"/>
      <c r="W247" s="17"/>
      <c r="X247" s="17"/>
      <c r="Y247" s="17"/>
      <c r="Z247" s="32"/>
      <c r="AA247" s="32"/>
    </row>
    <row r="248">
      <c r="B248" s="5"/>
      <c r="C248" s="5"/>
      <c r="D248" s="5"/>
      <c r="E248" s="5"/>
      <c r="F248" s="5"/>
      <c r="G248" s="5"/>
      <c r="H248" s="17"/>
      <c r="I248" s="5"/>
      <c r="J248" s="5"/>
      <c r="K248" s="5"/>
      <c r="L248" s="5"/>
      <c r="M248" s="17"/>
      <c r="N248" s="5"/>
      <c r="O248" s="5"/>
      <c r="P248" s="5"/>
      <c r="Q248" s="5"/>
      <c r="R248" s="81"/>
      <c r="S248" s="12"/>
      <c r="T248" s="82"/>
      <c r="U248" s="5"/>
      <c r="V248" s="5"/>
      <c r="W248" s="17"/>
      <c r="X248" s="17"/>
      <c r="Y248" s="17"/>
      <c r="Z248" s="32"/>
      <c r="AA248" s="32"/>
    </row>
    <row r="249">
      <c r="B249" s="5"/>
      <c r="C249" s="5"/>
      <c r="D249" s="5"/>
      <c r="E249" s="5"/>
      <c r="F249" s="5"/>
      <c r="G249" s="5"/>
      <c r="H249" s="17"/>
      <c r="I249" s="5"/>
      <c r="J249" s="5"/>
      <c r="K249" s="5"/>
      <c r="L249" s="5"/>
      <c r="M249" s="17"/>
      <c r="N249" s="5"/>
      <c r="O249" s="5"/>
      <c r="P249" s="5"/>
      <c r="Q249" s="5"/>
      <c r="R249" s="81"/>
      <c r="S249" s="12"/>
      <c r="T249" s="82"/>
      <c r="U249" s="5"/>
      <c r="V249" s="5"/>
      <c r="W249" s="17"/>
      <c r="X249" s="17"/>
      <c r="Y249" s="17"/>
      <c r="Z249" s="32"/>
      <c r="AA249" s="32"/>
    </row>
    <row r="250">
      <c r="B250" s="5"/>
      <c r="C250" s="5"/>
      <c r="D250" s="5"/>
      <c r="E250" s="5"/>
      <c r="F250" s="5"/>
      <c r="G250" s="5"/>
      <c r="H250" s="17"/>
      <c r="I250" s="5"/>
      <c r="J250" s="5"/>
      <c r="K250" s="5"/>
      <c r="L250" s="5"/>
      <c r="M250" s="17"/>
      <c r="N250" s="5"/>
      <c r="O250" s="5"/>
      <c r="P250" s="5"/>
      <c r="Q250" s="5"/>
      <c r="R250" s="81"/>
      <c r="S250" s="12"/>
      <c r="T250" s="82"/>
      <c r="U250" s="5"/>
      <c r="V250" s="5"/>
      <c r="W250" s="17"/>
      <c r="X250" s="17"/>
      <c r="Y250" s="17"/>
      <c r="Z250" s="32"/>
      <c r="AA250" s="32"/>
    </row>
    <row r="251">
      <c r="B251" s="5"/>
      <c r="C251" s="5"/>
      <c r="D251" s="5"/>
      <c r="E251" s="5"/>
      <c r="F251" s="5"/>
      <c r="G251" s="5"/>
      <c r="H251" s="17"/>
      <c r="I251" s="5"/>
      <c r="J251" s="5"/>
      <c r="K251" s="5"/>
      <c r="L251" s="5"/>
      <c r="M251" s="17"/>
      <c r="N251" s="5"/>
      <c r="O251" s="5"/>
      <c r="P251" s="5"/>
      <c r="Q251" s="5"/>
      <c r="R251" s="81"/>
      <c r="S251" s="12"/>
      <c r="T251" s="82"/>
      <c r="U251" s="5"/>
      <c r="V251" s="5"/>
      <c r="W251" s="17"/>
      <c r="X251" s="17"/>
      <c r="Y251" s="17"/>
      <c r="Z251" s="32"/>
      <c r="AA251" s="32"/>
    </row>
    <row r="252">
      <c r="B252" s="5"/>
      <c r="C252" s="5"/>
      <c r="D252" s="5"/>
      <c r="E252" s="5"/>
      <c r="F252" s="5"/>
      <c r="G252" s="5"/>
      <c r="H252" s="17"/>
      <c r="I252" s="5"/>
      <c r="J252" s="5"/>
      <c r="K252" s="5"/>
      <c r="L252" s="5"/>
      <c r="M252" s="17"/>
      <c r="N252" s="5"/>
      <c r="O252" s="5"/>
      <c r="P252" s="5"/>
      <c r="Q252" s="5"/>
      <c r="R252" s="81"/>
      <c r="S252" s="12"/>
      <c r="T252" s="82"/>
      <c r="U252" s="5"/>
      <c r="V252" s="5"/>
      <c r="W252" s="17"/>
      <c r="X252" s="17"/>
      <c r="Y252" s="17"/>
      <c r="Z252" s="32"/>
      <c r="AA252" s="32"/>
    </row>
    <row r="253">
      <c r="B253" s="5"/>
      <c r="C253" s="5"/>
      <c r="D253" s="5"/>
      <c r="E253" s="5"/>
      <c r="F253" s="5"/>
      <c r="G253" s="5"/>
      <c r="H253" s="17"/>
      <c r="I253" s="5"/>
      <c r="J253" s="5"/>
      <c r="K253" s="5"/>
      <c r="L253" s="5"/>
      <c r="M253" s="17"/>
      <c r="N253" s="5"/>
      <c r="O253" s="5"/>
      <c r="P253" s="5"/>
      <c r="Q253" s="5"/>
      <c r="R253" s="81"/>
      <c r="S253" s="12"/>
      <c r="T253" s="82"/>
      <c r="U253" s="5"/>
      <c r="V253" s="5"/>
      <c r="W253" s="17"/>
      <c r="X253" s="17"/>
      <c r="Y253" s="17"/>
      <c r="Z253" s="32"/>
      <c r="AA253" s="32"/>
    </row>
    <row r="254">
      <c r="B254" s="5"/>
      <c r="C254" s="5"/>
      <c r="D254" s="5"/>
      <c r="E254" s="5"/>
      <c r="F254" s="5"/>
      <c r="G254" s="5"/>
      <c r="H254" s="17"/>
      <c r="I254" s="5"/>
      <c r="J254" s="5"/>
      <c r="K254" s="5"/>
      <c r="L254" s="5"/>
      <c r="M254" s="17"/>
      <c r="N254" s="5"/>
      <c r="O254" s="5"/>
      <c r="P254" s="5"/>
      <c r="Q254" s="5"/>
      <c r="R254" s="81"/>
      <c r="S254" s="12"/>
      <c r="T254" s="82"/>
      <c r="U254" s="5"/>
      <c r="V254" s="5"/>
      <c r="W254" s="17"/>
      <c r="X254" s="17"/>
      <c r="Y254" s="17"/>
      <c r="Z254" s="32"/>
      <c r="AA254" s="32"/>
    </row>
    <row r="255">
      <c r="B255" s="5"/>
      <c r="C255" s="5"/>
      <c r="D255" s="5"/>
      <c r="E255" s="5"/>
      <c r="F255" s="5"/>
      <c r="G255" s="5"/>
      <c r="H255" s="17"/>
      <c r="I255" s="5"/>
      <c r="J255" s="5"/>
      <c r="K255" s="5"/>
      <c r="L255" s="5"/>
      <c r="M255" s="17"/>
      <c r="N255" s="5"/>
      <c r="O255" s="5"/>
      <c r="P255" s="5"/>
      <c r="Q255" s="5"/>
      <c r="R255" s="81"/>
      <c r="S255" s="12"/>
      <c r="T255" s="82"/>
      <c r="U255" s="5"/>
      <c r="V255" s="5"/>
      <c r="W255" s="17"/>
      <c r="X255" s="17"/>
      <c r="Y255" s="17"/>
      <c r="Z255" s="32"/>
      <c r="AA255" s="32"/>
    </row>
    <row r="256">
      <c r="B256" s="5"/>
      <c r="C256" s="5"/>
      <c r="D256" s="5"/>
      <c r="E256" s="5"/>
      <c r="F256" s="5"/>
      <c r="G256" s="5"/>
      <c r="H256" s="17"/>
      <c r="I256" s="5"/>
      <c r="J256" s="5"/>
      <c r="K256" s="5"/>
      <c r="L256" s="5"/>
      <c r="M256" s="17"/>
      <c r="N256" s="5"/>
      <c r="O256" s="5"/>
      <c r="P256" s="5"/>
      <c r="Q256" s="5"/>
      <c r="R256" s="81"/>
      <c r="S256" s="12"/>
      <c r="T256" s="82"/>
      <c r="U256" s="5"/>
      <c r="V256" s="5"/>
      <c r="W256" s="17"/>
      <c r="X256" s="17"/>
      <c r="Y256" s="17"/>
      <c r="Z256" s="32"/>
      <c r="AA256" s="32"/>
    </row>
    <row r="257">
      <c r="B257" s="5"/>
      <c r="C257" s="5"/>
      <c r="D257" s="5"/>
      <c r="E257" s="5"/>
      <c r="F257" s="5"/>
      <c r="G257" s="5"/>
      <c r="H257" s="17"/>
      <c r="I257" s="5"/>
      <c r="J257" s="5"/>
      <c r="K257" s="5"/>
      <c r="L257" s="5"/>
      <c r="M257" s="17"/>
      <c r="N257" s="5"/>
      <c r="O257" s="5"/>
      <c r="P257" s="5"/>
      <c r="Q257" s="5"/>
      <c r="R257" s="81"/>
      <c r="S257" s="12"/>
      <c r="T257" s="82"/>
      <c r="U257" s="5"/>
      <c r="V257" s="5"/>
      <c r="W257" s="17"/>
      <c r="X257" s="17"/>
      <c r="Y257" s="17"/>
      <c r="Z257" s="32"/>
      <c r="AA257" s="32"/>
    </row>
    <row r="258">
      <c r="B258" s="5"/>
      <c r="C258" s="5"/>
      <c r="D258" s="5"/>
      <c r="E258" s="5"/>
      <c r="F258" s="5"/>
      <c r="G258" s="5"/>
      <c r="H258" s="17"/>
      <c r="I258" s="5"/>
      <c r="J258" s="5"/>
      <c r="K258" s="5"/>
      <c r="L258" s="5"/>
      <c r="M258" s="17"/>
      <c r="N258" s="5"/>
      <c r="O258" s="5"/>
      <c r="P258" s="5"/>
      <c r="Q258" s="5"/>
      <c r="R258" s="81"/>
      <c r="S258" s="12"/>
      <c r="T258" s="82"/>
      <c r="U258" s="5"/>
      <c r="V258" s="5"/>
      <c r="W258" s="17"/>
      <c r="X258" s="17"/>
      <c r="Y258" s="17"/>
      <c r="Z258" s="32"/>
      <c r="AA258" s="32"/>
    </row>
    <row r="259">
      <c r="B259" s="5"/>
      <c r="C259" s="5"/>
      <c r="D259" s="5"/>
      <c r="E259" s="5"/>
      <c r="F259" s="5"/>
      <c r="G259" s="5"/>
      <c r="H259" s="17"/>
      <c r="I259" s="5"/>
      <c r="J259" s="5"/>
      <c r="K259" s="5"/>
      <c r="L259" s="5"/>
      <c r="M259" s="17"/>
      <c r="N259" s="5"/>
      <c r="O259" s="5"/>
      <c r="P259" s="5"/>
      <c r="Q259" s="5"/>
      <c r="R259" s="81"/>
      <c r="S259" s="12"/>
      <c r="T259" s="82"/>
      <c r="U259" s="5"/>
      <c r="V259" s="5"/>
      <c r="W259" s="17"/>
      <c r="X259" s="17"/>
      <c r="Y259" s="17"/>
      <c r="Z259" s="32"/>
      <c r="AA259" s="32"/>
    </row>
    <row r="260">
      <c r="B260" s="5"/>
      <c r="C260" s="5"/>
      <c r="D260" s="5"/>
      <c r="E260" s="5"/>
      <c r="F260" s="5"/>
      <c r="G260" s="5"/>
      <c r="H260" s="17"/>
      <c r="I260" s="5"/>
      <c r="J260" s="5"/>
      <c r="K260" s="5"/>
      <c r="L260" s="5"/>
      <c r="M260" s="17"/>
      <c r="N260" s="5"/>
      <c r="O260" s="5"/>
      <c r="P260" s="5"/>
      <c r="Q260" s="5"/>
      <c r="R260" s="81"/>
      <c r="S260" s="12"/>
      <c r="T260" s="82"/>
      <c r="U260" s="5"/>
      <c r="V260" s="5"/>
      <c r="W260" s="17"/>
      <c r="X260" s="17"/>
      <c r="Y260" s="17"/>
      <c r="Z260" s="32"/>
      <c r="AA260" s="32"/>
    </row>
    <row r="261">
      <c r="B261" s="5"/>
      <c r="C261" s="5"/>
      <c r="D261" s="5"/>
      <c r="E261" s="5"/>
      <c r="F261" s="5"/>
      <c r="G261" s="5"/>
      <c r="H261" s="17"/>
      <c r="I261" s="5"/>
      <c r="J261" s="5"/>
      <c r="K261" s="5"/>
      <c r="L261" s="5"/>
      <c r="M261" s="17"/>
      <c r="N261" s="5"/>
      <c r="O261" s="5"/>
      <c r="P261" s="5"/>
      <c r="Q261" s="5"/>
      <c r="R261" s="81"/>
      <c r="S261" s="12"/>
      <c r="T261" s="82"/>
      <c r="U261" s="5"/>
      <c r="V261" s="5"/>
      <c r="W261" s="17"/>
      <c r="X261" s="17"/>
      <c r="Y261" s="17"/>
      <c r="Z261" s="32"/>
      <c r="AA261" s="32"/>
    </row>
    <row r="262">
      <c r="B262" s="5"/>
      <c r="C262" s="5"/>
      <c r="D262" s="5"/>
      <c r="E262" s="5"/>
      <c r="F262" s="5"/>
      <c r="G262" s="5"/>
      <c r="H262" s="17"/>
      <c r="I262" s="5"/>
      <c r="J262" s="5"/>
      <c r="K262" s="5"/>
      <c r="L262" s="5"/>
      <c r="M262" s="17"/>
      <c r="N262" s="5"/>
      <c r="O262" s="5"/>
      <c r="P262" s="5"/>
      <c r="Q262" s="5"/>
      <c r="R262" s="81"/>
      <c r="S262" s="12"/>
      <c r="T262" s="82"/>
      <c r="U262" s="5"/>
      <c r="V262" s="5"/>
      <c r="W262" s="17"/>
      <c r="X262" s="17"/>
      <c r="Y262" s="17"/>
      <c r="Z262" s="32"/>
      <c r="AA262" s="32"/>
    </row>
    <row r="263">
      <c r="B263" s="5"/>
      <c r="C263" s="5"/>
      <c r="D263" s="5"/>
      <c r="E263" s="5"/>
      <c r="F263" s="5"/>
      <c r="G263" s="5"/>
      <c r="H263" s="17"/>
      <c r="I263" s="5"/>
      <c r="J263" s="5"/>
      <c r="K263" s="5"/>
      <c r="L263" s="5"/>
      <c r="M263" s="17"/>
      <c r="N263" s="5"/>
      <c r="O263" s="5"/>
      <c r="P263" s="5"/>
      <c r="Q263" s="5"/>
      <c r="R263" s="81"/>
      <c r="S263" s="12"/>
      <c r="T263" s="82"/>
      <c r="U263" s="5"/>
      <c r="V263" s="5"/>
      <c r="W263" s="17"/>
      <c r="X263" s="17"/>
      <c r="Y263" s="17"/>
      <c r="Z263" s="32"/>
      <c r="AA263" s="32"/>
    </row>
    <row r="264">
      <c r="B264" s="5"/>
      <c r="C264" s="5"/>
      <c r="D264" s="5"/>
      <c r="E264" s="5"/>
      <c r="F264" s="5"/>
      <c r="G264" s="5"/>
      <c r="H264" s="17"/>
      <c r="I264" s="5"/>
      <c r="J264" s="5"/>
      <c r="K264" s="5"/>
      <c r="L264" s="5"/>
      <c r="M264" s="17"/>
      <c r="N264" s="5"/>
      <c r="O264" s="5"/>
      <c r="P264" s="5"/>
      <c r="Q264" s="5"/>
      <c r="R264" s="81"/>
      <c r="S264" s="12"/>
      <c r="T264" s="82"/>
      <c r="U264" s="5"/>
      <c r="V264" s="5"/>
      <c r="W264" s="17"/>
      <c r="X264" s="17"/>
      <c r="Y264" s="17"/>
      <c r="Z264" s="32"/>
      <c r="AA264" s="32"/>
    </row>
    <row r="265">
      <c r="B265" s="5"/>
      <c r="C265" s="5"/>
      <c r="D265" s="5"/>
      <c r="E265" s="5"/>
      <c r="F265" s="5"/>
      <c r="G265" s="5"/>
      <c r="H265" s="17"/>
      <c r="I265" s="5"/>
      <c r="J265" s="5"/>
      <c r="K265" s="5"/>
      <c r="L265" s="5"/>
      <c r="M265" s="17"/>
      <c r="N265" s="5"/>
      <c r="O265" s="5"/>
      <c r="P265" s="5"/>
      <c r="Q265" s="5"/>
      <c r="R265" s="81"/>
      <c r="S265" s="12"/>
      <c r="T265" s="82"/>
      <c r="U265" s="5"/>
      <c r="V265" s="5"/>
      <c r="W265" s="17"/>
      <c r="X265" s="17"/>
      <c r="Y265" s="17"/>
      <c r="Z265" s="32"/>
      <c r="AA265" s="32"/>
    </row>
    <row r="266">
      <c r="B266" s="5"/>
      <c r="C266" s="5"/>
      <c r="D266" s="5"/>
      <c r="E266" s="5"/>
      <c r="F266" s="5"/>
      <c r="G266" s="5"/>
      <c r="H266" s="17"/>
      <c r="I266" s="5"/>
      <c r="J266" s="5"/>
      <c r="K266" s="5"/>
      <c r="L266" s="5"/>
      <c r="M266" s="17"/>
      <c r="N266" s="5"/>
      <c r="O266" s="5"/>
      <c r="P266" s="5"/>
      <c r="Q266" s="5"/>
      <c r="R266" s="81"/>
      <c r="S266" s="12"/>
      <c r="T266" s="82"/>
      <c r="U266" s="5"/>
      <c r="V266" s="5"/>
      <c r="W266" s="17"/>
      <c r="X266" s="17"/>
      <c r="Y266" s="17"/>
      <c r="Z266" s="32"/>
      <c r="AA266" s="32"/>
    </row>
    <row r="267">
      <c r="A267" s="19"/>
      <c r="B267" s="5"/>
      <c r="C267" s="5"/>
      <c r="D267" s="5"/>
      <c r="E267" s="5"/>
      <c r="F267" s="5"/>
      <c r="G267" s="5"/>
      <c r="H267" s="19"/>
      <c r="I267" s="5"/>
      <c r="J267" s="5"/>
      <c r="K267" s="5"/>
      <c r="L267" s="5"/>
      <c r="M267" s="17"/>
      <c r="N267" s="5"/>
      <c r="O267" s="5"/>
      <c r="P267" s="5"/>
      <c r="Q267" s="5"/>
      <c r="R267" s="81"/>
      <c r="S267" s="12"/>
      <c r="T267" s="82"/>
      <c r="U267" s="5"/>
      <c r="V267" s="5"/>
      <c r="W267" s="17"/>
      <c r="X267" s="17"/>
      <c r="Y267" s="17"/>
      <c r="Z267" s="53"/>
      <c r="AA267" s="32"/>
    </row>
    <row r="268">
      <c r="A268" s="19"/>
      <c r="B268" s="5"/>
      <c r="C268" s="5"/>
      <c r="D268" s="5"/>
      <c r="E268" s="5"/>
      <c r="F268" s="5"/>
      <c r="G268" s="5"/>
      <c r="H268" s="17"/>
      <c r="I268" s="5"/>
      <c r="J268" s="5"/>
      <c r="K268" s="5"/>
      <c r="L268" s="5"/>
      <c r="M268" s="17"/>
      <c r="N268" s="5"/>
      <c r="O268" s="5"/>
      <c r="P268" s="5"/>
      <c r="Q268" s="5"/>
      <c r="R268" s="81"/>
      <c r="S268" s="12"/>
      <c r="T268" s="82"/>
      <c r="U268" s="5"/>
      <c r="V268" s="5"/>
      <c r="W268" s="17"/>
      <c r="X268" s="17"/>
      <c r="Y268" s="17"/>
      <c r="Z268" s="53"/>
      <c r="AA268" s="32"/>
    </row>
    <row r="269">
      <c r="A269" s="19"/>
      <c r="B269" s="5"/>
      <c r="C269" s="5"/>
      <c r="D269" s="5"/>
      <c r="E269" s="5"/>
      <c r="F269" s="5"/>
      <c r="G269" s="5"/>
      <c r="H269" s="17"/>
      <c r="I269" s="5"/>
      <c r="J269" s="5"/>
      <c r="K269" s="5"/>
      <c r="L269" s="5"/>
      <c r="M269" s="17"/>
      <c r="N269" s="5"/>
      <c r="O269" s="5"/>
      <c r="P269" s="5"/>
      <c r="Q269" s="5"/>
      <c r="R269" s="81"/>
      <c r="S269" s="12"/>
      <c r="T269" s="82"/>
      <c r="U269" s="5"/>
      <c r="V269" s="5"/>
      <c r="W269" s="17"/>
      <c r="X269" s="17"/>
      <c r="Y269" s="17"/>
      <c r="Z269" s="53"/>
      <c r="AA269" s="32"/>
    </row>
    <row r="270">
      <c r="A270" s="19"/>
      <c r="B270" s="5"/>
      <c r="C270" s="5"/>
      <c r="D270" s="5"/>
      <c r="E270" s="5"/>
      <c r="F270" s="5"/>
      <c r="G270" s="5"/>
      <c r="H270" s="17"/>
      <c r="I270" s="5"/>
      <c r="J270" s="5"/>
      <c r="K270" s="5"/>
      <c r="L270" s="5"/>
      <c r="M270" s="17"/>
      <c r="N270" s="5"/>
      <c r="O270" s="5"/>
      <c r="P270" s="5"/>
      <c r="Q270" s="5"/>
      <c r="R270" s="81"/>
      <c r="S270" s="12"/>
      <c r="T270" s="82"/>
      <c r="U270" s="5"/>
      <c r="V270" s="5"/>
      <c r="W270" s="17"/>
      <c r="X270" s="17"/>
      <c r="Y270" s="17"/>
      <c r="Z270" s="53"/>
      <c r="AA270" s="32"/>
    </row>
    <row r="271">
      <c r="A271" s="19"/>
      <c r="B271" s="5"/>
      <c r="C271" s="5"/>
      <c r="D271" s="5"/>
      <c r="E271" s="5"/>
      <c r="F271" s="5"/>
      <c r="G271" s="5"/>
      <c r="H271" s="17"/>
      <c r="I271" s="5"/>
      <c r="J271" s="5"/>
      <c r="K271" s="5"/>
      <c r="L271" s="5"/>
      <c r="M271" s="17"/>
      <c r="N271" s="5"/>
      <c r="O271" s="5"/>
      <c r="P271" s="5"/>
      <c r="Q271" s="5"/>
      <c r="R271" s="81"/>
      <c r="S271" s="12"/>
      <c r="T271" s="82"/>
      <c r="U271" s="5"/>
      <c r="V271" s="5"/>
      <c r="W271" s="17"/>
      <c r="X271" s="17"/>
      <c r="Y271" s="17"/>
      <c r="Z271" s="53"/>
      <c r="AA271" s="32"/>
    </row>
    <row r="272">
      <c r="A272" s="19"/>
      <c r="B272" s="5"/>
      <c r="C272" s="5"/>
      <c r="D272" s="5"/>
      <c r="E272" s="5"/>
      <c r="F272" s="5"/>
      <c r="G272" s="5"/>
      <c r="H272" s="17"/>
      <c r="I272" s="5"/>
      <c r="J272" s="5"/>
      <c r="K272" s="5"/>
      <c r="L272" s="5"/>
      <c r="M272" s="17"/>
      <c r="N272" s="5"/>
      <c r="O272" s="5"/>
      <c r="P272" s="5"/>
      <c r="Q272" s="5"/>
      <c r="R272" s="81"/>
      <c r="S272" s="12"/>
      <c r="T272" s="82"/>
      <c r="U272" s="5"/>
      <c r="V272" s="5"/>
      <c r="W272" s="17"/>
      <c r="X272" s="17"/>
      <c r="Y272" s="17"/>
      <c r="Z272" s="53"/>
      <c r="AA272" s="32"/>
    </row>
    <row r="273">
      <c r="A273" s="19"/>
      <c r="B273" s="5"/>
      <c r="C273" s="5"/>
      <c r="D273" s="5"/>
      <c r="E273" s="5"/>
      <c r="F273" s="5"/>
      <c r="G273" s="5"/>
      <c r="H273" s="17"/>
      <c r="I273" s="5"/>
      <c r="J273" s="5"/>
      <c r="K273" s="5"/>
      <c r="L273" s="5"/>
      <c r="M273" s="17"/>
      <c r="N273" s="5"/>
      <c r="O273" s="5"/>
      <c r="P273" s="5"/>
      <c r="Q273" s="5"/>
      <c r="R273" s="81"/>
      <c r="S273" s="12"/>
      <c r="T273" s="82"/>
      <c r="U273" s="5"/>
      <c r="V273" s="5"/>
      <c r="W273" s="17"/>
      <c r="X273" s="17"/>
      <c r="Y273" s="17"/>
      <c r="Z273" s="53"/>
      <c r="AA273" s="32"/>
    </row>
    <row r="274">
      <c r="A274" s="19"/>
      <c r="B274" s="5"/>
      <c r="C274" s="5"/>
      <c r="D274" s="5"/>
      <c r="E274" s="5"/>
      <c r="F274" s="5"/>
      <c r="G274" s="5"/>
      <c r="H274" s="17"/>
      <c r="I274" s="5"/>
      <c r="J274" s="5"/>
      <c r="K274" s="5"/>
      <c r="L274" s="5"/>
      <c r="M274" s="17"/>
      <c r="N274" s="5"/>
      <c r="O274" s="5"/>
      <c r="P274" s="5"/>
      <c r="Q274" s="5"/>
      <c r="R274" s="81"/>
      <c r="S274" s="12"/>
      <c r="T274" s="82"/>
      <c r="U274" s="5"/>
      <c r="V274" s="5"/>
      <c r="W274" s="17"/>
      <c r="X274" s="17"/>
      <c r="Y274" s="17"/>
      <c r="Z274" s="53"/>
      <c r="AA274" s="32"/>
    </row>
    <row r="275">
      <c r="A275" s="19"/>
      <c r="B275" s="5"/>
      <c r="C275" s="5"/>
      <c r="D275" s="5"/>
      <c r="E275" s="5"/>
      <c r="F275" s="5"/>
      <c r="G275" s="5"/>
      <c r="H275" s="17"/>
      <c r="I275" s="5"/>
      <c r="J275" s="5"/>
      <c r="K275" s="5"/>
      <c r="L275" s="5"/>
      <c r="M275" s="17"/>
      <c r="N275" s="5"/>
      <c r="O275" s="5"/>
      <c r="P275" s="5"/>
      <c r="Q275" s="5"/>
      <c r="R275" s="81"/>
      <c r="S275" s="12"/>
      <c r="T275" s="82"/>
      <c r="U275" s="5"/>
      <c r="V275" s="5"/>
      <c r="W275" s="17"/>
      <c r="X275" s="17"/>
      <c r="Y275" s="17"/>
      <c r="Z275" s="53"/>
      <c r="AA275" s="32"/>
    </row>
    <row r="276">
      <c r="A276" s="19"/>
      <c r="B276" s="5"/>
      <c r="C276" s="5"/>
      <c r="D276" s="5"/>
      <c r="E276" s="5"/>
      <c r="F276" s="5"/>
      <c r="G276" s="5"/>
      <c r="H276" s="17"/>
      <c r="I276" s="5"/>
      <c r="J276" s="5"/>
      <c r="K276" s="5"/>
      <c r="L276" s="5"/>
      <c r="M276" s="17"/>
      <c r="N276" s="5"/>
      <c r="O276" s="5"/>
      <c r="P276" s="5"/>
      <c r="Q276" s="5"/>
      <c r="R276" s="81"/>
      <c r="S276" s="12"/>
      <c r="T276" s="82"/>
      <c r="U276" s="5"/>
      <c r="V276" s="5"/>
      <c r="W276" s="17"/>
      <c r="X276" s="17"/>
      <c r="Y276" s="17"/>
      <c r="Z276" s="53"/>
      <c r="AA276" s="32"/>
    </row>
    <row r="277">
      <c r="A277" s="19"/>
      <c r="B277" s="5"/>
      <c r="C277" s="5"/>
      <c r="D277" s="5"/>
      <c r="E277" s="5"/>
      <c r="F277" s="5"/>
      <c r="G277" s="5"/>
      <c r="H277" s="17"/>
      <c r="I277" s="5"/>
      <c r="J277" s="5"/>
      <c r="K277" s="5"/>
      <c r="L277" s="5"/>
      <c r="M277" s="17"/>
      <c r="N277" s="5"/>
      <c r="O277" s="5"/>
      <c r="P277" s="5"/>
      <c r="Q277" s="5"/>
      <c r="R277" s="81"/>
      <c r="S277" s="12"/>
      <c r="T277" s="82"/>
      <c r="U277" s="5"/>
      <c r="V277" s="5"/>
      <c r="W277" s="17"/>
      <c r="X277" s="17"/>
      <c r="Y277" s="17"/>
      <c r="Z277" s="53"/>
      <c r="AA277" s="32"/>
    </row>
    <row r="278">
      <c r="A278" s="19"/>
      <c r="B278" s="5"/>
      <c r="C278" s="5"/>
      <c r="D278" s="5"/>
      <c r="E278" s="5"/>
      <c r="F278" s="5"/>
      <c r="G278" s="5"/>
      <c r="H278" s="17"/>
      <c r="I278" s="5"/>
      <c r="J278" s="5"/>
      <c r="K278" s="5"/>
      <c r="L278" s="5"/>
      <c r="M278" s="17"/>
      <c r="N278" s="5"/>
      <c r="O278" s="5"/>
      <c r="P278" s="5"/>
      <c r="Q278" s="5"/>
      <c r="R278" s="81"/>
      <c r="S278" s="12"/>
      <c r="T278" s="82"/>
      <c r="U278" s="5"/>
      <c r="V278" s="5"/>
      <c r="W278" s="17"/>
      <c r="X278" s="17"/>
      <c r="Y278" s="17"/>
      <c r="Z278" s="53"/>
      <c r="AA278" s="32"/>
    </row>
    <row r="279">
      <c r="A279" s="19"/>
      <c r="B279" s="5"/>
      <c r="C279" s="5"/>
      <c r="D279" s="5"/>
      <c r="E279" s="5"/>
      <c r="F279" s="5"/>
      <c r="G279" s="5"/>
      <c r="H279" s="17"/>
      <c r="I279" s="5"/>
      <c r="J279" s="5"/>
      <c r="K279" s="5"/>
      <c r="L279" s="5"/>
      <c r="M279" s="17"/>
      <c r="N279" s="5"/>
      <c r="O279" s="5"/>
      <c r="P279" s="5"/>
      <c r="Q279" s="5"/>
      <c r="R279" s="81"/>
      <c r="S279" s="12"/>
      <c r="T279" s="82"/>
      <c r="U279" s="5"/>
      <c r="V279" s="5"/>
      <c r="W279" s="17"/>
      <c r="X279" s="17"/>
      <c r="Y279" s="17"/>
      <c r="Z279" s="53"/>
      <c r="AA279" s="32"/>
    </row>
    <row r="280">
      <c r="A280" s="19"/>
      <c r="B280" s="5"/>
      <c r="C280" s="5"/>
      <c r="D280" s="5"/>
      <c r="E280" s="5"/>
      <c r="F280" s="5"/>
      <c r="G280" s="5"/>
      <c r="H280" s="17"/>
      <c r="I280" s="5"/>
      <c r="J280" s="5"/>
      <c r="K280" s="5"/>
      <c r="L280" s="5"/>
      <c r="M280" s="17"/>
      <c r="N280" s="5"/>
      <c r="O280" s="5"/>
      <c r="P280" s="5"/>
      <c r="Q280" s="5"/>
      <c r="R280" s="81"/>
      <c r="S280" s="12"/>
      <c r="T280" s="82"/>
      <c r="U280" s="5"/>
      <c r="V280" s="5"/>
      <c r="W280" s="17"/>
      <c r="X280" s="17"/>
      <c r="Y280" s="17"/>
      <c r="Z280" s="53"/>
      <c r="AA280" s="32"/>
    </row>
    <row r="281">
      <c r="A281" s="19"/>
      <c r="B281" s="5"/>
      <c r="C281" s="5"/>
      <c r="D281" s="5"/>
      <c r="E281" s="5"/>
      <c r="F281" s="5"/>
      <c r="G281" s="5"/>
      <c r="H281" s="17"/>
      <c r="I281" s="5"/>
      <c r="J281" s="5"/>
      <c r="K281" s="5"/>
      <c r="L281" s="5"/>
      <c r="M281" s="17"/>
      <c r="N281" s="5"/>
      <c r="O281" s="5"/>
      <c r="P281" s="5"/>
      <c r="Q281" s="5"/>
      <c r="R281" s="81"/>
      <c r="S281" s="12"/>
      <c r="T281" s="82"/>
      <c r="U281" s="5"/>
      <c r="V281" s="5"/>
      <c r="W281" s="17"/>
      <c r="X281" s="17"/>
      <c r="Y281" s="17"/>
      <c r="Z281" s="53"/>
      <c r="AA281" s="32"/>
    </row>
    <row r="282">
      <c r="A282" s="19"/>
      <c r="B282" s="5"/>
      <c r="C282" s="5"/>
      <c r="D282" s="5"/>
      <c r="E282" s="5"/>
      <c r="F282" s="5"/>
      <c r="G282" s="5"/>
      <c r="H282" s="17"/>
      <c r="I282" s="5"/>
      <c r="J282" s="5"/>
      <c r="K282" s="5"/>
      <c r="L282" s="5"/>
      <c r="M282" s="17"/>
      <c r="N282" s="5"/>
      <c r="O282" s="5"/>
      <c r="P282" s="5"/>
      <c r="Q282" s="5"/>
      <c r="R282" s="81"/>
      <c r="S282" s="12"/>
      <c r="T282" s="82"/>
      <c r="U282" s="5"/>
      <c r="V282" s="5"/>
      <c r="W282" s="17"/>
      <c r="X282" s="17"/>
      <c r="Y282" s="17"/>
      <c r="Z282" s="53"/>
      <c r="AA282" s="32"/>
    </row>
    <row r="283">
      <c r="A283" s="19"/>
      <c r="B283" s="5"/>
      <c r="C283" s="5"/>
      <c r="D283" s="5"/>
      <c r="E283" s="5"/>
      <c r="F283" s="5"/>
      <c r="G283" s="5"/>
      <c r="H283" s="17"/>
      <c r="I283" s="5"/>
      <c r="J283" s="5"/>
      <c r="K283" s="5"/>
      <c r="L283" s="5"/>
      <c r="M283" s="17"/>
      <c r="N283" s="5"/>
      <c r="O283" s="5"/>
      <c r="P283" s="5"/>
      <c r="Q283" s="5"/>
      <c r="R283" s="81"/>
      <c r="S283" s="12"/>
      <c r="T283" s="82"/>
      <c r="U283" s="5"/>
      <c r="V283" s="5"/>
      <c r="W283" s="17"/>
      <c r="X283" s="17"/>
      <c r="Y283" s="17"/>
      <c r="Z283" s="53"/>
      <c r="AA283" s="32"/>
    </row>
    <row r="284">
      <c r="A284" s="19"/>
      <c r="B284" s="5"/>
      <c r="C284" s="5"/>
      <c r="D284" s="5"/>
      <c r="E284" s="5"/>
      <c r="F284" s="5"/>
      <c r="G284" s="5"/>
      <c r="H284" s="17"/>
      <c r="I284" s="5"/>
      <c r="J284" s="5"/>
      <c r="K284" s="5"/>
      <c r="L284" s="5"/>
      <c r="M284" s="17"/>
      <c r="N284" s="5"/>
      <c r="O284" s="5"/>
      <c r="P284" s="5"/>
      <c r="Q284" s="5"/>
      <c r="R284" s="81"/>
      <c r="S284" s="12"/>
      <c r="T284" s="82"/>
      <c r="U284" s="5"/>
      <c r="V284" s="5"/>
      <c r="W284" s="17"/>
      <c r="X284" s="17"/>
      <c r="Y284" s="17"/>
      <c r="Z284" s="53"/>
      <c r="AA284" s="32"/>
    </row>
    <row r="285">
      <c r="A285" s="19"/>
      <c r="B285" s="5"/>
      <c r="C285" s="5"/>
      <c r="D285" s="5"/>
      <c r="E285" s="5"/>
      <c r="F285" s="5"/>
      <c r="G285" s="5"/>
      <c r="H285" s="17"/>
      <c r="I285" s="5"/>
      <c r="J285" s="5"/>
      <c r="K285" s="5"/>
      <c r="L285" s="5"/>
      <c r="M285" s="17"/>
      <c r="N285" s="5"/>
      <c r="O285" s="5"/>
      <c r="P285" s="5"/>
      <c r="Q285" s="5"/>
      <c r="R285" s="81"/>
      <c r="S285" s="12"/>
      <c r="T285" s="82"/>
      <c r="U285" s="5"/>
      <c r="V285" s="5"/>
      <c r="W285" s="17"/>
      <c r="X285" s="17"/>
      <c r="Y285" s="17"/>
      <c r="Z285" s="53"/>
      <c r="AA285" s="32"/>
    </row>
    <row r="286">
      <c r="A286" s="19"/>
      <c r="B286" s="5"/>
      <c r="C286" s="5"/>
      <c r="D286" s="5"/>
      <c r="E286" s="5"/>
      <c r="F286" s="5"/>
      <c r="G286" s="5"/>
      <c r="H286" s="17"/>
      <c r="I286" s="5"/>
      <c r="J286" s="5"/>
      <c r="K286" s="5"/>
      <c r="L286" s="5"/>
      <c r="M286" s="17"/>
      <c r="N286" s="5"/>
      <c r="O286" s="5"/>
      <c r="P286" s="5"/>
      <c r="Q286" s="5"/>
      <c r="R286" s="81"/>
      <c r="S286" s="12"/>
      <c r="T286" s="82"/>
      <c r="U286" s="5"/>
      <c r="V286" s="5"/>
      <c r="W286" s="17"/>
      <c r="X286" s="17"/>
      <c r="Y286" s="17"/>
      <c r="Z286" s="53"/>
      <c r="AA286" s="32"/>
    </row>
    <row r="287">
      <c r="A287" s="19"/>
      <c r="B287" s="5"/>
      <c r="C287" s="5"/>
      <c r="D287" s="5"/>
      <c r="E287" s="5"/>
      <c r="F287" s="5"/>
      <c r="G287" s="5"/>
      <c r="H287" s="17"/>
      <c r="I287" s="5"/>
      <c r="J287" s="5"/>
      <c r="K287" s="5"/>
      <c r="L287" s="5"/>
      <c r="M287" s="17"/>
      <c r="N287" s="5"/>
      <c r="O287" s="5"/>
      <c r="P287" s="5"/>
      <c r="Q287" s="5"/>
      <c r="R287" s="81"/>
      <c r="S287" s="12"/>
      <c r="T287" s="82"/>
      <c r="U287" s="5"/>
      <c r="V287" s="5"/>
      <c r="W287" s="17"/>
      <c r="X287" s="17"/>
      <c r="Y287" s="17"/>
      <c r="Z287" s="53"/>
      <c r="AA287" s="32"/>
    </row>
    <row r="288">
      <c r="A288" s="19"/>
      <c r="B288" s="5"/>
      <c r="C288" s="5"/>
      <c r="D288" s="5"/>
      <c r="E288" s="5"/>
      <c r="F288" s="5"/>
      <c r="G288" s="5"/>
      <c r="H288" s="19"/>
      <c r="I288" s="5"/>
      <c r="J288" s="5"/>
      <c r="K288" s="5"/>
      <c r="L288" s="5"/>
      <c r="M288" s="17"/>
      <c r="N288" s="5"/>
      <c r="O288" s="5"/>
      <c r="P288" s="5"/>
      <c r="Q288" s="5"/>
      <c r="R288" s="81"/>
      <c r="S288" s="12"/>
      <c r="T288" s="82"/>
      <c r="U288" s="5"/>
      <c r="V288" s="5"/>
      <c r="W288" s="17"/>
      <c r="X288" s="17"/>
      <c r="Y288" s="17"/>
      <c r="Z288" s="53"/>
      <c r="AA288" s="32"/>
    </row>
    <row r="289">
      <c r="A289" s="19"/>
      <c r="B289" s="5"/>
      <c r="C289" s="5"/>
      <c r="D289" s="5"/>
      <c r="E289" s="5"/>
      <c r="F289" s="5"/>
      <c r="G289" s="5"/>
      <c r="H289" s="17"/>
      <c r="I289" s="5"/>
      <c r="J289" s="5"/>
      <c r="K289" s="5"/>
      <c r="L289" s="5"/>
      <c r="M289" s="17"/>
      <c r="N289" s="5"/>
      <c r="O289" s="5"/>
      <c r="P289" s="5"/>
      <c r="Q289" s="5"/>
      <c r="R289" s="81"/>
      <c r="S289" s="12"/>
      <c r="T289" s="82"/>
      <c r="U289" s="5"/>
      <c r="V289" s="5"/>
      <c r="W289" s="17"/>
      <c r="X289" s="17"/>
      <c r="Y289" s="17"/>
      <c r="Z289" s="53"/>
      <c r="AA289" s="32"/>
    </row>
    <row r="290">
      <c r="A290" s="19"/>
      <c r="B290" s="5"/>
      <c r="C290" s="5"/>
      <c r="D290" s="5"/>
      <c r="E290" s="5"/>
      <c r="F290" s="5"/>
      <c r="G290" s="5"/>
      <c r="H290" s="17"/>
      <c r="I290" s="5"/>
      <c r="J290" s="5"/>
      <c r="K290" s="5"/>
      <c r="L290" s="5"/>
      <c r="M290" s="17"/>
      <c r="N290" s="5"/>
      <c r="O290" s="5"/>
      <c r="P290" s="5"/>
      <c r="Q290" s="5"/>
      <c r="R290" s="81"/>
      <c r="S290" s="12"/>
      <c r="T290" s="82"/>
      <c r="U290" s="5"/>
      <c r="V290" s="5"/>
      <c r="W290" s="17"/>
      <c r="X290" s="17"/>
      <c r="Y290" s="17"/>
      <c r="Z290" s="53"/>
      <c r="AA290" s="32"/>
    </row>
    <row r="291">
      <c r="A291" s="19"/>
      <c r="B291" s="5"/>
      <c r="C291" s="5"/>
      <c r="D291" s="5"/>
      <c r="E291" s="5"/>
      <c r="F291" s="5"/>
      <c r="G291" s="5"/>
      <c r="H291" s="17"/>
      <c r="I291" s="5"/>
      <c r="J291" s="5"/>
      <c r="K291" s="5"/>
      <c r="L291" s="5"/>
      <c r="M291" s="17"/>
      <c r="N291" s="5"/>
      <c r="O291" s="5"/>
      <c r="P291" s="5"/>
      <c r="Q291" s="5"/>
      <c r="R291" s="81"/>
      <c r="S291" s="12"/>
      <c r="T291" s="82"/>
      <c r="U291" s="5"/>
      <c r="V291" s="5"/>
      <c r="W291" s="17"/>
      <c r="X291" s="17"/>
      <c r="Y291" s="17"/>
      <c r="Z291" s="53"/>
      <c r="AA291" s="32"/>
    </row>
    <row r="292">
      <c r="A292" s="19"/>
      <c r="B292" s="5"/>
      <c r="C292" s="5"/>
      <c r="D292" s="5"/>
      <c r="E292" s="5"/>
      <c r="F292" s="5"/>
      <c r="G292" s="5"/>
      <c r="H292" s="17"/>
      <c r="I292" s="5"/>
      <c r="J292" s="5"/>
      <c r="K292" s="5"/>
      <c r="L292" s="5"/>
      <c r="M292" s="17"/>
      <c r="N292" s="5"/>
      <c r="O292" s="5"/>
      <c r="P292" s="5"/>
      <c r="Q292" s="5"/>
      <c r="R292" s="81"/>
      <c r="S292" s="12"/>
      <c r="T292" s="82"/>
      <c r="U292" s="5"/>
      <c r="V292" s="5"/>
      <c r="W292" s="17"/>
      <c r="X292" s="17"/>
      <c r="Y292" s="17"/>
      <c r="Z292" s="53"/>
      <c r="AA292" s="32"/>
    </row>
    <row r="293">
      <c r="A293" s="19"/>
      <c r="B293" s="5"/>
      <c r="C293" s="5"/>
      <c r="D293" s="5"/>
      <c r="E293" s="5"/>
      <c r="F293" s="5"/>
      <c r="G293" s="5"/>
      <c r="H293" s="17"/>
      <c r="I293" s="5"/>
      <c r="J293" s="5"/>
      <c r="K293" s="5"/>
      <c r="L293" s="5"/>
      <c r="M293" s="17"/>
      <c r="N293" s="5"/>
      <c r="O293" s="5"/>
      <c r="P293" s="5"/>
      <c r="Q293" s="5"/>
      <c r="R293" s="81"/>
      <c r="S293" s="12"/>
      <c r="T293" s="82"/>
      <c r="U293" s="5"/>
      <c r="V293" s="5"/>
      <c r="W293" s="17"/>
      <c r="X293" s="17"/>
      <c r="Y293" s="17"/>
      <c r="Z293" s="53"/>
      <c r="AA293" s="32"/>
    </row>
    <row r="294">
      <c r="A294" s="19"/>
      <c r="B294" s="5"/>
      <c r="C294" s="5"/>
      <c r="D294" s="5"/>
      <c r="E294" s="5"/>
      <c r="F294" s="5"/>
      <c r="G294" s="5"/>
      <c r="H294" s="17"/>
      <c r="I294" s="5"/>
      <c r="J294" s="5"/>
      <c r="K294" s="5"/>
      <c r="L294" s="5"/>
      <c r="M294" s="17"/>
      <c r="N294" s="5"/>
      <c r="O294" s="5"/>
      <c r="P294" s="5"/>
      <c r="Q294" s="5"/>
      <c r="R294" s="81"/>
      <c r="S294" s="12"/>
      <c r="T294" s="82"/>
      <c r="U294" s="5"/>
      <c r="V294" s="5"/>
      <c r="W294" s="17"/>
      <c r="X294" s="17"/>
      <c r="Y294" s="17"/>
    </row>
    <row r="295">
      <c r="A295" s="19"/>
      <c r="B295" s="5"/>
      <c r="C295" s="5"/>
      <c r="D295" s="5"/>
      <c r="E295" s="5"/>
      <c r="F295" s="5"/>
      <c r="G295" s="5"/>
      <c r="H295" s="17"/>
      <c r="I295" s="5"/>
      <c r="J295" s="5"/>
      <c r="K295" s="5"/>
      <c r="L295" s="5"/>
      <c r="M295" s="17"/>
      <c r="N295" s="5"/>
      <c r="O295" s="5"/>
      <c r="P295" s="5"/>
      <c r="Q295" s="5"/>
      <c r="R295" s="81"/>
      <c r="S295" s="12"/>
      <c r="T295" s="82"/>
      <c r="U295" s="5"/>
      <c r="V295" s="5"/>
      <c r="W295" s="17"/>
      <c r="X295" s="17"/>
      <c r="Y295" s="17"/>
    </row>
    <row r="296">
      <c r="A296" s="19"/>
      <c r="B296" s="5"/>
      <c r="C296" s="5"/>
      <c r="D296" s="5"/>
      <c r="E296" s="5"/>
      <c r="F296" s="5"/>
      <c r="G296" s="5"/>
      <c r="H296" s="17"/>
      <c r="I296" s="5"/>
      <c r="J296" s="5"/>
      <c r="K296" s="5"/>
      <c r="L296" s="5"/>
      <c r="M296" s="17"/>
      <c r="N296" s="5"/>
      <c r="O296" s="5"/>
      <c r="P296" s="5"/>
      <c r="Q296" s="5"/>
      <c r="R296" s="81"/>
      <c r="S296" s="12"/>
      <c r="T296" s="82"/>
      <c r="U296" s="5"/>
      <c r="V296" s="5"/>
      <c r="W296" s="17"/>
      <c r="X296" s="17"/>
      <c r="Y296" s="17"/>
    </row>
    <row r="297">
      <c r="A297" s="19"/>
      <c r="B297" s="5"/>
      <c r="C297" s="5"/>
      <c r="D297" s="5"/>
      <c r="E297" s="5"/>
      <c r="F297" s="5"/>
      <c r="G297" s="5"/>
      <c r="H297" s="17"/>
      <c r="I297" s="5"/>
      <c r="J297" s="5"/>
      <c r="K297" s="5"/>
      <c r="L297" s="5"/>
      <c r="M297" s="17"/>
      <c r="N297" s="5"/>
      <c r="O297" s="5"/>
      <c r="P297" s="5"/>
      <c r="Q297" s="5"/>
      <c r="R297" s="81"/>
      <c r="S297" s="12"/>
      <c r="T297" s="82"/>
      <c r="U297" s="5"/>
      <c r="V297" s="5"/>
      <c r="W297" s="17"/>
      <c r="X297" s="17"/>
      <c r="Y297" s="17"/>
    </row>
    <row r="298">
      <c r="A298" s="19"/>
      <c r="B298" s="5"/>
      <c r="C298" s="5"/>
      <c r="D298" s="5"/>
      <c r="E298" s="5"/>
      <c r="F298" s="5"/>
      <c r="G298" s="5"/>
      <c r="H298" s="17"/>
      <c r="I298" s="5"/>
      <c r="J298" s="5"/>
      <c r="K298" s="5"/>
      <c r="L298" s="5"/>
      <c r="M298" s="17"/>
      <c r="N298" s="5"/>
      <c r="O298" s="5"/>
      <c r="P298" s="5"/>
      <c r="Q298" s="5"/>
      <c r="R298" s="81"/>
      <c r="S298" s="12"/>
      <c r="T298" s="82"/>
      <c r="U298" s="5"/>
      <c r="V298" s="5"/>
      <c r="W298" s="17"/>
      <c r="X298" s="17"/>
      <c r="Y298" s="17"/>
    </row>
    <row r="299">
      <c r="A299" s="19"/>
      <c r="B299" s="5"/>
      <c r="C299" s="5"/>
      <c r="D299" s="5"/>
      <c r="E299" s="5"/>
      <c r="F299" s="5"/>
      <c r="G299" s="5"/>
      <c r="H299" s="17"/>
      <c r="I299" s="5"/>
      <c r="J299" s="5"/>
      <c r="K299" s="5"/>
      <c r="L299" s="5"/>
      <c r="M299" s="17"/>
      <c r="N299" s="5"/>
      <c r="O299" s="5"/>
      <c r="P299" s="5"/>
      <c r="Q299" s="5"/>
      <c r="R299" s="81"/>
      <c r="S299" s="12"/>
      <c r="T299" s="82"/>
      <c r="U299" s="5"/>
      <c r="V299" s="5"/>
      <c r="W299" s="17"/>
      <c r="X299" s="17"/>
      <c r="Y299" s="17"/>
    </row>
    <row r="300">
      <c r="A300" s="19"/>
      <c r="B300" s="5"/>
      <c r="C300" s="5"/>
      <c r="D300" s="5"/>
      <c r="E300" s="5"/>
      <c r="F300" s="5"/>
      <c r="G300" s="5"/>
      <c r="H300" s="17"/>
      <c r="I300" s="5"/>
      <c r="J300" s="5"/>
      <c r="K300" s="5"/>
      <c r="L300" s="5"/>
      <c r="M300" s="17"/>
      <c r="N300" s="5"/>
      <c r="O300" s="5"/>
      <c r="P300" s="5"/>
      <c r="Q300" s="5"/>
      <c r="R300" s="81"/>
      <c r="S300" s="12"/>
      <c r="T300" s="82"/>
      <c r="U300" s="5"/>
      <c r="V300" s="5"/>
      <c r="W300" s="17"/>
      <c r="X300" s="17"/>
      <c r="Y300" s="17"/>
    </row>
    <row r="301">
      <c r="A301" s="19"/>
      <c r="B301" s="5"/>
      <c r="C301" s="5"/>
      <c r="D301" s="5"/>
      <c r="E301" s="5"/>
      <c r="F301" s="5"/>
      <c r="G301" s="5"/>
      <c r="H301" s="17"/>
      <c r="I301" s="5"/>
      <c r="J301" s="5"/>
      <c r="K301" s="5"/>
      <c r="L301" s="5"/>
      <c r="M301" s="17"/>
      <c r="N301" s="5"/>
      <c r="O301" s="5"/>
      <c r="P301" s="5"/>
      <c r="Q301" s="5"/>
      <c r="R301" s="81"/>
      <c r="S301" s="12"/>
      <c r="T301" s="82"/>
      <c r="U301" s="5"/>
      <c r="V301" s="5"/>
      <c r="W301" s="17"/>
      <c r="X301" s="17"/>
      <c r="Y301" s="17"/>
    </row>
    <row r="302">
      <c r="A302" s="19"/>
      <c r="B302" s="5"/>
      <c r="C302" s="5"/>
      <c r="D302" s="5"/>
      <c r="E302" s="5"/>
      <c r="F302" s="5"/>
      <c r="G302" s="5"/>
      <c r="H302" s="17"/>
      <c r="I302" s="5"/>
      <c r="J302" s="5"/>
      <c r="K302" s="5"/>
      <c r="L302" s="5"/>
      <c r="M302" s="17"/>
      <c r="N302" s="5"/>
      <c r="O302" s="5"/>
      <c r="P302" s="5"/>
      <c r="Q302" s="5"/>
      <c r="R302" s="81"/>
      <c r="S302" s="12"/>
      <c r="T302" s="82"/>
      <c r="U302" s="5"/>
      <c r="V302" s="5"/>
      <c r="W302" s="17"/>
      <c r="X302" s="17"/>
      <c r="Y302" s="17"/>
    </row>
    <row r="303">
      <c r="A303" s="19"/>
      <c r="B303" s="5"/>
      <c r="C303" s="5"/>
      <c r="D303" s="5"/>
      <c r="E303" s="5"/>
      <c r="F303" s="5"/>
      <c r="G303" s="5"/>
      <c r="H303" s="17"/>
      <c r="I303" s="5"/>
      <c r="J303" s="5"/>
      <c r="K303" s="5"/>
      <c r="L303" s="5"/>
      <c r="M303" s="17"/>
      <c r="N303" s="5"/>
      <c r="O303" s="5"/>
      <c r="P303" s="5"/>
      <c r="Q303" s="5"/>
      <c r="R303" s="81"/>
      <c r="S303" s="12"/>
      <c r="T303" s="82"/>
      <c r="U303" s="5"/>
      <c r="V303" s="5"/>
      <c r="W303" s="17"/>
      <c r="X303" s="17"/>
      <c r="Y303" s="17"/>
    </row>
    <row r="304">
      <c r="A304" s="19"/>
      <c r="B304" s="5"/>
      <c r="C304" s="5"/>
      <c r="D304" s="5"/>
      <c r="E304" s="5"/>
      <c r="F304" s="5"/>
      <c r="G304" s="5"/>
      <c r="H304" s="17"/>
      <c r="I304" s="5"/>
      <c r="J304" s="5"/>
      <c r="K304" s="5"/>
      <c r="L304" s="5"/>
      <c r="M304" s="17"/>
      <c r="N304" s="5"/>
      <c r="O304" s="5"/>
      <c r="P304" s="5"/>
      <c r="Q304" s="5"/>
      <c r="R304" s="81"/>
      <c r="S304" s="12"/>
      <c r="T304" s="82"/>
      <c r="U304" s="5"/>
      <c r="V304" s="5"/>
      <c r="W304" s="17"/>
      <c r="X304" s="17"/>
      <c r="Y304" s="17"/>
    </row>
    <row r="305">
      <c r="A305" s="19"/>
      <c r="B305" s="5"/>
      <c r="C305" s="5"/>
      <c r="D305" s="5"/>
      <c r="E305" s="5"/>
      <c r="F305" s="5"/>
      <c r="G305" s="5"/>
      <c r="H305" s="17"/>
      <c r="I305" s="5"/>
      <c r="J305" s="5"/>
      <c r="K305" s="5"/>
      <c r="L305" s="5"/>
      <c r="M305" s="17"/>
      <c r="N305" s="5"/>
      <c r="O305" s="5"/>
      <c r="P305" s="5"/>
      <c r="Q305" s="5"/>
      <c r="R305" s="81"/>
      <c r="S305" s="12"/>
      <c r="T305" s="82"/>
      <c r="U305" s="5"/>
      <c r="V305" s="5"/>
      <c r="W305" s="17"/>
      <c r="X305" s="17"/>
      <c r="Y305" s="17"/>
    </row>
    <row r="306">
      <c r="A306" s="19"/>
      <c r="B306" s="5"/>
      <c r="C306" s="5"/>
      <c r="D306" s="5"/>
      <c r="E306" s="5"/>
      <c r="F306" s="5"/>
      <c r="G306" s="5"/>
      <c r="H306" s="17"/>
      <c r="I306" s="5"/>
      <c r="J306" s="5"/>
      <c r="K306" s="5"/>
      <c r="L306" s="5"/>
      <c r="M306" s="17"/>
      <c r="N306" s="5"/>
      <c r="O306" s="5"/>
      <c r="P306" s="5"/>
      <c r="Q306" s="5"/>
      <c r="R306" s="81"/>
      <c r="S306" s="12"/>
      <c r="T306" s="82"/>
      <c r="U306" s="5"/>
      <c r="V306" s="5"/>
      <c r="W306" s="17"/>
      <c r="X306" s="17"/>
      <c r="Y306" s="17"/>
    </row>
    <row r="307">
      <c r="A307" s="19"/>
      <c r="B307" s="5"/>
      <c r="C307" s="5"/>
      <c r="D307" s="5"/>
      <c r="E307" s="5"/>
      <c r="F307" s="5"/>
      <c r="G307" s="5"/>
      <c r="H307" s="17"/>
      <c r="I307" s="5"/>
      <c r="J307" s="5"/>
      <c r="K307" s="5"/>
      <c r="L307" s="5"/>
      <c r="M307" s="17"/>
      <c r="N307" s="5"/>
      <c r="O307" s="5"/>
      <c r="P307" s="5"/>
      <c r="Q307" s="5"/>
      <c r="R307" s="81"/>
      <c r="S307" s="12"/>
      <c r="T307" s="82"/>
      <c r="U307" s="5"/>
      <c r="V307" s="5"/>
      <c r="W307" s="17"/>
      <c r="X307" s="17"/>
      <c r="Y307" s="17"/>
    </row>
    <row r="308">
      <c r="A308" s="19"/>
      <c r="B308" s="5"/>
      <c r="C308" s="5"/>
      <c r="D308" s="5"/>
      <c r="E308" s="5"/>
      <c r="F308" s="5"/>
      <c r="G308" s="5"/>
      <c r="H308" s="17"/>
      <c r="I308" s="5"/>
      <c r="J308" s="5"/>
      <c r="K308" s="5"/>
      <c r="L308" s="5"/>
      <c r="M308" s="17"/>
      <c r="N308" s="5"/>
      <c r="O308" s="5"/>
      <c r="P308" s="5"/>
      <c r="Q308" s="5"/>
      <c r="R308" s="81"/>
      <c r="S308" s="12"/>
      <c r="T308" s="82"/>
      <c r="U308" s="5"/>
      <c r="V308" s="5"/>
      <c r="W308" s="17"/>
      <c r="X308" s="17"/>
      <c r="Y308" s="17"/>
    </row>
    <row r="309">
      <c r="A309" s="19"/>
      <c r="B309" s="5"/>
      <c r="C309" s="5"/>
      <c r="D309" s="5"/>
      <c r="E309" s="5"/>
      <c r="F309" s="5"/>
      <c r="G309" s="5"/>
      <c r="H309" s="17"/>
      <c r="I309" s="5"/>
      <c r="J309" s="5"/>
      <c r="K309" s="5"/>
      <c r="L309" s="5"/>
      <c r="M309" s="17"/>
      <c r="N309" s="5"/>
      <c r="O309" s="5"/>
      <c r="P309" s="5"/>
      <c r="Q309" s="5"/>
      <c r="R309" s="81"/>
      <c r="S309" s="12"/>
      <c r="T309" s="82"/>
      <c r="U309" s="5"/>
      <c r="V309" s="5"/>
      <c r="W309" s="17"/>
      <c r="X309" s="17"/>
      <c r="Y309" s="17"/>
    </row>
    <row r="310">
      <c r="A310" s="19"/>
      <c r="B310" s="5"/>
      <c r="C310" s="5"/>
      <c r="D310" s="5"/>
      <c r="E310" s="5"/>
      <c r="F310" s="5"/>
      <c r="G310" s="5"/>
      <c r="H310" s="17"/>
      <c r="I310" s="5"/>
      <c r="J310" s="5"/>
      <c r="K310" s="5"/>
      <c r="L310" s="5"/>
      <c r="M310" s="17"/>
      <c r="N310" s="5"/>
      <c r="O310" s="5"/>
      <c r="P310" s="5"/>
      <c r="Q310" s="5"/>
      <c r="R310" s="81"/>
      <c r="S310" s="12"/>
      <c r="T310" s="82"/>
      <c r="U310" s="5"/>
      <c r="V310" s="5"/>
      <c r="W310" s="17"/>
      <c r="X310" s="17"/>
      <c r="Y310" s="17"/>
    </row>
    <row r="311">
      <c r="A311" s="19"/>
      <c r="B311" s="5"/>
      <c r="C311" s="5"/>
      <c r="D311" s="5"/>
      <c r="E311" s="5"/>
      <c r="F311" s="5"/>
      <c r="G311" s="5"/>
      <c r="H311" s="17"/>
      <c r="I311" s="5"/>
      <c r="J311" s="5"/>
      <c r="K311" s="5"/>
      <c r="L311" s="5"/>
      <c r="M311" s="17"/>
      <c r="N311" s="5"/>
      <c r="O311" s="5"/>
      <c r="P311" s="5"/>
      <c r="Q311" s="5"/>
      <c r="R311" s="81"/>
      <c r="S311" s="12"/>
      <c r="T311" s="82"/>
      <c r="U311" s="5"/>
      <c r="V311" s="5"/>
      <c r="W311" s="17"/>
      <c r="X311" s="17"/>
      <c r="Y311" s="17"/>
    </row>
    <row r="312">
      <c r="A312" s="19"/>
      <c r="B312" s="5"/>
      <c r="C312" s="5"/>
      <c r="D312" s="5"/>
      <c r="E312" s="5"/>
      <c r="F312" s="5"/>
      <c r="G312" s="5"/>
      <c r="H312" s="17"/>
      <c r="I312" s="5"/>
      <c r="J312" s="5"/>
      <c r="K312" s="5"/>
      <c r="L312" s="5"/>
      <c r="M312" s="17"/>
      <c r="N312" s="5"/>
      <c r="O312" s="5"/>
      <c r="P312" s="5"/>
      <c r="Q312" s="5"/>
      <c r="R312" s="81"/>
      <c r="S312" s="12"/>
      <c r="T312" s="82"/>
      <c r="U312" s="5"/>
      <c r="V312" s="5"/>
      <c r="W312" s="17"/>
      <c r="X312" s="17"/>
      <c r="Y312" s="17"/>
    </row>
    <row r="313">
      <c r="A313" s="19"/>
      <c r="B313" s="5"/>
      <c r="C313" s="5"/>
      <c r="D313" s="5"/>
      <c r="E313" s="5"/>
      <c r="F313" s="5"/>
      <c r="G313" s="5"/>
      <c r="H313" s="17"/>
      <c r="I313" s="5"/>
      <c r="J313" s="5"/>
      <c r="K313" s="5"/>
      <c r="L313" s="5"/>
      <c r="M313" s="17"/>
      <c r="N313" s="5"/>
      <c r="O313" s="5"/>
      <c r="P313" s="5"/>
      <c r="Q313" s="5"/>
      <c r="R313" s="81"/>
      <c r="S313" s="12"/>
      <c r="T313" s="82"/>
      <c r="U313" s="5"/>
      <c r="V313" s="5"/>
      <c r="W313" s="17"/>
      <c r="X313" s="17"/>
      <c r="Y313" s="17"/>
    </row>
    <row r="314">
      <c r="A314" s="19"/>
      <c r="B314" s="5"/>
      <c r="C314" s="5"/>
      <c r="D314" s="5"/>
      <c r="E314" s="5"/>
      <c r="F314" s="5"/>
      <c r="G314" s="5"/>
      <c r="H314" s="19"/>
      <c r="I314" s="5"/>
      <c r="J314" s="5"/>
      <c r="K314" s="5"/>
      <c r="L314" s="5"/>
      <c r="M314" s="17"/>
      <c r="N314" s="5"/>
      <c r="O314" s="5"/>
      <c r="P314" s="5"/>
      <c r="Q314" s="5"/>
      <c r="R314" s="81"/>
      <c r="S314" s="12"/>
      <c r="T314" s="82"/>
      <c r="U314" s="5"/>
      <c r="V314" s="5"/>
      <c r="W314" s="17"/>
      <c r="X314" s="17"/>
      <c r="Y314" s="17"/>
    </row>
    <row r="315">
      <c r="A315" s="19"/>
      <c r="B315" s="5"/>
      <c r="C315" s="5"/>
      <c r="D315" s="5"/>
      <c r="E315" s="5"/>
      <c r="F315" s="5"/>
      <c r="G315" s="5"/>
      <c r="H315" s="17"/>
      <c r="I315" s="5"/>
      <c r="J315" s="5"/>
      <c r="K315" s="5"/>
      <c r="L315" s="5"/>
      <c r="M315" s="17"/>
      <c r="N315" s="5"/>
      <c r="O315" s="5"/>
      <c r="P315" s="5"/>
      <c r="Q315" s="5"/>
      <c r="R315" s="81"/>
      <c r="S315" s="12"/>
      <c r="T315" s="82"/>
      <c r="U315" s="5"/>
      <c r="V315" s="5"/>
      <c r="W315" s="17"/>
      <c r="X315" s="17"/>
      <c r="Y315" s="17"/>
    </row>
    <row r="316">
      <c r="A316" s="19"/>
      <c r="B316" s="5"/>
      <c r="C316" s="5"/>
      <c r="D316" s="5"/>
      <c r="E316" s="5"/>
      <c r="F316" s="5"/>
      <c r="G316" s="5"/>
      <c r="H316" s="17"/>
      <c r="I316" s="5"/>
      <c r="J316" s="5"/>
      <c r="K316" s="5"/>
      <c r="L316" s="5"/>
      <c r="M316" s="17"/>
      <c r="N316" s="5"/>
      <c r="O316" s="5"/>
      <c r="P316" s="5"/>
      <c r="Q316" s="5"/>
      <c r="R316" s="81"/>
      <c r="S316" s="12"/>
      <c r="T316" s="82"/>
      <c r="U316" s="5"/>
      <c r="V316" s="5"/>
      <c r="W316" s="17"/>
      <c r="X316" s="17"/>
      <c r="Y316" s="17"/>
    </row>
    <row r="317">
      <c r="A317" s="19"/>
      <c r="B317" s="5"/>
      <c r="C317" s="5"/>
      <c r="D317" s="5"/>
      <c r="E317" s="5"/>
      <c r="F317" s="5"/>
      <c r="G317" s="5"/>
      <c r="H317" s="17"/>
      <c r="I317" s="5"/>
      <c r="J317" s="5"/>
      <c r="K317" s="5"/>
      <c r="L317" s="5"/>
      <c r="M317" s="17"/>
      <c r="N317" s="5"/>
      <c r="O317" s="5"/>
      <c r="P317" s="5"/>
      <c r="Q317" s="5"/>
      <c r="R317" s="81"/>
      <c r="S317" s="12"/>
      <c r="T317" s="82"/>
      <c r="U317" s="5"/>
      <c r="V317" s="5"/>
      <c r="W317" s="17"/>
      <c r="X317" s="17"/>
      <c r="Y317" s="17"/>
    </row>
    <row r="318">
      <c r="A318" s="19"/>
      <c r="B318" s="5"/>
      <c r="C318" s="5"/>
      <c r="D318" s="5"/>
      <c r="E318" s="5"/>
      <c r="F318" s="5"/>
      <c r="G318" s="5"/>
      <c r="H318" s="17"/>
      <c r="I318" s="5"/>
      <c r="J318" s="5"/>
      <c r="K318" s="5"/>
      <c r="L318" s="5"/>
      <c r="M318" s="17"/>
      <c r="N318" s="5"/>
      <c r="O318" s="5"/>
      <c r="P318" s="5"/>
      <c r="Q318" s="5"/>
      <c r="R318" s="81"/>
      <c r="S318" s="12"/>
      <c r="T318" s="82"/>
      <c r="U318" s="5"/>
      <c r="V318" s="5"/>
      <c r="W318" s="17"/>
      <c r="X318" s="17"/>
      <c r="Y318" s="17"/>
    </row>
    <row r="319">
      <c r="A319" s="19"/>
      <c r="B319" s="5"/>
      <c r="C319" s="5"/>
      <c r="D319" s="5"/>
      <c r="E319" s="5"/>
      <c r="F319" s="5"/>
      <c r="G319" s="5"/>
      <c r="H319" s="17"/>
      <c r="I319" s="5"/>
      <c r="J319" s="5"/>
      <c r="K319" s="5"/>
      <c r="L319" s="5"/>
      <c r="M319" s="17"/>
      <c r="N319" s="5"/>
      <c r="O319" s="5"/>
      <c r="P319" s="5"/>
      <c r="Q319" s="5"/>
      <c r="R319" s="81"/>
      <c r="S319" s="12"/>
      <c r="T319" s="82"/>
      <c r="U319" s="5"/>
      <c r="V319" s="5"/>
      <c r="W319" s="17"/>
      <c r="X319" s="17"/>
      <c r="Y319" s="17"/>
    </row>
    <row r="320">
      <c r="A320" s="19"/>
      <c r="B320" s="5"/>
      <c r="C320" s="5"/>
      <c r="D320" s="5"/>
      <c r="E320" s="5"/>
      <c r="F320" s="5"/>
      <c r="G320" s="5"/>
      <c r="H320" s="17"/>
      <c r="I320" s="5"/>
      <c r="J320" s="5"/>
      <c r="K320" s="5"/>
      <c r="L320" s="5"/>
      <c r="M320" s="17"/>
      <c r="N320" s="5"/>
      <c r="O320" s="5"/>
      <c r="P320" s="5"/>
      <c r="Q320" s="5"/>
      <c r="R320" s="81"/>
      <c r="S320" s="12"/>
      <c r="T320" s="82"/>
      <c r="U320" s="5"/>
      <c r="V320" s="5"/>
      <c r="W320" s="17"/>
      <c r="X320" s="17"/>
      <c r="Y320" s="17"/>
    </row>
    <row r="321">
      <c r="A321" s="19"/>
      <c r="B321" s="5"/>
      <c r="C321" s="5"/>
      <c r="D321" s="5"/>
      <c r="E321" s="5"/>
      <c r="F321" s="5"/>
      <c r="G321" s="5"/>
      <c r="H321" s="17"/>
      <c r="I321" s="5"/>
      <c r="J321" s="5"/>
      <c r="K321" s="5"/>
      <c r="L321" s="5"/>
      <c r="M321" s="17"/>
      <c r="N321" s="5"/>
      <c r="O321" s="5"/>
      <c r="P321" s="5"/>
      <c r="Q321" s="5"/>
      <c r="R321" s="81"/>
      <c r="S321" s="12"/>
      <c r="T321" s="82"/>
      <c r="U321" s="5"/>
      <c r="V321" s="5"/>
      <c r="W321" s="17"/>
      <c r="X321" s="17"/>
      <c r="Y321" s="17"/>
    </row>
    <row r="322">
      <c r="A322" s="19"/>
      <c r="B322" s="5"/>
      <c r="C322" s="5"/>
      <c r="D322" s="5"/>
      <c r="E322" s="5"/>
      <c r="F322" s="5"/>
      <c r="G322" s="5"/>
      <c r="H322" s="17"/>
      <c r="I322" s="5"/>
      <c r="J322" s="5"/>
      <c r="K322" s="5"/>
      <c r="L322" s="5"/>
      <c r="M322" s="17"/>
      <c r="N322" s="5"/>
      <c r="O322" s="5"/>
      <c r="P322" s="5"/>
      <c r="Q322" s="5"/>
      <c r="R322" s="81"/>
      <c r="S322" s="12"/>
      <c r="T322" s="82"/>
      <c r="U322" s="5"/>
      <c r="V322" s="5"/>
      <c r="W322" s="17"/>
      <c r="X322" s="17"/>
      <c r="Y322" s="17"/>
    </row>
    <row r="323">
      <c r="A323" s="19"/>
      <c r="B323" s="5"/>
      <c r="C323" s="5"/>
      <c r="D323" s="5"/>
      <c r="E323" s="5"/>
      <c r="F323" s="5"/>
      <c r="G323" s="5"/>
      <c r="H323" s="17"/>
      <c r="I323" s="5"/>
      <c r="J323" s="5"/>
      <c r="K323" s="5"/>
      <c r="L323" s="5"/>
      <c r="M323" s="17"/>
      <c r="N323" s="5"/>
      <c r="O323" s="5"/>
      <c r="P323" s="5"/>
      <c r="Q323" s="5"/>
      <c r="R323" s="81"/>
      <c r="S323" s="12"/>
      <c r="T323" s="82"/>
      <c r="U323" s="5"/>
      <c r="V323" s="5"/>
      <c r="W323" s="17"/>
      <c r="X323" s="17"/>
      <c r="Y323" s="17"/>
      <c r="Z323" s="32"/>
      <c r="AA323" s="32"/>
    </row>
    <row r="324">
      <c r="A324" s="19"/>
      <c r="B324" s="5"/>
      <c r="C324" s="5"/>
      <c r="D324" s="5"/>
      <c r="E324" s="5"/>
      <c r="F324" s="5"/>
      <c r="G324" s="5"/>
      <c r="H324" s="17"/>
      <c r="I324" s="5"/>
      <c r="J324" s="5"/>
      <c r="K324" s="5"/>
      <c r="L324" s="5"/>
      <c r="M324" s="17"/>
      <c r="N324" s="5"/>
      <c r="O324" s="5"/>
      <c r="P324" s="5"/>
      <c r="Q324" s="5"/>
      <c r="R324" s="81"/>
      <c r="S324" s="12"/>
      <c r="T324" s="82"/>
      <c r="U324" s="5"/>
      <c r="V324" s="5"/>
      <c r="W324" s="17"/>
      <c r="X324" s="17"/>
      <c r="Y324" s="17"/>
    </row>
    <row r="325">
      <c r="A325" s="19"/>
      <c r="B325" s="5"/>
      <c r="C325" s="5"/>
      <c r="D325" s="5"/>
      <c r="E325" s="5"/>
      <c r="F325" s="5"/>
      <c r="G325" s="5"/>
      <c r="H325" s="17"/>
      <c r="I325" s="5"/>
      <c r="J325" s="5"/>
      <c r="K325" s="5"/>
      <c r="L325" s="5"/>
      <c r="M325" s="17"/>
      <c r="N325" s="5"/>
      <c r="O325" s="5"/>
      <c r="P325" s="5"/>
      <c r="Q325" s="5"/>
      <c r="R325" s="81"/>
      <c r="S325" s="12"/>
      <c r="T325" s="82"/>
      <c r="U325" s="5"/>
      <c r="V325" s="5"/>
      <c r="W325" s="17"/>
      <c r="X325" s="17"/>
      <c r="Y325" s="17"/>
    </row>
    <row r="326">
      <c r="A326" s="19"/>
      <c r="B326" s="5"/>
      <c r="C326" s="5"/>
      <c r="D326" s="5"/>
      <c r="E326" s="5"/>
      <c r="F326" s="5"/>
      <c r="G326" s="5"/>
      <c r="H326" s="17"/>
      <c r="I326" s="5"/>
      <c r="J326" s="5"/>
      <c r="K326" s="5"/>
      <c r="L326" s="5"/>
      <c r="M326" s="17"/>
      <c r="N326" s="5"/>
      <c r="O326" s="5"/>
      <c r="P326" s="5"/>
      <c r="Q326" s="5"/>
      <c r="R326" s="81"/>
      <c r="S326" s="12"/>
      <c r="T326" s="82"/>
      <c r="U326" s="5"/>
      <c r="V326" s="5"/>
      <c r="W326" s="17"/>
      <c r="X326" s="17"/>
      <c r="Y326" s="17"/>
    </row>
    <row r="327">
      <c r="A327" s="19"/>
      <c r="B327" s="12"/>
      <c r="C327" s="12"/>
      <c r="D327" s="12"/>
      <c r="E327" s="12"/>
      <c r="F327" s="12"/>
      <c r="G327" s="12"/>
      <c r="H327" s="17"/>
      <c r="I327" s="12"/>
      <c r="J327" s="12"/>
      <c r="K327" s="12"/>
      <c r="L327" s="12"/>
      <c r="M327" s="17"/>
      <c r="N327" s="12"/>
      <c r="O327" s="12"/>
      <c r="P327" s="12"/>
      <c r="Q327" s="12"/>
      <c r="R327" s="12"/>
      <c r="S327" s="12"/>
      <c r="T327" s="12"/>
      <c r="U327" s="12"/>
      <c r="V327" s="12"/>
      <c r="W327" s="17"/>
      <c r="X327" s="17"/>
      <c r="Y327" s="17"/>
    </row>
    <row r="328">
      <c r="A328" s="19"/>
      <c r="B328" s="12"/>
      <c r="C328" s="12"/>
      <c r="D328" s="12"/>
      <c r="E328" s="12"/>
      <c r="F328" s="12"/>
      <c r="G328" s="12"/>
      <c r="H328" s="17"/>
      <c r="I328" s="12"/>
      <c r="J328" s="12"/>
      <c r="K328" s="12"/>
      <c r="L328" s="12"/>
      <c r="M328" s="17"/>
      <c r="N328" s="12"/>
      <c r="O328" s="12"/>
      <c r="P328" s="12"/>
      <c r="Q328" s="12"/>
      <c r="R328" s="12"/>
      <c r="S328" s="12"/>
      <c r="T328" s="12"/>
      <c r="U328" s="12"/>
      <c r="V328" s="12"/>
      <c r="W328" s="17"/>
      <c r="X328" s="17"/>
      <c r="Y328" s="17"/>
    </row>
    <row r="329">
      <c r="A329" s="19"/>
      <c r="B329" s="12"/>
      <c r="C329" s="12"/>
      <c r="D329" s="12"/>
      <c r="E329" s="12"/>
      <c r="F329" s="12"/>
      <c r="G329" s="12"/>
      <c r="H329" s="17"/>
      <c r="I329" s="12"/>
      <c r="J329" s="12"/>
      <c r="K329" s="12"/>
      <c r="L329" s="12"/>
      <c r="M329" s="17"/>
      <c r="N329" s="12"/>
      <c r="O329" s="12"/>
      <c r="P329" s="12"/>
      <c r="Q329" s="12"/>
      <c r="R329" s="12"/>
      <c r="S329" s="12"/>
      <c r="T329" s="12"/>
      <c r="U329" s="12"/>
      <c r="V329" s="12"/>
      <c r="W329" s="17"/>
      <c r="X329" s="17"/>
      <c r="Y329" s="17"/>
    </row>
    <row r="330">
      <c r="A330" s="19"/>
      <c r="B330" s="12"/>
      <c r="C330" s="12"/>
      <c r="D330" s="12"/>
      <c r="E330" s="12"/>
      <c r="F330" s="12"/>
      <c r="G330" s="12"/>
      <c r="H330" s="19"/>
      <c r="I330" s="12"/>
      <c r="J330" s="12"/>
      <c r="K330" s="12"/>
      <c r="L330" s="12"/>
      <c r="M330" s="17"/>
      <c r="N330" s="12"/>
      <c r="O330" s="12"/>
      <c r="P330" s="12"/>
      <c r="Q330" s="12"/>
      <c r="R330" s="12"/>
      <c r="S330" s="12"/>
      <c r="T330" s="12"/>
      <c r="U330" s="12"/>
      <c r="V330" s="12"/>
      <c r="W330" s="17"/>
      <c r="X330" s="17"/>
      <c r="Y330" s="17"/>
    </row>
    <row r="331">
      <c r="A331" s="19"/>
      <c r="B331" s="12"/>
      <c r="C331" s="12"/>
      <c r="D331" s="12"/>
      <c r="E331" s="12"/>
      <c r="F331" s="12"/>
      <c r="G331" s="12"/>
      <c r="H331" s="17"/>
      <c r="I331" s="12"/>
      <c r="J331" s="12"/>
      <c r="K331" s="12"/>
      <c r="L331" s="12"/>
      <c r="M331" s="17"/>
      <c r="N331" s="12"/>
      <c r="O331" s="12"/>
      <c r="P331" s="12"/>
      <c r="Q331" s="12"/>
      <c r="R331" s="12"/>
      <c r="S331" s="12"/>
      <c r="T331" s="12"/>
      <c r="U331" s="12"/>
      <c r="V331" s="12"/>
      <c r="W331" s="17"/>
      <c r="X331" s="17"/>
      <c r="Y331" s="17"/>
    </row>
    <row r="332">
      <c r="A332" s="19"/>
      <c r="B332" s="12"/>
      <c r="C332" s="12"/>
      <c r="D332" s="12"/>
      <c r="E332" s="12"/>
      <c r="F332" s="12"/>
      <c r="G332" s="12"/>
      <c r="H332" s="17"/>
      <c r="I332" s="12"/>
      <c r="J332" s="12"/>
      <c r="K332" s="12"/>
      <c r="L332" s="12"/>
      <c r="M332" s="17"/>
      <c r="N332" s="12"/>
      <c r="O332" s="12"/>
      <c r="P332" s="12"/>
      <c r="Q332" s="12"/>
      <c r="R332" s="12"/>
      <c r="S332" s="12"/>
      <c r="T332" s="12"/>
      <c r="U332" s="12"/>
      <c r="V332" s="12"/>
      <c r="W332" s="17"/>
      <c r="X332" s="17"/>
      <c r="Y332" s="17"/>
    </row>
    <row r="333">
      <c r="A333" s="19"/>
      <c r="B333" s="12"/>
      <c r="C333" s="12"/>
      <c r="D333" s="12"/>
      <c r="E333" s="12"/>
      <c r="F333" s="12"/>
      <c r="G333" s="12"/>
      <c r="H333" s="17"/>
      <c r="I333" s="12"/>
      <c r="J333" s="12"/>
      <c r="K333" s="12"/>
      <c r="L333" s="12"/>
      <c r="M333" s="17"/>
      <c r="N333" s="12"/>
      <c r="O333" s="12"/>
      <c r="P333" s="12"/>
      <c r="Q333" s="12"/>
      <c r="R333" s="12"/>
      <c r="S333" s="12"/>
      <c r="T333" s="12"/>
      <c r="U333" s="12"/>
      <c r="V333" s="12"/>
      <c r="W333" s="17"/>
      <c r="X333" s="17"/>
      <c r="Y333" s="17"/>
    </row>
    <row r="334">
      <c r="A334" s="19"/>
      <c r="B334" s="12"/>
      <c r="C334" s="12"/>
      <c r="D334" s="12"/>
      <c r="E334" s="12"/>
      <c r="F334" s="12"/>
      <c r="G334" s="12"/>
      <c r="H334" s="17"/>
      <c r="I334" s="12"/>
      <c r="J334" s="12"/>
      <c r="K334" s="12"/>
      <c r="L334" s="12"/>
      <c r="M334" s="17"/>
      <c r="N334" s="12"/>
      <c r="O334" s="12"/>
      <c r="P334" s="12"/>
      <c r="Q334" s="12"/>
      <c r="R334" s="12"/>
      <c r="S334" s="12"/>
      <c r="T334" s="12"/>
      <c r="U334" s="12"/>
      <c r="V334" s="12"/>
      <c r="W334" s="17"/>
      <c r="X334" s="17"/>
      <c r="Y334" s="17"/>
    </row>
    <row r="335">
      <c r="A335" s="19"/>
      <c r="B335" s="12"/>
      <c r="C335" s="12"/>
      <c r="D335" s="12"/>
      <c r="E335" s="12"/>
      <c r="F335" s="12"/>
      <c r="G335" s="12"/>
      <c r="H335" s="17"/>
      <c r="I335" s="12"/>
      <c r="J335" s="12"/>
      <c r="K335" s="12"/>
      <c r="L335" s="12"/>
      <c r="M335" s="17"/>
      <c r="N335" s="12"/>
      <c r="O335" s="12"/>
      <c r="P335" s="12"/>
      <c r="Q335" s="12"/>
      <c r="R335" s="12"/>
      <c r="S335" s="12"/>
      <c r="T335" s="12"/>
      <c r="U335" s="12"/>
      <c r="V335" s="12"/>
      <c r="W335" s="17"/>
      <c r="X335" s="17"/>
      <c r="Y335" s="17"/>
    </row>
    <row r="336">
      <c r="A336" s="19"/>
      <c r="B336" s="12"/>
      <c r="C336" s="12"/>
      <c r="D336" s="12"/>
      <c r="E336" s="12"/>
      <c r="F336" s="12"/>
      <c r="G336" s="12"/>
      <c r="H336" s="17"/>
      <c r="I336" s="12"/>
      <c r="J336" s="12"/>
      <c r="K336" s="12"/>
      <c r="L336" s="12"/>
      <c r="M336" s="17"/>
      <c r="N336" s="12"/>
      <c r="O336" s="12"/>
      <c r="P336" s="12"/>
      <c r="Q336" s="12"/>
      <c r="R336" s="12"/>
      <c r="S336" s="12"/>
      <c r="T336" s="12"/>
      <c r="U336" s="12"/>
      <c r="V336" s="12"/>
      <c r="W336" s="17"/>
      <c r="X336" s="17"/>
      <c r="Y336" s="17"/>
    </row>
    <row r="337">
      <c r="A337" s="19"/>
      <c r="B337" s="12"/>
      <c r="C337" s="12"/>
      <c r="D337" s="12"/>
      <c r="E337" s="12"/>
      <c r="F337" s="12"/>
      <c r="G337" s="12"/>
      <c r="H337" s="17"/>
      <c r="I337" s="12"/>
      <c r="J337" s="12"/>
      <c r="K337" s="12"/>
      <c r="L337" s="12"/>
      <c r="M337" s="17"/>
      <c r="N337" s="12"/>
      <c r="O337" s="12"/>
      <c r="P337" s="12"/>
      <c r="Q337" s="12"/>
      <c r="R337" s="12"/>
      <c r="S337" s="12"/>
      <c r="T337" s="12"/>
      <c r="U337" s="12"/>
      <c r="V337" s="12"/>
      <c r="W337" s="17"/>
      <c r="X337" s="17"/>
      <c r="Y337" s="17"/>
    </row>
    <row r="338">
      <c r="A338" s="19"/>
      <c r="B338" s="12"/>
      <c r="C338" s="12"/>
      <c r="D338" s="12"/>
      <c r="E338" s="12"/>
      <c r="F338" s="12"/>
      <c r="G338" s="12"/>
      <c r="H338" s="17"/>
      <c r="I338" s="12"/>
      <c r="J338" s="12"/>
      <c r="K338" s="12"/>
      <c r="L338" s="12"/>
      <c r="M338" s="17"/>
      <c r="N338" s="12"/>
      <c r="O338" s="12"/>
      <c r="P338" s="12"/>
      <c r="Q338" s="12"/>
      <c r="R338" s="12"/>
      <c r="S338" s="12"/>
      <c r="T338" s="12"/>
      <c r="U338" s="12"/>
      <c r="V338" s="12"/>
      <c r="W338" s="17"/>
      <c r="X338" s="17"/>
      <c r="Y338" s="17"/>
    </row>
    <row r="339">
      <c r="A339" s="19"/>
      <c r="B339" s="12"/>
      <c r="C339" s="12"/>
      <c r="D339" s="12"/>
      <c r="E339" s="12"/>
      <c r="F339" s="12"/>
      <c r="G339" s="12"/>
      <c r="H339" s="17"/>
      <c r="I339" s="12"/>
      <c r="J339" s="12"/>
      <c r="K339" s="12"/>
      <c r="L339" s="12"/>
      <c r="M339" s="17"/>
      <c r="N339" s="12"/>
      <c r="O339" s="12"/>
      <c r="P339" s="12"/>
      <c r="Q339" s="12"/>
      <c r="R339" s="12"/>
      <c r="S339" s="12"/>
      <c r="T339" s="12"/>
      <c r="U339" s="12"/>
      <c r="V339" s="12"/>
      <c r="W339" s="17"/>
      <c r="X339" s="17"/>
      <c r="Y339" s="17"/>
    </row>
    <row r="340">
      <c r="A340" s="19"/>
      <c r="B340" s="12"/>
      <c r="C340" s="12"/>
      <c r="D340" s="12"/>
      <c r="E340" s="12"/>
      <c r="F340" s="12"/>
      <c r="G340" s="12"/>
      <c r="H340" s="17"/>
      <c r="I340" s="12"/>
      <c r="J340" s="12"/>
      <c r="K340" s="12"/>
      <c r="L340" s="12"/>
      <c r="M340" s="17"/>
      <c r="N340" s="12"/>
      <c r="O340" s="12"/>
      <c r="P340" s="12"/>
      <c r="Q340" s="12"/>
      <c r="R340" s="12"/>
      <c r="S340" s="12"/>
      <c r="T340" s="12"/>
      <c r="U340" s="12"/>
      <c r="V340" s="12"/>
      <c r="W340" s="17"/>
      <c r="X340" s="17"/>
      <c r="Y340" s="17"/>
    </row>
    <row r="341">
      <c r="A341" s="19"/>
      <c r="B341" s="12"/>
      <c r="C341" s="12"/>
      <c r="D341" s="12"/>
      <c r="E341" s="12"/>
      <c r="F341" s="12"/>
      <c r="G341" s="12"/>
      <c r="H341" s="17"/>
      <c r="I341" s="12"/>
      <c r="J341" s="12"/>
      <c r="K341" s="12"/>
      <c r="L341" s="12"/>
      <c r="M341" s="17"/>
      <c r="N341" s="12"/>
      <c r="O341" s="12"/>
      <c r="P341" s="12"/>
      <c r="Q341" s="12"/>
      <c r="R341" s="12"/>
      <c r="S341" s="12"/>
      <c r="T341" s="12"/>
      <c r="U341" s="12"/>
      <c r="V341" s="12"/>
      <c r="W341" s="17"/>
      <c r="X341" s="17"/>
      <c r="Y341" s="17"/>
    </row>
    <row r="342">
      <c r="A342" s="19"/>
      <c r="B342" s="12"/>
      <c r="C342" s="12"/>
      <c r="D342" s="12"/>
      <c r="E342" s="12"/>
      <c r="F342" s="12"/>
      <c r="G342" s="12"/>
      <c r="H342" s="17"/>
      <c r="I342" s="12"/>
      <c r="J342" s="12"/>
      <c r="K342" s="12"/>
      <c r="L342" s="12"/>
      <c r="M342" s="17"/>
      <c r="N342" s="12"/>
      <c r="O342" s="12"/>
      <c r="P342" s="12"/>
      <c r="Q342" s="12"/>
      <c r="R342" s="12"/>
      <c r="S342" s="12"/>
      <c r="T342" s="12"/>
      <c r="U342" s="12"/>
      <c r="V342" s="12"/>
      <c r="W342" s="17"/>
      <c r="X342" s="17"/>
      <c r="Y342" s="17"/>
    </row>
    <row r="343">
      <c r="A343" s="19"/>
      <c r="B343" s="12"/>
      <c r="C343" s="12"/>
      <c r="D343" s="12"/>
      <c r="E343" s="12"/>
      <c r="F343" s="12"/>
      <c r="G343" s="12"/>
      <c r="H343" s="17"/>
      <c r="I343" s="12"/>
      <c r="J343" s="12"/>
      <c r="K343" s="12"/>
      <c r="L343" s="12"/>
      <c r="M343" s="17"/>
      <c r="N343" s="12"/>
      <c r="O343" s="12"/>
      <c r="P343" s="12"/>
      <c r="Q343" s="12"/>
      <c r="R343" s="12"/>
      <c r="S343" s="12"/>
      <c r="T343" s="12"/>
      <c r="U343" s="12"/>
      <c r="V343" s="12"/>
      <c r="W343" s="17"/>
      <c r="X343" s="17"/>
      <c r="Y343" s="17"/>
    </row>
    <row r="344">
      <c r="A344" s="19"/>
      <c r="B344" s="12"/>
      <c r="C344" s="12"/>
      <c r="D344" s="12"/>
      <c r="E344" s="12"/>
      <c r="F344" s="12"/>
      <c r="G344" s="12"/>
      <c r="H344" s="19"/>
      <c r="I344" s="12"/>
      <c r="J344" s="12"/>
      <c r="K344" s="12"/>
      <c r="L344" s="12"/>
      <c r="M344" s="17"/>
      <c r="N344" s="12"/>
      <c r="O344" s="12"/>
      <c r="P344" s="12"/>
      <c r="Q344" s="12"/>
      <c r="R344" s="12"/>
      <c r="S344" s="12"/>
      <c r="T344" s="12"/>
      <c r="U344" s="12"/>
      <c r="V344" s="12"/>
      <c r="W344" s="17"/>
      <c r="X344" s="17"/>
      <c r="Y344" s="17"/>
    </row>
    <row r="345">
      <c r="A345" s="19"/>
      <c r="B345" s="12"/>
      <c r="C345" s="12"/>
      <c r="D345" s="12"/>
      <c r="E345" s="12"/>
      <c r="F345" s="12"/>
      <c r="G345" s="12"/>
      <c r="H345" s="17"/>
      <c r="I345" s="12"/>
      <c r="J345" s="12"/>
      <c r="K345" s="12"/>
      <c r="L345" s="12"/>
      <c r="M345" s="17"/>
      <c r="N345" s="12"/>
      <c r="O345" s="12"/>
      <c r="P345" s="12"/>
      <c r="Q345" s="12"/>
      <c r="R345" s="12"/>
      <c r="S345" s="12"/>
      <c r="T345" s="12"/>
      <c r="U345" s="12"/>
      <c r="V345" s="12"/>
      <c r="W345" s="17"/>
      <c r="X345" s="17"/>
      <c r="Y345" s="17"/>
    </row>
    <row r="346">
      <c r="A346" s="19"/>
      <c r="B346" s="12"/>
      <c r="C346" s="12"/>
      <c r="D346" s="12"/>
      <c r="E346" s="12"/>
      <c r="F346" s="12"/>
      <c r="G346" s="12"/>
      <c r="H346" s="17"/>
      <c r="I346" s="12"/>
      <c r="J346" s="12"/>
      <c r="K346" s="12"/>
      <c r="L346" s="12"/>
      <c r="M346" s="17"/>
      <c r="N346" s="12"/>
      <c r="O346" s="12"/>
      <c r="P346" s="12"/>
      <c r="Q346" s="12"/>
      <c r="R346" s="12"/>
      <c r="S346" s="12"/>
      <c r="T346" s="12"/>
      <c r="U346" s="12"/>
      <c r="V346" s="12"/>
      <c r="W346" s="17"/>
      <c r="X346" s="17"/>
      <c r="Y346" s="17"/>
    </row>
    <row r="347">
      <c r="A347" s="19"/>
      <c r="B347" s="12"/>
      <c r="C347" s="12"/>
      <c r="D347" s="12"/>
      <c r="E347" s="12"/>
      <c r="F347" s="12"/>
      <c r="G347" s="12"/>
      <c r="H347" s="17"/>
      <c r="I347" s="12"/>
      <c r="J347" s="12"/>
      <c r="K347" s="12"/>
      <c r="L347" s="12"/>
      <c r="M347" s="17"/>
      <c r="N347" s="12"/>
      <c r="O347" s="12"/>
      <c r="P347" s="12"/>
      <c r="Q347" s="12"/>
      <c r="R347" s="12"/>
      <c r="S347" s="12"/>
      <c r="T347" s="12"/>
      <c r="U347" s="12"/>
      <c r="V347" s="12"/>
      <c r="W347" s="17"/>
      <c r="X347" s="17"/>
      <c r="Y347" s="17"/>
    </row>
    <row r="348">
      <c r="A348" s="19"/>
      <c r="B348" s="12"/>
      <c r="C348" s="12"/>
      <c r="D348" s="12"/>
      <c r="E348" s="12"/>
      <c r="F348" s="12"/>
      <c r="G348" s="12"/>
      <c r="H348" s="19"/>
      <c r="I348" s="12"/>
      <c r="J348" s="12"/>
      <c r="K348" s="12"/>
      <c r="L348" s="12"/>
      <c r="M348" s="17"/>
      <c r="N348" s="12"/>
      <c r="O348" s="12"/>
      <c r="P348" s="12"/>
      <c r="Q348" s="12"/>
      <c r="R348" s="12"/>
      <c r="S348" s="12"/>
      <c r="T348" s="12"/>
      <c r="U348" s="12"/>
      <c r="V348" s="12"/>
      <c r="W348" s="17"/>
      <c r="X348" s="17"/>
      <c r="Y348" s="17"/>
    </row>
    <row r="349">
      <c r="A349" s="19"/>
      <c r="B349" s="12"/>
      <c r="C349" s="12"/>
      <c r="D349" s="12"/>
      <c r="E349" s="12"/>
      <c r="F349" s="12"/>
      <c r="G349" s="12"/>
      <c r="H349" s="17"/>
      <c r="I349" s="12"/>
      <c r="J349" s="12"/>
      <c r="K349" s="12"/>
      <c r="L349" s="12"/>
      <c r="M349" s="17"/>
      <c r="N349" s="12"/>
      <c r="O349" s="12"/>
      <c r="P349" s="12"/>
      <c r="Q349" s="12"/>
      <c r="R349" s="12"/>
      <c r="S349" s="12"/>
      <c r="T349" s="12"/>
      <c r="U349" s="12"/>
      <c r="V349" s="12"/>
      <c r="W349" s="17"/>
      <c r="X349" s="17"/>
      <c r="Y349" s="17"/>
    </row>
    <row r="350">
      <c r="A350" s="19"/>
      <c r="B350" s="12"/>
      <c r="C350" s="12"/>
      <c r="D350" s="12"/>
      <c r="E350" s="12"/>
      <c r="F350" s="12"/>
      <c r="G350" s="12"/>
      <c r="H350" s="17"/>
      <c r="I350" s="12"/>
      <c r="J350" s="12"/>
      <c r="K350" s="12"/>
      <c r="L350" s="12"/>
      <c r="M350" s="17"/>
      <c r="N350" s="12"/>
      <c r="O350" s="12"/>
      <c r="P350" s="12"/>
      <c r="Q350" s="12"/>
      <c r="R350" s="12"/>
      <c r="S350" s="12"/>
      <c r="T350" s="12"/>
      <c r="U350" s="12"/>
      <c r="V350" s="12"/>
      <c r="W350" s="17"/>
      <c r="X350" s="17"/>
      <c r="Y350" s="17"/>
    </row>
    <row r="351">
      <c r="A351" s="19"/>
      <c r="B351" s="12"/>
      <c r="C351" s="12"/>
      <c r="D351" s="12"/>
      <c r="E351" s="12"/>
      <c r="F351" s="12"/>
      <c r="G351" s="12"/>
      <c r="H351" s="17"/>
      <c r="I351" s="12"/>
      <c r="J351" s="12"/>
      <c r="K351" s="12"/>
      <c r="L351" s="12"/>
      <c r="M351" s="17"/>
      <c r="N351" s="12"/>
      <c r="O351" s="12"/>
      <c r="P351" s="12"/>
      <c r="Q351" s="12"/>
      <c r="R351" s="12"/>
      <c r="S351" s="12"/>
      <c r="T351" s="12"/>
      <c r="U351" s="12"/>
      <c r="V351" s="12"/>
      <c r="W351" s="17"/>
      <c r="X351" s="17"/>
      <c r="Y351" s="17"/>
    </row>
    <row r="352">
      <c r="A352" s="19"/>
      <c r="B352" s="12"/>
      <c r="C352" s="12"/>
      <c r="D352" s="12"/>
      <c r="E352" s="12"/>
      <c r="F352" s="12"/>
      <c r="G352" s="12"/>
      <c r="H352" s="17"/>
      <c r="I352" s="12"/>
      <c r="J352" s="12"/>
      <c r="K352" s="12"/>
      <c r="L352" s="12"/>
      <c r="M352" s="17"/>
      <c r="N352" s="12"/>
      <c r="O352" s="12"/>
      <c r="P352" s="12"/>
      <c r="Q352" s="12"/>
      <c r="R352" s="12"/>
      <c r="S352" s="12"/>
      <c r="T352" s="12"/>
      <c r="U352" s="12"/>
      <c r="V352" s="12"/>
      <c r="W352" s="17"/>
      <c r="X352" s="17"/>
      <c r="Y352" s="17"/>
    </row>
    <row r="353">
      <c r="A353" s="19"/>
      <c r="B353" s="12"/>
      <c r="C353" s="12"/>
      <c r="D353" s="12"/>
      <c r="E353" s="12"/>
      <c r="F353" s="12"/>
      <c r="G353" s="12"/>
      <c r="H353" s="17"/>
      <c r="I353" s="12"/>
      <c r="J353" s="12"/>
      <c r="K353" s="12"/>
      <c r="L353" s="12"/>
      <c r="M353" s="17"/>
      <c r="N353" s="12"/>
      <c r="O353" s="12"/>
      <c r="P353" s="12"/>
      <c r="Q353" s="12"/>
      <c r="R353" s="12"/>
      <c r="S353" s="12"/>
      <c r="T353" s="12"/>
      <c r="U353" s="12"/>
      <c r="V353" s="12"/>
      <c r="W353" s="17"/>
      <c r="X353" s="17"/>
      <c r="Y353" s="17"/>
    </row>
    <row r="354">
      <c r="A354" s="19"/>
      <c r="B354" s="12"/>
      <c r="C354" s="12"/>
      <c r="D354" s="12"/>
      <c r="E354" s="12"/>
      <c r="F354" s="12"/>
      <c r="G354" s="12"/>
      <c r="H354" s="17"/>
      <c r="I354" s="12"/>
      <c r="J354" s="12"/>
      <c r="K354" s="12"/>
      <c r="L354" s="12"/>
      <c r="M354" s="17"/>
      <c r="N354" s="12"/>
      <c r="O354" s="12"/>
      <c r="P354" s="12"/>
      <c r="Q354" s="12"/>
      <c r="R354" s="12"/>
      <c r="S354" s="12"/>
      <c r="T354" s="12"/>
      <c r="U354" s="12"/>
      <c r="V354" s="12"/>
      <c r="W354" s="17"/>
      <c r="X354" s="17"/>
      <c r="Y354" s="17"/>
    </row>
    <row r="355">
      <c r="A355" s="19"/>
      <c r="B355" s="12"/>
      <c r="C355" s="12"/>
      <c r="D355" s="12"/>
      <c r="E355" s="12"/>
      <c r="F355" s="12"/>
      <c r="G355" s="12"/>
      <c r="H355" s="17"/>
      <c r="I355" s="12"/>
      <c r="J355" s="12"/>
      <c r="K355" s="12"/>
      <c r="L355" s="12"/>
      <c r="M355" s="17"/>
      <c r="N355" s="12"/>
      <c r="O355" s="12"/>
      <c r="P355" s="12"/>
      <c r="Q355" s="12"/>
      <c r="R355" s="12"/>
      <c r="S355" s="12"/>
      <c r="T355" s="12"/>
      <c r="U355" s="12"/>
      <c r="V355" s="12"/>
      <c r="W355" s="17"/>
      <c r="X355" s="17"/>
      <c r="Y355" s="17"/>
      <c r="Z355" s="53"/>
      <c r="AA355" s="32"/>
    </row>
    <row r="356">
      <c r="A356" s="19"/>
      <c r="B356" s="12"/>
      <c r="C356" s="12"/>
      <c r="D356" s="12"/>
      <c r="E356" s="12"/>
      <c r="F356" s="12"/>
      <c r="G356" s="12"/>
      <c r="H356" s="17"/>
      <c r="I356" s="12"/>
      <c r="J356" s="12"/>
      <c r="K356" s="12"/>
      <c r="L356" s="12"/>
      <c r="M356" s="17"/>
      <c r="N356" s="12"/>
      <c r="O356" s="12"/>
      <c r="P356" s="12"/>
      <c r="Q356" s="12"/>
      <c r="R356" s="12"/>
      <c r="S356" s="12"/>
      <c r="T356" s="12"/>
      <c r="U356" s="12"/>
      <c r="V356" s="12"/>
      <c r="W356" s="17"/>
      <c r="X356" s="17"/>
      <c r="Y356" s="17"/>
    </row>
    <row r="357">
      <c r="A357" s="19"/>
      <c r="H357" s="17"/>
      <c r="M357" s="17"/>
      <c r="S357" s="18"/>
      <c r="W357" s="17"/>
      <c r="X357" s="17"/>
      <c r="Y357" s="17"/>
    </row>
    <row r="358">
      <c r="A358" s="19"/>
      <c r="H358" s="17"/>
      <c r="M358" s="17"/>
      <c r="S358" s="18"/>
      <c r="W358" s="17"/>
      <c r="X358" s="17"/>
      <c r="Y358" s="17"/>
    </row>
    <row r="359">
      <c r="A359" s="19"/>
      <c r="H359" s="17"/>
      <c r="M359" s="17"/>
      <c r="S359" s="18"/>
      <c r="W359" s="17"/>
      <c r="X359" s="17"/>
      <c r="Y359" s="17"/>
    </row>
    <row r="360">
      <c r="A360" s="19"/>
      <c r="H360" s="17"/>
      <c r="M360" s="17"/>
      <c r="S360" s="18"/>
      <c r="W360" s="17"/>
      <c r="X360" s="17"/>
      <c r="Y360" s="17"/>
    </row>
    <row r="361">
      <c r="A361" s="19"/>
      <c r="H361" s="17"/>
      <c r="M361" s="17"/>
      <c r="S361" s="18"/>
      <c r="W361" s="17"/>
      <c r="X361" s="17"/>
      <c r="Y361" s="17"/>
    </row>
    <row r="362">
      <c r="A362" s="19"/>
      <c r="H362" s="17"/>
      <c r="M362" s="17"/>
      <c r="S362" s="18"/>
      <c r="W362" s="17"/>
      <c r="X362" s="17"/>
      <c r="Y362" s="17"/>
    </row>
    <row r="363">
      <c r="A363" s="19"/>
      <c r="H363" s="17"/>
      <c r="M363" s="17"/>
      <c r="S363" s="18"/>
      <c r="W363" s="17"/>
      <c r="X363" s="17"/>
      <c r="Y363" s="17"/>
    </row>
    <row r="364">
      <c r="A364" s="19"/>
      <c r="H364" s="17"/>
      <c r="M364" s="17"/>
      <c r="S364" s="18"/>
      <c r="W364" s="17"/>
      <c r="X364" s="17"/>
      <c r="Y364" s="17"/>
    </row>
    <row r="365">
      <c r="A365" s="19"/>
      <c r="H365" s="17"/>
      <c r="M365" s="17"/>
      <c r="S365" s="18"/>
      <c r="W365" s="17"/>
      <c r="X365" s="17"/>
      <c r="Y365" s="17"/>
    </row>
    <row r="366">
      <c r="A366" s="19"/>
      <c r="H366" s="17"/>
      <c r="M366" s="17"/>
      <c r="S366" s="18"/>
      <c r="W366" s="17"/>
      <c r="X366" s="17"/>
      <c r="Y366" s="17"/>
    </row>
    <row r="367">
      <c r="A367" s="19"/>
      <c r="H367" s="17"/>
      <c r="M367" s="17"/>
      <c r="S367" s="18"/>
      <c r="W367" s="17"/>
      <c r="X367" s="17"/>
      <c r="Y367" s="17"/>
    </row>
    <row r="368">
      <c r="A368" s="19"/>
      <c r="H368" s="17"/>
      <c r="M368" s="17"/>
      <c r="S368" s="18"/>
      <c r="W368" s="17"/>
      <c r="X368" s="17"/>
      <c r="Y368" s="17"/>
    </row>
    <row r="369">
      <c r="A369" s="19"/>
      <c r="H369" s="17"/>
      <c r="M369" s="17"/>
      <c r="S369" s="18"/>
      <c r="W369" s="17"/>
      <c r="X369" s="17"/>
      <c r="Y369" s="17"/>
    </row>
    <row r="370">
      <c r="A370" s="19"/>
      <c r="H370" s="17"/>
      <c r="M370" s="17"/>
      <c r="S370" s="18"/>
      <c r="W370" s="17"/>
      <c r="X370" s="17"/>
      <c r="Y370" s="17"/>
    </row>
    <row r="371">
      <c r="A371" s="19"/>
      <c r="H371" s="17"/>
      <c r="M371" s="17"/>
      <c r="S371" s="18"/>
      <c r="W371" s="17"/>
      <c r="X371" s="17"/>
      <c r="Y371" s="17"/>
    </row>
    <row r="372">
      <c r="A372" s="19"/>
      <c r="H372" s="17"/>
      <c r="M372" s="17"/>
      <c r="S372" s="18"/>
      <c r="W372" s="17"/>
      <c r="X372" s="17"/>
      <c r="Y372" s="17"/>
    </row>
    <row r="373">
      <c r="A373" s="19"/>
      <c r="H373" s="17"/>
      <c r="M373" s="17"/>
      <c r="S373" s="18"/>
      <c r="W373" s="17"/>
      <c r="X373" s="17"/>
      <c r="Y373" s="17"/>
    </row>
    <row r="374">
      <c r="A374" s="19"/>
      <c r="H374" s="17"/>
      <c r="M374" s="17"/>
      <c r="S374" s="18"/>
      <c r="W374" s="17"/>
      <c r="X374" s="17"/>
      <c r="Y374" s="17"/>
    </row>
    <row r="375">
      <c r="A375" s="19"/>
      <c r="H375" s="17"/>
      <c r="M375" s="17"/>
      <c r="S375" s="18"/>
      <c r="W375" s="17"/>
      <c r="X375" s="17"/>
      <c r="Y375" s="17"/>
    </row>
    <row r="376">
      <c r="A376" s="19"/>
      <c r="H376" s="17"/>
      <c r="M376" s="17"/>
      <c r="S376" s="18"/>
      <c r="W376" s="17"/>
      <c r="X376" s="17"/>
      <c r="Y376" s="17"/>
    </row>
    <row r="377">
      <c r="A377" s="19"/>
      <c r="H377" s="19"/>
      <c r="M377" s="17"/>
      <c r="S377" s="18"/>
      <c r="W377" s="17"/>
      <c r="X377" s="17"/>
      <c r="Y377" s="17"/>
    </row>
    <row r="378">
      <c r="A378" s="19"/>
      <c r="H378" s="17"/>
      <c r="M378" s="17"/>
      <c r="S378" s="18"/>
      <c r="W378" s="17"/>
      <c r="X378" s="17"/>
      <c r="Y378" s="17"/>
    </row>
    <row r="379">
      <c r="A379" s="19"/>
      <c r="H379" s="17"/>
      <c r="M379" s="17"/>
      <c r="S379" s="18"/>
      <c r="W379" s="17"/>
      <c r="X379" s="17"/>
      <c r="Y379" s="17"/>
    </row>
    <row r="380">
      <c r="A380" s="19"/>
      <c r="H380" s="17"/>
      <c r="M380" s="17"/>
      <c r="S380" s="18"/>
      <c r="W380" s="17"/>
      <c r="X380" s="17"/>
      <c r="Y380" s="17"/>
    </row>
    <row r="381">
      <c r="A381" s="19"/>
      <c r="H381" s="17"/>
      <c r="M381" s="17"/>
      <c r="S381" s="18"/>
      <c r="W381" s="17"/>
      <c r="X381" s="17"/>
      <c r="Y381" s="17"/>
    </row>
    <row r="382">
      <c r="A382" s="19"/>
      <c r="H382" s="17"/>
      <c r="M382" s="17"/>
      <c r="S382" s="18"/>
      <c r="W382" s="17"/>
      <c r="X382" s="17"/>
      <c r="Y382" s="17"/>
    </row>
    <row r="383">
      <c r="A383" s="19"/>
      <c r="H383" s="17"/>
      <c r="M383" s="17"/>
      <c r="S383" s="18"/>
      <c r="W383" s="17"/>
      <c r="X383" s="17"/>
      <c r="Y383" s="17"/>
    </row>
    <row r="384">
      <c r="A384" s="19"/>
      <c r="H384" s="17"/>
      <c r="M384" s="17"/>
      <c r="S384" s="18"/>
      <c r="W384" s="17"/>
      <c r="X384" s="17"/>
      <c r="Y384" s="17"/>
    </row>
    <row r="385">
      <c r="A385" s="19"/>
      <c r="H385" s="17"/>
      <c r="M385" s="17"/>
      <c r="S385" s="18"/>
      <c r="W385" s="17"/>
      <c r="X385" s="17"/>
      <c r="Y385" s="17"/>
    </row>
    <row r="386">
      <c r="A386" s="19"/>
      <c r="H386" s="17"/>
      <c r="M386" s="17"/>
      <c r="S386" s="18"/>
      <c r="W386" s="17"/>
      <c r="X386" s="17"/>
      <c r="Y386" s="17"/>
    </row>
    <row r="387">
      <c r="A387" s="19"/>
      <c r="H387" s="17"/>
      <c r="M387" s="17"/>
      <c r="S387" s="18"/>
      <c r="W387" s="17"/>
      <c r="X387" s="17"/>
      <c r="Y387" s="17"/>
    </row>
    <row r="388">
      <c r="A388" s="19"/>
      <c r="H388" s="17"/>
      <c r="M388" s="17"/>
      <c r="S388" s="18"/>
      <c r="W388" s="17"/>
      <c r="X388" s="17"/>
      <c r="Y388" s="17"/>
    </row>
    <row r="389">
      <c r="A389" s="19"/>
      <c r="H389" s="17"/>
      <c r="M389" s="17"/>
      <c r="S389" s="18"/>
      <c r="W389" s="17"/>
      <c r="X389" s="17"/>
      <c r="Y389" s="17"/>
    </row>
    <row r="390">
      <c r="A390" s="19"/>
      <c r="H390" s="17"/>
      <c r="M390" s="17"/>
      <c r="S390" s="18"/>
      <c r="W390" s="17"/>
      <c r="X390" s="17"/>
      <c r="Y390" s="17"/>
    </row>
    <row r="391">
      <c r="A391" s="19"/>
      <c r="H391" s="17"/>
      <c r="M391" s="17"/>
      <c r="S391" s="18"/>
      <c r="W391" s="17"/>
      <c r="X391" s="17"/>
      <c r="Y391" s="17"/>
    </row>
    <row r="392">
      <c r="A392" s="19"/>
      <c r="H392" s="17"/>
      <c r="M392" s="17"/>
      <c r="S392" s="18"/>
      <c r="W392" s="17"/>
      <c r="X392" s="17"/>
      <c r="Y392" s="17"/>
    </row>
    <row r="393">
      <c r="A393" s="19"/>
      <c r="H393" s="17"/>
      <c r="M393" s="17"/>
      <c r="S393" s="18"/>
      <c r="W393" s="17"/>
      <c r="X393" s="17"/>
      <c r="Y393" s="17"/>
    </row>
    <row r="394">
      <c r="A394" s="19"/>
      <c r="H394" s="17"/>
      <c r="M394" s="17"/>
      <c r="S394" s="18"/>
      <c r="W394" s="17"/>
      <c r="X394" s="17"/>
      <c r="Y394" s="17"/>
    </row>
    <row r="395">
      <c r="A395" s="19"/>
      <c r="H395" s="17"/>
      <c r="M395" s="17"/>
      <c r="S395" s="18"/>
      <c r="W395" s="17"/>
      <c r="X395" s="17"/>
      <c r="Y395" s="17"/>
    </row>
    <row r="396">
      <c r="A396" s="19"/>
      <c r="H396" s="17"/>
      <c r="M396" s="17"/>
      <c r="S396" s="18"/>
      <c r="W396" s="17"/>
      <c r="X396" s="17"/>
      <c r="Y396" s="17"/>
    </row>
    <row r="397">
      <c r="A397" s="19"/>
      <c r="H397" s="17"/>
      <c r="M397" s="17"/>
      <c r="S397" s="18"/>
      <c r="W397" s="17"/>
      <c r="X397" s="17"/>
      <c r="Y397" s="17"/>
    </row>
    <row r="398">
      <c r="A398" s="19"/>
      <c r="H398" s="17"/>
      <c r="M398" s="17"/>
      <c r="S398" s="18"/>
      <c r="W398" s="17"/>
      <c r="X398" s="17"/>
      <c r="Y398" s="17"/>
    </row>
    <row r="399">
      <c r="A399" s="19"/>
      <c r="H399" s="17"/>
      <c r="M399" s="17"/>
      <c r="S399" s="18"/>
      <c r="W399" s="17"/>
      <c r="X399" s="17"/>
      <c r="Y399" s="17"/>
    </row>
    <row r="400">
      <c r="A400" s="19"/>
      <c r="H400" s="17"/>
      <c r="M400" s="17"/>
      <c r="S400" s="18"/>
      <c r="W400" s="17"/>
      <c r="X400" s="17"/>
      <c r="Y400" s="17"/>
    </row>
    <row r="401">
      <c r="A401" s="19"/>
      <c r="H401" s="17"/>
      <c r="M401" s="17"/>
      <c r="S401" s="18"/>
      <c r="W401" s="17"/>
      <c r="X401" s="17"/>
      <c r="Y401" s="17"/>
    </row>
    <row r="402">
      <c r="A402" s="19"/>
      <c r="H402" s="17"/>
      <c r="M402" s="17"/>
      <c r="S402" s="18"/>
      <c r="W402" s="17"/>
      <c r="X402" s="17"/>
      <c r="Y402" s="17"/>
    </row>
    <row r="403">
      <c r="A403" s="19"/>
      <c r="H403" s="17"/>
      <c r="M403" s="17"/>
      <c r="S403" s="18"/>
      <c r="W403" s="17"/>
      <c r="X403" s="17"/>
      <c r="Y403" s="17"/>
    </row>
    <row r="404">
      <c r="A404" s="19"/>
      <c r="H404" s="17"/>
      <c r="M404" s="17"/>
      <c r="S404" s="18"/>
      <c r="W404" s="17"/>
      <c r="X404" s="17"/>
      <c r="Y404" s="17"/>
    </row>
    <row r="405">
      <c r="A405" s="19"/>
      <c r="H405" s="17"/>
      <c r="M405" s="17"/>
      <c r="S405" s="18"/>
      <c r="W405" s="17"/>
      <c r="X405" s="17"/>
      <c r="Y405" s="17"/>
    </row>
    <row r="406">
      <c r="A406" s="19"/>
      <c r="H406" s="17"/>
      <c r="M406" s="17"/>
      <c r="S406" s="18"/>
      <c r="W406" s="17"/>
      <c r="X406" s="17"/>
      <c r="Y406" s="17"/>
    </row>
    <row r="407">
      <c r="A407" s="19"/>
      <c r="H407" s="17"/>
      <c r="M407" s="17"/>
      <c r="S407" s="18"/>
      <c r="W407" s="17"/>
      <c r="X407" s="17"/>
      <c r="Y407" s="17"/>
    </row>
    <row r="408">
      <c r="A408" s="19"/>
      <c r="H408" s="17"/>
      <c r="M408" s="17"/>
      <c r="S408" s="18"/>
      <c r="W408" s="17"/>
      <c r="X408" s="17"/>
      <c r="Y408" s="17"/>
    </row>
    <row r="409">
      <c r="A409" s="19"/>
      <c r="H409" s="17"/>
      <c r="M409" s="17"/>
      <c r="S409" s="18"/>
      <c r="W409" s="17"/>
      <c r="X409" s="17"/>
      <c r="Y409" s="17"/>
    </row>
    <row r="410">
      <c r="A410" s="19"/>
      <c r="H410" s="17"/>
      <c r="M410" s="17"/>
      <c r="S410" s="18"/>
      <c r="W410" s="17"/>
      <c r="X410" s="17"/>
      <c r="Y410" s="17"/>
    </row>
    <row r="411">
      <c r="A411" s="19"/>
      <c r="H411" s="17"/>
      <c r="M411" s="17"/>
      <c r="S411" s="18"/>
      <c r="W411" s="17"/>
      <c r="X411" s="17"/>
      <c r="Y411" s="17"/>
    </row>
    <row r="412">
      <c r="A412" s="19"/>
      <c r="H412" s="17"/>
      <c r="M412" s="17"/>
      <c r="S412" s="18"/>
      <c r="W412" s="17"/>
      <c r="X412" s="17"/>
      <c r="Y412" s="17"/>
    </row>
    <row r="413">
      <c r="A413" s="19"/>
      <c r="H413" s="17"/>
      <c r="M413" s="17"/>
      <c r="S413" s="18"/>
      <c r="W413" s="17"/>
      <c r="X413" s="17"/>
      <c r="Y413" s="17"/>
    </row>
    <row r="414">
      <c r="A414" s="19"/>
      <c r="H414" s="17"/>
      <c r="M414" s="17"/>
      <c r="S414" s="18"/>
      <c r="W414" s="17"/>
      <c r="X414" s="17"/>
      <c r="Y414" s="17"/>
    </row>
    <row r="415">
      <c r="A415" s="19"/>
      <c r="H415" s="17"/>
      <c r="M415" s="17"/>
      <c r="S415" s="18"/>
      <c r="W415" s="17"/>
      <c r="X415" s="17"/>
      <c r="Y415" s="17"/>
    </row>
    <row r="416">
      <c r="A416" s="19"/>
      <c r="H416" s="17"/>
      <c r="M416" s="17"/>
      <c r="S416" s="18"/>
      <c r="W416" s="17"/>
      <c r="X416" s="17"/>
      <c r="Y416" s="17"/>
    </row>
    <row r="417">
      <c r="A417" s="19"/>
      <c r="H417" s="17"/>
      <c r="M417" s="17"/>
      <c r="S417" s="18"/>
      <c r="W417" s="17"/>
      <c r="X417" s="17"/>
      <c r="Y417" s="17"/>
    </row>
    <row r="418">
      <c r="A418" s="19"/>
      <c r="H418" s="17"/>
      <c r="M418" s="17"/>
      <c r="S418" s="18"/>
      <c r="W418" s="17"/>
      <c r="X418" s="17"/>
      <c r="Y418" s="17"/>
    </row>
    <row r="419">
      <c r="A419" s="19"/>
      <c r="H419" s="17"/>
      <c r="M419" s="17"/>
      <c r="S419" s="18"/>
      <c r="W419" s="17"/>
      <c r="X419" s="17"/>
      <c r="Y419" s="17"/>
    </row>
    <row r="420">
      <c r="A420" s="19"/>
      <c r="H420" s="17"/>
      <c r="M420" s="17"/>
      <c r="S420" s="18"/>
      <c r="W420" s="17"/>
      <c r="X420" s="17"/>
      <c r="Y420" s="17"/>
    </row>
    <row r="421">
      <c r="A421" s="19"/>
      <c r="H421" s="17"/>
      <c r="M421" s="17"/>
      <c r="S421" s="18"/>
      <c r="W421" s="17"/>
      <c r="X421" s="17"/>
      <c r="Y421" s="17"/>
    </row>
    <row r="422">
      <c r="A422" s="19"/>
      <c r="H422" s="17"/>
      <c r="M422" s="17"/>
      <c r="S422" s="18"/>
      <c r="W422" s="17"/>
      <c r="X422" s="17"/>
      <c r="Y422" s="17"/>
    </row>
    <row r="423">
      <c r="A423" s="19"/>
      <c r="H423" s="17"/>
      <c r="M423" s="17"/>
      <c r="S423" s="18"/>
      <c r="W423" s="17"/>
      <c r="X423" s="17"/>
      <c r="Y423" s="17"/>
    </row>
    <row r="424">
      <c r="A424" s="19"/>
      <c r="H424" s="17"/>
      <c r="M424" s="17"/>
      <c r="S424" s="18"/>
      <c r="W424" s="17"/>
      <c r="X424" s="17"/>
      <c r="Y424" s="17"/>
    </row>
    <row r="425">
      <c r="A425" s="19"/>
      <c r="H425" s="17"/>
      <c r="M425" s="17"/>
      <c r="S425" s="18"/>
      <c r="W425" s="17"/>
      <c r="X425" s="17"/>
      <c r="Y425" s="17"/>
    </row>
    <row r="426">
      <c r="A426" s="19"/>
      <c r="H426" s="17"/>
      <c r="M426" s="17"/>
      <c r="S426" s="18"/>
      <c r="W426" s="17"/>
      <c r="X426" s="17"/>
      <c r="Y426" s="17"/>
    </row>
    <row r="427">
      <c r="A427" s="19"/>
      <c r="H427" s="17"/>
      <c r="M427" s="17"/>
      <c r="S427" s="18"/>
      <c r="W427" s="17"/>
      <c r="X427" s="17"/>
      <c r="Y427" s="17"/>
    </row>
    <row r="428">
      <c r="A428" s="19"/>
      <c r="H428" s="17"/>
      <c r="M428" s="17"/>
      <c r="S428" s="18"/>
      <c r="W428" s="17"/>
      <c r="X428" s="17"/>
      <c r="Y428" s="17"/>
    </row>
    <row r="429">
      <c r="A429" s="19"/>
      <c r="H429" s="17"/>
      <c r="M429" s="17"/>
      <c r="S429" s="18"/>
      <c r="W429" s="17"/>
      <c r="X429" s="17"/>
      <c r="Y429" s="17"/>
    </row>
    <row r="430">
      <c r="A430" s="19"/>
      <c r="H430" s="17"/>
      <c r="M430" s="17"/>
      <c r="S430" s="18"/>
      <c r="W430" s="17"/>
      <c r="X430" s="17"/>
      <c r="Y430" s="17"/>
    </row>
    <row r="431">
      <c r="A431" s="19"/>
      <c r="H431" s="17"/>
      <c r="M431" s="17"/>
      <c r="S431" s="18"/>
      <c r="W431" s="17"/>
      <c r="X431" s="17"/>
      <c r="Y431" s="17"/>
    </row>
    <row r="432">
      <c r="A432" s="19"/>
      <c r="H432" s="17"/>
      <c r="M432" s="17"/>
      <c r="S432" s="18"/>
      <c r="W432" s="17"/>
      <c r="X432" s="17"/>
      <c r="Y432" s="17"/>
    </row>
    <row r="433">
      <c r="A433" s="19"/>
      <c r="H433" s="17"/>
      <c r="M433" s="17"/>
      <c r="S433" s="18"/>
      <c r="W433" s="17"/>
      <c r="X433" s="17"/>
      <c r="Y433" s="17"/>
    </row>
    <row r="434">
      <c r="A434" s="19"/>
      <c r="H434" s="17"/>
      <c r="M434" s="17"/>
      <c r="S434" s="18"/>
      <c r="W434" s="17"/>
      <c r="X434" s="17"/>
      <c r="Y434" s="17"/>
    </row>
    <row r="435">
      <c r="A435" s="19"/>
      <c r="H435" s="17"/>
      <c r="M435" s="17"/>
      <c r="S435" s="18"/>
      <c r="W435" s="17"/>
      <c r="X435" s="17"/>
      <c r="Y435" s="17"/>
    </row>
    <row r="436">
      <c r="A436" s="19"/>
      <c r="H436" s="17"/>
      <c r="M436" s="17"/>
      <c r="S436" s="18"/>
      <c r="W436" s="17"/>
      <c r="X436" s="17"/>
      <c r="Y436" s="17"/>
    </row>
    <row r="437">
      <c r="A437" s="19"/>
      <c r="H437" s="17"/>
      <c r="M437" s="17"/>
      <c r="S437" s="18"/>
      <c r="W437" s="17"/>
      <c r="X437" s="17"/>
      <c r="Y437" s="17"/>
    </row>
    <row r="438">
      <c r="A438" s="19"/>
      <c r="H438" s="17"/>
      <c r="M438" s="17"/>
      <c r="S438" s="18"/>
      <c r="W438" s="17"/>
      <c r="X438" s="17"/>
      <c r="Y438" s="17"/>
    </row>
    <row r="439">
      <c r="A439" s="19"/>
      <c r="H439" s="17"/>
      <c r="M439" s="17"/>
      <c r="S439" s="18"/>
      <c r="W439" s="17"/>
      <c r="X439" s="17"/>
      <c r="Y439" s="17"/>
    </row>
    <row r="440">
      <c r="A440" s="19"/>
      <c r="H440" s="17"/>
      <c r="M440" s="17"/>
      <c r="S440" s="18"/>
      <c r="W440" s="17"/>
      <c r="X440" s="17"/>
      <c r="Y440" s="17"/>
    </row>
    <row r="441">
      <c r="A441" s="19"/>
      <c r="H441" s="17"/>
      <c r="M441" s="17"/>
      <c r="S441" s="18"/>
      <c r="W441" s="17"/>
      <c r="X441" s="17"/>
      <c r="Y441" s="17"/>
    </row>
    <row r="442">
      <c r="A442" s="19"/>
      <c r="H442" s="17"/>
      <c r="M442" s="17"/>
      <c r="S442" s="18"/>
      <c r="W442" s="17"/>
      <c r="X442" s="17"/>
      <c r="Y442" s="17"/>
    </row>
    <row r="443">
      <c r="A443" s="19"/>
      <c r="H443" s="17"/>
      <c r="M443" s="17"/>
      <c r="S443" s="18"/>
      <c r="W443" s="17"/>
      <c r="X443" s="17"/>
      <c r="Y443" s="17"/>
    </row>
    <row r="444">
      <c r="A444" s="19"/>
      <c r="H444" s="17"/>
      <c r="M444" s="17"/>
      <c r="S444" s="18"/>
      <c r="W444" s="17"/>
      <c r="X444" s="17"/>
      <c r="Y444" s="17"/>
    </row>
    <row r="445">
      <c r="A445" s="19"/>
      <c r="H445" s="17"/>
      <c r="M445" s="17"/>
      <c r="S445" s="18"/>
      <c r="W445" s="17"/>
      <c r="X445" s="17"/>
      <c r="Y445" s="17"/>
    </row>
    <row r="446">
      <c r="A446" s="19"/>
      <c r="H446" s="17"/>
      <c r="M446" s="17"/>
      <c r="S446" s="18"/>
      <c r="W446" s="17"/>
      <c r="X446" s="17"/>
      <c r="Y446" s="17"/>
    </row>
    <row r="447">
      <c r="A447" s="19"/>
      <c r="H447" s="17"/>
      <c r="M447" s="17"/>
      <c r="S447" s="18"/>
      <c r="W447" s="17"/>
      <c r="X447" s="17"/>
      <c r="Y447" s="17"/>
    </row>
    <row r="448">
      <c r="A448" s="19"/>
      <c r="H448" s="17"/>
      <c r="M448" s="17"/>
      <c r="S448" s="18"/>
      <c r="W448" s="17"/>
      <c r="X448" s="17"/>
      <c r="Y448" s="17"/>
    </row>
    <row r="449">
      <c r="A449" s="19"/>
      <c r="H449" s="17"/>
      <c r="M449" s="17"/>
      <c r="S449" s="18"/>
      <c r="W449" s="17"/>
      <c r="X449" s="17"/>
      <c r="Y449" s="17"/>
    </row>
    <row r="450">
      <c r="A450" s="19"/>
      <c r="H450" s="17"/>
      <c r="M450" s="17"/>
      <c r="S450" s="18"/>
      <c r="W450" s="17"/>
      <c r="X450" s="17"/>
      <c r="Y450" s="17"/>
    </row>
    <row r="451">
      <c r="A451" s="19"/>
      <c r="H451" s="17"/>
      <c r="M451" s="17"/>
      <c r="S451" s="18"/>
      <c r="W451" s="17"/>
      <c r="X451" s="17"/>
      <c r="Y451" s="17"/>
    </row>
    <row r="452">
      <c r="A452" s="19"/>
      <c r="H452" s="17"/>
      <c r="M452" s="17"/>
      <c r="S452" s="18"/>
      <c r="W452" s="17"/>
      <c r="X452" s="17"/>
      <c r="Y452" s="17"/>
    </row>
    <row r="453">
      <c r="A453" s="19"/>
      <c r="H453" s="17"/>
      <c r="M453" s="17"/>
      <c r="S453" s="18"/>
      <c r="W453" s="17"/>
      <c r="X453" s="17"/>
      <c r="Y453" s="17"/>
    </row>
    <row r="454">
      <c r="A454" s="19"/>
      <c r="H454" s="17"/>
      <c r="M454" s="17"/>
      <c r="S454" s="18"/>
      <c r="W454" s="17"/>
      <c r="X454" s="17"/>
      <c r="Y454" s="17"/>
    </row>
    <row r="455">
      <c r="A455" s="19"/>
      <c r="H455" s="17"/>
      <c r="M455" s="17"/>
      <c r="S455" s="18"/>
      <c r="W455" s="17"/>
      <c r="X455" s="17"/>
      <c r="Y455" s="17"/>
    </row>
    <row r="456">
      <c r="A456" s="19"/>
      <c r="H456" s="17"/>
      <c r="M456" s="17"/>
      <c r="S456" s="18"/>
      <c r="W456" s="17"/>
      <c r="X456" s="17"/>
      <c r="Y456" s="17"/>
    </row>
    <row r="457">
      <c r="A457" s="19"/>
      <c r="H457" s="17"/>
      <c r="M457" s="17"/>
      <c r="S457" s="18"/>
      <c r="W457" s="17"/>
      <c r="X457" s="17"/>
      <c r="Y457" s="17"/>
    </row>
    <row r="458">
      <c r="A458" s="19"/>
      <c r="H458" s="17"/>
      <c r="M458" s="17"/>
      <c r="S458" s="18"/>
      <c r="W458" s="17"/>
      <c r="X458" s="17"/>
      <c r="Y458" s="17"/>
    </row>
    <row r="459">
      <c r="A459" s="19"/>
      <c r="H459" s="17"/>
      <c r="M459" s="17"/>
      <c r="S459" s="18"/>
      <c r="W459" s="17"/>
      <c r="X459" s="17"/>
      <c r="Y459" s="17"/>
    </row>
    <row r="460">
      <c r="A460" s="19"/>
      <c r="H460" s="17"/>
      <c r="M460" s="17"/>
      <c r="S460" s="18"/>
      <c r="W460" s="17"/>
      <c r="X460" s="17"/>
      <c r="Y460" s="17"/>
    </row>
    <row r="461">
      <c r="A461" s="19"/>
      <c r="H461" s="17"/>
      <c r="M461" s="17"/>
      <c r="S461" s="18"/>
      <c r="W461" s="17"/>
      <c r="X461" s="17"/>
      <c r="Y461" s="17"/>
    </row>
    <row r="462">
      <c r="A462" s="19"/>
      <c r="H462" s="17"/>
      <c r="M462" s="17"/>
      <c r="S462" s="18"/>
      <c r="W462" s="17"/>
      <c r="X462" s="17"/>
      <c r="Y462" s="17"/>
    </row>
    <row r="463">
      <c r="A463" s="19"/>
      <c r="H463" s="17"/>
      <c r="M463" s="17"/>
      <c r="S463" s="18"/>
      <c r="W463" s="17"/>
      <c r="X463" s="17"/>
      <c r="Y463" s="17"/>
    </row>
    <row r="464">
      <c r="A464" s="19"/>
      <c r="H464" s="17"/>
      <c r="M464" s="17"/>
      <c r="S464" s="18"/>
      <c r="W464" s="17"/>
      <c r="X464" s="17"/>
      <c r="Y464" s="17"/>
    </row>
    <row r="465">
      <c r="A465" s="19"/>
      <c r="H465" s="17"/>
      <c r="M465" s="17"/>
      <c r="S465" s="18"/>
      <c r="W465" s="17"/>
      <c r="X465" s="17"/>
      <c r="Y465" s="17"/>
    </row>
    <row r="466">
      <c r="A466" s="19"/>
      <c r="H466" s="17"/>
      <c r="M466" s="17"/>
      <c r="S466" s="18"/>
      <c r="W466" s="17"/>
      <c r="X466" s="17"/>
      <c r="Y466" s="17"/>
    </row>
    <row r="467">
      <c r="A467" s="19"/>
      <c r="H467" s="17"/>
      <c r="M467" s="17"/>
      <c r="S467" s="18"/>
      <c r="W467" s="17"/>
      <c r="X467" s="17"/>
      <c r="Y467" s="17"/>
    </row>
    <row r="468">
      <c r="A468" s="19"/>
      <c r="H468" s="17"/>
      <c r="M468" s="17"/>
      <c r="S468" s="18"/>
      <c r="W468" s="17"/>
      <c r="X468" s="17"/>
      <c r="Y468" s="17"/>
    </row>
    <row r="469">
      <c r="A469" s="19"/>
      <c r="H469" s="17"/>
      <c r="M469" s="17"/>
      <c r="S469" s="18"/>
      <c r="W469" s="17"/>
      <c r="X469" s="17"/>
      <c r="Y469" s="17"/>
    </row>
    <row r="470">
      <c r="A470" s="19"/>
      <c r="H470" s="17"/>
      <c r="M470" s="17"/>
      <c r="S470" s="18"/>
      <c r="W470" s="17"/>
      <c r="X470" s="17"/>
      <c r="Y470" s="17"/>
    </row>
    <row r="471">
      <c r="A471" s="19"/>
      <c r="H471" s="17"/>
      <c r="M471" s="17"/>
      <c r="S471" s="18"/>
      <c r="W471" s="17"/>
      <c r="X471" s="17"/>
      <c r="Y471" s="17"/>
    </row>
    <row r="472">
      <c r="A472" s="19"/>
      <c r="H472" s="17"/>
      <c r="M472" s="17"/>
      <c r="S472" s="18"/>
      <c r="W472" s="17"/>
      <c r="X472" s="17"/>
      <c r="Y472" s="17"/>
    </row>
    <row r="473">
      <c r="A473" s="19"/>
      <c r="H473" s="17"/>
      <c r="M473" s="17"/>
      <c r="S473" s="18"/>
      <c r="W473" s="17"/>
      <c r="X473" s="17"/>
      <c r="Y473" s="17"/>
    </row>
    <row r="474">
      <c r="A474" s="19"/>
      <c r="H474" s="17"/>
      <c r="M474" s="17"/>
      <c r="S474" s="18"/>
      <c r="W474" s="17"/>
      <c r="X474" s="17"/>
      <c r="Y474" s="17"/>
    </row>
    <row r="475">
      <c r="A475" s="19"/>
      <c r="H475" s="17"/>
      <c r="M475" s="17"/>
      <c r="S475" s="18"/>
      <c r="W475" s="17"/>
      <c r="X475" s="17"/>
      <c r="Y475" s="17"/>
    </row>
    <row r="476">
      <c r="A476" s="19"/>
      <c r="H476" s="17"/>
      <c r="M476" s="17"/>
      <c r="S476" s="18"/>
      <c r="W476" s="17"/>
      <c r="X476" s="17"/>
      <c r="Y476" s="17"/>
    </row>
    <row r="477">
      <c r="A477" s="19"/>
      <c r="H477" s="17"/>
      <c r="M477" s="17"/>
      <c r="S477" s="18"/>
      <c r="W477" s="17"/>
      <c r="X477" s="17"/>
      <c r="Y477" s="17"/>
    </row>
    <row r="478">
      <c r="A478" s="19"/>
      <c r="H478" s="17"/>
      <c r="M478" s="17"/>
      <c r="S478" s="18"/>
      <c r="W478" s="17"/>
      <c r="X478" s="17"/>
      <c r="Y478" s="17"/>
    </row>
    <row r="479">
      <c r="A479" s="19"/>
      <c r="H479" s="17"/>
      <c r="M479" s="17"/>
      <c r="S479" s="18"/>
      <c r="W479" s="17"/>
      <c r="X479" s="17"/>
      <c r="Y479" s="17"/>
    </row>
    <row r="480">
      <c r="A480" s="19"/>
      <c r="H480" s="17"/>
      <c r="M480" s="17"/>
      <c r="S480" s="18"/>
      <c r="W480" s="17"/>
      <c r="X480" s="17"/>
      <c r="Y480" s="17"/>
    </row>
    <row r="481">
      <c r="A481" s="19"/>
      <c r="H481" s="17"/>
      <c r="M481" s="17"/>
      <c r="S481" s="18"/>
      <c r="W481" s="17"/>
      <c r="X481" s="17"/>
      <c r="Y481" s="17"/>
    </row>
    <row r="482">
      <c r="A482" s="19"/>
      <c r="H482" s="17"/>
      <c r="M482" s="17"/>
      <c r="S482" s="18"/>
      <c r="W482" s="17"/>
      <c r="X482" s="17"/>
      <c r="Y482" s="17"/>
    </row>
    <row r="483">
      <c r="A483" s="19"/>
      <c r="H483" s="17"/>
      <c r="M483" s="17"/>
      <c r="S483" s="18"/>
      <c r="W483" s="17"/>
      <c r="X483" s="17"/>
      <c r="Y483" s="17"/>
    </row>
    <row r="484">
      <c r="A484" s="19"/>
      <c r="H484" s="17"/>
      <c r="M484" s="17"/>
      <c r="S484" s="18"/>
      <c r="W484" s="17"/>
      <c r="X484" s="17"/>
      <c r="Y484" s="17"/>
    </row>
    <row r="485">
      <c r="A485" s="19"/>
      <c r="H485" s="17"/>
      <c r="M485" s="17"/>
      <c r="S485" s="18"/>
      <c r="W485" s="17"/>
      <c r="X485" s="17"/>
      <c r="Y485" s="17"/>
    </row>
    <row r="486">
      <c r="A486" s="19"/>
      <c r="H486" s="17"/>
      <c r="M486" s="17"/>
      <c r="S486" s="18"/>
      <c r="W486" s="17"/>
      <c r="X486" s="17"/>
      <c r="Y486" s="17"/>
    </row>
    <row r="487">
      <c r="A487" s="19"/>
      <c r="H487" s="17"/>
      <c r="M487" s="17"/>
      <c r="S487" s="18"/>
      <c r="W487" s="17"/>
      <c r="X487" s="17"/>
      <c r="Y487" s="17"/>
    </row>
    <row r="488">
      <c r="A488" s="19"/>
      <c r="H488" s="17"/>
      <c r="M488" s="17"/>
      <c r="S488" s="18"/>
      <c r="W488" s="17"/>
      <c r="X488" s="17"/>
      <c r="Y488" s="17"/>
    </row>
    <row r="489">
      <c r="A489" s="19"/>
      <c r="H489" s="17"/>
      <c r="M489" s="17"/>
      <c r="S489" s="18"/>
      <c r="W489" s="17"/>
      <c r="X489" s="17"/>
      <c r="Y489" s="17"/>
    </row>
    <row r="490">
      <c r="A490" s="19"/>
      <c r="H490" s="17"/>
      <c r="M490" s="17"/>
      <c r="S490" s="18"/>
      <c r="W490" s="17"/>
      <c r="X490" s="17"/>
      <c r="Y490" s="17"/>
    </row>
    <row r="491">
      <c r="A491" s="19"/>
      <c r="H491" s="17"/>
      <c r="M491" s="17"/>
      <c r="S491" s="18"/>
      <c r="W491" s="17"/>
      <c r="X491" s="17"/>
      <c r="Y491" s="17"/>
    </row>
    <row r="492">
      <c r="A492" s="19"/>
      <c r="H492" s="17"/>
      <c r="M492" s="17"/>
      <c r="S492" s="18"/>
      <c r="W492" s="17"/>
      <c r="X492" s="17"/>
      <c r="Y492" s="17"/>
    </row>
    <row r="493">
      <c r="A493" s="19"/>
      <c r="H493" s="17"/>
      <c r="M493" s="17"/>
      <c r="S493" s="18"/>
      <c r="W493" s="17"/>
      <c r="X493" s="17"/>
      <c r="Y493" s="17"/>
    </row>
    <row r="494">
      <c r="A494" s="19"/>
      <c r="H494" s="17"/>
      <c r="M494" s="17"/>
      <c r="S494" s="18"/>
      <c r="W494" s="17"/>
      <c r="X494" s="17"/>
      <c r="Y494" s="17"/>
    </row>
    <row r="495">
      <c r="A495" s="19"/>
      <c r="H495" s="17"/>
      <c r="M495" s="17"/>
      <c r="S495" s="18"/>
      <c r="W495" s="17"/>
      <c r="X495" s="17"/>
      <c r="Y495" s="17"/>
    </row>
    <row r="496">
      <c r="A496" s="19"/>
      <c r="H496" s="17"/>
      <c r="M496" s="17"/>
      <c r="S496" s="18"/>
      <c r="W496" s="17"/>
      <c r="X496" s="17"/>
      <c r="Y496" s="17"/>
    </row>
    <row r="497">
      <c r="A497" s="19"/>
      <c r="H497" s="17"/>
      <c r="M497" s="17"/>
      <c r="S497" s="18"/>
      <c r="W497" s="17"/>
      <c r="X497" s="17"/>
      <c r="Y497" s="17"/>
    </row>
    <row r="498">
      <c r="A498" s="19"/>
      <c r="H498" s="17"/>
      <c r="M498" s="17"/>
      <c r="S498" s="18"/>
      <c r="W498" s="17"/>
      <c r="X498" s="17"/>
      <c r="Y498" s="17"/>
    </row>
    <row r="499">
      <c r="A499" s="19"/>
      <c r="H499" s="17"/>
      <c r="M499" s="17"/>
      <c r="S499" s="18"/>
      <c r="W499" s="17"/>
      <c r="X499" s="17"/>
      <c r="Y499" s="17"/>
    </row>
    <row r="500">
      <c r="A500" s="19"/>
      <c r="H500" s="17"/>
      <c r="M500" s="17"/>
      <c r="S500" s="18"/>
      <c r="W500" s="17"/>
      <c r="X500" s="17"/>
      <c r="Y500" s="17"/>
    </row>
    <row r="501">
      <c r="A501" s="19"/>
      <c r="H501" s="17"/>
      <c r="M501" s="17"/>
      <c r="S501" s="18"/>
      <c r="W501" s="17"/>
      <c r="X501" s="17"/>
      <c r="Y501" s="17"/>
    </row>
    <row r="502">
      <c r="A502" s="19"/>
      <c r="H502" s="17"/>
      <c r="M502" s="17"/>
      <c r="S502" s="18"/>
      <c r="W502" s="17"/>
      <c r="X502" s="17"/>
      <c r="Y502" s="17"/>
    </row>
    <row r="503">
      <c r="A503" s="19"/>
      <c r="H503" s="17"/>
      <c r="M503" s="17"/>
      <c r="S503" s="18"/>
      <c r="W503" s="17"/>
      <c r="X503" s="17"/>
      <c r="Y503" s="17"/>
    </row>
    <row r="504">
      <c r="A504" s="19"/>
      <c r="H504" s="17"/>
      <c r="M504" s="17"/>
      <c r="S504" s="18"/>
      <c r="W504" s="17"/>
      <c r="X504" s="17"/>
      <c r="Y504" s="17"/>
    </row>
    <row r="505">
      <c r="A505" s="19"/>
      <c r="H505" s="17"/>
      <c r="M505" s="17"/>
      <c r="S505" s="18"/>
      <c r="W505" s="17"/>
      <c r="X505" s="17"/>
      <c r="Y505" s="17"/>
    </row>
    <row r="506">
      <c r="A506" s="19"/>
      <c r="H506" s="17"/>
      <c r="M506" s="17"/>
      <c r="S506" s="18"/>
      <c r="W506" s="17"/>
      <c r="X506" s="17"/>
      <c r="Y506" s="17"/>
    </row>
    <row r="507">
      <c r="A507" s="19"/>
      <c r="H507" s="17"/>
      <c r="M507" s="17"/>
      <c r="S507" s="18"/>
      <c r="W507" s="17"/>
      <c r="X507" s="17"/>
      <c r="Y507" s="17"/>
    </row>
    <row r="508">
      <c r="A508" s="19"/>
      <c r="H508" s="17"/>
      <c r="M508" s="17"/>
      <c r="S508" s="18"/>
      <c r="W508" s="17"/>
      <c r="X508" s="17"/>
      <c r="Y508" s="17"/>
    </row>
    <row r="509">
      <c r="A509" s="19"/>
      <c r="H509" s="17"/>
      <c r="M509" s="17"/>
      <c r="S509" s="18"/>
      <c r="W509" s="17"/>
      <c r="X509" s="17"/>
      <c r="Y509" s="17"/>
    </row>
    <row r="510">
      <c r="A510" s="19"/>
      <c r="H510" s="17"/>
      <c r="M510" s="17"/>
      <c r="S510" s="18"/>
      <c r="W510" s="17"/>
      <c r="X510" s="17"/>
      <c r="Y510" s="17"/>
    </row>
    <row r="511">
      <c r="A511" s="19"/>
      <c r="H511" s="17"/>
      <c r="M511" s="17"/>
      <c r="S511" s="18"/>
      <c r="W511" s="17"/>
      <c r="X511" s="17"/>
      <c r="Y511" s="17"/>
    </row>
    <row r="512">
      <c r="A512" s="19"/>
      <c r="H512" s="17"/>
      <c r="M512" s="17"/>
      <c r="S512" s="18"/>
      <c r="W512" s="17"/>
      <c r="X512" s="17"/>
      <c r="Y512" s="17"/>
    </row>
    <row r="513">
      <c r="A513" s="19"/>
      <c r="H513" s="17"/>
      <c r="M513" s="17"/>
      <c r="S513" s="18"/>
      <c r="W513" s="17"/>
      <c r="X513" s="17"/>
      <c r="Y513" s="17"/>
    </row>
    <row r="514">
      <c r="A514" s="19"/>
      <c r="H514" s="17"/>
      <c r="M514" s="17"/>
      <c r="S514" s="18"/>
      <c r="W514" s="17"/>
      <c r="X514" s="17"/>
      <c r="Y514" s="17"/>
    </row>
    <row r="515">
      <c r="A515" s="19"/>
      <c r="H515" s="17"/>
      <c r="M515" s="17"/>
      <c r="S515" s="18"/>
      <c r="W515" s="17"/>
      <c r="X515" s="17"/>
      <c r="Y515" s="17"/>
    </row>
    <row r="516">
      <c r="A516" s="19"/>
      <c r="H516" s="17"/>
      <c r="M516" s="17"/>
      <c r="S516" s="18"/>
      <c r="W516" s="17"/>
      <c r="X516" s="17"/>
      <c r="Y516" s="17"/>
    </row>
    <row r="517">
      <c r="A517" s="19"/>
      <c r="H517" s="17"/>
      <c r="M517" s="17"/>
      <c r="S517" s="18"/>
      <c r="W517" s="17"/>
      <c r="X517" s="17"/>
      <c r="Y517" s="17"/>
    </row>
    <row r="518">
      <c r="A518" s="19"/>
      <c r="H518" s="17"/>
      <c r="M518" s="17"/>
      <c r="S518" s="18"/>
      <c r="W518" s="17"/>
      <c r="X518" s="17"/>
      <c r="Y518" s="17"/>
    </row>
    <row r="519">
      <c r="A519" s="19"/>
      <c r="H519" s="17"/>
      <c r="M519" s="17"/>
      <c r="S519" s="18"/>
      <c r="W519" s="17"/>
      <c r="X519" s="17"/>
      <c r="Y519" s="17"/>
    </row>
    <row r="520">
      <c r="A520" s="19"/>
      <c r="H520" s="17"/>
      <c r="M520" s="17"/>
      <c r="S520" s="18"/>
      <c r="W520" s="17"/>
      <c r="X520" s="17"/>
      <c r="Y520" s="17"/>
    </row>
    <row r="521">
      <c r="A521" s="19"/>
      <c r="H521" s="17"/>
      <c r="M521" s="17"/>
      <c r="S521" s="18"/>
      <c r="W521" s="17"/>
      <c r="X521" s="17"/>
      <c r="Y521" s="17"/>
    </row>
    <row r="522">
      <c r="A522" s="19"/>
      <c r="H522" s="17"/>
      <c r="M522" s="17"/>
      <c r="S522" s="18"/>
      <c r="W522" s="17"/>
      <c r="X522" s="17"/>
      <c r="Y522" s="17"/>
    </row>
    <row r="523">
      <c r="A523" s="19"/>
      <c r="H523" s="17"/>
      <c r="M523" s="17"/>
      <c r="S523" s="18"/>
      <c r="W523" s="17"/>
      <c r="X523" s="17"/>
      <c r="Y523" s="17"/>
    </row>
    <row r="524">
      <c r="A524" s="19"/>
      <c r="H524" s="17"/>
      <c r="M524" s="17"/>
      <c r="S524" s="18"/>
      <c r="W524" s="17"/>
      <c r="X524" s="17"/>
      <c r="Y524" s="17"/>
    </row>
    <row r="525">
      <c r="A525" s="19"/>
      <c r="H525" s="17"/>
      <c r="M525" s="17"/>
      <c r="S525" s="18"/>
      <c r="W525" s="17"/>
      <c r="X525" s="17"/>
      <c r="Y525" s="17"/>
    </row>
    <row r="526">
      <c r="A526" s="19"/>
      <c r="H526" s="17"/>
      <c r="M526" s="17"/>
      <c r="S526" s="18"/>
      <c r="W526" s="17"/>
      <c r="X526" s="17"/>
      <c r="Y526" s="17"/>
    </row>
    <row r="527">
      <c r="A527" s="19"/>
      <c r="H527" s="17"/>
      <c r="M527" s="17"/>
      <c r="S527" s="18"/>
      <c r="W527" s="17"/>
      <c r="X527" s="17"/>
      <c r="Y527" s="17"/>
    </row>
    <row r="528">
      <c r="A528" s="19"/>
      <c r="H528" s="17"/>
      <c r="M528" s="17"/>
      <c r="S528" s="18"/>
      <c r="W528" s="17"/>
      <c r="X528" s="17"/>
      <c r="Y528" s="17"/>
    </row>
    <row r="529">
      <c r="A529" s="19"/>
      <c r="H529" s="17"/>
      <c r="M529" s="17"/>
      <c r="S529" s="18"/>
      <c r="W529" s="17"/>
      <c r="X529" s="17"/>
      <c r="Y529" s="17"/>
    </row>
    <row r="530">
      <c r="A530" s="19"/>
      <c r="H530" s="17"/>
      <c r="M530" s="17"/>
      <c r="S530" s="18"/>
      <c r="W530" s="17"/>
      <c r="X530" s="17"/>
      <c r="Y530" s="17"/>
    </row>
    <row r="531">
      <c r="A531" s="19"/>
      <c r="H531" s="17"/>
      <c r="M531" s="17"/>
      <c r="S531" s="18"/>
      <c r="W531" s="17"/>
      <c r="X531" s="17"/>
      <c r="Y531" s="17"/>
    </row>
    <row r="532">
      <c r="A532" s="19"/>
      <c r="H532" s="17"/>
      <c r="M532" s="17"/>
      <c r="S532" s="18"/>
      <c r="W532" s="17"/>
      <c r="X532" s="17"/>
      <c r="Y532" s="17"/>
    </row>
    <row r="533">
      <c r="A533" s="19"/>
      <c r="H533" s="17"/>
      <c r="M533" s="17"/>
      <c r="S533" s="18"/>
      <c r="W533" s="17"/>
      <c r="X533" s="17"/>
      <c r="Y533" s="17"/>
    </row>
    <row r="534">
      <c r="A534" s="19"/>
      <c r="H534" s="17"/>
      <c r="M534" s="17"/>
      <c r="S534" s="18"/>
      <c r="W534" s="17"/>
      <c r="X534" s="17"/>
      <c r="Y534" s="17"/>
    </row>
    <row r="535">
      <c r="A535" s="19"/>
      <c r="H535" s="17"/>
      <c r="M535" s="17"/>
      <c r="S535" s="18"/>
      <c r="W535" s="17"/>
      <c r="X535" s="17"/>
      <c r="Y535" s="17"/>
    </row>
    <row r="536">
      <c r="A536" s="19"/>
      <c r="H536" s="17"/>
      <c r="M536" s="17"/>
      <c r="S536" s="18"/>
      <c r="W536" s="17"/>
      <c r="X536" s="17"/>
      <c r="Y536" s="17"/>
    </row>
    <row r="537">
      <c r="A537" s="19"/>
      <c r="H537" s="17"/>
      <c r="M537" s="17"/>
      <c r="S537" s="18"/>
      <c r="W537" s="17"/>
      <c r="X537" s="17"/>
      <c r="Y537" s="17"/>
    </row>
    <row r="538">
      <c r="A538" s="19"/>
      <c r="H538" s="17"/>
      <c r="M538" s="17"/>
      <c r="S538" s="18"/>
      <c r="W538" s="17"/>
      <c r="X538" s="17"/>
      <c r="Y538" s="17"/>
    </row>
    <row r="539">
      <c r="A539" s="19"/>
      <c r="H539" s="17"/>
      <c r="M539" s="17"/>
      <c r="S539" s="18"/>
      <c r="W539" s="17"/>
      <c r="X539" s="17"/>
      <c r="Y539" s="17"/>
    </row>
    <row r="540">
      <c r="A540" s="19"/>
      <c r="H540" s="17"/>
      <c r="M540" s="17"/>
      <c r="S540" s="18"/>
      <c r="W540" s="17"/>
      <c r="X540" s="17"/>
      <c r="Y540" s="17"/>
    </row>
    <row r="541">
      <c r="A541" s="19"/>
      <c r="H541" s="17"/>
      <c r="M541" s="17"/>
      <c r="S541" s="18"/>
      <c r="W541" s="17"/>
      <c r="X541" s="17"/>
      <c r="Y541" s="17"/>
    </row>
    <row r="542">
      <c r="A542" s="19"/>
      <c r="H542" s="17"/>
      <c r="M542" s="17"/>
      <c r="S542" s="18"/>
      <c r="W542" s="17"/>
      <c r="X542" s="17"/>
      <c r="Y542" s="17"/>
    </row>
    <row r="543">
      <c r="A543" s="19"/>
      <c r="H543" s="17"/>
      <c r="M543" s="17"/>
      <c r="S543" s="18"/>
      <c r="W543" s="17"/>
      <c r="X543" s="17"/>
      <c r="Y543" s="17"/>
    </row>
    <row r="544">
      <c r="A544" s="19"/>
      <c r="H544" s="17"/>
      <c r="M544" s="17"/>
      <c r="S544" s="18"/>
      <c r="W544" s="17"/>
      <c r="X544" s="17"/>
      <c r="Y544" s="17"/>
    </row>
    <row r="545">
      <c r="A545" s="19"/>
      <c r="H545" s="17"/>
      <c r="M545" s="17"/>
      <c r="S545" s="18"/>
      <c r="W545" s="17"/>
      <c r="X545" s="17"/>
      <c r="Y545" s="17"/>
    </row>
    <row r="546">
      <c r="A546" s="19"/>
      <c r="H546" s="17"/>
      <c r="M546" s="17"/>
      <c r="S546" s="18"/>
      <c r="W546" s="17"/>
      <c r="X546" s="17"/>
      <c r="Y546" s="17"/>
    </row>
    <row r="547">
      <c r="A547" s="19"/>
      <c r="H547" s="17"/>
      <c r="M547" s="17"/>
      <c r="S547" s="18"/>
      <c r="W547" s="17"/>
      <c r="X547" s="17"/>
      <c r="Y547" s="17"/>
    </row>
    <row r="548">
      <c r="A548" s="19"/>
      <c r="H548" s="17"/>
      <c r="M548" s="17"/>
      <c r="S548" s="18"/>
      <c r="W548" s="17"/>
      <c r="X548" s="17"/>
      <c r="Y548" s="17"/>
    </row>
    <row r="549">
      <c r="A549" s="19"/>
      <c r="H549" s="17"/>
      <c r="M549" s="17"/>
      <c r="S549" s="18"/>
      <c r="W549" s="17"/>
      <c r="X549" s="17"/>
      <c r="Y549" s="17"/>
    </row>
    <row r="550">
      <c r="A550" s="19"/>
      <c r="H550" s="17"/>
      <c r="M550" s="17"/>
      <c r="S550" s="18"/>
      <c r="W550" s="17"/>
      <c r="X550" s="17"/>
      <c r="Y550" s="17"/>
    </row>
    <row r="551">
      <c r="A551" s="19"/>
      <c r="H551" s="17"/>
      <c r="M551" s="17"/>
      <c r="S551" s="18"/>
      <c r="W551" s="17"/>
      <c r="X551" s="17"/>
      <c r="Y551" s="17"/>
    </row>
    <row r="552">
      <c r="A552" s="19"/>
      <c r="H552" s="17"/>
      <c r="M552" s="17"/>
      <c r="S552" s="18"/>
      <c r="W552" s="17"/>
      <c r="X552" s="17"/>
      <c r="Y552" s="17"/>
    </row>
    <row r="553">
      <c r="A553" s="19"/>
      <c r="H553" s="17"/>
      <c r="M553" s="17"/>
      <c r="S553" s="18"/>
      <c r="W553" s="17"/>
      <c r="X553" s="17"/>
      <c r="Y553" s="17"/>
    </row>
    <row r="554">
      <c r="A554" s="19"/>
      <c r="H554" s="17"/>
      <c r="M554" s="17"/>
      <c r="S554" s="18"/>
      <c r="W554" s="17"/>
      <c r="X554" s="17"/>
      <c r="Y554" s="17"/>
    </row>
    <row r="555">
      <c r="A555" s="19"/>
      <c r="H555" s="17"/>
      <c r="M555" s="17"/>
      <c r="S555" s="18"/>
      <c r="W555" s="17"/>
      <c r="X555" s="17"/>
      <c r="Y555" s="17"/>
    </row>
    <row r="556">
      <c r="A556" s="19"/>
      <c r="H556" s="17"/>
      <c r="M556" s="17"/>
      <c r="S556" s="18"/>
      <c r="W556" s="17"/>
      <c r="X556" s="17"/>
      <c r="Y556" s="17"/>
    </row>
    <row r="557">
      <c r="A557" s="19"/>
      <c r="H557" s="17"/>
      <c r="M557" s="17"/>
      <c r="S557" s="18"/>
      <c r="W557" s="17"/>
      <c r="X557" s="17"/>
      <c r="Y557" s="17"/>
    </row>
    <row r="558">
      <c r="A558" s="19"/>
      <c r="H558" s="17"/>
      <c r="M558" s="17"/>
      <c r="S558" s="18"/>
      <c r="W558" s="17"/>
      <c r="X558" s="17"/>
      <c r="Y558" s="17"/>
    </row>
    <row r="559">
      <c r="A559" s="19"/>
      <c r="H559" s="17"/>
      <c r="M559" s="17"/>
      <c r="S559" s="18"/>
      <c r="W559" s="17"/>
      <c r="X559" s="17"/>
      <c r="Y559" s="17"/>
    </row>
    <row r="560">
      <c r="A560" s="19"/>
      <c r="H560" s="17"/>
      <c r="M560" s="17"/>
      <c r="S560" s="18"/>
      <c r="W560" s="17"/>
      <c r="X560" s="17"/>
      <c r="Y560" s="17"/>
    </row>
    <row r="561">
      <c r="A561" s="19"/>
      <c r="H561" s="17"/>
      <c r="M561" s="17"/>
      <c r="S561" s="18"/>
      <c r="W561" s="17"/>
      <c r="X561" s="17"/>
      <c r="Y561" s="17"/>
    </row>
    <row r="562">
      <c r="A562" s="19"/>
      <c r="H562" s="17"/>
      <c r="M562" s="17"/>
      <c r="S562" s="18"/>
      <c r="W562" s="17"/>
      <c r="X562" s="17"/>
      <c r="Y562" s="17"/>
    </row>
    <row r="563">
      <c r="A563" s="19"/>
      <c r="H563" s="17"/>
      <c r="M563" s="17"/>
      <c r="S563" s="18"/>
      <c r="W563" s="17"/>
      <c r="X563" s="17"/>
      <c r="Y563" s="17"/>
    </row>
    <row r="564">
      <c r="A564" s="19"/>
      <c r="H564" s="17"/>
      <c r="M564" s="17"/>
      <c r="S564" s="18"/>
      <c r="W564" s="17"/>
      <c r="X564" s="17"/>
      <c r="Y564" s="17"/>
    </row>
    <row r="565">
      <c r="A565" s="19"/>
      <c r="H565" s="17"/>
      <c r="M565" s="17"/>
      <c r="S565" s="18"/>
      <c r="W565" s="17"/>
      <c r="X565" s="17"/>
      <c r="Y565" s="17"/>
    </row>
    <row r="566">
      <c r="A566" s="19"/>
      <c r="H566" s="17"/>
      <c r="M566" s="17"/>
      <c r="S566" s="18"/>
      <c r="W566" s="17"/>
      <c r="X566" s="17"/>
      <c r="Y566" s="17"/>
    </row>
    <row r="567">
      <c r="A567" s="19"/>
      <c r="H567" s="17"/>
      <c r="M567" s="17"/>
      <c r="S567" s="18"/>
      <c r="W567" s="17"/>
      <c r="X567" s="17"/>
      <c r="Y567" s="17"/>
    </row>
    <row r="568">
      <c r="A568" s="19"/>
      <c r="H568" s="17"/>
      <c r="M568" s="17"/>
      <c r="S568" s="18"/>
      <c r="W568" s="17"/>
      <c r="X568" s="17"/>
      <c r="Y568" s="17"/>
    </row>
    <row r="569">
      <c r="A569" s="19"/>
      <c r="H569" s="17"/>
      <c r="M569" s="17"/>
      <c r="S569" s="18"/>
      <c r="W569" s="17"/>
      <c r="X569" s="17"/>
      <c r="Y569" s="17"/>
    </row>
    <row r="570">
      <c r="A570" s="19"/>
      <c r="H570" s="17"/>
      <c r="M570" s="17"/>
      <c r="S570" s="18"/>
      <c r="W570" s="17"/>
      <c r="X570" s="17"/>
      <c r="Y570" s="17"/>
    </row>
    <row r="571">
      <c r="A571" s="19"/>
      <c r="H571" s="17"/>
      <c r="M571" s="17"/>
      <c r="S571" s="18"/>
      <c r="W571" s="17"/>
      <c r="X571" s="17"/>
      <c r="Y571" s="17"/>
    </row>
    <row r="572">
      <c r="A572" s="19"/>
      <c r="H572" s="17"/>
      <c r="M572" s="17"/>
      <c r="S572" s="18"/>
      <c r="W572" s="17"/>
      <c r="X572" s="17"/>
      <c r="Y572" s="17"/>
    </row>
    <row r="573">
      <c r="A573" s="19"/>
      <c r="H573" s="17"/>
      <c r="M573" s="17"/>
      <c r="S573" s="18"/>
      <c r="W573" s="17"/>
      <c r="X573" s="17"/>
      <c r="Y573" s="17"/>
    </row>
    <row r="574">
      <c r="A574" s="19"/>
      <c r="H574" s="17"/>
      <c r="M574" s="17"/>
      <c r="S574" s="18"/>
      <c r="W574" s="17"/>
      <c r="X574" s="17"/>
      <c r="Y574" s="17"/>
    </row>
    <row r="575">
      <c r="A575" s="19"/>
      <c r="H575" s="17"/>
      <c r="M575" s="17"/>
      <c r="S575" s="18"/>
      <c r="W575" s="17"/>
      <c r="X575" s="17"/>
      <c r="Y575" s="17"/>
    </row>
    <row r="576">
      <c r="A576" s="19"/>
      <c r="H576" s="17"/>
      <c r="M576" s="17"/>
      <c r="S576" s="18"/>
      <c r="W576" s="17"/>
      <c r="X576" s="17"/>
      <c r="Y576" s="17"/>
    </row>
    <row r="577">
      <c r="A577" s="19"/>
      <c r="H577" s="17"/>
      <c r="M577" s="17"/>
      <c r="S577" s="18"/>
      <c r="W577" s="17"/>
      <c r="X577" s="17"/>
      <c r="Y577" s="17"/>
    </row>
    <row r="578">
      <c r="A578" s="19"/>
      <c r="H578" s="17"/>
      <c r="M578" s="17"/>
      <c r="S578" s="18"/>
      <c r="W578" s="17"/>
      <c r="X578" s="17"/>
      <c r="Y578" s="17"/>
    </row>
    <row r="579">
      <c r="A579" s="19"/>
      <c r="H579" s="17"/>
      <c r="M579" s="17"/>
      <c r="S579" s="18"/>
      <c r="W579" s="17"/>
      <c r="X579" s="17"/>
      <c r="Y579" s="17"/>
    </row>
    <row r="580">
      <c r="A580" s="19"/>
      <c r="H580" s="17"/>
      <c r="M580" s="17"/>
      <c r="S580" s="18"/>
      <c r="W580" s="17"/>
      <c r="X580" s="17"/>
      <c r="Y580" s="17"/>
    </row>
    <row r="581">
      <c r="A581" s="19"/>
      <c r="H581" s="17"/>
      <c r="M581" s="17"/>
      <c r="S581" s="18"/>
      <c r="W581" s="17"/>
      <c r="X581" s="17"/>
      <c r="Y581" s="17"/>
    </row>
    <row r="582">
      <c r="A582" s="19"/>
      <c r="H582" s="17"/>
      <c r="M582" s="17"/>
      <c r="S582" s="18"/>
      <c r="W582" s="17"/>
      <c r="X582" s="17"/>
      <c r="Y582" s="17"/>
    </row>
    <row r="583">
      <c r="A583" s="19"/>
      <c r="H583" s="17"/>
      <c r="M583" s="17"/>
      <c r="S583" s="18"/>
      <c r="W583" s="17"/>
      <c r="X583" s="17"/>
      <c r="Y583" s="17"/>
    </row>
    <row r="584">
      <c r="A584" s="19"/>
      <c r="H584" s="17"/>
      <c r="M584" s="17"/>
      <c r="S584" s="18"/>
      <c r="W584" s="17"/>
      <c r="X584" s="17"/>
      <c r="Y584" s="17"/>
    </row>
    <row r="585">
      <c r="A585" s="19"/>
      <c r="H585" s="17"/>
      <c r="M585" s="17"/>
      <c r="S585" s="18"/>
      <c r="W585" s="17"/>
      <c r="X585" s="17"/>
      <c r="Y585" s="17"/>
    </row>
    <row r="586">
      <c r="A586" s="19"/>
      <c r="H586" s="17"/>
      <c r="M586" s="17"/>
      <c r="S586" s="18"/>
      <c r="W586" s="17"/>
      <c r="X586" s="17"/>
      <c r="Y586" s="17"/>
    </row>
    <row r="587">
      <c r="A587" s="19"/>
      <c r="H587" s="17"/>
      <c r="M587" s="17"/>
      <c r="S587" s="18"/>
      <c r="W587" s="17"/>
      <c r="X587" s="17"/>
      <c r="Y587" s="17"/>
    </row>
    <row r="588">
      <c r="A588" s="19"/>
      <c r="H588" s="17"/>
      <c r="M588" s="17"/>
      <c r="S588" s="18"/>
      <c r="W588" s="17"/>
      <c r="X588" s="17"/>
      <c r="Y588" s="17"/>
    </row>
    <row r="589">
      <c r="A589" s="19"/>
      <c r="H589" s="17"/>
      <c r="M589" s="17"/>
      <c r="S589" s="18"/>
      <c r="W589" s="17"/>
      <c r="X589" s="17"/>
      <c r="Y589" s="17"/>
    </row>
    <row r="590">
      <c r="A590" s="19"/>
      <c r="H590" s="17"/>
      <c r="M590" s="17"/>
      <c r="S590" s="18"/>
      <c r="W590" s="17"/>
      <c r="X590" s="17"/>
      <c r="Y590" s="17"/>
    </row>
    <row r="591">
      <c r="A591" s="19"/>
      <c r="H591" s="17"/>
      <c r="M591" s="17"/>
      <c r="S591" s="18"/>
      <c r="W591" s="17"/>
      <c r="X591" s="17"/>
      <c r="Y591" s="17"/>
    </row>
    <row r="592">
      <c r="A592" s="19"/>
      <c r="H592" s="17"/>
      <c r="M592" s="17"/>
      <c r="S592" s="18"/>
      <c r="W592" s="17"/>
      <c r="X592" s="17"/>
      <c r="Y592" s="17"/>
    </row>
    <row r="593">
      <c r="A593" s="19"/>
      <c r="H593" s="17"/>
      <c r="M593" s="17"/>
      <c r="S593" s="18"/>
      <c r="W593" s="17"/>
      <c r="X593" s="17"/>
      <c r="Y593" s="17"/>
    </row>
    <row r="594">
      <c r="A594" s="19"/>
      <c r="H594" s="17"/>
      <c r="M594" s="17"/>
      <c r="S594" s="18"/>
      <c r="W594" s="17"/>
      <c r="X594" s="17"/>
      <c r="Y594" s="17"/>
    </row>
    <row r="595">
      <c r="A595" s="19"/>
      <c r="H595" s="17"/>
      <c r="M595" s="17"/>
      <c r="S595" s="18"/>
      <c r="W595" s="17"/>
      <c r="X595" s="17"/>
      <c r="Y595" s="17"/>
    </row>
    <row r="596">
      <c r="A596" s="19"/>
      <c r="H596" s="17"/>
      <c r="M596" s="17"/>
      <c r="S596" s="18"/>
      <c r="W596" s="17"/>
      <c r="X596" s="17"/>
      <c r="Y596" s="17"/>
    </row>
    <row r="597">
      <c r="A597" s="19"/>
      <c r="H597" s="17"/>
      <c r="M597" s="17"/>
      <c r="S597" s="18"/>
      <c r="W597" s="17"/>
      <c r="X597" s="17"/>
      <c r="Y597" s="17"/>
    </row>
    <row r="598">
      <c r="A598" s="19"/>
      <c r="H598" s="17"/>
      <c r="M598" s="17"/>
      <c r="S598" s="18"/>
      <c r="W598" s="17"/>
      <c r="X598" s="17"/>
      <c r="Y598" s="17"/>
    </row>
    <row r="599">
      <c r="A599" s="19"/>
      <c r="H599" s="17"/>
      <c r="M599" s="17"/>
      <c r="S599" s="18"/>
      <c r="W599" s="17"/>
      <c r="X599" s="17"/>
      <c r="Y599" s="17"/>
    </row>
    <row r="600">
      <c r="A600" s="19"/>
      <c r="H600" s="17"/>
      <c r="M600" s="17"/>
      <c r="S600" s="18"/>
      <c r="W600" s="17"/>
      <c r="X600" s="17"/>
      <c r="Y600" s="17"/>
    </row>
    <row r="601">
      <c r="A601" s="19"/>
      <c r="H601" s="17"/>
      <c r="M601" s="17"/>
      <c r="S601" s="18"/>
      <c r="W601" s="17"/>
      <c r="X601" s="17"/>
      <c r="Y601" s="17"/>
    </row>
    <row r="602">
      <c r="A602" s="19"/>
      <c r="H602" s="17"/>
      <c r="M602" s="17"/>
      <c r="S602" s="18"/>
      <c r="W602" s="17"/>
      <c r="X602" s="17"/>
      <c r="Y602" s="17"/>
    </row>
    <row r="603">
      <c r="A603" s="19"/>
      <c r="H603" s="17"/>
      <c r="M603" s="17"/>
      <c r="S603" s="18"/>
      <c r="W603" s="17"/>
      <c r="X603" s="17"/>
      <c r="Y603" s="17"/>
    </row>
    <row r="604">
      <c r="A604" s="19"/>
      <c r="H604" s="17"/>
      <c r="M604" s="17"/>
      <c r="S604" s="18"/>
      <c r="W604" s="17"/>
      <c r="X604" s="17"/>
      <c r="Y604" s="17"/>
    </row>
    <row r="605">
      <c r="A605" s="19"/>
      <c r="H605" s="17"/>
      <c r="M605" s="17"/>
      <c r="S605" s="18"/>
      <c r="W605" s="17"/>
      <c r="X605" s="17"/>
      <c r="Y605" s="17"/>
    </row>
    <row r="606">
      <c r="A606" s="19"/>
      <c r="H606" s="17"/>
      <c r="M606" s="17"/>
      <c r="S606" s="18"/>
      <c r="W606" s="17"/>
      <c r="X606" s="17"/>
      <c r="Y606" s="17"/>
    </row>
    <row r="607">
      <c r="A607" s="19"/>
      <c r="H607" s="17"/>
      <c r="M607" s="17"/>
      <c r="S607" s="18"/>
      <c r="W607" s="17"/>
      <c r="X607" s="17"/>
      <c r="Y607" s="17"/>
    </row>
    <row r="608">
      <c r="A608" s="19"/>
      <c r="H608" s="17"/>
      <c r="M608" s="17"/>
      <c r="S608" s="18"/>
      <c r="W608" s="17"/>
      <c r="X608" s="17"/>
      <c r="Y608" s="17"/>
    </row>
    <row r="609">
      <c r="A609" s="19"/>
      <c r="H609" s="17"/>
      <c r="M609" s="17"/>
      <c r="S609" s="18"/>
      <c r="W609" s="17"/>
      <c r="X609" s="17"/>
      <c r="Y609" s="17"/>
    </row>
    <row r="610">
      <c r="A610" s="19"/>
      <c r="H610" s="17"/>
      <c r="M610" s="17"/>
      <c r="S610" s="18"/>
      <c r="W610" s="17"/>
      <c r="X610" s="17"/>
      <c r="Y610" s="17"/>
    </row>
    <row r="611">
      <c r="A611" s="19"/>
      <c r="H611" s="17"/>
      <c r="M611" s="17"/>
      <c r="S611" s="18"/>
      <c r="W611" s="17"/>
      <c r="X611" s="17"/>
      <c r="Y611" s="17"/>
    </row>
    <row r="612">
      <c r="A612" s="19"/>
      <c r="H612" s="17"/>
      <c r="M612" s="17"/>
      <c r="S612" s="18"/>
      <c r="W612" s="17"/>
      <c r="X612" s="17"/>
      <c r="Y612" s="17"/>
    </row>
    <row r="613">
      <c r="A613" s="19"/>
      <c r="H613" s="17"/>
      <c r="M613" s="17"/>
      <c r="S613" s="18"/>
      <c r="W613" s="17"/>
      <c r="X613" s="17"/>
      <c r="Y613" s="17"/>
    </row>
    <row r="614">
      <c r="A614" s="19"/>
      <c r="H614" s="17"/>
      <c r="M614" s="17"/>
      <c r="S614" s="18"/>
      <c r="W614" s="17"/>
      <c r="X614" s="17"/>
      <c r="Y614" s="17"/>
    </row>
    <row r="615">
      <c r="A615" s="19"/>
      <c r="H615" s="17"/>
      <c r="M615" s="17"/>
      <c r="S615" s="18"/>
      <c r="W615" s="17"/>
      <c r="X615" s="17"/>
      <c r="Y615" s="17"/>
    </row>
    <row r="616">
      <c r="A616" s="19"/>
      <c r="H616" s="17"/>
      <c r="M616" s="17"/>
      <c r="S616" s="18"/>
      <c r="W616" s="17"/>
      <c r="X616" s="17"/>
      <c r="Y616" s="17"/>
    </row>
    <row r="617">
      <c r="A617" s="19"/>
      <c r="H617" s="17"/>
      <c r="M617" s="17"/>
      <c r="S617" s="18"/>
      <c r="W617" s="17"/>
      <c r="X617" s="17"/>
      <c r="Y617" s="17"/>
    </row>
    <row r="618">
      <c r="A618" s="19"/>
      <c r="H618" s="17"/>
      <c r="M618" s="17"/>
      <c r="S618" s="18"/>
      <c r="W618" s="17"/>
      <c r="X618" s="17"/>
      <c r="Y618" s="17"/>
    </row>
    <row r="619">
      <c r="A619" s="19"/>
      <c r="H619" s="17"/>
      <c r="M619" s="17"/>
      <c r="S619" s="18"/>
      <c r="W619" s="17"/>
      <c r="X619" s="17"/>
      <c r="Y619" s="17"/>
    </row>
    <row r="620">
      <c r="A620" s="19"/>
      <c r="H620" s="17"/>
      <c r="M620" s="17"/>
      <c r="S620" s="18"/>
      <c r="W620" s="17"/>
      <c r="X620" s="17"/>
      <c r="Y620" s="17"/>
    </row>
    <row r="621">
      <c r="A621" s="19"/>
      <c r="H621" s="17"/>
      <c r="M621" s="17"/>
      <c r="S621" s="18"/>
      <c r="W621" s="17"/>
      <c r="X621" s="17"/>
      <c r="Y621" s="17"/>
    </row>
    <row r="622">
      <c r="A622" s="19"/>
      <c r="H622" s="17"/>
      <c r="M622" s="17"/>
      <c r="S622" s="18"/>
      <c r="W622" s="17"/>
      <c r="X622" s="17"/>
      <c r="Y622" s="17"/>
    </row>
    <row r="623">
      <c r="A623" s="19"/>
      <c r="H623" s="17"/>
      <c r="M623" s="17"/>
      <c r="S623" s="18"/>
      <c r="W623" s="17"/>
      <c r="X623" s="17"/>
      <c r="Y623" s="17"/>
    </row>
    <row r="624">
      <c r="A624" s="19"/>
      <c r="H624" s="17"/>
      <c r="M624" s="17"/>
      <c r="S624" s="18"/>
      <c r="W624" s="17"/>
      <c r="X624" s="17"/>
      <c r="Y624" s="17"/>
    </row>
    <row r="625">
      <c r="A625" s="19"/>
      <c r="H625" s="17"/>
      <c r="M625" s="17"/>
      <c r="S625" s="18"/>
      <c r="W625" s="17"/>
      <c r="X625" s="17"/>
      <c r="Y625" s="17"/>
    </row>
    <row r="626">
      <c r="A626" s="19"/>
      <c r="H626" s="17"/>
      <c r="M626" s="17"/>
      <c r="S626" s="18"/>
      <c r="W626" s="17"/>
      <c r="X626" s="17"/>
      <c r="Y626" s="17"/>
    </row>
    <row r="627">
      <c r="A627" s="19"/>
      <c r="H627" s="17"/>
      <c r="M627" s="17"/>
      <c r="S627" s="18"/>
      <c r="W627" s="17"/>
      <c r="X627" s="17"/>
      <c r="Y627" s="17"/>
    </row>
    <row r="628">
      <c r="A628" s="19"/>
      <c r="H628" s="17"/>
      <c r="M628" s="17"/>
      <c r="S628" s="18"/>
      <c r="W628" s="17"/>
      <c r="X628" s="17"/>
      <c r="Y628" s="17"/>
    </row>
    <row r="629">
      <c r="A629" s="19"/>
      <c r="H629" s="17"/>
      <c r="M629" s="17"/>
      <c r="S629" s="18"/>
      <c r="W629" s="17"/>
      <c r="X629" s="17"/>
      <c r="Y629" s="17"/>
    </row>
    <row r="630">
      <c r="A630" s="19"/>
      <c r="H630" s="17"/>
      <c r="M630" s="17"/>
      <c r="S630" s="18"/>
      <c r="W630" s="17"/>
      <c r="X630" s="17"/>
      <c r="Y630" s="17"/>
    </row>
    <row r="631">
      <c r="A631" s="19"/>
      <c r="H631" s="17"/>
      <c r="M631" s="17"/>
      <c r="S631" s="18"/>
      <c r="W631" s="17"/>
      <c r="X631" s="17"/>
      <c r="Y631" s="17"/>
    </row>
    <row r="632">
      <c r="A632" s="19"/>
      <c r="H632" s="17"/>
      <c r="M632" s="17"/>
      <c r="S632" s="18"/>
      <c r="W632" s="17"/>
      <c r="X632" s="17"/>
      <c r="Y632" s="17"/>
    </row>
    <row r="633">
      <c r="A633" s="19"/>
      <c r="H633" s="17"/>
      <c r="M633" s="17"/>
      <c r="S633" s="18"/>
      <c r="W633" s="17"/>
      <c r="X633" s="17"/>
      <c r="Y633" s="17"/>
    </row>
    <row r="634">
      <c r="A634" s="19"/>
      <c r="H634" s="17"/>
      <c r="M634" s="17"/>
      <c r="S634" s="18"/>
      <c r="W634" s="17"/>
      <c r="X634" s="17"/>
      <c r="Y634" s="17"/>
    </row>
    <row r="635">
      <c r="A635" s="19"/>
      <c r="H635" s="17"/>
      <c r="M635" s="17"/>
      <c r="S635" s="18"/>
      <c r="W635" s="17"/>
      <c r="X635" s="17"/>
      <c r="Y635" s="17"/>
    </row>
    <row r="636">
      <c r="A636" s="19"/>
      <c r="H636" s="17"/>
      <c r="M636" s="17"/>
      <c r="S636" s="18"/>
      <c r="W636" s="17"/>
      <c r="X636" s="17"/>
      <c r="Y636" s="17"/>
    </row>
    <row r="637">
      <c r="A637" s="19"/>
      <c r="H637" s="17"/>
      <c r="M637" s="17"/>
      <c r="S637" s="18"/>
      <c r="W637" s="17"/>
      <c r="X637" s="17"/>
      <c r="Y637" s="17"/>
    </row>
    <row r="638">
      <c r="A638" s="19"/>
      <c r="H638" s="17"/>
      <c r="M638" s="17"/>
      <c r="S638" s="18"/>
      <c r="W638" s="17"/>
      <c r="X638" s="17"/>
      <c r="Y638" s="17"/>
    </row>
    <row r="639">
      <c r="A639" s="19"/>
      <c r="H639" s="17"/>
      <c r="M639" s="17"/>
      <c r="S639" s="18"/>
      <c r="W639" s="17"/>
      <c r="X639" s="17"/>
      <c r="Y639" s="17"/>
    </row>
    <row r="640">
      <c r="A640" s="19"/>
      <c r="H640" s="17"/>
      <c r="M640" s="17"/>
      <c r="S640" s="18"/>
      <c r="W640" s="17"/>
      <c r="X640" s="17"/>
      <c r="Y640" s="17"/>
    </row>
    <row r="641">
      <c r="A641" s="19"/>
      <c r="H641" s="17"/>
      <c r="M641" s="17"/>
      <c r="S641" s="18"/>
      <c r="W641" s="17"/>
      <c r="X641" s="17"/>
      <c r="Y641" s="17"/>
    </row>
    <row r="642">
      <c r="A642" s="19"/>
      <c r="H642" s="17"/>
      <c r="M642" s="17"/>
      <c r="S642" s="18"/>
      <c r="W642" s="17"/>
      <c r="X642" s="17"/>
      <c r="Y642" s="17"/>
    </row>
    <row r="643">
      <c r="A643" s="19"/>
      <c r="H643" s="17"/>
      <c r="M643" s="17"/>
      <c r="S643" s="18"/>
      <c r="W643" s="17"/>
      <c r="X643" s="17"/>
      <c r="Y643" s="17"/>
    </row>
    <row r="644">
      <c r="A644" s="19"/>
      <c r="H644" s="17"/>
      <c r="M644" s="17"/>
      <c r="S644" s="18"/>
      <c r="W644" s="17"/>
      <c r="X644" s="17"/>
      <c r="Y644" s="17"/>
    </row>
    <row r="645">
      <c r="A645" s="19"/>
      <c r="H645" s="17"/>
      <c r="M645" s="17"/>
      <c r="S645" s="18"/>
      <c r="W645" s="17"/>
      <c r="X645" s="17"/>
      <c r="Y645" s="17"/>
    </row>
    <row r="646">
      <c r="A646" s="19"/>
      <c r="H646" s="17"/>
      <c r="M646" s="17"/>
      <c r="S646" s="18"/>
      <c r="W646" s="17"/>
      <c r="X646" s="17"/>
      <c r="Y646" s="17"/>
    </row>
    <row r="647">
      <c r="A647" s="19"/>
      <c r="H647" s="17"/>
      <c r="M647" s="17"/>
      <c r="S647" s="18"/>
      <c r="W647" s="17"/>
      <c r="X647" s="17"/>
      <c r="Y647" s="17"/>
    </row>
    <row r="648">
      <c r="A648" s="19"/>
      <c r="H648" s="17"/>
      <c r="M648" s="17"/>
      <c r="S648" s="18"/>
      <c r="W648" s="17"/>
      <c r="X648" s="17"/>
      <c r="Y648" s="17"/>
    </row>
    <row r="649">
      <c r="A649" s="19"/>
      <c r="H649" s="17"/>
      <c r="M649" s="17"/>
      <c r="S649" s="18"/>
      <c r="W649" s="17"/>
      <c r="X649" s="17"/>
      <c r="Y649" s="17"/>
    </row>
    <row r="650">
      <c r="A650" s="19"/>
      <c r="H650" s="17"/>
      <c r="M650" s="17"/>
      <c r="S650" s="18"/>
      <c r="W650" s="17"/>
      <c r="X650" s="17"/>
      <c r="Y650" s="17"/>
    </row>
    <row r="651">
      <c r="A651" s="19"/>
      <c r="H651" s="17"/>
      <c r="M651" s="17"/>
      <c r="S651" s="18"/>
      <c r="W651" s="17"/>
      <c r="X651" s="17"/>
      <c r="Y651" s="17"/>
    </row>
    <row r="652">
      <c r="A652" s="19"/>
      <c r="H652" s="17"/>
      <c r="M652" s="17"/>
      <c r="S652" s="18"/>
      <c r="W652" s="17"/>
      <c r="X652" s="17"/>
      <c r="Y652" s="17"/>
    </row>
    <row r="653">
      <c r="A653" s="19"/>
      <c r="H653" s="17"/>
      <c r="M653" s="17"/>
      <c r="S653" s="18"/>
      <c r="W653" s="17"/>
      <c r="X653" s="17"/>
      <c r="Y653" s="17"/>
    </row>
    <row r="654">
      <c r="A654" s="19"/>
      <c r="H654" s="17"/>
      <c r="M654" s="17"/>
      <c r="S654" s="18"/>
      <c r="W654" s="17"/>
      <c r="X654" s="17"/>
      <c r="Y654" s="17"/>
    </row>
    <row r="655">
      <c r="A655" s="19"/>
      <c r="H655" s="17"/>
      <c r="M655" s="17"/>
      <c r="S655" s="18"/>
      <c r="W655" s="17"/>
      <c r="X655" s="17"/>
      <c r="Y655" s="17"/>
    </row>
    <row r="656">
      <c r="A656" s="19"/>
      <c r="H656" s="17"/>
      <c r="M656" s="17"/>
      <c r="S656" s="18"/>
      <c r="W656" s="17"/>
      <c r="X656" s="17"/>
      <c r="Y656" s="17"/>
    </row>
    <row r="657">
      <c r="A657" s="19"/>
      <c r="H657" s="17"/>
      <c r="M657" s="17"/>
      <c r="S657" s="18"/>
      <c r="W657" s="17"/>
      <c r="X657" s="17"/>
      <c r="Y657" s="17"/>
    </row>
    <row r="658">
      <c r="A658" s="19"/>
      <c r="H658" s="17"/>
      <c r="M658" s="17"/>
      <c r="S658" s="18"/>
      <c r="W658" s="17"/>
      <c r="X658" s="17"/>
      <c r="Y658" s="17"/>
    </row>
    <row r="659">
      <c r="A659" s="19"/>
      <c r="H659" s="17"/>
      <c r="M659" s="17"/>
      <c r="S659" s="18"/>
      <c r="W659" s="17"/>
      <c r="X659" s="17"/>
      <c r="Y659" s="17"/>
    </row>
    <row r="660">
      <c r="A660" s="19"/>
      <c r="H660" s="17"/>
      <c r="M660" s="17"/>
      <c r="S660" s="18"/>
      <c r="W660" s="17"/>
      <c r="X660" s="17"/>
      <c r="Y660" s="17"/>
    </row>
    <row r="661">
      <c r="A661" s="19"/>
      <c r="H661" s="17"/>
      <c r="M661" s="17"/>
      <c r="S661" s="18"/>
      <c r="W661" s="17"/>
      <c r="X661" s="17"/>
      <c r="Y661" s="17"/>
    </row>
    <row r="662">
      <c r="A662" s="19"/>
      <c r="H662" s="17"/>
      <c r="M662" s="17"/>
      <c r="S662" s="18"/>
      <c r="W662" s="17"/>
      <c r="X662" s="17"/>
      <c r="Y662" s="17"/>
    </row>
    <row r="663">
      <c r="A663" s="19"/>
      <c r="H663" s="17"/>
      <c r="M663" s="17"/>
      <c r="S663" s="18"/>
      <c r="W663" s="17"/>
      <c r="X663" s="17"/>
      <c r="Y663" s="17"/>
    </row>
    <row r="664">
      <c r="A664" s="19"/>
      <c r="H664" s="17"/>
      <c r="M664" s="17"/>
      <c r="S664" s="18"/>
      <c r="W664" s="17"/>
      <c r="X664" s="17"/>
      <c r="Y664" s="17"/>
    </row>
    <row r="665">
      <c r="A665" s="19"/>
      <c r="H665" s="17"/>
      <c r="M665" s="17"/>
      <c r="S665" s="18"/>
      <c r="W665" s="17"/>
      <c r="X665" s="17"/>
      <c r="Y665" s="17"/>
    </row>
    <row r="666">
      <c r="A666" s="19"/>
      <c r="H666" s="17"/>
      <c r="M666" s="17"/>
      <c r="S666" s="18"/>
      <c r="W666" s="17"/>
      <c r="X666" s="17"/>
      <c r="Y666" s="17"/>
    </row>
    <row r="667">
      <c r="A667" s="19"/>
      <c r="H667" s="17"/>
      <c r="M667" s="17"/>
      <c r="S667" s="18"/>
      <c r="W667" s="17"/>
      <c r="X667" s="17"/>
      <c r="Y667" s="17"/>
    </row>
    <row r="668">
      <c r="A668" s="19"/>
      <c r="H668" s="17"/>
      <c r="M668" s="17"/>
      <c r="S668" s="18"/>
      <c r="W668" s="17"/>
      <c r="X668" s="17"/>
      <c r="Y668" s="17"/>
    </row>
    <row r="669">
      <c r="A669" s="19"/>
      <c r="H669" s="17"/>
      <c r="M669" s="17"/>
      <c r="S669" s="18"/>
      <c r="W669" s="17"/>
      <c r="X669" s="17"/>
      <c r="Y669" s="17"/>
    </row>
    <row r="670">
      <c r="A670" s="19"/>
      <c r="H670" s="17"/>
      <c r="M670" s="17"/>
      <c r="S670" s="18"/>
      <c r="W670" s="17"/>
      <c r="X670" s="17"/>
      <c r="Y670" s="17"/>
    </row>
    <row r="671">
      <c r="A671" s="19"/>
      <c r="H671" s="17"/>
      <c r="M671" s="17"/>
      <c r="S671" s="18"/>
      <c r="W671" s="17"/>
      <c r="X671" s="17"/>
      <c r="Y671" s="17"/>
    </row>
    <row r="672">
      <c r="A672" s="19"/>
      <c r="H672" s="17"/>
      <c r="M672" s="17"/>
      <c r="S672" s="18"/>
      <c r="W672" s="17"/>
      <c r="X672" s="17"/>
      <c r="Y672" s="17"/>
    </row>
    <row r="673">
      <c r="A673" s="19"/>
      <c r="H673" s="17"/>
      <c r="M673" s="17"/>
      <c r="S673" s="18"/>
      <c r="W673" s="17"/>
      <c r="X673" s="17"/>
      <c r="Y673" s="17"/>
    </row>
    <row r="674">
      <c r="A674" s="19"/>
      <c r="H674" s="17"/>
      <c r="M674" s="17"/>
      <c r="S674" s="18"/>
      <c r="W674" s="17"/>
      <c r="X674" s="17"/>
      <c r="Y674" s="17"/>
    </row>
    <row r="675">
      <c r="A675" s="19"/>
      <c r="H675" s="17"/>
      <c r="M675" s="17"/>
      <c r="S675" s="18"/>
      <c r="W675" s="17"/>
      <c r="X675" s="17"/>
      <c r="Y675" s="17"/>
    </row>
    <row r="676">
      <c r="A676" s="19"/>
      <c r="H676" s="17"/>
      <c r="M676" s="17"/>
      <c r="S676" s="18"/>
      <c r="W676" s="17"/>
      <c r="X676" s="17"/>
      <c r="Y676" s="17"/>
    </row>
    <row r="677">
      <c r="A677" s="19"/>
      <c r="H677" s="17"/>
      <c r="M677" s="17"/>
      <c r="S677" s="18"/>
      <c r="W677" s="17"/>
      <c r="X677" s="17"/>
      <c r="Y677" s="17"/>
    </row>
    <row r="678">
      <c r="A678" s="19"/>
      <c r="H678" s="17"/>
      <c r="M678" s="17"/>
      <c r="S678" s="18"/>
      <c r="W678" s="17"/>
      <c r="X678" s="17"/>
      <c r="Y678" s="17"/>
    </row>
    <row r="679">
      <c r="A679" s="19"/>
      <c r="H679" s="17"/>
      <c r="M679" s="17"/>
      <c r="S679" s="18"/>
      <c r="W679" s="17"/>
      <c r="X679" s="17"/>
      <c r="Y679" s="17"/>
    </row>
    <row r="680">
      <c r="A680" s="19"/>
      <c r="H680" s="17"/>
      <c r="M680" s="17"/>
      <c r="S680" s="18"/>
      <c r="W680" s="17"/>
      <c r="X680" s="17"/>
      <c r="Y680" s="17"/>
    </row>
    <row r="681">
      <c r="A681" s="19"/>
      <c r="H681" s="17"/>
      <c r="M681" s="17"/>
      <c r="S681" s="18"/>
      <c r="W681" s="17"/>
      <c r="X681" s="17"/>
      <c r="Y681" s="17"/>
    </row>
    <row r="682">
      <c r="A682" s="19"/>
      <c r="H682" s="17"/>
      <c r="M682" s="17"/>
      <c r="S682" s="18"/>
      <c r="W682" s="17"/>
      <c r="X682" s="17"/>
      <c r="Y682" s="17"/>
    </row>
    <row r="683">
      <c r="A683" s="19"/>
      <c r="H683" s="17"/>
      <c r="M683" s="17"/>
      <c r="S683" s="18"/>
      <c r="W683" s="17"/>
      <c r="X683" s="17"/>
      <c r="Y683" s="17"/>
    </row>
    <row r="684">
      <c r="A684" s="19"/>
      <c r="H684" s="17"/>
      <c r="M684" s="17"/>
      <c r="S684" s="18"/>
      <c r="W684" s="17"/>
      <c r="X684" s="17"/>
      <c r="Y684" s="17"/>
    </row>
    <row r="685">
      <c r="A685" s="19"/>
      <c r="H685" s="17"/>
      <c r="M685" s="17"/>
      <c r="S685" s="18"/>
      <c r="W685" s="17"/>
      <c r="X685" s="17"/>
      <c r="Y685" s="17"/>
    </row>
    <row r="686">
      <c r="A686" s="19"/>
      <c r="H686" s="17"/>
      <c r="M686" s="17"/>
      <c r="S686" s="18"/>
      <c r="W686" s="17"/>
      <c r="X686" s="17"/>
      <c r="Y686" s="17"/>
    </row>
    <row r="687">
      <c r="A687" s="19"/>
      <c r="H687" s="17"/>
      <c r="M687" s="17"/>
      <c r="S687" s="18"/>
      <c r="W687" s="17"/>
      <c r="X687" s="17"/>
      <c r="Y687" s="17"/>
    </row>
    <row r="688">
      <c r="A688" s="19"/>
      <c r="H688" s="17"/>
      <c r="M688" s="17"/>
      <c r="S688" s="18"/>
      <c r="W688" s="17"/>
      <c r="X688" s="17"/>
      <c r="Y688" s="17"/>
    </row>
    <row r="689">
      <c r="A689" s="19"/>
      <c r="H689" s="17"/>
      <c r="M689" s="17"/>
      <c r="S689" s="18"/>
      <c r="W689" s="17"/>
      <c r="X689" s="17"/>
      <c r="Y689" s="17"/>
    </row>
    <row r="690">
      <c r="A690" s="19"/>
      <c r="H690" s="17"/>
      <c r="M690" s="17"/>
      <c r="S690" s="18"/>
      <c r="W690" s="17"/>
      <c r="X690" s="17"/>
      <c r="Y690" s="17"/>
    </row>
    <row r="691">
      <c r="A691" s="19"/>
      <c r="H691" s="17"/>
      <c r="M691" s="17"/>
      <c r="S691" s="18"/>
      <c r="W691" s="17"/>
      <c r="X691" s="17"/>
      <c r="Y691" s="17"/>
    </row>
    <row r="692">
      <c r="A692" s="19"/>
      <c r="H692" s="17"/>
      <c r="M692" s="17"/>
      <c r="S692" s="18"/>
      <c r="W692" s="17"/>
      <c r="X692" s="17"/>
      <c r="Y692" s="17"/>
    </row>
    <row r="693">
      <c r="A693" s="19"/>
      <c r="H693" s="17"/>
      <c r="M693" s="17"/>
      <c r="S693" s="18"/>
      <c r="W693" s="17"/>
      <c r="X693" s="17"/>
      <c r="Y693" s="17"/>
    </row>
    <row r="694">
      <c r="A694" s="19"/>
      <c r="H694" s="17"/>
      <c r="M694" s="17"/>
      <c r="S694" s="18"/>
      <c r="W694" s="17"/>
      <c r="X694" s="17"/>
      <c r="Y694" s="17"/>
    </row>
    <row r="695">
      <c r="A695" s="19"/>
      <c r="H695" s="17"/>
      <c r="M695" s="17"/>
      <c r="S695" s="18"/>
      <c r="W695" s="17"/>
      <c r="X695" s="17"/>
      <c r="Y695" s="17"/>
    </row>
    <row r="696">
      <c r="A696" s="19"/>
      <c r="H696" s="17"/>
      <c r="M696" s="17"/>
      <c r="S696" s="18"/>
      <c r="W696" s="17"/>
      <c r="X696" s="17"/>
      <c r="Y696" s="17"/>
    </row>
    <row r="697">
      <c r="A697" s="19"/>
      <c r="H697" s="17"/>
      <c r="M697" s="17"/>
      <c r="S697" s="18"/>
      <c r="W697" s="17"/>
      <c r="X697" s="17"/>
      <c r="Y697" s="17"/>
    </row>
    <row r="698">
      <c r="A698" s="19"/>
      <c r="H698" s="17"/>
      <c r="M698" s="17"/>
      <c r="S698" s="18"/>
      <c r="W698" s="17"/>
      <c r="X698" s="17"/>
      <c r="Y698" s="17"/>
    </row>
    <row r="699">
      <c r="A699" s="19"/>
      <c r="H699" s="17"/>
      <c r="M699" s="17"/>
      <c r="S699" s="18"/>
      <c r="W699" s="17"/>
      <c r="X699" s="17"/>
      <c r="Y699" s="17"/>
    </row>
    <row r="700">
      <c r="A700" s="19"/>
      <c r="H700" s="17"/>
      <c r="M700" s="17"/>
      <c r="S700" s="18"/>
      <c r="W700" s="17"/>
      <c r="X700" s="17"/>
      <c r="Y700" s="17"/>
    </row>
    <row r="701">
      <c r="A701" s="19"/>
      <c r="H701" s="17"/>
      <c r="M701" s="17"/>
      <c r="S701" s="18"/>
      <c r="W701" s="17"/>
      <c r="X701" s="17"/>
      <c r="Y701" s="17"/>
    </row>
    <row r="702">
      <c r="A702" s="19"/>
      <c r="H702" s="17"/>
      <c r="M702" s="17"/>
      <c r="S702" s="18"/>
      <c r="W702" s="17"/>
      <c r="X702" s="17"/>
      <c r="Y702" s="17"/>
    </row>
    <row r="703">
      <c r="A703" s="19"/>
      <c r="H703" s="17"/>
      <c r="M703" s="17"/>
      <c r="S703" s="18"/>
      <c r="W703" s="17"/>
      <c r="X703" s="17"/>
      <c r="Y703" s="17"/>
    </row>
    <row r="704">
      <c r="A704" s="19"/>
      <c r="H704" s="17"/>
      <c r="M704" s="17"/>
      <c r="S704" s="18"/>
      <c r="W704" s="17"/>
      <c r="X704" s="17"/>
      <c r="Y704" s="17"/>
    </row>
    <row r="705">
      <c r="A705" s="19"/>
      <c r="H705" s="17"/>
      <c r="M705" s="17"/>
      <c r="S705" s="18"/>
      <c r="W705" s="17"/>
      <c r="X705" s="17"/>
      <c r="Y705" s="17"/>
    </row>
    <row r="706">
      <c r="A706" s="19"/>
      <c r="H706" s="17"/>
      <c r="M706" s="17"/>
      <c r="S706" s="18"/>
      <c r="W706" s="17"/>
      <c r="X706" s="17"/>
      <c r="Y706" s="17"/>
    </row>
    <row r="707">
      <c r="A707" s="19"/>
      <c r="H707" s="17"/>
      <c r="M707" s="17"/>
      <c r="S707" s="18"/>
      <c r="W707" s="17"/>
      <c r="X707" s="17"/>
      <c r="Y707" s="17"/>
    </row>
    <row r="708">
      <c r="A708" s="19"/>
      <c r="H708" s="17"/>
      <c r="M708" s="17"/>
      <c r="S708" s="18"/>
      <c r="W708" s="17"/>
      <c r="X708" s="17"/>
      <c r="Y708" s="17"/>
    </row>
    <row r="709">
      <c r="A709" s="19"/>
      <c r="H709" s="17"/>
      <c r="M709" s="17"/>
      <c r="S709" s="18"/>
      <c r="W709" s="17"/>
      <c r="X709" s="17"/>
      <c r="Y709" s="17"/>
    </row>
    <row r="710">
      <c r="A710" s="19"/>
      <c r="H710" s="17"/>
      <c r="M710" s="17"/>
      <c r="S710" s="18"/>
      <c r="W710" s="17"/>
      <c r="X710" s="17"/>
      <c r="Y710" s="17"/>
    </row>
    <row r="711">
      <c r="A711" s="19"/>
      <c r="H711" s="17"/>
      <c r="M711" s="17"/>
      <c r="S711" s="18"/>
      <c r="W711" s="17"/>
      <c r="X711" s="17"/>
      <c r="Y711" s="17"/>
    </row>
    <row r="712">
      <c r="A712" s="19"/>
      <c r="H712" s="17"/>
      <c r="M712" s="17"/>
      <c r="S712" s="18"/>
      <c r="W712" s="17"/>
      <c r="X712" s="17"/>
      <c r="Y712" s="17"/>
    </row>
    <row r="713">
      <c r="A713" s="19"/>
      <c r="H713" s="17"/>
      <c r="M713" s="17"/>
      <c r="S713" s="18"/>
      <c r="W713" s="17"/>
      <c r="X713" s="17"/>
      <c r="Y713" s="17"/>
    </row>
    <row r="714">
      <c r="A714" s="19"/>
      <c r="H714" s="17"/>
      <c r="M714" s="17"/>
      <c r="S714" s="18"/>
      <c r="W714" s="17"/>
      <c r="X714" s="17"/>
      <c r="Y714" s="17"/>
    </row>
    <row r="715">
      <c r="A715" s="19"/>
      <c r="H715" s="17"/>
      <c r="M715" s="17"/>
      <c r="S715" s="18"/>
      <c r="W715" s="17"/>
      <c r="X715" s="17"/>
      <c r="Y715" s="17"/>
    </row>
    <row r="716">
      <c r="A716" s="19"/>
      <c r="H716" s="17"/>
      <c r="M716" s="17"/>
      <c r="S716" s="18"/>
      <c r="W716" s="17"/>
      <c r="X716" s="17"/>
      <c r="Y716" s="17"/>
    </row>
    <row r="717">
      <c r="A717" s="19"/>
      <c r="H717" s="17"/>
      <c r="M717" s="17"/>
      <c r="S717" s="18"/>
      <c r="W717" s="17"/>
      <c r="X717" s="17"/>
      <c r="Y717" s="17"/>
    </row>
    <row r="718">
      <c r="A718" s="19"/>
      <c r="H718" s="17"/>
      <c r="M718" s="17"/>
      <c r="S718" s="18"/>
      <c r="W718" s="17"/>
      <c r="X718" s="17"/>
      <c r="Y718" s="17"/>
    </row>
    <row r="719">
      <c r="A719" s="19"/>
      <c r="H719" s="17"/>
      <c r="M719" s="17"/>
      <c r="S719" s="18"/>
      <c r="W719" s="17"/>
      <c r="X719" s="17"/>
      <c r="Y719" s="17"/>
    </row>
    <row r="720">
      <c r="A720" s="19"/>
      <c r="H720" s="17"/>
      <c r="M720" s="17"/>
      <c r="S720" s="18"/>
      <c r="W720" s="17"/>
      <c r="X720" s="17"/>
      <c r="Y720" s="17"/>
    </row>
    <row r="721">
      <c r="A721" s="19"/>
      <c r="H721" s="17"/>
      <c r="M721" s="17"/>
      <c r="S721" s="18"/>
      <c r="W721" s="17"/>
      <c r="X721" s="17"/>
      <c r="Y721" s="17"/>
    </row>
    <row r="722">
      <c r="A722" s="19"/>
      <c r="H722" s="17"/>
      <c r="M722" s="17"/>
      <c r="S722" s="18"/>
      <c r="W722" s="17"/>
      <c r="X722" s="17"/>
      <c r="Y722" s="17"/>
    </row>
    <row r="723">
      <c r="A723" s="19"/>
      <c r="H723" s="17"/>
      <c r="M723" s="17"/>
      <c r="S723" s="18"/>
      <c r="W723" s="17"/>
      <c r="X723" s="17"/>
      <c r="Y723" s="17"/>
    </row>
    <row r="724">
      <c r="A724" s="19"/>
      <c r="H724" s="17"/>
      <c r="M724" s="17"/>
      <c r="S724" s="18"/>
      <c r="W724" s="17"/>
      <c r="X724" s="17"/>
      <c r="Y724" s="17"/>
    </row>
    <row r="725">
      <c r="A725" s="19"/>
      <c r="H725" s="17"/>
      <c r="M725" s="17"/>
      <c r="S725" s="18"/>
      <c r="W725" s="17"/>
      <c r="X725" s="17"/>
      <c r="Y725" s="17"/>
    </row>
    <row r="726">
      <c r="A726" s="19"/>
      <c r="H726" s="17"/>
      <c r="M726" s="17"/>
      <c r="S726" s="18"/>
      <c r="W726" s="17"/>
      <c r="X726" s="17"/>
      <c r="Y726" s="17"/>
    </row>
    <row r="727">
      <c r="A727" s="19"/>
      <c r="H727" s="17"/>
      <c r="M727" s="17"/>
      <c r="S727" s="18"/>
      <c r="W727" s="17"/>
      <c r="X727" s="17"/>
      <c r="Y727" s="17"/>
    </row>
    <row r="728">
      <c r="A728" s="19"/>
      <c r="H728" s="17"/>
      <c r="M728" s="17"/>
      <c r="S728" s="18"/>
      <c r="W728" s="17"/>
      <c r="X728" s="17"/>
      <c r="Y728" s="17"/>
    </row>
    <row r="729">
      <c r="A729" s="19"/>
      <c r="H729" s="17"/>
      <c r="M729" s="17"/>
      <c r="S729" s="18"/>
      <c r="W729" s="17"/>
      <c r="X729" s="17"/>
      <c r="Y729" s="17"/>
    </row>
    <row r="730">
      <c r="A730" s="19"/>
      <c r="H730" s="17"/>
      <c r="M730" s="17"/>
      <c r="S730" s="18"/>
      <c r="W730" s="17"/>
      <c r="X730" s="17"/>
      <c r="Y730" s="17"/>
    </row>
    <row r="731">
      <c r="A731" s="19"/>
      <c r="H731" s="17"/>
      <c r="M731" s="17"/>
      <c r="S731" s="18"/>
      <c r="W731" s="17"/>
      <c r="X731" s="17"/>
      <c r="Y731" s="17"/>
    </row>
    <row r="732">
      <c r="A732" s="19"/>
      <c r="H732" s="17"/>
      <c r="M732" s="17"/>
      <c r="S732" s="18"/>
      <c r="W732" s="17"/>
      <c r="X732" s="17"/>
      <c r="Y732" s="17"/>
    </row>
    <row r="733">
      <c r="A733" s="19"/>
      <c r="H733" s="17"/>
      <c r="M733" s="17"/>
      <c r="S733" s="18"/>
      <c r="W733" s="17"/>
      <c r="X733" s="17"/>
      <c r="Y733" s="17"/>
    </row>
    <row r="734">
      <c r="A734" s="19"/>
      <c r="H734" s="17"/>
      <c r="M734" s="17"/>
      <c r="S734" s="18"/>
      <c r="W734" s="17"/>
      <c r="X734" s="17"/>
      <c r="Y734" s="17"/>
    </row>
    <row r="735">
      <c r="A735" s="19"/>
      <c r="H735" s="17"/>
      <c r="M735" s="17"/>
      <c r="S735" s="18"/>
      <c r="W735" s="17"/>
      <c r="X735" s="17"/>
      <c r="Y735" s="17"/>
    </row>
    <row r="736">
      <c r="A736" s="19"/>
      <c r="H736" s="17"/>
      <c r="M736" s="17"/>
      <c r="S736" s="18"/>
      <c r="W736" s="17"/>
      <c r="X736" s="17"/>
      <c r="Y736" s="17"/>
    </row>
    <row r="737">
      <c r="A737" s="19"/>
      <c r="H737" s="17"/>
      <c r="M737" s="17"/>
      <c r="S737" s="18"/>
      <c r="W737" s="17"/>
      <c r="X737" s="17"/>
      <c r="Y737" s="17"/>
    </row>
    <row r="738">
      <c r="A738" s="19"/>
      <c r="H738" s="17"/>
      <c r="M738" s="17"/>
      <c r="S738" s="18"/>
      <c r="W738" s="17"/>
      <c r="X738" s="17"/>
      <c r="Y738" s="17"/>
    </row>
    <row r="739">
      <c r="A739" s="19"/>
      <c r="H739" s="17"/>
      <c r="M739" s="17"/>
      <c r="S739" s="18"/>
      <c r="W739" s="17"/>
      <c r="X739" s="17"/>
      <c r="Y739" s="17"/>
    </row>
    <row r="740">
      <c r="A740" s="19"/>
      <c r="H740" s="17"/>
      <c r="M740" s="17"/>
      <c r="S740" s="18"/>
      <c r="W740" s="17"/>
      <c r="X740" s="17"/>
      <c r="Y740" s="17"/>
    </row>
    <row r="741">
      <c r="A741" s="19"/>
      <c r="H741" s="17"/>
      <c r="M741" s="17"/>
      <c r="S741" s="18"/>
      <c r="W741" s="17"/>
      <c r="X741" s="17"/>
      <c r="Y741" s="17"/>
    </row>
    <row r="742">
      <c r="A742" s="19"/>
      <c r="H742" s="17"/>
      <c r="M742" s="17"/>
      <c r="S742" s="18"/>
      <c r="W742" s="17"/>
      <c r="X742" s="17"/>
      <c r="Y742" s="17"/>
    </row>
    <row r="743">
      <c r="A743" s="19"/>
      <c r="H743" s="17"/>
      <c r="M743" s="17"/>
      <c r="S743" s="18"/>
      <c r="W743" s="17"/>
      <c r="X743" s="17"/>
      <c r="Y743" s="17"/>
    </row>
    <row r="744">
      <c r="A744" s="19"/>
      <c r="H744" s="17"/>
      <c r="M744" s="17"/>
      <c r="S744" s="18"/>
      <c r="W744" s="17"/>
      <c r="X744" s="17"/>
      <c r="Y744" s="17"/>
    </row>
    <row r="745">
      <c r="A745" s="19"/>
      <c r="H745" s="17"/>
      <c r="M745" s="17"/>
      <c r="S745" s="18"/>
      <c r="W745" s="17"/>
      <c r="X745" s="17"/>
      <c r="Y745" s="17"/>
    </row>
    <row r="746">
      <c r="A746" s="19"/>
      <c r="H746" s="17"/>
      <c r="M746" s="17"/>
      <c r="S746" s="18"/>
      <c r="W746" s="17"/>
      <c r="X746" s="17"/>
      <c r="Y746" s="17"/>
    </row>
    <row r="747">
      <c r="A747" s="19"/>
      <c r="H747" s="17"/>
      <c r="M747" s="17"/>
      <c r="S747" s="18"/>
      <c r="W747" s="17"/>
      <c r="X747" s="17"/>
      <c r="Y747" s="17"/>
    </row>
    <row r="748">
      <c r="A748" s="19"/>
      <c r="H748" s="17"/>
      <c r="M748" s="17"/>
      <c r="S748" s="18"/>
      <c r="W748" s="17"/>
      <c r="X748" s="17"/>
      <c r="Y748" s="17"/>
    </row>
    <row r="749">
      <c r="A749" s="19"/>
      <c r="H749" s="17"/>
      <c r="M749" s="17"/>
      <c r="S749" s="18"/>
      <c r="W749" s="17"/>
      <c r="X749" s="17"/>
      <c r="Y749" s="17"/>
    </row>
    <row r="750">
      <c r="A750" s="19"/>
      <c r="H750" s="17"/>
      <c r="M750" s="17"/>
      <c r="S750" s="18"/>
      <c r="W750" s="17"/>
      <c r="X750" s="17"/>
      <c r="Y750" s="17"/>
    </row>
    <row r="751">
      <c r="A751" s="19"/>
      <c r="H751" s="17"/>
      <c r="M751" s="17"/>
      <c r="S751" s="18"/>
      <c r="W751" s="17"/>
      <c r="X751" s="17"/>
      <c r="Y751" s="17"/>
    </row>
    <row r="752">
      <c r="A752" s="19"/>
      <c r="H752" s="17"/>
      <c r="M752" s="17"/>
      <c r="S752" s="18"/>
      <c r="W752" s="17"/>
      <c r="X752" s="17"/>
      <c r="Y752" s="17"/>
    </row>
    <row r="753">
      <c r="A753" s="19"/>
      <c r="H753" s="17"/>
      <c r="M753" s="17"/>
      <c r="S753" s="18"/>
      <c r="W753" s="17"/>
      <c r="X753" s="17"/>
      <c r="Y753" s="17"/>
    </row>
    <row r="754">
      <c r="A754" s="19"/>
      <c r="H754" s="17"/>
      <c r="M754" s="17"/>
      <c r="S754" s="18"/>
      <c r="W754" s="17"/>
      <c r="X754" s="17"/>
      <c r="Y754" s="17"/>
    </row>
    <row r="755">
      <c r="A755" s="19"/>
      <c r="H755" s="17"/>
      <c r="M755" s="17"/>
      <c r="S755" s="18"/>
      <c r="W755" s="17"/>
      <c r="X755" s="17"/>
      <c r="Y755" s="17"/>
    </row>
    <row r="756">
      <c r="A756" s="19"/>
      <c r="H756" s="17"/>
      <c r="M756" s="17"/>
      <c r="S756" s="18"/>
      <c r="W756" s="17"/>
      <c r="X756" s="17"/>
      <c r="Y756" s="17"/>
    </row>
    <row r="757">
      <c r="A757" s="19"/>
      <c r="H757" s="17"/>
      <c r="M757" s="17"/>
      <c r="S757" s="18"/>
      <c r="W757" s="17"/>
      <c r="X757" s="17"/>
      <c r="Y757" s="17"/>
    </row>
    <row r="758">
      <c r="A758" s="19"/>
      <c r="H758" s="17"/>
      <c r="M758" s="17"/>
      <c r="S758" s="18"/>
      <c r="W758" s="17"/>
      <c r="X758" s="17"/>
      <c r="Y758" s="17"/>
    </row>
    <row r="759">
      <c r="A759" s="19"/>
      <c r="H759" s="17"/>
      <c r="M759" s="17"/>
      <c r="S759" s="18"/>
      <c r="W759" s="17"/>
      <c r="X759" s="17"/>
      <c r="Y759" s="17"/>
    </row>
    <row r="760">
      <c r="A760" s="19"/>
      <c r="H760" s="17"/>
      <c r="M760" s="17"/>
      <c r="S760" s="18"/>
      <c r="W760" s="17"/>
      <c r="X760" s="17"/>
      <c r="Y760" s="17"/>
    </row>
    <row r="761">
      <c r="A761" s="19"/>
      <c r="H761" s="17"/>
      <c r="M761" s="17"/>
      <c r="S761" s="18"/>
      <c r="W761" s="17"/>
      <c r="X761" s="17"/>
      <c r="Y761" s="17"/>
    </row>
    <row r="762">
      <c r="A762" s="19"/>
      <c r="H762" s="17"/>
      <c r="M762" s="17"/>
      <c r="S762" s="18"/>
      <c r="W762" s="17"/>
      <c r="X762" s="17"/>
      <c r="Y762" s="17"/>
    </row>
    <row r="763">
      <c r="A763" s="19"/>
      <c r="H763" s="17"/>
      <c r="M763" s="17"/>
      <c r="S763" s="18"/>
      <c r="W763" s="17"/>
      <c r="X763" s="17"/>
      <c r="Y763" s="17"/>
    </row>
    <row r="764">
      <c r="A764" s="19"/>
      <c r="H764" s="17"/>
      <c r="M764" s="17"/>
      <c r="S764" s="18"/>
      <c r="W764" s="17"/>
      <c r="X764" s="17"/>
      <c r="Y764" s="17"/>
    </row>
    <row r="765">
      <c r="A765" s="19"/>
      <c r="H765" s="17"/>
      <c r="M765" s="17"/>
      <c r="S765" s="18"/>
      <c r="W765" s="17"/>
      <c r="X765" s="17"/>
      <c r="Y765" s="17"/>
    </row>
    <row r="766">
      <c r="A766" s="19"/>
      <c r="H766" s="17"/>
      <c r="M766" s="17"/>
      <c r="S766" s="18"/>
      <c r="W766" s="17"/>
      <c r="X766" s="17"/>
      <c r="Y766" s="17"/>
    </row>
    <row r="767">
      <c r="A767" s="19"/>
      <c r="H767" s="17"/>
      <c r="M767" s="17"/>
      <c r="S767" s="18"/>
      <c r="W767" s="17"/>
      <c r="X767" s="17"/>
      <c r="Y767" s="17"/>
    </row>
    <row r="768">
      <c r="A768" s="19"/>
      <c r="H768" s="17"/>
      <c r="M768" s="17"/>
      <c r="S768" s="18"/>
      <c r="W768" s="17"/>
      <c r="X768" s="17"/>
      <c r="Y768" s="17"/>
    </row>
    <row r="769">
      <c r="A769" s="19"/>
      <c r="H769" s="17"/>
      <c r="M769" s="17"/>
      <c r="S769" s="18"/>
      <c r="W769" s="17"/>
      <c r="X769" s="17"/>
      <c r="Y769" s="17"/>
    </row>
    <row r="770">
      <c r="A770" s="19"/>
      <c r="H770" s="17"/>
      <c r="M770" s="17"/>
      <c r="S770" s="18"/>
      <c r="W770" s="17"/>
      <c r="X770" s="17"/>
      <c r="Y770" s="17"/>
    </row>
    <row r="771">
      <c r="A771" s="19"/>
      <c r="H771" s="17"/>
      <c r="M771" s="17"/>
      <c r="S771" s="18"/>
      <c r="W771" s="17"/>
      <c r="X771" s="17"/>
      <c r="Y771" s="17"/>
    </row>
    <row r="772">
      <c r="A772" s="19"/>
      <c r="H772" s="17"/>
      <c r="M772" s="17"/>
      <c r="S772" s="18"/>
      <c r="W772" s="17"/>
      <c r="X772" s="17"/>
      <c r="Y772" s="17"/>
    </row>
    <row r="773">
      <c r="A773" s="19"/>
      <c r="H773" s="17"/>
      <c r="M773" s="17"/>
      <c r="S773" s="18"/>
      <c r="W773" s="17"/>
      <c r="X773" s="17"/>
      <c r="Y773" s="17"/>
    </row>
    <row r="774">
      <c r="A774" s="19"/>
      <c r="H774" s="17"/>
      <c r="M774" s="17"/>
      <c r="S774" s="18"/>
      <c r="W774" s="17"/>
      <c r="X774" s="17"/>
      <c r="Y774" s="17"/>
    </row>
    <row r="775">
      <c r="A775" s="19"/>
      <c r="H775" s="17"/>
      <c r="M775" s="17"/>
      <c r="S775" s="18"/>
      <c r="W775" s="17"/>
      <c r="X775" s="17"/>
      <c r="Y775" s="17"/>
    </row>
    <row r="776">
      <c r="A776" s="19"/>
      <c r="H776" s="17"/>
      <c r="M776" s="17"/>
      <c r="S776" s="18"/>
      <c r="W776" s="17"/>
      <c r="X776" s="17"/>
      <c r="Y776" s="17"/>
    </row>
    <row r="777">
      <c r="A777" s="19"/>
      <c r="H777" s="17"/>
      <c r="M777" s="17"/>
      <c r="S777" s="18"/>
      <c r="W777" s="17"/>
      <c r="X777" s="17"/>
      <c r="Y777" s="17"/>
    </row>
    <row r="778">
      <c r="A778" s="19"/>
      <c r="H778" s="17"/>
      <c r="M778" s="17"/>
      <c r="S778" s="18"/>
      <c r="W778" s="17"/>
      <c r="X778" s="17"/>
      <c r="Y778" s="17"/>
    </row>
    <row r="779">
      <c r="A779" s="19"/>
      <c r="H779" s="17"/>
      <c r="M779" s="17"/>
      <c r="S779" s="18"/>
      <c r="W779" s="17"/>
      <c r="X779" s="17"/>
      <c r="Y779" s="17"/>
    </row>
    <row r="780">
      <c r="A780" s="19"/>
      <c r="H780" s="17"/>
      <c r="M780" s="17"/>
      <c r="S780" s="18"/>
      <c r="W780" s="17"/>
      <c r="X780" s="17"/>
      <c r="Y780" s="17"/>
    </row>
    <row r="781">
      <c r="A781" s="19"/>
      <c r="H781" s="17"/>
      <c r="M781" s="17"/>
      <c r="S781" s="18"/>
      <c r="W781" s="17"/>
      <c r="X781" s="17"/>
      <c r="Y781" s="17"/>
    </row>
    <row r="782">
      <c r="A782" s="19"/>
      <c r="H782" s="17"/>
      <c r="M782" s="17"/>
      <c r="S782" s="18"/>
      <c r="W782" s="17"/>
      <c r="X782" s="17"/>
      <c r="Y782" s="17"/>
    </row>
    <row r="783">
      <c r="A783" s="19"/>
      <c r="H783" s="17"/>
      <c r="M783" s="17"/>
      <c r="S783" s="18"/>
      <c r="W783" s="17"/>
      <c r="X783" s="17"/>
      <c r="Y783" s="17"/>
    </row>
    <row r="784">
      <c r="A784" s="19"/>
      <c r="H784" s="17"/>
      <c r="M784" s="17"/>
      <c r="S784" s="18"/>
      <c r="W784" s="17"/>
      <c r="X784" s="17"/>
      <c r="Y784" s="17"/>
    </row>
    <row r="785">
      <c r="A785" s="19"/>
      <c r="H785" s="17"/>
      <c r="M785" s="17"/>
      <c r="S785" s="18"/>
      <c r="W785" s="17"/>
      <c r="X785" s="17"/>
      <c r="Y785" s="17"/>
    </row>
    <row r="786">
      <c r="A786" s="19"/>
      <c r="H786" s="17"/>
      <c r="M786" s="17"/>
      <c r="S786" s="18"/>
      <c r="W786" s="17"/>
      <c r="X786" s="17"/>
      <c r="Y786" s="17"/>
    </row>
    <row r="787">
      <c r="A787" s="19"/>
      <c r="H787" s="17"/>
      <c r="M787" s="17"/>
      <c r="S787" s="18"/>
      <c r="W787" s="17"/>
      <c r="X787" s="17"/>
      <c r="Y787" s="17"/>
    </row>
    <row r="788">
      <c r="A788" s="19"/>
      <c r="H788" s="17"/>
      <c r="M788" s="17"/>
      <c r="S788" s="18"/>
      <c r="W788" s="17"/>
      <c r="X788" s="17"/>
      <c r="Y788" s="17"/>
    </row>
    <row r="789">
      <c r="A789" s="19"/>
      <c r="H789" s="17"/>
      <c r="M789" s="17"/>
      <c r="S789" s="18"/>
      <c r="W789" s="17"/>
      <c r="X789" s="17"/>
      <c r="Y789" s="17"/>
    </row>
    <row r="790">
      <c r="A790" s="19"/>
      <c r="H790" s="17"/>
      <c r="M790" s="17"/>
      <c r="S790" s="18"/>
      <c r="W790" s="17"/>
      <c r="X790" s="17"/>
      <c r="Y790" s="17"/>
    </row>
    <row r="791">
      <c r="A791" s="19"/>
      <c r="H791" s="17"/>
      <c r="M791" s="17"/>
      <c r="S791" s="18"/>
      <c r="W791" s="17"/>
      <c r="X791" s="17"/>
      <c r="Y791" s="17"/>
    </row>
    <row r="792">
      <c r="A792" s="19"/>
      <c r="H792" s="17"/>
      <c r="M792" s="17"/>
      <c r="S792" s="18"/>
      <c r="W792" s="17"/>
      <c r="X792" s="17"/>
      <c r="Y792" s="17"/>
    </row>
    <row r="793">
      <c r="A793" s="19"/>
      <c r="H793" s="17"/>
      <c r="M793" s="17"/>
      <c r="S793" s="18"/>
      <c r="W793" s="17"/>
      <c r="X793" s="17"/>
      <c r="Y793" s="17"/>
    </row>
    <row r="794">
      <c r="A794" s="19"/>
      <c r="H794" s="17"/>
      <c r="M794" s="17"/>
      <c r="S794" s="18"/>
      <c r="W794" s="17"/>
      <c r="X794" s="17"/>
      <c r="Y794" s="17"/>
    </row>
    <row r="795">
      <c r="A795" s="19"/>
      <c r="H795" s="17"/>
      <c r="M795" s="17"/>
      <c r="S795" s="18"/>
      <c r="W795" s="17"/>
      <c r="X795" s="17"/>
      <c r="Y795" s="17"/>
    </row>
    <row r="796">
      <c r="A796" s="19"/>
      <c r="H796" s="17"/>
      <c r="M796" s="17"/>
      <c r="S796" s="18"/>
      <c r="W796" s="17"/>
      <c r="X796" s="17"/>
      <c r="Y796" s="17"/>
    </row>
    <row r="797">
      <c r="A797" s="19"/>
      <c r="H797" s="17"/>
      <c r="M797" s="17"/>
      <c r="S797" s="18"/>
      <c r="W797" s="17"/>
      <c r="X797" s="17"/>
      <c r="Y797" s="17"/>
    </row>
    <row r="798">
      <c r="A798" s="19"/>
      <c r="H798" s="17"/>
      <c r="M798" s="17"/>
      <c r="S798" s="18"/>
      <c r="W798" s="17"/>
      <c r="X798" s="17"/>
      <c r="Y798" s="17"/>
    </row>
    <row r="799">
      <c r="A799" s="19"/>
      <c r="H799" s="17"/>
      <c r="M799" s="17"/>
      <c r="S799" s="18"/>
      <c r="W799" s="17"/>
      <c r="X799" s="17"/>
      <c r="Y799" s="17"/>
    </row>
    <row r="800">
      <c r="A800" s="19"/>
      <c r="H800" s="17"/>
      <c r="M800" s="17"/>
      <c r="S800" s="18"/>
      <c r="W800" s="17"/>
      <c r="X800" s="17"/>
      <c r="Y800" s="17"/>
    </row>
    <row r="801">
      <c r="A801" s="19"/>
      <c r="H801" s="17"/>
      <c r="M801" s="17"/>
      <c r="S801" s="18"/>
      <c r="W801" s="17"/>
      <c r="X801" s="17"/>
      <c r="Y801" s="17"/>
    </row>
    <row r="802">
      <c r="A802" s="19"/>
      <c r="H802" s="17"/>
      <c r="M802" s="17"/>
      <c r="S802" s="18"/>
      <c r="W802" s="17"/>
      <c r="X802" s="17"/>
      <c r="Y802" s="17"/>
    </row>
    <row r="803">
      <c r="A803" s="19"/>
      <c r="H803" s="17"/>
      <c r="M803" s="17"/>
      <c r="S803" s="18"/>
      <c r="W803" s="17"/>
      <c r="X803" s="17"/>
      <c r="Y803" s="17"/>
    </row>
    <row r="804">
      <c r="A804" s="19"/>
      <c r="H804" s="17"/>
      <c r="M804" s="17"/>
      <c r="S804" s="18"/>
      <c r="W804" s="17"/>
      <c r="X804" s="17"/>
      <c r="Y804" s="17"/>
    </row>
    <row r="805">
      <c r="A805" s="19"/>
      <c r="H805" s="17"/>
      <c r="M805" s="17"/>
      <c r="S805" s="18"/>
      <c r="W805" s="17"/>
      <c r="X805" s="17"/>
      <c r="Y805" s="17"/>
    </row>
    <row r="806">
      <c r="A806" s="19"/>
      <c r="H806" s="17"/>
      <c r="M806" s="17"/>
      <c r="S806" s="18"/>
      <c r="W806" s="17"/>
      <c r="X806" s="17"/>
      <c r="Y806" s="17"/>
    </row>
    <row r="807">
      <c r="A807" s="19"/>
      <c r="H807" s="17"/>
      <c r="M807" s="17"/>
      <c r="S807" s="18"/>
      <c r="W807" s="17"/>
      <c r="X807" s="17"/>
      <c r="Y807" s="17"/>
    </row>
    <row r="808">
      <c r="A808" s="19"/>
      <c r="H808" s="17"/>
      <c r="M808" s="17"/>
      <c r="S808" s="18"/>
      <c r="W808" s="17"/>
      <c r="X808" s="17"/>
      <c r="Y808" s="17"/>
    </row>
    <row r="809">
      <c r="A809" s="19"/>
      <c r="H809" s="17"/>
      <c r="M809" s="17"/>
      <c r="S809" s="18"/>
      <c r="W809" s="17"/>
      <c r="X809" s="17"/>
      <c r="Y809" s="17"/>
    </row>
    <row r="810">
      <c r="A810" s="19"/>
      <c r="H810" s="17"/>
      <c r="M810" s="17"/>
      <c r="S810" s="18"/>
      <c r="W810" s="17"/>
      <c r="X810" s="17"/>
      <c r="Y810" s="17"/>
    </row>
    <row r="811">
      <c r="A811" s="19"/>
      <c r="H811" s="17"/>
      <c r="M811" s="17"/>
      <c r="S811" s="18"/>
      <c r="W811" s="17"/>
      <c r="X811" s="17"/>
      <c r="Y811" s="17"/>
    </row>
    <row r="812">
      <c r="A812" s="19"/>
      <c r="H812" s="17"/>
      <c r="M812" s="17"/>
      <c r="S812" s="18"/>
      <c r="W812" s="17"/>
      <c r="X812" s="17"/>
      <c r="Y812" s="17"/>
    </row>
    <row r="813">
      <c r="A813" s="19"/>
      <c r="H813" s="17"/>
      <c r="M813" s="17"/>
      <c r="S813" s="18"/>
      <c r="W813" s="17"/>
      <c r="X813" s="17"/>
      <c r="Y813" s="17"/>
    </row>
    <row r="814">
      <c r="A814" s="19"/>
      <c r="H814" s="17"/>
      <c r="M814" s="17"/>
      <c r="S814" s="18"/>
      <c r="W814" s="17"/>
      <c r="X814" s="17"/>
      <c r="Y814" s="17"/>
    </row>
    <row r="815">
      <c r="A815" s="19"/>
      <c r="H815" s="17"/>
      <c r="M815" s="17"/>
      <c r="S815" s="18"/>
      <c r="W815" s="17"/>
      <c r="X815" s="17"/>
      <c r="Y815" s="17"/>
    </row>
    <row r="816">
      <c r="A816" s="19"/>
      <c r="H816" s="17"/>
      <c r="M816" s="17"/>
      <c r="S816" s="18"/>
      <c r="W816" s="17"/>
      <c r="X816" s="17"/>
      <c r="Y816" s="17"/>
    </row>
    <row r="817">
      <c r="A817" s="19"/>
      <c r="H817" s="17"/>
      <c r="M817" s="17"/>
      <c r="S817" s="18"/>
      <c r="W817" s="17"/>
      <c r="X817" s="17"/>
      <c r="Y817" s="17"/>
    </row>
    <row r="818">
      <c r="A818" s="19"/>
      <c r="H818" s="17"/>
      <c r="M818" s="17"/>
      <c r="S818" s="18"/>
      <c r="W818" s="17"/>
      <c r="X818" s="17"/>
      <c r="Y818" s="17"/>
    </row>
    <row r="819">
      <c r="A819" s="19"/>
      <c r="H819" s="17"/>
      <c r="M819" s="17"/>
      <c r="S819" s="18"/>
      <c r="W819" s="17"/>
      <c r="X819" s="17"/>
      <c r="Y819" s="17"/>
    </row>
    <row r="820">
      <c r="A820" s="19"/>
      <c r="H820" s="17"/>
      <c r="M820" s="17"/>
      <c r="S820" s="18"/>
      <c r="W820" s="17"/>
      <c r="X820" s="17"/>
      <c r="Y820" s="17"/>
    </row>
    <row r="821">
      <c r="A821" s="19"/>
      <c r="H821" s="17"/>
      <c r="M821" s="17"/>
      <c r="S821" s="18"/>
      <c r="W821" s="17"/>
      <c r="X821" s="17"/>
      <c r="Y821" s="17"/>
    </row>
    <row r="822">
      <c r="A822" s="19"/>
      <c r="H822" s="17"/>
      <c r="M822" s="17"/>
      <c r="S822" s="18"/>
      <c r="W822" s="17"/>
      <c r="X822" s="17"/>
      <c r="Y822" s="17"/>
    </row>
    <row r="823">
      <c r="A823" s="19"/>
      <c r="H823" s="17"/>
      <c r="M823" s="17"/>
      <c r="S823" s="18"/>
      <c r="W823" s="17"/>
      <c r="X823" s="17"/>
      <c r="Y823" s="17"/>
    </row>
    <row r="824">
      <c r="A824" s="19"/>
      <c r="H824" s="17"/>
      <c r="M824" s="17"/>
      <c r="S824" s="18"/>
      <c r="W824" s="17"/>
      <c r="X824" s="17"/>
      <c r="Y824" s="17"/>
    </row>
    <row r="825">
      <c r="A825" s="19"/>
      <c r="H825" s="17"/>
      <c r="M825" s="17"/>
      <c r="S825" s="18"/>
      <c r="W825" s="17"/>
      <c r="X825" s="17"/>
      <c r="Y825" s="17"/>
    </row>
    <row r="826">
      <c r="A826" s="19"/>
      <c r="H826" s="17"/>
      <c r="M826" s="17"/>
      <c r="S826" s="18"/>
      <c r="W826" s="17"/>
      <c r="X826" s="17"/>
      <c r="Y826" s="17"/>
    </row>
    <row r="827">
      <c r="A827" s="19"/>
      <c r="H827" s="17"/>
      <c r="M827" s="17"/>
      <c r="S827" s="18"/>
      <c r="W827" s="17"/>
      <c r="X827" s="17"/>
      <c r="Y827" s="17"/>
    </row>
    <row r="828">
      <c r="A828" s="19"/>
      <c r="H828" s="17"/>
      <c r="M828" s="17"/>
      <c r="S828" s="18"/>
      <c r="W828" s="17"/>
      <c r="X828" s="17"/>
      <c r="Y828" s="17"/>
    </row>
    <row r="829">
      <c r="A829" s="19"/>
      <c r="H829" s="17"/>
      <c r="M829" s="17"/>
      <c r="S829" s="18"/>
      <c r="W829" s="17"/>
      <c r="X829" s="17"/>
      <c r="Y829" s="17"/>
    </row>
    <row r="830">
      <c r="A830" s="19"/>
      <c r="H830" s="17"/>
      <c r="M830" s="17"/>
      <c r="S830" s="18"/>
      <c r="W830" s="17"/>
      <c r="X830" s="17"/>
      <c r="Y830" s="17"/>
    </row>
    <row r="831">
      <c r="A831" s="19"/>
      <c r="H831" s="17"/>
      <c r="M831" s="17"/>
      <c r="S831" s="18"/>
      <c r="W831" s="17"/>
      <c r="X831" s="17"/>
      <c r="Y831" s="17"/>
    </row>
    <row r="832">
      <c r="A832" s="19"/>
      <c r="H832" s="17"/>
      <c r="M832" s="17"/>
      <c r="S832" s="18"/>
      <c r="W832" s="17"/>
      <c r="X832" s="17"/>
      <c r="Y832" s="17"/>
    </row>
    <row r="833">
      <c r="A833" s="19"/>
      <c r="H833" s="17"/>
      <c r="M833" s="17"/>
      <c r="S833" s="18"/>
      <c r="W833" s="17"/>
      <c r="X833" s="17"/>
      <c r="Y833" s="17"/>
    </row>
    <row r="834">
      <c r="A834" s="19"/>
      <c r="H834" s="17"/>
      <c r="M834" s="17"/>
      <c r="S834" s="18"/>
      <c r="W834" s="17"/>
      <c r="X834" s="17"/>
      <c r="Y834" s="17"/>
    </row>
    <row r="835">
      <c r="A835" s="19"/>
      <c r="H835" s="17"/>
      <c r="M835" s="17"/>
      <c r="S835" s="18"/>
      <c r="W835" s="17"/>
      <c r="X835" s="17"/>
      <c r="Y835" s="17"/>
    </row>
    <row r="836">
      <c r="A836" s="19"/>
      <c r="H836" s="17"/>
      <c r="M836" s="17"/>
      <c r="S836" s="18"/>
      <c r="W836" s="17"/>
      <c r="X836" s="17"/>
      <c r="Y836" s="17"/>
    </row>
    <row r="837">
      <c r="A837" s="19"/>
      <c r="H837" s="17"/>
      <c r="M837" s="17"/>
      <c r="S837" s="18"/>
      <c r="W837" s="17"/>
      <c r="X837" s="17"/>
      <c r="Y837" s="17"/>
    </row>
    <row r="838">
      <c r="A838" s="19"/>
      <c r="H838" s="17"/>
      <c r="M838" s="17"/>
      <c r="S838" s="18"/>
      <c r="W838" s="17"/>
      <c r="X838" s="17"/>
      <c r="Y838" s="17"/>
    </row>
    <row r="839">
      <c r="A839" s="19"/>
      <c r="H839" s="17"/>
      <c r="M839" s="17"/>
      <c r="S839" s="18"/>
      <c r="W839" s="17"/>
      <c r="X839" s="17"/>
      <c r="Y839" s="17"/>
    </row>
    <row r="840">
      <c r="A840" s="19"/>
      <c r="H840" s="17"/>
      <c r="M840" s="17"/>
      <c r="S840" s="18"/>
      <c r="W840" s="17"/>
      <c r="X840" s="17"/>
      <c r="Y840" s="17"/>
    </row>
    <row r="841">
      <c r="A841" s="19"/>
      <c r="H841" s="17"/>
      <c r="M841" s="17"/>
      <c r="S841" s="18"/>
      <c r="W841" s="17"/>
      <c r="X841" s="17"/>
      <c r="Y841" s="17"/>
    </row>
    <row r="842">
      <c r="A842" s="19"/>
      <c r="H842" s="17"/>
      <c r="M842" s="17"/>
      <c r="S842" s="18"/>
      <c r="W842" s="17"/>
      <c r="X842" s="17"/>
      <c r="Y842" s="17"/>
    </row>
    <row r="843">
      <c r="A843" s="19"/>
      <c r="H843" s="17"/>
      <c r="M843" s="17"/>
      <c r="S843" s="18"/>
      <c r="W843" s="17"/>
      <c r="X843" s="17"/>
      <c r="Y843" s="17"/>
    </row>
    <row r="844">
      <c r="A844" s="19"/>
      <c r="H844" s="17"/>
      <c r="M844" s="17"/>
      <c r="S844" s="18"/>
      <c r="W844" s="17"/>
      <c r="X844" s="17"/>
      <c r="Y844" s="17"/>
    </row>
    <row r="845">
      <c r="A845" s="19"/>
      <c r="H845" s="17"/>
      <c r="M845" s="17"/>
      <c r="S845" s="18"/>
      <c r="W845" s="17"/>
      <c r="X845" s="17"/>
      <c r="Y845" s="17"/>
    </row>
    <row r="846">
      <c r="A846" s="19"/>
      <c r="H846" s="17"/>
      <c r="M846" s="17"/>
      <c r="S846" s="18"/>
      <c r="W846" s="17"/>
      <c r="X846" s="17"/>
      <c r="Y846" s="17"/>
    </row>
    <row r="847">
      <c r="A847" s="19"/>
      <c r="H847" s="17"/>
      <c r="M847" s="17"/>
      <c r="S847" s="18"/>
      <c r="W847" s="17"/>
      <c r="X847" s="17"/>
      <c r="Y847" s="17"/>
    </row>
    <row r="848">
      <c r="A848" s="19"/>
      <c r="H848" s="17"/>
      <c r="M848" s="17"/>
      <c r="S848" s="18"/>
      <c r="W848" s="17"/>
      <c r="X848" s="17"/>
      <c r="Y848" s="17"/>
    </row>
    <row r="849">
      <c r="A849" s="19"/>
      <c r="H849" s="17"/>
      <c r="M849" s="17"/>
      <c r="S849" s="18"/>
      <c r="W849" s="17"/>
      <c r="X849" s="17"/>
      <c r="Y849" s="17"/>
    </row>
    <row r="850">
      <c r="A850" s="19"/>
      <c r="H850" s="17"/>
      <c r="M850" s="17"/>
      <c r="S850" s="18"/>
      <c r="W850" s="17"/>
      <c r="X850" s="17"/>
      <c r="Y850" s="17"/>
    </row>
    <row r="851">
      <c r="A851" s="19"/>
      <c r="H851" s="17"/>
      <c r="M851" s="17"/>
      <c r="S851" s="18"/>
      <c r="W851" s="17"/>
      <c r="X851" s="17"/>
      <c r="Y851" s="17"/>
    </row>
    <row r="852">
      <c r="A852" s="19"/>
      <c r="H852" s="17"/>
      <c r="M852" s="17"/>
      <c r="S852" s="18"/>
      <c r="W852" s="17"/>
      <c r="X852" s="17"/>
      <c r="Y852" s="17"/>
    </row>
    <row r="853">
      <c r="A853" s="19"/>
      <c r="H853" s="17"/>
      <c r="M853" s="17"/>
      <c r="S853" s="18"/>
      <c r="W853" s="17"/>
      <c r="X853" s="17"/>
      <c r="Y853" s="17"/>
    </row>
    <row r="854">
      <c r="A854" s="19"/>
      <c r="H854" s="17"/>
      <c r="M854" s="17"/>
      <c r="S854" s="18"/>
      <c r="W854" s="17"/>
      <c r="X854" s="17"/>
      <c r="Y854" s="17"/>
    </row>
    <row r="855">
      <c r="A855" s="19"/>
      <c r="H855" s="17"/>
      <c r="M855" s="17"/>
      <c r="S855" s="18"/>
      <c r="W855" s="17"/>
      <c r="X855" s="17"/>
      <c r="Y855" s="17"/>
    </row>
    <row r="856">
      <c r="A856" s="19"/>
      <c r="H856" s="17"/>
      <c r="M856" s="17"/>
      <c r="S856" s="18"/>
      <c r="W856" s="17"/>
      <c r="X856" s="17"/>
      <c r="Y856" s="17"/>
    </row>
    <row r="857">
      <c r="A857" s="19"/>
      <c r="H857" s="17"/>
      <c r="M857" s="17"/>
      <c r="S857" s="18"/>
      <c r="W857" s="17"/>
      <c r="X857" s="17"/>
      <c r="Y857" s="17"/>
    </row>
    <row r="858">
      <c r="A858" s="19"/>
      <c r="H858" s="17"/>
      <c r="M858" s="17"/>
      <c r="S858" s="18"/>
      <c r="W858" s="17"/>
      <c r="X858" s="17"/>
      <c r="Y858" s="17"/>
    </row>
    <row r="859">
      <c r="A859" s="19"/>
      <c r="H859" s="17"/>
      <c r="M859" s="17"/>
      <c r="S859" s="18"/>
      <c r="W859" s="17"/>
      <c r="X859" s="17"/>
      <c r="Y859" s="17"/>
    </row>
    <row r="860">
      <c r="A860" s="19"/>
      <c r="H860" s="17"/>
      <c r="M860" s="17"/>
      <c r="S860" s="18"/>
      <c r="W860" s="17"/>
      <c r="X860" s="17"/>
      <c r="Y860" s="17"/>
    </row>
    <row r="861">
      <c r="A861" s="19"/>
      <c r="H861" s="17"/>
      <c r="M861" s="17"/>
      <c r="S861" s="18"/>
      <c r="W861" s="17"/>
      <c r="X861" s="17"/>
      <c r="Y861" s="17"/>
    </row>
    <row r="862">
      <c r="A862" s="19"/>
      <c r="H862" s="17"/>
      <c r="M862" s="17"/>
      <c r="S862" s="18"/>
      <c r="W862" s="17"/>
      <c r="X862" s="17"/>
      <c r="Y862" s="17"/>
    </row>
    <row r="863">
      <c r="A863" s="19"/>
      <c r="H863" s="17"/>
      <c r="M863" s="17"/>
      <c r="S863" s="18"/>
      <c r="W863" s="17"/>
      <c r="X863" s="17"/>
      <c r="Y863" s="17"/>
    </row>
    <row r="864">
      <c r="A864" s="19"/>
      <c r="H864" s="17"/>
      <c r="M864" s="17"/>
      <c r="S864" s="18"/>
      <c r="W864" s="17"/>
      <c r="X864" s="17"/>
      <c r="Y864" s="17"/>
    </row>
    <row r="865">
      <c r="A865" s="19"/>
      <c r="H865" s="17"/>
      <c r="M865" s="17"/>
      <c r="S865" s="18"/>
      <c r="W865" s="17"/>
      <c r="X865" s="17"/>
      <c r="Y865" s="17"/>
    </row>
    <row r="866">
      <c r="A866" s="19"/>
      <c r="H866" s="17"/>
      <c r="M866" s="17"/>
      <c r="S866" s="18"/>
      <c r="W866" s="17"/>
      <c r="X866" s="17"/>
      <c r="Y866" s="17"/>
    </row>
    <row r="867">
      <c r="A867" s="19"/>
      <c r="H867" s="17"/>
      <c r="M867" s="17"/>
      <c r="S867" s="18"/>
      <c r="W867" s="17"/>
      <c r="X867" s="17"/>
      <c r="Y867" s="17"/>
    </row>
    <row r="868">
      <c r="A868" s="19"/>
      <c r="H868" s="17"/>
      <c r="M868" s="17"/>
      <c r="S868" s="18"/>
      <c r="W868" s="17"/>
      <c r="X868" s="17"/>
      <c r="Y868" s="17"/>
    </row>
    <row r="869">
      <c r="A869" s="19"/>
      <c r="H869" s="17"/>
      <c r="M869" s="17"/>
      <c r="S869" s="18"/>
      <c r="W869" s="17"/>
      <c r="X869" s="17"/>
      <c r="Y869" s="17"/>
    </row>
    <row r="870">
      <c r="A870" s="19"/>
      <c r="H870" s="17"/>
      <c r="M870" s="17"/>
      <c r="S870" s="18"/>
      <c r="W870" s="17"/>
      <c r="X870" s="17"/>
      <c r="Y870" s="17"/>
    </row>
    <row r="871">
      <c r="A871" s="19"/>
      <c r="H871" s="17"/>
      <c r="M871" s="17"/>
      <c r="S871" s="18"/>
      <c r="W871" s="17"/>
      <c r="X871" s="17"/>
      <c r="Y871" s="17"/>
    </row>
    <row r="872">
      <c r="A872" s="19"/>
      <c r="H872" s="17"/>
      <c r="M872" s="17"/>
      <c r="S872" s="18"/>
      <c r="W872" s="17"/>
      <c r="X872" s="17"/>
      <c r="Y872" s="17"/>
    </row>
    <row r="873">
      <c r="A873" s="19"/>
      <c r="H873" s="17"/>
      <c r="M873" s="17"/>
      <c r="S873" s="18"/>
      <c r="W873" s="17"/>
      <c r="X873" s="17"/>
      <c r="Y873" s="17"/>
    </row>
    <row r="874">
      <c r="A874" s="19"/>
      <c r="H874" s="17"/>
      <c r="M874" s="17"/>
      <c r="S874" s="18"/>
      <c r="W874" s="17"/>
      <c r="X874" s="17"/>
      <c r="Y874" s="17"/>
    </row>
    <row r="875">
      <c r="A875" s="19"/>
      <c r="H875" s="17"/>
      <c r="M875" s="17"/>
      <c r="S875" s="18"/>
      <c r="W875" s="17"/>
      <c r="X875" s="17"/>
      <c r="Y875" s="17"/>
    </row>
    <row r="876">
      <c r="A876" s="19"/>
      <c r="H876" s="17"/>
      <c r="M876" s="17"/>
      <c r="S876" s="18"/>
      <c r="W876" s="17"/>
      <c r="X876" s="17"/>
      <c r="Y876" s="17"/>
    </row>
    <row r="877">
      <c r="A877" s="19"/>
      <c r="H877" s="17"/>
      <c r="M877" s="17"/>
      <c r="S877" s="18"/>
      <c r="W877" s="17"/>
      <c r="X877" s="17"/>
      <c r="Y877" s="17"/>
    </row>
    <row r="878">
      <c r="A878" s="19"/>
      <c r="H878" s="17"/>
      <c r="M878" s="17"/>
      <c r="S878" s="18"/>
      <c r="W878" s="17"/>
      <c r="X878" s="17"/>
      <c r="Y878" s="17"/>
    </row>
    <row r="879">
      <c r="A879" s="19"/>
      <c r="H879" s="17"/>
      <c r="M879" s="17"/>
      <c r="S879" s="18"/>
      <c r="W879" s="17"/>
      <c r="X879" s="17"/>
      <c r="Y879" s="17"/>
    </row>
    <row r="880">
      <c r="A880" s="19"/>
      <c r="H880" s="17"/>
      <c r="M880" s="17"/>
      <c r="S880" s="18"/>
      <c r="W880" s="17"/>
      <c r="X880" s="17"/>
      <c r="Y880" s="17"/>
    </row>
    <row r="881">
      <c r="A881" s="19"/>
      <c r="H881" s="17"/>
      <c r="M881" s="17"/>
      <c r="S881" s="18"/>
      <c r="W881" s="17"/>
      <c r="X881" s="17"/>
      <c r="Y881" s="17"/>
    </row>
    <row r="882">
      <c r="A882" s="19"/>
      <c r="H882" s="17"/>
      <c r="M882" s="17"/>
      <c r="S882" s="18"/>
      <c r="W882" s="17"/>
      <c r="X882" s="17"/>
      <c r="Y882" s="17"/>
    </row>
    <row r="883">
      <c r="A883" s="19"/>
      <c r="H883" s="17"/>
      <c r="M883" s="17"/>
      <c r="S883" s="18"/>
      <c r="W883" s="17"/>
      <c r="X883" s="17"/>
      <c r="Y883" s="17"/>
    </row>
    <row r="884">
      <c r="A884" s="19"/>
      <c r="H884" s="17"/>
      <c r="M884" s="17"/>
      <c r="S884" s="18"/>
      <c r="W884" s="17"/>
      <c r="X884" s="17"/>
      <c r="Y884" s="17"/>
    </row>
    <row r="885">
      <c r="A885" s="19"/>
      <c r="H885" s="17"/>
      <c r="M885" s="17"/>
      <c r="S885" s="18"/>
      <c r="W885" s="17"/>
      <c r="X885" s="17"/>
      <c r="Y885" s="17"/>
    </row>
    <row r="886">
      <c r="A886" s="19"/>
      <c r="H886" s="17"/>
      <c r="M886" s="17"/>
      <c r="S886" s="18"/>
      <c r="W886" s="17"/>
      <c r="X886" s="17"/>
      <c r="Y886" s="17"/>
    </row>
    <row r="887">
      <c r="A887" s="19"/>
      <c r="H887" s="17"/>
      <c r="M887" s="17"/>
      <c r="S887" s="18"/>
      <c r="W887" s="17"/>
      <c r="X887" s="17"/>
      <c r="Y887" s="17"/>
    </row>
    <row r="888">
      <c r="A888" s="19"/>
      <c r="H888" s="17"/>
      <c r="M888" s="17"/>
      <c r="S888" s="18"/>
      <c r="W888" s="17"/>
      <c r="X888" s="17"/>
      <c r="Y888" s="17"/>
    </row>
    <row r="889">
      <c r="A889" s="19"/>
      <c r="H889" s="17"/>
      <c r="M889" s="17"/>
      <c r="S889" s="18"/>
      <c r="W889" s="17"/>
      <c r="X889" s="17"/>
      <c r="Y889" s="17"/>
    </row>
    <row r="890">
      <c r="A890" s="19"/>
      <c r="H890" s="17"/>
      <c r="M890" s="17"/>
      <c r="S890" s="18"/>
      <c r="W890" s="17"/>
      <c r="X890" s="17"/>
      <c r="Y890" s="17"/>
    </row>
    <row r="891">
      <c r="A891" s="19"/>
      <c r="H891" s="17"/>
      <c r="M891" s="17"/>
      <c r="S891" s="18"/>
      <c r="W891" s="17"/>
      <c r="X891" s="17"/>
      <c r="Y891" s="17"/>
    </row>
    <row r="892">
      <c r="A892" s="19"/>
      <c r="H892" s="17"/>
      <c r="M892" s="17"/>
      <c r="S892" s="18"/>
      <c r="W892" s="17"/>
      <c r="X892" s="17"/>
      <c r="Y892" s="17"/>
    </row>
    <row r="893">
      <c r="A893" s="19"/>
      <c r="H893" s="17"/>
      <c r="M893" s="17"/>
      <c r="S893" s="18"/>
      <c r="W893" s="17"/>
      <c r="X893" s="17"/>
      <c r="Y893" s="17"/>
    </row>
    <row r="894">
      <c r="A894" s="19"/>
      <c r="H894" s="17"/>
      <c r="M894" s="17"/>
      <c r="S894" s="18"/>
      <c r="W894" s="17"/>
      <c r="X894" s="17"/>
      <c r="Y894" s="17"/>
    </row>
    <row r="895">
      <c r="A895" s="19"/>
      <c r="H895" s="17"/>
      <c r="M895" s="17"/>
      <c r="S895" s="18"/>
      <c r="W895" s="17"/>
      <c r="X895" s="17"/>
      <c r="Y895" s="17"/>
    </row>
    <row r="896">
      <c r="A896" s="19"/>
      <c r="H896" s="17"/>
      <c r="M896" s="17"/>
      <c r="S896" s="18"/>
      <c r="W896" s="17"/>
      <c r="X896" s="17"/>
      <c r="Y896" s="17"/>
    </row>
    <row r="897">
      <c r="A897" s="19"/>
      <c r="H897" s="17"/>
      <c r="M897" s="17"/>
      <c r="S897" s="18"/>
      <c r="W897" s="17"/>
      <c r="X897" s="17"/>
      <c r="Y897" s="17"/>
    </row>
    <row r="898">
      <c r="A898" s="19"/>
      <c r="H898" s="17"/>
      <c r="M898" s="17"/>
      <c r="S898" s="18"/>
      <c r="W898" s="17"/>
      <c r="X898" s="17"/>
      <c r="Y898" s="17"/>
    </row>
    <row r="899">
      <c r="A899" s="19"/>
      <c r="H899" s="17"/>
      <c r="M899" s="17"/>
      <c r="S899" s="18"/>
      <c r="W899" s="17"/>
      <c r="X899" s="17"/>
      <c r="Y899" s="17"/>
    </row>
    <row r="900">
      <c r="A900" s="19"/>
      <c r="H900" s="17"/>
      <c r="M900" s="17"/>
      <c r="S900" s="18"/>
      <c r="W900" s="17"/>
      <c r="X900" s="17"/>
      <c r="Y900" s="17"/>
    </row>
    <row r="901">
      <c r="A901" s="19"/>
      <c r="H901" s="17"/>
      <c r="M901" s="17"/>
      <c r="S901" s="18"/>
      <c r="W901" s="17"/>
      <c r="X901" s="17"/>
      <c r="Y901" s="17"/>
    </row>
    <row r="902">
      <c r="A902" s="19"/>
      <c r="H902" s="17"/>
      <c r="M902" s="17"/>
      <c r="S902" s="18"/>
      <c r="W902" s="17"/>
      <c r="X902" s="17"/>
      <c r="Y902" s="17"/>
    </row>
    <row r="903">
      <c r="A903" s="19"/>
      <c r="H903" s="17"/>
      <c r="M903" s="17"/>
      <c r="S903" s="18"/>
      <c r="W903" s="17"/>
      <c r="X903" s="17"/>
      <c r="Y903" s="17"/>
    </row>
    <row r="904">
      <c r="A904" s="19"/>
      <c r="H904" s="17"/>
      <c r="M904" s="17"/>
      <c r="S904" s="18"/>
      <c r="W904" s="17"/>
      <c r="X904" s="17"/>
      <c r="Y904" s="17"/>
    </row>
    <row r="905">
      <c r="A905" s="19"/>
      <c r="H905" s="17"/>
      <c r="M905" s="17"/>
      <c r="S905" s="18"/>
      <c r="W905" s="17"/>
      <c r="X905" s="17"/>
      <c r="Y905" s="17"/>
    </row>
    <row r="906">
      <c r="A906" s="19"/>
      <c r="H906" s="17"/>
      <c r="M906" s="17"/>
      <c r="S906" s="18"/>
      <c r="W906" s="17"/>
      <c r="X906" s="17"/>
      <c r="Y906" s="17"/>
    </row>
    <row r="907">
      <c r="A907" s="19"/>
      <c r="H907" s="17"/>
      <c r="M907" s="17"/>
      <c r="S907" s="18"/>
      <c r="W907" s="17"/>
      <c r="X907" s="17"/>
      <c r="Y907" s="17"/>
    </row>
    <row r="908">
      <c r="A908" s="19"/>
      <c r="H908" s="17"/>
      <c r="M908" s="17"/>
      <c r="S908" s="18"/>
      <c r="W908" s="17"/>
      <c r="X908" s="17"/>
      <c r="Y908" s="17"/>
    </row>
    <row r="909">
      <c r="A909" s="19"/>
      <c r="H909" s="17"/>
      <c r="M909" s="17"/>
      <c r="S909" s="18"/>
      <c r="W909" s="17"/>
      <c r="X909" s="17"/>
      <c r="Y909" s="17"/>
    </row>
    <row r="910">
      <c r="A910" s="19"/>
      <c r="H910" s="17"/>
      <c r="M910" s="17"/>
      <c r="S910" s="18"/>
      <c r="W910" s="17"/>
      <c r="X910" s="17"/>
      <c r="Y910" s="17"/>
    </row>
    <row r="911">
      <c r="A911" s="19"/>
      <c r="H911" s="17"/>
      <c r="M911" s="17"/>
      <c r="S911" s="18"/>
      <c r="W911" s="17"/>
      <c r="X911" s="17"/>
      <c r="Y911" s="17"/>
    </row>
    <row r="912">
      <c r="A912" s="19"/>
      <c r="H912" s="17"/>
      <c r="M912" s="17"/>
      <c r="S912" s="18"/>
      <c r="W912" s="17"/>
      <c r="X912" s="17"/>
      <c r="Y912" s="17"/>
    </row>
    <row r="913">
      <c r="A913" s="19"/>
      <c r="H913" s="17"/>
      <c r="M913" s="17"/>
      <c r="S913" s="18"/>
      <c r="W913" s="17"/>
      <c r="X913" s="17"/>
      <c r="Y913" s="17"/>
    </row>
    <row r="914">
      <c r="A914" s="19"/>
      <c r="H914" s="17"/>
      <c r="M914" s="17"/>
      <c r="S914" s="18"/>
      <c r="W914" s="17"/>
      <c r="X914" s="17"/>
      <c r="Y914" s="17"/>
    </row>
    <row r="915">
      <c r="A915" s="19"/>
      <c r="H915" s="17"/>
      <c r="M915" s="17"/>
      <c r="S915" s="18"/>
      <c r="W915" s="17"/>
      <c r="X915" s="17"/>
      <c r="Y915" s="17"/>
    </row>
    <row r="916">
      <c r="A916" s="19"/>
      <c r="H916" s="17"/>
      <c r="M916" s="17"/>
      <c r="S916" s="18"/>
      <c r="W916" s="17"/>
      <c r="X916" s="17"/>
      <c r="Y916" s="17"/>
    </row>
    <row r="917">
      <c r="A917" s="19"/>
      <c r="H917" s="17"/>
      <c r="M917" s="17"/>
      <c r="S917" s="18"/>
      <c r="W917" s="17"/>
      <c r="X917" s="17"/>
      <c r="Y917" s="17"/>
    </row>
    <row r="918">
      <c r="A918" s="19"/>
      <c r="H918" s="17"/>
      <c r="M918" s="17"/>
      <c r="S918" s="18"/>
      <c r="W918" s="17"/>
      <c r="X918" s="17"/>
      <c r="Y918" s="17"/>
    </row>
    <row r="919">
      <c r="A919" s="19"/>
      <c r="H919" s="17"/>
      <c r="M919" s="17"/>
      <c r="S919" s="18"/>
      <c r="W919" s="17"/>
      <c r="X919" s="17"/>
      <c r="Y919" s="17"/>
    </row>
    <row r="920">
      <c r="A920" s="19"/>
      <c r="H920" s="17"/>
      <c r="M920" s="17"/>
      <c r="S920" s="18"/>
      <c r="W920" s="17"/>
      <c r="X920" s="17"/>
      <c r="Y920" s="17"/>
    </row>
    <row r="921">
      <c r="A921" s="19"/>
      <c r="H921" s="17"/>
      <c r="M921" s="17"/>
      <c r="S921" s="18"/>
      <c r="W921" s="17"/>
      <c r="X921" s="17"/>
      <c r="Y921" s="17"/>
    </row>
    <row r="922">
      <c r="A922" s="19"/>
      <c r="H922" s="17"/>
      <c r="M922" s="17"/>
      <c r="S922" s="18"/>
      <c r="W922" s="17"/>
      <c r="X922" s="17"/>
      <c r="Y922" s="17"/>
    </row>
    <row r="923">
      <c r="A923" s="19"/>
      <c r="H923" s="17"/>
      <c r="M923" s="17"/>
      <c r="S923" s="18"/>
      <c r="W923" s="17"/>
      <c r="X923" s="17"/>
      <c r="Y923" s="17"/>
    </row>
    <row r="924">
      <c r="A924" s="19"/>
      <c r="H924" s="17"/>
      <c r="M924" s="17"/>
      <c r="S924" s="18"/>
      <c r="W924" s="17"/>
      <c r="X924" s="17"/>
      <c r="Y924" s="17"/>
    </row>
    <row r="925">
      <c r="A925" s="19"/>
      <c r="H925" s="17"/>
      <c r="M925" s="17"/>
      <c r="S925" s="18"/>
      <c r="W925" s="17"/>
      <c r="X925" s="17"/>
      <c r="Y925" s="17"/>
    </row>
    <row r="926">
      <c r="A926" s="19"/>
      <c r="H926" s="17"/>
      <c r="M926" s="17"/>
      <c r="S926" s="18"/>
      <c r="W926" s="17"/>
      <c r="X926" s="17"/>
      <c r="Y926" s="17"/>
    </row>
    <row r="927">
      <c r="A927" s="19"/>
      <c r="H927" s="17"/>
      <c r="M927" s="17"/>
      <c r="S927" s="18"/>
      <c r="W927" s="17"/>
      <c r="X927" s="17"/>
      <c r="Y927" s="17"/>
    </row>
    <row r="928">
      <c r="A928" s="19"/>
      <c r="H928" s="17"/>
      <c r="M928" s="17"/>
      <c r="S928" s="18"/>
      <c r="W928" s="17"/>
      <c r="X928" s="17"/>
      <c r="Y928" s="17"/>
    </row>
    <row r="929">
      <c r="A929" s="19"/>
      <c r="H929" s="17"/>
      <c r="M929" s="17"/>
      <c r="S929" s="18"/>
      <c r="W929" s="17"/>
      <c r="X929" s="17"/>
      <c r="Y929" s="17"/>
    </row>
    <row r="930">
      <c r="A930" s="19"/>
      <c r="H930" s="17"/>
      <c r="M930" s="17"/>
      <c r="S930" s="18"/>
      <c r="W930" s="17"/>
      <c r="X930" s="17"/>
      <c r="Y930" s="17"/>
    </row>
    <row r="931">
      <c r="A931" s="19"/>
      <c r="H931" s="17"/>
      <c r="M931" s="17"/>
      <c r="S931" s="18"/>
      <c r="W931" s="17"/>
      <c r="X931" s="17"/>
      <c r="Y931" s="17"/>
    </row>
    <row r="932">
      <c r="A932" s="19"/>
      <c r="H932" s="17"/>
      <c r="M932" s="17"/>
      <c r="S932" s="18"/>
      <c r="W932" s="17"/>
      <c r="X932" s="17"/>
      <c r="Y932" s="17"/>
    </row>
    <row r="933">
      <c r="A933" s="19"/>
      <c r="H933" s="17"/>
      <c r="M933" s="17"/>
      <c r="S933" s="18"/>
      <c r="W933" s="17"/>
      <c r="X933" s="17"/>
      <c r="Y933" s="17"/>
    </row>
    <row r="934">
      <c r="A934" s="19"/>
      <c r="H934" s="17"/>
      <c r="M934" s="17"/>
      <c r="S934" s="18"/>
      <c r="W934" s="17"/>
      <c r="X934" s="17"/>
      <c r="Y934" s="17"/>
    </row>
    <row r="935">
      <c r="A935" s="19"/>
      <c r="H935" s="17"/>
      <c r="M935" s="17"/>
      <c r="S935" s="18"/>
      <c r="W935" s="17"/>
      <c r="X935" s="17"/>
      <c r="Y935" s="17"/>
    </row>
    <row r="936">
      <c r="A936" s="19"/>
      <c r="H936" s="17"/>
      <c r="M936" s="17"/>
      <c r="S936" s="18"/>
      <c r="W936" s="17"/>
      <c r="X936" s="17"/>
      <c r="Y936" s="17"/>
    </row>
    <row r="937">
      <c r="A937" s="19"/>
      <c r="H937" s="17"/>
      <c r="M937" s="17"/>
      <c r="S937" s="18"/>
      <c r="W937" s="17"/>
      <c r="X937" s="17"/>
      <c r="Y937" s="17"/>
    </row>
    <row r="938">
      <c r="A938" s="19"/>
      <c r="H938" s="17"/>
      <c r="M938" s="17"/>
      <c r="S938" s="18"/>
      <c r="W938" s="17"/>
      <c r="X938" s="17"/>
      <c r="Y938" s="17"/>
    </row>
    <row r="939">
      <c r="A939" s="19"/>
      <c r="H939" s="17"/>
      <c r="M939" s="17"/>
      <c r="S939" s="18"/>
      <c r="W939" s="17"/>
      <c r="X939" s="17"/>
      <c r="Y939" s="17"/>
    </row>
    <row r="940">
      <c r="A940" s="19"/>
      <c r="H940" s="17"/>
      <c r="M940" s="17"/>
      <c r="S940" s="18"/>
      <c r="W940" s="17"/>
      <c r="X940" s="17"/>
      <c r="Y940" s="17"/>
    </row>
    <row r="941">
      <c r="A941" s="19"/>
      <c r="H941" s="17"/>
      <c r="M941" s="17"/>
      <c r="S941" s="18"/>
      <c r="W941" s="17"/>
      <c r="X941" s="17"/>
      <c r="Y941" s="17"/>
    </row>
    <row r="942">
      <c r="A942" s="19"/>
      <c r="H942" s="17"/>
      <c r="M942" s="17"/>
      <c r="S942" s="18"/>
      <c r="W942" s="17"/>
      <c r="X942" s="17"/>
      <c r="Y942" s="17"/>
    </row>
    <row r="943">
      <c r="A943" s="19"/>
      <c r="H943" s="17"/>
      <c r="M943" s="17"/>
      <c r="S943" s="18"/>
      <c r="W943" s="17"/>
      <c r="X943" s="17"/>
      <c r="Y943" s="17"/>
    </row>
    <row r="944">
      <c r="A944" s="19"/>
      <c r="H944" s="17"/>
      <c r="M944" s="17"/>
      <c r="S944" s="18"/>
      <c r="W944" s="17"/>
      <c r="X944" s="17"/>
      <c r="Y944" s="17"/>
    </row>
    <row r="945">
      <c r="A945" s="19"/>
      <c r="H945" s="17"/>
      <c r="M945" s="17"/>
      <c r="S945" s="18"/>
      <c r="W945" s="17"/>
      <c r="X945" s="17"/>
      <c r="Y945" s="17"/>
    </row>
    <row r="946">
      <c r="A946" s="19"/>
      <c r="H946" s="17"/>
      <c r="M946" s="17"/>
      <c r="S946" s="18"/>
      <c r="W946" s="17"/>
      <c r="X946" s="17"/>
      <c r="Y946" s="17"/>
    </row>
    <row r="947">
      <c r="A947" s="19"/>
      <c r="H947" s="17"/>
      <c r="M947" s="17"/>
      <c r="S947" s="18"/>
      <c r="W947" s="17"/>
      <c r="X947" s="17"/>
      <c r="Y947" s="17"/>
    </row>
    <row r="948">
      <c r="A948" s="19"/>
      <c r="H948" s="17"/>
      <c r="M948" s="17"/>
      <c r="S948" s="18"/>
      <c r="W948" s="17"/>
      <c r="X948" s="17"/>
      <c r="Y948" s="17"/>
    </row>
    <row r="949">
      <c r="A949" s="19"/>
      <c r="H949" s="17"/>
      <c r="M949" s="17"/>
      <c r="S949" s="18"/>
      <c r="W949" s="17"/>
      <c r="X949" s="17"/>
      <c r="Y949" s="17"/>
    </row>
    <row r="950">
      <c r="A950" s="19"/>
      <c r="H950" s="17"/>
      <c r="M950" s="17"/>
      <c r="S950" s="18"/>
      <c r="W950" s="17"/>
      <c r="X950" s="17"/>
      <c r="Y950" s="17"/>
    </row>
    <row r="951">
      <c r="A951" s="19"/>
      <c r="H951" s="17"/>
      <c r="M951" s="17"/>
      <c r="S951" s="18"/>
      <c r="W951" s="17"/>
      <c r="X951" s="17"/>
      <c r="Y951" s="17"/>
    </row>
    <row r="952">
      <c r="A952" s="19"/>
      <c r="H952" s="17"/>
      <c r="M952" s="17"/>
      <c r="S952" s="18"/>
      <c r="W952" s="17"/>
      <c r="X952" s="17"/>
      <c r="Y952" s="17"/>
    </row>
    <row r="953">
      <c r="A953" s="19"/>
      <c r="H953" s="17"/>
      <c r="M953" s="17"/>
      <c r="S953" s="18"/>
      <c r="W953" s="17"/>
      <c r="X953" s="17"/>
      <c r="Y953" s="17"/>
    </row>
    <row r="954">
      <c r="A954" s="19"/>
      <c r="H954" s="17"/>
      <c r="M954" s="17"/>
      <c r="S954" s="18"/>
      <c r="W954" s="17"/>
      <c r="X954" s="17"/>
      <c r="Y954" s="17"/>
    </row>
    <row r="955">
      <c r="A955" s="19"/>
      <c r="H955" s="17"/>
      <c r="M955" s="17"/>
      <c r="S955" s="18"/>
      <c r="W955" s="17"/>
      <c r="X955" s="17"/>
      <c r="Y955" s="17"/>
    </row>
    <row r="956">
      <c r="A956" s="19"/>
      <c r="H956" s="17"/>
      <c r="M956" s="17"/>
      <c r="S956" s="18"/>
      <c r="W956" s="17"/>
      <c r="X956" s="17"/>
      <c r="Y956" s="17"/>
    </row>
    <row r="957">
      <c r="A957" s="19"/>
      <c r="H957" s="17"/>
      <c r="M957" s="17"/>
      <c r="S957" s="18"/>
      <c r="W957" s="17"/>
      <c r="X957" s="17"/>
      <c r="Y957" s="17"/>
    </row>
    <row r="958">
      <c r="A958" s="19"/>
      <c r="H958" s="17"/>
      <c r="M958" s="17"/>
      <c r="S958" s="18"/>
      <c r="W958" s="17"/>
      <c r="X958" s="17"/>
      <c r="Y958" s="17"/>
    </row>
    <row r="959">
      <c r="A959" s="19"/>
      <c r="H959" s="17"/>
      <c r="M959" s="17"/>
      <c r="S959" s="18"/>
      <c r="W959" s="17"/>
      <c r="X959" s="17"/>
      <c r="Y959" s="17"/>
    </row>
    <row r="960">
      <c r="A960" s="19"/>
      <c r="H960" s="17"/>
      <c r="M960" s="17"/>
      <c r="S960" s="18"/>
      <c r="W960" s="17"/>
      <c r="X960" s="17"/>
      <c r="Y960" s="17"/>
    </row>
    <row r="961">
      <c r="A961" s="19"/>
      <c r="H961" s="17"/>
      <c r="M961" s="17"/>
      <c r="S961" s="18"/>
      <c r="W961" s="17"/>
      <c r="X961" s="17"/>
      <c r="Y961" s="17"/>
    </row>
    <row r="962">
      <c r="A962" s="19"/>
      <c r="H962" s="17"/>
      <c r="M962" s="17"/>
      <c r="S962" s="18"/>
      <c r="W962" s="17"/>
      <c r="X962" s="17"/>
      <c r="Y962" s="17"/>
    </row>
    <row r="963">
      <c r="A963" s="19"/>
      <c r="H963" s="17"/>
      <c r="M963" s="17"/>
      <c r="S963" s="18"/>
      <c r="W963" s="17"/>
      <c r="X963" s="17"/>
      <c r="Y963" s="17"/>
    </row>
    <row r="964">
      <c r="A964" s="19"/>
      <c r="H964" s="17"/>
      <c r="M964" s="17"/>
      <c r="S964" s="18"/>
      <c r="W964" s="17"/>
      <c r="X964" s="17"/>
      <c r="Y964" s="17"/>
    </row>
    <row r="965">
      <c r="A965" s="19"/>
      <c r="H965" s="17"/>
      <c r="M965" s="17"/>
      <c r="S965" s="18"/>
      <c r="W965" s="17"/>
      <c r="X965" s="17"/>
      <c r="Y965" s="17"/>
    </row>
    <row r="966">
      <c r="A966" s="19"/>
      <c r="H966" s="17"/>
      <c r="M966" s="17"/>
      <c r="S966" s="18"/>
      <c r="W966" s="17"/>
      <c r="X966" s="17"/>
      <c r="Y966" s="17"/>
    </row>
    <row r="967">
      <c r="A967" s="19"/>
      <c r="H967" s="17"/>
      <c r="M967" s="17"/>
      <c r="S967" s="18"/>
      <c r="W967" s="17"/>
      <c r="X967" s="17"/>
      <c r="Y967" s="17"/>
    </row>
    <row r="968">
      <c r="A968" s="19"/>
      <c r="H968" s="17"/>
      <c r="M968" s="17"/>
      <c r="S968" s="18"/>
      <c r="W968" s="17"/>
      <c r="X968" s="17"/>
      <c r="Y968" s="17"/>
    </row>
    <row r="969">
      <c r="A969" s="19"/>
      <c r="H969" s="17"/>
      <c r="M969" s="17"/>
      <c r="S969" s="18"/>
      <c r="W969" s="17"/>
      <c r="X969" s="17"/>
      <c r="Y969" s="17"/>
    </row>
    <row r="970">
      <c r="A970" s="19"/>
      <c r="H970" s="17"/>
      <c r="M970" s="17"/>
      <c r="S970" s="18"/>
      <c r="W970" s="17"/>
      <c r="X970" s="17"/>
      <c r="Y970" s="17"/>
    </row>
    <row r="971">
      <c r="A971" s="19"/>
      <c r="H971" s="17"/>
      <c r="M971" s="17"/>
      <c r="S971" s="18"/>
      <c r="W971" s="17"/>
      <c r="X971" s="17"/>
      <c r="Y971" s="17"/>
    </row>
    <row r="972">
      <c r="A972" s="19"/>
      <c r="H972" s="17"/>
      <c r="M972" s="17"/>
      <c r="S972" s="18"/>
      <c r="W972" s="17"/>
      <c r="X972" s="17"/>
      <c r="Y972" s="17"/>
    </row>
    <row r="973">
      <c r="A973" s="19"/>
      <c r="H973" s="17"/>
      <c r="M973" s="17"/>
      <c r="S973" s="18"/>
      <c r="W973" s="17"/>
      <c r="X973" s="17"/>
      <c r="Y973" s="17"/>
    </row>
    <row r="974">
      <c r="A974" s="19"/>
      <c r="H974" s="17"/>
      <c r="M974" s="17"/>
      <c r="S974" s="18"/>
      <c r="W974" s="17"/>
      <c r="X974" s="17"/>
      <c r="Y974" s="17"/>
    </row>
    <row r="975">
      <c r="A975" s="19"/>
      <c r="H975" s="17"/>
      <c r="M975" s="17"/>
      <c r="S975" s="18"/>
      <c r="W975" s="17"/>
      <c r="X975" s="17"/>
      <c r="Y975" s="17"/>
    </row>
    <row r="976">
      <c r="A976" s="19"/>
      <c r="H976" s="17"/>
      <c r="M976" s="17"/>
      <c r="S976" s="18"/>
      <c r="W976" s="17"/>
      <c r="X976" s="17"/>
      <c r="Y976" s="17"/>
    </row>
    <row r="977">
      <c r="A977" s="19"/>
      <c r="H977" s="17"/>
      <c r="M977" s="17"/>
      <c r="S977" s="18"/>
      <c r="W977" s="17"/>
      <c r="X977" s="17"/>
      <c r="Y977" s="17"/>
    </row>
    <row r="978">
      <c r="A978" s="19"/>
      <c r="H978" s="17"/>
      <c r="M978" s="17"/>
      <c r="S978" s="18"/>
      <c r="W978" s="17"/>
      <c r="X978" s="17"/>
      <c r="Y978" s="17"/>
    </row>
    <row r="979">
      <c r="A979" s="19"/>
      <c r="H979" s="17"/>
      <c r="M979" s="17"/>
      <c r="S979" s="18"/>
      <c r="W979" s="17"/>
      <c r="X979" s="17"/>
      <c r="Y979" s="17"/>
    </row>
    <row r="980">
      <c r="A980" s="19"/>
      <c r="H980" s="17"/>
      <c r="M980" s="17"/>
      <c r="S980" s="18"/>
      <c r="W980" s="17"/>
      <c r="X980" s="17"/>
      <c r="Y980" s="17"/>
    </row>
    <row r="981">
      <c r="A981" s="19"/>
      <c r="H981" s="17"/>
      <c r="M981" s="17"/>
      <c r="S981" s="18"/>
      <c r="W981" s="17"/>
      <c r="X981" s="17"/>
      <c r="Y981" s="17"/>
    </row>
    <row r="982">
      <c r="A982" s="19"/>
      <c r="H982" s="17"/>
      <c r="M982" s="17"/>
      <c r="S982" s="18"/>
      <c r="W982" s="17"/>
      <c r="X982" s="17"/>
      <c r="Y982" s="17"/>
    </row>
    <row r="983">
      <c r="A983" s="19"/>
      <c r="H983" s="17"/>
      <c r="M983" s="17"/>
      <c r="S983" s="18"/>
      <c r="W983" s="17"/>
      <c r="X983" s="17"/>
      <c r="Y983" s="17"/>
    </row>
    <row r="984">
      <c r="A984" s="19"/>
      <c r="H984" s="17"/>
      <c r="M984" s="17"/>
      <c r="S984" s="18"/>
      <c r="W984" s="17"/>
      <c r="X984" s="17"/>
      <c r="Y984" s="17"/>
    </row>
    <row r="985">
      <c r="A985" s="19"/>
      <c r="H985" s="17"/>
      <c r="M985" s="17"/>
      <c r="S985" s="18"/>
      <c r="W985" s="17"/>
      <c r="X985" s="17"/>
      <c r="Y985" s="17"/>
    </row>
    <row r="986">
      <c r="A986" s="19"/>
      <c r="H986" s="17"/>
      <c r="M986" s="17"/>
      <c r="S986" s="18"/>
      <c r="W986" s="17"/>
      <c r="X986" s="17"/>
      <c r="Y986" s="17"/>
    </row>
    <row r="987">
      <c r="A987" s="19"/>
      <c r="H987" s="17"/>
      <c r="M987" s="17"/>
      <c r="S987" s="18"/>
      <c r="W987" s="17"/>
      <c r="X987" s="17"/>
      <c r="Y987" s="17"/>
    </row>
    <row r="988">
      <c r="A988" s="19"/>
      <c r="H988" s="17"/>
      <c r="M988" s="17"/>
      <c r="S988" s="18"/>
      <c r="W988" s="17"/>
      <c r="X988" s="17"/>
      <c r="Y988" s="17"/>
    </row>
    <row r="989">
      <c r="A989" s="19"/>
      <c r="H989" s="17"/>
      <c r="M989" s="17"/>
      <c r="S989" s="18"/>
      <c r="W989" s="17"/>
      <c r="X989" s="17"/>
      <c r="Y989" s="17"/>
    </row>
    <row r="990">
      <c r="A990" s="19"/>
      <c r="H990" s="17"/>
      <c r="M990" s="17"/>
      <c r="S990" s="18"/>
      <c r="W990" s="17"/>
      <c r="X990" s="17"/>
      <c r="Y990" s="17"/>
    </row>
    <row r="991">
      <c r="A991" s="19"/>
      <c r="H991" s="17"/>
      <c r="M991" s="17"/>
      <c r="S991" s="18"/>
      <c r="W991" s="17"/>
      <c r="X991" s="17"/>
      <c r="Y991" s="17"/>
    </row>
    <row r="992">
      <c r="A992" s="19"/>
      <c r="H992" s="17"/>
      <c r="M992" s="17"/>
      <c r="S992" s="18"/>
      <c r="W992" s="17"/>
      <c r="X992" s="17"/>
      <c r="Y992" s="17"/>
    </row>
    <row r="993">
      <c r="A993" s="19"/>
      <c r="H993" s="17"/>
      <c r="M993" s="17"/>
      <c r="S993" s="18"/>
      <c r="W993" s="17"/>
      <c r="X993" s="17"/>
      <c r="Y993" s="17"/>
    </row>
    <row r="994">
      <c r="A994" s="19"/>
      <c r="H994" s="17"/>
      <c r="M994" s="17"/>
      <c r="S994" s="18"/>
      <c r="W994" s="17"/>
      <c r="X994" s="17"/>
      <c r="Y994" s="17"/>
    </row>
    <row r="995">
      <c r="A995" s="19"/>
      <c r="H995" s="17"/>
      <c r="M995" s="17"/>
      <c r="S995" s="18"/>
      <c r="W995" s="17"/>
      <c r="X995" s="17"/>
      <c r="Y995" s="17"/>
    </row>
    <row r="996">
      <c r="A996" s="19"/>
      <c r="H996" s="17"/>
      <c r="M996" s="17"/>
      <c r="S996" s="18"/>
      <c r="W996" s="17"/>
      <c r="X996" s="17"/>
      <c r="Y996" s="17"/>
    </row>
    <row r="997">
      <c r="A997" s="19"/>
      <c r="H997" s="17"/>
      <c r="M997" s="17"/>
      <c r="S997" s="18"/>
      <c r="W997" s="17"/>
      <c r="X997" s="17"/>
      <c r="Y997" s="17"/>
    </row>
    <row r="998">
      <c r="A998" s="19"/>
      <c r="H998" s="17"/>
      <c r="M998" s="17"/>
      <c r="S998" s="18"/>
      <c r="W998" s="17"/>
      <c r="X998" s="17"/>
      <c r="Y998" s="17"/>
    </row>
    <row r="999">
      <c r="A999" s="19"/>
      <c r="H999" s="17"/>
      <c r="M999" s="17"/>
      <c r="S999" s="18"/>
      <c r="W999" s="17"/>
      <c r="X999" s="17"/>
      <c r="Y999" s="17"/>
    </row>
    <row r="1000">
      <c r="A1000" s="19"/>
      <c r="H1000" s="17"/>
      <c r="M1000" s="17"/>
      <c r="S1000" s="18"/>
      <c r="W1000" s="17"/>
      <c r="X1000" s="17"/>
      <c r="Y1000" s="1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customWidth="1" min="13" max="13" width="21.38"/>
    <col hidden="1" min="14" max="18" width="12.63"/>
    <col customWidth="1" min="19" max="19" width="316.88"/>
    <col hidden="1" min="20" max="22" width="12.63"/>
    <col hidden="1" min="26" max="27" width="12.63"/>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c r="AA1" s="3" t="s">
        <v>26</v>
      </c>
    </row>
    <row r="2">
      <c r="A2" s="6" t="s">
        <v>16696</v>
      </c>
      <c r="B2" s="5"/>
      <c r="C2" s="5"/>
      <c r="D2" s="5"/>
      <c r="E2" s="5"/>
      <c r="F2" s="5"/>
      <c r="G2" s="5"/>
      <c r="H2" s="6" t="s">
        <v>16697</v>
      </c>
      <c r="I2" s="5"/>
      <c r="J2" s="5"/>
      <c r="K2" s="5"/>
      <c r="L2" s="5"/>
      <c r="M2" s="8" t="s">
        <v>509</v>
      </c>
      <c r="N2" s="5"/>
      <c r="O2" s="5"/>
      <c r="P2" s="5"/>
      <c r="Q2" s="5"/>
      <c r="R2" s="5"/>
      <c r="S2" s="5" t="str">
        <f t="array" ref="S2:S1065">IF(W2:W1065="",, "CAUSE:" &amp; CHAR(10) &amp; X2:X1065 &amp; CHAR(10) &amp; CHAR(10) &amp; "ACTIVITY:" &amp; CHAR(10) &amp; Y2:Y1065)</f>
        <v>CAUSE:
0113hrs, RSV21 C2104, BAS towards TSA, TO ZZ 11060 reported ICA3 RST door 3 could not be closed due to obstruction. After door cycle 3 times, failure remain. Advised to isolate the door.
ACTIVITY:
Adjust Door Ralliing                                           Check at depot door ICA3 door 3 obtruction intermintted, adjust door ralling and cleaning door railing and tested ok</v>
      </c>
      <c r="T2" s="5"/>
      <c r="U2" s="5"/>
      <c r="V2" s="5"/>
      <c r="W2" s="7" t="s">
        <v>204</v>
      </c>
      <c r="X2" s="8" t="s">
        <v>16698</v>
      </c>
      <c r="Y2" s="8" t="s">
        <v>16699</v>
      </c>
      <c r="Z2" s="5"/>
      <c r="AA2" s="5"/>
    </row>
    <row r="3">
      <c r="A3" s="6" t="s">
        <v>16700</v>
      </c>
      <c r="B3" s="5"/>
      <c r="C3" s="5"/>
      <c r="D3" s="5"/>
      <c r="E3" s="5"/>
      <c r="F3" s="5"/>
      <c r="G3" s="5"/>
      <c r="H3" s="6" t="s">
        <v>16701</v>
      </c>
      <c r="I3" s="5"/>
      <c r="J3" s="5"/>
      <c r="K3" s="5"/>
      <c r="L3" s="5"/>
      <c r="M3" s="8" t="s">
        <v>190</v>
      </c>
      <c r="N3" s="5"/>
      <c r="O3" s="5"/>
      <c r="P3" s="5"/>
      <c r="Q3" s="5"/>
      <c r="R3" s="5"/>
      <c r="S3" s="5" t="s">
        <v>16702</v>
      </c>
      <c r="T3" s="5"/>
      <c r="U3" s="5"/>
      <c r="V3" s="5"/>
      <c r="W3" s="8" t="s">
        <v>36</v>
      </c>
      <c r="X3" s="8" t="s">
        <v>16703</v>
      </c>
      <c r="Y3" s="8" t="s">
        <v>16704</v>
      </c>
      <c r="Z3" s="5"/>
      <c r="AA3" s="5"/>
    </row>
    <row r="4">
      <c r="A4" s="6" t="s">
        <v>16705</v>
      </c>
      <c r="B4" s="5"/>
      <c r="C4" s="5"/>
      <c r="D4" s="5"/>
      <c r="E4" s="5"/>
      <c r="F4" s="5"/>
      <c r="G4" s="5"/>
      <c r="H4" s="6" t="s">
        <v>16706</v>
      </c>
      <c r="I4" s="5"/>
      <c r="J4" s="5"/>
      <c r="K4" s="5"/>
      <c r="L4" s="5"/>
      <c r="M4" s="8" t="s">
        <v>190</v>
      </c>
      <c r="N4" s="5"/>
      <c r="O4" s="5"/>
      <c r="P4" s="5"/>
      <c r="Q4" s="5"/>
      <c r="R4" s="5"/>
      <c r="S4" s="5" t="s">
        <v>16707</v>
      </c>
      <c r="T4" s="5"/>
      <c r="U4" s="5"/>
      <c r="V4" s="5"/>
      <c r="W4" s="8" t="s">
        <v>36</v>
      </c>
      <c r="X4" s="8" t="s">
        <v>16708</v>
      </c>
      <c r="Y4" s="8" t="s">
        <v>16709</v>
      </c>
      <c r="Z4" s="5"/>
      <c r="AA4" s="5"/>
    </row>
    <row r="5">
      <c r="A5" s="6" t="s">
        <v>16710</v>
      </c>
      <c r="B5" s="5"/>
      <c r="C5" s="5"/>
      <c r="D5" s="5"/>
      <c r="E5" s="5"/>
      <c r="F5" s="5"/>
      <c r="G5" s="5"/>
      <c r="H5" s="6" t="s">
        <v>16711</v>
      </c>
      <c r="I5" s="5"/>
      <c r="J5" s="5"/>
      <c r="K5" s="5"/>
      <c r="L5" s="5"/>
      <c r="M5" s="8" t="s">
        <v>190</v>
      </c>
      <c r="N5" s="5"/>
      <c r="O5" s="5"/>
      <c r="P5" s="5"/>
      <c r="Q5" s="5"/>
      <c r="R5" s="5"/>
      <c r="S5" s="5" t="s">
        <v>16712</v>
      </c>
      <c r="T5" s="5"/>
      <c r="U5" s="5"/>
      <c r="V5" s="5"/>
      <c r="W5" s="8" t="s">
        <v>36</v>
      </c>
      <c r="X5" s="8" t="s">
        <v>16713</v>
      </c>
      <c r="Y5" s="8" t="s">
        <v>16714</v>
      </c>
      <c r="Z5" s="5"/>
      <c r="AA5" s="5"/>
    </row>
    <row r="6">
      <c r="A6" s="6" t="s">
        <v>16715</v>
      </c>
      <c r="B6" s="5"/>
      <c r="C6" s="5"/>
      <c r="D6" s="5"/>
      <c r="E6" s="5"/>
      <c r="F6" s="5"/>
      <c r="G6" s="5"/>
      <c r="H6" s="6" t="s">
        <v>16716</v>
      </c>
      <c r="I6" s="5"/>
      <c r="J6" s="5"/>
      <c r="K6" s="5"/>
      <c r="L6" s="5"/>
      <c r="M6" s="8" t="s">
        <v>5454</v>
      </c>
      <c r="N6" s="5"/>
      <c r="O6" s="5"/>
      <c r="P6" s="5"/>
      <c r="Q6" s="5"/>
      <c r="R6" s="5"/>
      <c r="S6" s="5" t="s">
        <v>16717</v>
      </c>
      <c r="T6" s="5"/>
      <c r="U6" s="5"/>
      <c r="V6" s="5"/>
      <c r="W6" s="31" t="s">
        <v>36</v>
      </c>
      <c r="X6" s="8" t="s">
        <v>16718</v>
      </c>
      <c r="Y6" s="8" t="s">
        <v>16719</v>
      </c>
      <c r="Z6" s="5"/>
      <c r="AA6" s="5"/>
    </row>
    <row r="7">
      <c r="A7" s="6" t="s">
        <v>16720</v>
      </c>
      <c r="B7" s="5"/>
      <c r="C7" s="5"/>
      <c r="D7" s="5"/>
      <c r="E7" s="5"/>
      <c r="F7" s="5"/>
      <c r="G7" s="5"/>
      <c r="H7" s="6" t="s">
        <v>16721</v>
      </c>
      <c r="I7" s="5"/>
      <c r="J7" s="5"/>
      <c r="K7" s="5"/>
      <c r="L7" s="5"/>
      <c r="M7" s="8" t="s">
        <v>407</v>
      </c>
      <c r="N7" s="5"/>
      <c r="O7" s="5"/>
      <c r="P7" s="5"/>
      <c r="Q7" s="5"/>
      <c r="R7" s="5"/>
      <c r="S7" s="5" t="s">
        <v>16722</v>
      </c>
      <c r="T7" s="5"/>
      <c r="U7" s="5"/>
      <c r="V7" s="5"/>
      <c r="W7" s="26" t="s">
        <v>36</v>
      </c>
      <c r="X7" s="8" t="s">
        <v>16723</v>
      </c>
      <c r="Y7" s="8" t="s">
        <v>16724</v>
      </c>
      <c r="Z7" s="5"/>
      <c r="AA7" s="5"/>
    </row>
    <row r="8">
      <c r="A8" s="6" t="s">
        <v>16725</v>
      </c>
      <c r="B8" s="5"/>
      <c r="C8" s="5"/>
      <c r="D8" s="5"/>
      <c r="E8" s="5"/>
      <c r="F8" s="5"/>
      <c r="G8" s="5"/>
      <c r="H8" s="6" t="s">
        <v>16726</v>
      </c>
      <c r="I8" s="5"/>
      <c r="J8" s="5"/>
      <c r="K8" s="5"/>
      <c r="L8" s="5"/>
      <c r="M8" s="8" t="s">
        <v>627</v>
      </c>
      <c r="N8" s="5"/>
      <c r="O8" s="5"/>
      <c r="P8" s="5"/>
      <c r="Q8" s="5"/>
      <c r="R8" s="5"/>
      <c r="S8" s="5" t="s">
        <v>16727</v>
      </c>
      <c r="T8" s="5"/>
      <c r="U8" s="5"/>
      <c r="V8" s="5"/>
      <c r="W8" s="8" t="s">
        <v>204</v>
      </c>
      <c r="X8" s="8" t="s">
        <v>16728</v>
      </c>
      <c r="Y8" s="8" t="s">
        <v>16729</v>
      </c>
      <c r="Z8" s="5"/>
      <c r="AA8" s="5"/>
    </row>
    <row r="9">
      <c r="A9" s="6" t="s">
        <v>16730</v>
      </c>
      <c r="B9" s="5"/>
      <c r="C9" s="5"/>
      <c r="D9" s="5"/>
      <c r="E9" s="5"/>
      <c r="F9" s="5"/>
      <c r="G9" s="5"/>
      <c r="H9" s="6" t="s">
        <v>16731</v>
      </c>
      <c r="I9" s="5"/>
      <c r="J9" s="5"/>
      <c r="K9" s="5"/>
      <c r="L9" s="5"/>
      <c r="M9" s="8" t="s">
        <v>898</v>
      </c>
      <c r="N9" s="5"/>
      <c r="O9" s="5"/>
      <c r="P9" s="5"/>
      <c r="Q9" s="5"/>
      <c r="R9" s="5"/>
      <c r="S9" s="5" t="s">
        <v>16732</v>
      </c>
      <c r="T9" s="5"/>
      <c r="U9" s="5"/>
      <c r="V9" s="5"/>
      <c r="W9" s="8" t="s">
        <v>36</v>
      </c>
      <c r="X9" s="8" t="s">
        <v>16733</v>
      </c>
      <c r="Y9" s="8" t="s">
        <v>16734</v>
      </c>
      <c r="Z9" s="5"/>
      <c r="AA9" s="5"/>
    </row>
    <row r="10">
      <c r="A10" s="6" t="s">
        <v>16735</v>
      </c>
      <c r="B10" s="5"/>
      <c r="C10" s="5"/>
      <c r="D10" s="5"/>
      <c r="E10" s="5"/>
      <c r="F10" s="5"/>
      <c r="G10" s="5"/>
      <c r="H10" s="6" t="s">
        <v>16736</v>
      </c>
      <c r="I10" s="5"/>
      <c r="J10" s="5"/>
      <c r="K10" s="5"/>
      <c r="L10" s="5"/>
      <c r="M10" s="8" t="s">
        <v>250</v>
      </c>
      <c r="N10" s="5"/>
      <c r="O10" s="5"/>
      <c r="P10" s="5"/>
      <c r="Q10" s="5"/>
      <c r="R10" s="5"/>
      <c r="S10" s="5" t="s">
        <v>16737</v>
      </c>
      <c r="T10" s="5"/>
      <c r="U10" s="5"/>
      <c r="V10" s="5"/>
      <c r="W10" s="8" t="s">
        <v>36</v>
      </c>
      <c r="X10" s="8" t="s">
        <v>16738</v>
      </c>
      <c r="Y10" s="8" t="s">
        <v>16739</v>
      </c>
      <c r="Z10" s="5"/>
      <c r="AA10" s="5"/>
    </row>
    <row r="11">
      <c r="A11" s="6" t="s">
        <v>16740</v>
      </c>
      <c r="B11" s="5"/>
      <c r="C11" s="5"/>
      <c r="D11" s="5"/>
      <c r="E11" s="5"/>
      <c r="F11" s="5"/>
      <c r="G11" s="5"/>
      <c r="H11" s="6" t="s">
        <v>16741</v>
      </c>
      <c r="I11" s="5"/>
      <c r="J11" s="5"/>
      <c r="K11" s="5"/>
      <c r="L11" s="5"/>
      <c r="M11" s="8" t="s">
        <v>9917</v>
      </c>
      <c r="N11" s="5"/>
      <c r="O11" s="5"/>
      <c r="P11" s="5"/>
      <c r="Q11" s="5"/>
      <c r="R11" s="5"/>
      <c r="S11" s="5" t="s">
        <v>16742</v>
      </c>
      <c r="T11" s="5"/>
      <c r="U11" s="5"/>
      <c r="V11" s="5"/>
      <c r="W11" s="8" t="s">
        <v>36</v>
      </c>
      <c r="X11" s="8" t="s">
        <v>16743</v>
      </c>
      <c r="Y11" s="8" t="s">
        <v>16744</v>
      </c>
      <c r="Z11" s="5"/>
      <c r="AA11" s="5"/>
    </row>
    <row r="12">
      <c r="A12" s="8" t="s">
        <v>16745</v>
      </c>
      <c r="B12" s="5"/>
      <c r="C12" s="5"/>
      <c r="D12" s="5"/>
      <c r="E12" s="5"/>
      <c r="F12" s="5"/>
      <c r="G12" s="5"/>
      <c r="H12" s="8" t="s">
        <v>16746</v>
      </c>
      <c r="I12" s="5"/>
      <c r="J12" s="5"/>
      <c r="K12" s="5"/>
      <c r="L12" s="5"/>
      <c r="M12" s="8" t="s">
        <v>1834</v>
      </c>
      <c r="N12" s="5"/>
      <c r="O12" s="5"/>
      <c r="P12" s="5"/>
      <c r="Q12" s="5"/>
      <c r="R12" s="5"/>
      <c r="S12" s="5" t="s">
        <v>16747</v>
      </c>
      <c r="T12" s="5"/>
      <c r="U12" s="5"/>
      <c r="V12" s="5"/>
      <c r="W12" s="31" t="s">
        <v>36</v>
      </c>
      <c r="X12" s="8" t="s">
        <v>16748</v>
      </c>
      <c r="Y12" s="8" t="s">
        <v>16749</v>
      </c>
      <c r="Z12" s="5"/>
      <c r="AA12" s="5"/>
    </row>
    <row r="13">
      <c r="A13" s="8" t="s">
        <v>16750</v>
      </c>
      <c r="B13" s="5"/>
      <c r="C13" s="5"/>
      <c r="D13" s="5"/>
      <c r="E13" s="5"/>
      <c r="F13" s="5"/>
      <c r="G13" s="5"/>
      <c r="H13" s="8" t="s">
        <v>16751</v>
      </c>
      <c r="I13" s="5"/>
      <c r="J13" s="5"/>
      <c r="K13" s="5"/>
      <c r="L13" s="5"/>
      <c r="M13" s="8" t="s">
        <v>8885</v>
      </c>
      <c r="N13" s="5"/>
      <c r="O13" s="5"/>
      <c r="P13" s="5"/>
      <c r="Q13" s="5"/>
      <c r="R13" s="5"/>
      <c r="S13" s="5" t="s">
        <v>16752</v>
      </c>
      <c r="T13" s="5"/>
      <c r="U13" s="5"/>
      <c r="V13" s="5"/>
      <c r="W13" s="31" t="s">
        <v>36</v>
      </c>
      <c r="X13" s="8" t="s">
        <v>16753</v>
      </c>
      <c r="Y13" s="8" t="s">
        <v>16754</v>
      </c>
      <c r="Z13" s="5"/>
      <c r="AA13" s="5"/>
    </row>
    <row r="14">
      <c r="A14" s="8" t="s">
        <v>16755</v>
      </c>
      <c r="B14" s="5"/>
      <c r="C14" s="5"/>
      <c r="D14" s="5"/>
      <c r="E14" s="5"/>
      <c r="F14" s="5"/>
      <c r="G14" s="5"/>
      <c r="H14" s="8" t="s">
        <v>16756</v>
      </c>
      <c r="I14" s="5"/>
      <c r="J14" s="5"/>
      <c r="K14" s="5"/>
      <c r="L14" s="5"/>
      <c r="M14" s="8" t="s">
        <v>271</v>
      </c>
      <c r="N14" s="5"/>
      <c r="O14" s="5"/>
      <c r="P14" s="5"/>
      <c r="Q14" s="5"/>
      <c r="R14" s="5"/>
      <c r="S14" s="5" t="s">
        <v>16757</v>
      </c>
      <c r="T14" s="5"/>
      <c r="U14" s="5"/>
      <c r="V14" s="5"/>
      <c r="W14" s="8" t="s">
        <v>43</v>
      </c>
      <c r="X14" s="8" t="s">
        <v>16758</v>
      </c>
      <c r="Y14" s="8" t="s">
        <v>16759</v>
      </c>
      <c r="Z14" s="5"/>
      <c r="AA14" s="5"/>
    </row>
    <row r="15">
      <c r="A15" s="8" t="s">
        <v>16760</v>
      </c>
      <c r="B15" s="5"/>
      <c r="C15" s="5"/>
      <c r="D15" s="5"/>
      <c r="E15" s="5"/>
      <c r="F15" s="5"/>
      <c r="G15" s="5"/>
      <c r="H15" s="8" t="s">
        <v>16761</v>
      </c>
      <c r="I15" s="5"/>
      <c r="J15" s="5"/>
      <c r="K15" s="5"/>
      <c r="L15" s="5"/>
      <c r="M15" s="8" t="s">
        <v>5265</v>
      </c>
      <c r="N15" s="5"/>
      <c r="O15" s="5"/>
      <c r="P15" s="5"/>
      <c r="Q15" s="5"/>
      <c r="R15" s="5"/>
      <c r="S15" s="5" t="s">
        <v>16762</v>
      </c>
      <c r="T15" s="5"/>
      <c r="U15" s="5"/>
      <c r="V15" s="5"/>
      <c r="W15" s="8" t="s">
        <v>43</v>
      </c>
      <c r="X15" s="8" t="s">
        <v>16763</v>
      </c>
      <c r="Y15" s="8" t="s">
        <v>16764</v>
      </c>
      <c r="Z15" s="5"/>
      <c r="AA15" s="5"/>
    </row>
    <row r="16">
      <c r="A16" s="8" t="s">
        <v>16765</v>
      </c>
      <c r="B16" s="5"/>
      <c r="C16" s="5"/>
      <c r="D16" s="5"/>
      <c r="E16" s="5"/>
      <c r="F16" s="5"/>
      <c r="G16" s="5"/>
      <c r="H16" s="8" t="s">
        <v>16766</v>
      </c>
      <c r="I16" s="5"/>
      <c r="J16" s="5"/>
      <c r="K16" s="5"/>
      <c r="L16" s="5"/>
      <c r="M16" s="8" t="s">
        <v>218</v>
      </c>
      <c r="N16" s="5"/>
      <c r="O16" s="5"/>
      <c r="P16" s="5"/>
      <c r="Q16" s="5"/>
      <c r="R16" s="5"/>
      <c r="S16" s="5" t="s">
        <v>16767</v>
      </c>
      <c r="T16" s="5"/>
      <c r="U16" s="5"/>
      <c r="V16" s="5"/>
      <c r="W16" s="31" t="s">
        <v>36</v>
      </c>
      <c r="X16" s="8" t="s">
        <v>16768</v>
      </c>
      <c r="Y16" s="8" t="s">
        <v>16769</v>
      </c>
      <c r="Z16" s="5"/>
      <c r="AA16" s="5"/>
    </row>
    <row r="17">
      <c r="A17" s="8" t="s">
        <v>16770</v>
      </c>
      <c r="B17" s="5"/>
      <c r="C17" s="5"/>
      <c r="D17" s="5"/>
      <c r="E17" s="5"/>
      <c r="F17" s="5"/>
      <c r="G17" s="5"/>
      <c r="H17" s="8" t="s">
        <v>16771</v>
      </c>
      <c r="I17" s="5"/>
      <c r="J17" s="5"/>
      <c r="K17" s="5"/>
      <c r="L17" s="5"/>
      <c r="M17" s="8" t="s">
        <v>1801</v>
      </c>
      <c r="N17" s="5"/>
      <c r="O17" s="5"/>
      <c r="P17" s="5"/>
      <c r="Q17" s="5"/>
      <c r="R17" s="5"/>
      <c r="S17" s="5" t="s">
        <v>16772</v>
      </c>
      <c r="T17" s="5"/>
      <c r="U17" s="5"/>
      <c r="V17" s="5"/>
      <c r="W17" s="31" t="s">
        <v>36</v>
      </c>
      <c r="X17" s="8" t="s">
        <v>16773</v>
      </c>
      <c r="Y17" s="8" t="s">
        <v>16774</v>
      </c>
      <c r="Z17" s="5"/>
      <c r="AA17" s="5"/>
    </row>
    <row r="18">
      <c r="A18" s="8" t="s">
        <v>16775</v>
      </c>
      <c r="B18" s="5"/>
      <c r="C18" s="5"/>
      <c r="D18" s="5"/>
      <c r="E18" s="5"/>
      <c r="F18" s="5"/>
      <c r="G18" s="5"/>
      <c r="H18" s="8" t="s">
        <v>16776</v>
      </c>
      <c r="I18" s="5"/>
      <c r="J18" s="5"/>
      <c r="K18" s="5"/>
      <c r="L18" s="5"/>
      <c r="M18" s="8" t="s">
        <v>6907</v>
      </c>
      <c r="N18" s="5"/>
      <c r="O18" s="5"/>
      <c r="P18" s="5"/>
      <c r="Q18" s="5"/>
      <c r="R18" s="5"/>
      <c r="S18" s="5" t="s">
        <v>16777</v>
      </c>
      <c r="T18" s="5"/>
      <c r="U18" s="5"/>
      <c r="V18" s="5"/>
      <c r="W18" s="8" t="s">
        <v>30</v>
      </c>
      <c r="X18" s="8" t="s">
        <v>16778</v>
      </c>
      <c r="Y18" s="8" t="s">
        <v>16779</v>
      </c>
      <c r="Z18" s="5"/>
      <c r="AA18" s="5"/>
    </row>
    <row r="19">
      <c r="A19" s="8" t="s">
        <v>16780</v>
      </c>
      <c r="B19" s="5"/>
      <c r="C19" s="5"/>
      <c r="D19" s="5"/>
      <c r="E19" s="5"/>
      <c r="F19" s="5"/>
      <c r="G19" s="5"/>
      <c r="H19" s="8" t="s">
        <v>16781</v>
      </c>
      <c r="I19" s="5"/>
      <c r="J19" s="5"/>
      <c r="K19" s="5"/>
      <c r="L19" s="5"/>
      <c r="M19" s="8" t="s">
        <v>1300</v>
      </c>
      <c r="N19" s="5"/>
      <c r="O19" s="5"/>
      <c r="P19" s="5"/>
      <c r="Q19" s="5"/>
      <c r="R19" s="5"/>
      <c r="S19" s="5" t="s">
        <v>16782</v>
      </c>
      <c r="T19" s="5"/>
      <c r="U19" s="5"/>
      <c r="V19" s="5"/>
      <c r="W19" s="8" t="s">
        <v>73</v>
      </c>
      <c r="X19" s="8" t="s">
        <v>16783</v>
      </c>
      <c r="Y19" s="8" t="s">
        <v>16784</v>
      </c>
      <c r="Z19" s="5"/>
      <c r="AA19" s="5"/>
    </row>
    <row r="20">
      <c r="A20" s="8" t="s">
        <v>16785</v>
      </c>
      <c r="B20" s="5"/>
      <c r="C20" s="5"/>
      <c r="D20" s="5"/>
      <c r="E20" s="5"/>
      <c r="F20" s="5"/>
      <c r="G20" s="5"/>
      <c r="H20" s="8" t="s">
        <v>16786</v>
      </c>
      <c r="I20" s="5"/>
      <c r="J20" s="5"/>
      <c r="K20" s="5"/>
      <c r="L20" s="5"/>
      <c r="M20" s="8" t="s">
        <v>627</v>
      </c>
      <c r="N20" s="5"/>
      <c r="O20" s="5"/>
      <c r="P20" s="5"/>
      <c r="Q20" s="5"/>
      <c r="R20" s="5"/>
      <c r="S20" s="5" t="s">
        <v>16787</v>
      </c>
      <c r="T20" s="5"/>
      <c r="U20" s="5"/>
      <c r="V20" s="5"/>
      <c r="W20" s="8" t="s">
        <v>204</v>
      </c>
      <c r="X20" s="8" t="s">
        <v>16788</v>
      </c>
      <c r="Y20" s="8" t="s">
        <v>16789</v>
      </c>
      <c r="Z20" s="5"/>
      <c r="AA20" s="5"/>
    </row>
    <row r="21">
      <c r="A21" s="8" t="s">
        <v>16790</v>
      </c>
      <c r="B21" s="5"/>
      <c r="C21" s="5"/>
      <c r="D21" s="5"/>
      <c r="E21" s="5"/>
      <c r="F21" s="5"/>
      <c r="G21" s="5"/>
      <c r="H21" s="8" t="s">
        <v>16791</v>
      </c>
      <c r="I21" s="5"/>
      <c r="J21" s="5"/>
      <c r="K21" s="5"/>
      <c r="L21" s="5"/>
      <c r="M21" s="8" t="s">
        <v>1658</v>
      </c>
      <c r="N21" s="5"/>
      <c r="O21" s="5"/>
      <c r="P21" s="5"/>
      <c r="Q21" s="5"/>
      <c r="R21" s="5"/>
      <c r="S21" s="5" t="s">
        <v>16792</v>
      </c>
      <c r="T21" s="5"/>
      <c r="U21" s="5"/>
      <c r="V21" s="5"/>
      <c r="W21" s="8" t="s">
        <v>112</v>
      </c>
      <c r="X21" s="8" t="s">
        <v>16793</v>
      </c>
      <c r="Y21" s="8" t="s">
        <v>16794</v>
      </c>
      <c r="Z21" s="5"/>
      <c r="AA21" s="5"/>
    </row>
    <row r="22">
      <c r="A22" s="8" t="s">
        <v>16795</v>
      </c>
      <c r="B22" s="5"/>
      <c r="C22" s="5"/>
      <c r="D22" s="5"/>
      <c r="E22" s="5"/>
      <c r="F22" s="5"/>
      <c r="G22" s="5"/>
      <c r="H22" s="8" t="s">
        <v>16796</v>
      </c>
      <c r="I22" s="5"/>
      <c r="J22" s="5"/>
      <c r="K22" s="5"/>
      <c r="L22" s="5"/>
      <c r="M22" s="8" t="s">
        <v>4287</v>
      </c>
      <c r="N22" s="5"/>
      <c r="O22" s="5"/>
      <c r="P22" s="5"/>
      <c r="Q22" s="5"/>
      <c r="R22" s="5"/>
      <c r="S22" s="5" t="s">
        <v>16797</v>
      </c>
      <c r="T22" s="5"/>
      <c r="U22" s="5"/>
      <c r="V22" s="5"/>
      <c r="W22" s="8" t="s">
        <v>148</v>
      </c>
      <c r="X22" s="8" t="s">
        <v>16798</v>
      </c>
      <c r="Y22" s="8" t="s">
        <v>14414</v>
      </c>
      <c r="Z22" s="5"/>
      <c r="AA22" s="5"/>
    </row>
    <row r="23">
      <c r="A23" s="8" t="s">
        <v>16799</v>
      </c>
      <c r="B23" s="5"/>
      <c r="C23" s="5"/>
      <c r="D23" s="5"/>
      <c r="E23" s="5"/>
      <c r="F23" s="5"/>
      <c r="G23" s="5"/>
      <c r="H23" s="8" t="s">
        <v>16800</v>
      </c>
      <c r="I23" s="5"/>
      <c r="J23" s="5"/>
      <c r="K23" s="5"/>
      <c r="L23" s="5"/>
      <c r="M23" s="8" t="s">
        <v>3404</v>
      </c>
      <c r="N23" s="5"/>
      <c r="O23" s="5"/>
      <c r="P23" s="5"/>
      <c r="Q23" s="5"/>
      <c r="R23" s="5"/>
      <c r="S23" s="5" t="s">
        <v>16801</v>
      </c>
      <c r="T23" s="5"/>
      <c r="U23" s="5"/>
      <c r="V23" s="5"/>
      <c r="W23" s="8" t="s">
        <v>30</v>
      </c>
      <c r="X23" s="8" t="s">
        <v>16802</v>
      </c>
      <c r="Y23" s="8" t="s">
        <v>16803</v>
      </c>
      <c r="Z23" s="5"/>
      <c r="AA23" s="5"/>
    </row>
    <row r="24">
      <c r="A24" s="8" t="s">
        <v>16804</v>
      </c>
      <c r="B24" s="5"/>
      <c r="C24" s="5"/>
      <c r="D24" s="5"/>
      <c r="E24" s="5"/>
      <c r="F24" s="5"/>
      <c r="G24" s="5"/>
      <c r="H24" s="8" t="s">
        <v>16805</v>
      </c>
      <c r="I24" s="5"/>
      <c r="J24" s="5"/>
      <c r="K24" s="5"/>
      <c r="L24" s="5"/>
      <c r="M24" s="8" t="s">
        <v>1801</v>
      </c>
      <c r="N24" s="5"/>
      <c r="O24" s="5"/>
      <c r="P24" s="5"/>
      <c r="Q24" s="5"/>
      <c r="R24" s="5"/>
      <c r="S24" s="5" t="s">
        <v>16806</v>
      </c>
      <c r="T24" s="5"/>
      <c r="U24" s="5"/>
      <c r="V24" s="5"/>
      <c r="W24" s="31" t="s">
        <v>36</v>
      </c>
      <c r="X24" s="8" t="s">
        <v>16807</v>
      </c>
      <c r="Y24" s="8" t="s">
        <v>16808</v>
      </c>
      <c r="Z24" s="5"/>
      <c r="AA24" s="5"/>
    </row>
    <row r="25">
      <c r="A25" s="8" t="s">
        <v>16809</v>
      </c>
      <c r="B25" s="5"/>
      <c r="C25" s="5"/>
      <c r="D25" s="5"/>
      <c r="E25" s="5"/>
      <c r="F25" s="5"/>
      <c r="G25" s="5"/>
      <c r="H25" s="8" t="s">
        <v>16810</v>
      </c>
      <c r="I25" s="5"/>
      <c r="J25" s="5"/>
      <c r="K25" s="5"/>
      <c r="L25" s="5"/>
      <c r="M25" s="8" t="s">
        <v>1801</v>
      </c>
      <c r="N25" s="5"/>
      <c r="O25" s="5"/>
      <c r="P25" s="5"/>
      <c r="Q25" s="5"/>
      <c r="R25" s="5"/>
      <c r="S25" s="5" t="s">
        <v>16811</v>
      </c>
      <c r="T25" s="5"/>
      <c r="U25" s="5"/>
      <c r="V25" s="5"/>
      <c r="W25" s="31" t="s">
        <v>36</v>
      </c>
      <c r="X25" s="8" t="s">
        <v>16812</v>
      </c>
      <c r="Y25" s="8" t="s">
        <v>16813</v>
      </c>
      <c r="Z25" s="5"/>
      <c r="AA25" s="5"/>
    </row>
    <row r="26">
      <c r="A26" s="8" t="s">
        <v>16814</v>
      </c>
      <c r="B26" s="5"/>
      <c r="C26" s="5"/>
      <c r="D26" s="5"/>
      <c r="E26" s="5"/>
      <c r="F26" s="5"/>
      <c r="G26" s="5"/>
      <c r="H26" s="8" t="s">
        <v>16815</v>
      </c>
      <c r="I26" s="5"/>
      <c r="J26" s="5"/>
      <c r="K26" s="5"/>
      <c r="L26" s="5"/>
      <c r="M26" s="8" t="s">
        <v>1801</v>
      </c>
      <c r="N26" s="5"/>
      <c r="O26" s="5"/>
      <c r="P26" s="5"/>
      <c r="Q26" s="5"/>
      <c r="R26" s="5"/>
      <c r="S26" s="5" t="s">
        <v>16816</v>
      </c>
      <c r="T26" s="5"/>
      <c r="U26" s="5"/>
      <c r="V26" s="5"/>
      <c r="W26" s="8" t="s">
        <v>36</v>
      </c>
      <c r="X26" s="8" t="s">
        <v>16817</v>
      </c>
      <c r="Y26" s="8" t="s">
        <v>16818</v>
      </c>
      <c r="Z26" s="5"/>
      <c r="AA26" s="5"/>
    </row>
    <row r="27">
      <c r="A27" s="8" t="s">
        <v>16819</v>
      </c>
      <c r="B27" s="5"/>
      <c r="C27" s="5"/>
      <c r="D27" s="5"/>
      <c r="E27" s="5"/>
      <c r="F27" s="5"/>
      <c r="G27" s="5"/>
      <c r="H27" s="8" t="s">
        <v>16820</v>
      </c>
      <c r="I27" s="5"/>
      <c r="J27" s="5"/>
      <c r="K27" s="5"/>
      <c r="L27" s="5"/>
      <c r="M27" s="8" t="s">
        <v>1801</v>
      </c>
      <c r="N27" s="5"/>
      <c r="O27" s="5"/>
      <c r="P27" s="5"/>
      <c r="Q27" s="5"/>
      <c r="R27" s="5"/>
      <c r="S27" s="5" t="s">
        <v>16821</v>
      </c>
      <c r="T27" s="5"/>
      <c r="U27" s="5"/>
      <c r="V27" s="5"/>
      <c r="W27" s="8" t="s">
        <v>36</v>
      </c>
      <c r="X27" s="8" t="s">
        <v>16822</v>
      </c>
      <c r="Y27" s="8" t="s">
        <v>3648</v>
      </c>
      <c r="Z27" s="5"/>
      <c r="AA27" s="5"/>
    </row>
    <row r="28">
      <c r="A28" s="8" t="s">
        <v>16823</v>
      </c>
      <c r="B28" s="5"/>
      <c r="C28" s="5"/>
      <c r="D28" s="5"/>
      <c r="E28" s="5"/>
      <c r="F28" s="5"/>
      <c r="G28" s="5"/>
      <c r="H28" s="8" t="s">
        <v>16824</v>
      </c>
      <c r="I28" s="5"/>
      <c r="J28" s="5"/>
      <c r="K28" s="5"/>
      <c r="L28" s="5"/>
      <c r="M28" s="8" t="s">
        <v>2177</v>
      </c>
      <c r="N28" s="5"/>
      <c r="O28" s="5"/>
      <c r="P28" s="5"/>
      <c r="Q28" s="5"/>
      <c r="R28" s="5"/>
      <c r="S28" s="5" t="s">
        <v>16825</v>
      </c>
      <c r="T28" s="5"/>
      <c r="U28" s="5"/>
      <c r="V28" s="5"/>
      <c r="W28" s="8" t="s">
        <v>36</v>
      </c>
      <c r="X28" s="8" t="s">
        <v>16826</v>
      </c>
      <c r="Y28" s="8" t="s">
        <v>16827</v>
      </c>
      <c r="Z28" s="5"/>
      <c r="AA28" s="5"/>
    </row>
    <row r="29">
      <c r="A29" s="8" t="s">
        <v>16828</v>
      </c>
      <c r="B29" s="5"/>
      <c r="C29" s="5"/>
      <c r="D29" s="5"/>
      <c r="E29" s="5"/>
      <c r="F29" s="5"/>
      <c r="G29" s="5"/>
      <c r="H29" s="8" t="s">
        <v>16829</v>
      </c>
      <c r="I29" s="5"/>
      <c r="J29" s="5"/>
      <c r="K29" s="5"/>
      <c r="L29" s="5"/>
      <c r="M29" s="8" t="s">
        <v>4287</v>
      </c>
      <c r="N29" s="5"/>
      <c r="O29" s="5"/>
      <c r="P29" s="5"/>
      <c r="Q29" s="5"/>
      <c r="R29" s="5"/>
      <c r="S29" s="5" t="s">
        <v>16830</v>
      </c>
      <c r="T29" s="5"/>
      <c r="U29" s="5"/>
      <c r="V29" s="5"/>
      <c r="W29" s="8" t="s">
        <v>148</v>
      </c>
      <c r="X29" s="8" t="s">
        <v>16831</v>
      </c>
      <c r="Y29" s="8" t="s">
        <v>12350</v>
      </c>
      <c r="Z29" s="5"/>
      <c r="AA29" s="5"/>
    </row>
    <row r="30">
      <c r="A30" s="8" t="s">
        <v>16832</v>
      </c>
      <c r="B30" s="5"/>
      <c r="C30" s="5"/>
      <c r="D30" s="5"/>
      <c r="E30" s="5"/>
      <c r="F30" s="5"/>
      <c r="G30" s="5"/>
      <c r="H30" s="8" t="s">
        <v>16833</v>
      </c>
      <c r="I30" s="5"/>
      <c r="J30" s="5"/>
      <c r="K30" s="5"/>
      <c r="L30" s="5"/>
      <c r="M30" s="8" t="s">
        <v>5665</v>
      </c>
      <c r="N30" s="5"/>
      <c r="O30" s="5"/>
      <c r="P30" s="5"/>
      <c r="Q30" s="5"/>
      <c r="R30" s="5"/>
      <c r="S30" s="5" t="s">
        <v>16834</v>
      </c>
      <c r="T30" s="5"/>
      <c r="U30" s="5"/>
      <c r="V30" s="5"/>
      <c r="W30" s="8" t="s">
        <v>36</v>
      </c>
      <c r="X30" s="8" t="s">
        <v>16835</v>
      </c>
      <c r="Y30" s="8" t="s">
        <v>16836</v>
      </c>
      <c r="Z30" s="5"/>
      <c r="AA30" s="5"/>
    </row>
    <row r="31">
      <c r="A31" s="8" t="s">
        <v>16837</v>
      </c>
      <c r="B31" s="5"/>
      <c r="C31" s="5"/>
      <c r="D31" s="5"/>
      <c r="E31" s="5"/>
      <c r="F31" s="5"/>
      <c r="G31" s="5"/>
      <c r="H31" s="8" t="s">
        <v>16838</v>
      </c>
      <c r="I31" s="5"/>
      <c r="J31" s="5"/>
      <c r="K31" s="5"/>
      <c r="L31" s="5"/>
      <c r="M31" s="8" t="s">
        <v>218</v>
      </c>
      <c r="N31" s="5"/>
      <c r="O31" s="5"/>
      <c r="P31" s="5"/>
      <c r="Q31" s="5"/>
      <c r="R31" s="5"/>
      <c r="S31" s="5" t="s">
        <v>16839</v>
      </c>
      <c r="T31" s="5"/>
      <c r="U31" s="5"/>
      <c r="V31" s="5"/>
      <c r="W31" s="8" t="s">
        <v>36</v>
      </c>
      <c r="X31" s="8" t="s">
        <v>16840</v>
      </c>
      <c r="Y31" s="8" t="s">
        <v>16841</v>
      </c>
      <c r="Z31" s="5"/>
      <c r="AA31" s="5"/>
    </row>
    <row r="32">
      <c r="A32" s="8" t="s">
        <v>16842</v>
      </c>
      <c r="B32" s="5"/>
      <c r="C32" s="5"/>
      <c r="D32" s="5"/>
      <c r="E32" s="5"/>
      <c r="F32" s="5"/>
      <c r="G32" s="5"/>
      <c r="H32" s="8" t="s">
        <v>16843</v>
      </c>
      <c r="I32" s="5"/>
      <c r="J32" s="5"/>
      <c r="K32" s="5"/>
      <c r="L32" s="5"/>
      <c r="M32" s="8" t="s">
        <v>627</v>
      </c>
      <c r="N32" s="5"/>
      <c r="O32" s="5"/>
      <c r="P32" s="5"/>
      <c r="Q32" s="5"/>
      <c r="R32" s="5"/>
      <c r="S32" s="5" t="s">
        <v>16844</v>
      </c>
      <c r="T32" s="5"/>
      <c r="U32" s="5"/>
      <c r="V32" s="5"/>
      <c r="W32" s="8" t="s">
        <v>204</v>
      </c>
      <c r="X32" s="8" t="s">
        <v>16845</v>
      </c>
      <c r="Y32" s="8" t="s">
        <v>16846</v>
      </c>
      <c r="Z32" s="5"/>
      <c r="AA32" s="5"/>
    </row>
    <row r="33">
      <c r="A33" s="8" t="s">
        <v>16847</v>
      </c>
      <c r="B33" s="5"/>
      <c r="C33" s="5"/>
      <c r="D33" s="5"/>
      <c r="E33" s="5"/>
      <c r="F33" s="5"/>
      <c r="G33" s="5"/>
      <c r="H33" s="8" t="s">
        <v>16848</v>
      </c>
      <c r="I33" s="5"/>
      <c r="J33" s="5"/>
      <c r="K33" s="5"/>
      <c r="L33" s="5"/>
      <c r="M33" s="8" t="s">
        <v>4937</v>
      </c>
      <c r="N33" s="5"/>
      <c r="O33" s="5"/>
      <c r="P33" s="5"/>
      <c r="Q33" s="5"/>
      <c r="R33" s="5"/>
      <c r="S33" s="5" t="s">
        <v>16849</v>
      </c>
      <c r="T33" s="5"/>
      <c r="U33" s="5"/>
      <c r="V33" s="5"/>
      <c r="W33" s="8" t="s">
        <v>36</v>
      </c>
      <c r="X33" s="8" t="s">
        <v>16850</v>
      </c>
      <c r="Y33" s="8" t="s">
        <v>16851</v>
      </c>
      <c r="Z33" s="5"/>
      <c r="AA33" s="5"/>
    </row>
    <row r="34">
      <c r="A34" s="8" t="s">
        <v>16852</v>
      </c>
      <c r="B34" s="5"/>
      <c r="C34" s="5"/>
      <c r="D34" s="5"/>
      <c r="E34" s="5"/>
      <c r="F34" s="5"/>
      <c r="G34" s="5"/>
      <c r="H34" s="8" t="s">
        <v>16853</v>
      </c>
      <c r="I34" s="5"/>
      <c r="J34" s="5"/>
      <c r="K34" s="5"/>
      <c r="L34" s="5"/>
      <c r="M34" s="8" t="s">
        <v>6282</v>
      </c>
      <c r="N34" s="5"/>
      <c r="O34" s="5"/>
      <c r="P34" s="5"/>
      <c r="Q34" s="5"/>
      <c r="R34" s="5"/>
      <c r="S34" s="5" t="s">
        <v>16854</v>
      </c>
      <c r="T34" s="5"/>
      <c r="U34" s="5"/>
      <c r="V34" s="5"/>
      <c r="W34" s="8" t="s">
        <v>36</v>
      </c>
      <c r="X34" s="8" t="s">
        <v>16855</v>
      </c>
      <c r="Y34" s="8" t="s">
        <v>16856</v>
      </c>
      <c r="Z34" s="5"/>
      <c r="AA34" s="5"/>
    </row>
    <row r="35">
      <c r="A35" s="8" t="s">
        <v>16857</v>
      </c>
      <c r="B35" s="5"/>
      <c r="C35" s="5"/>
      <c r="D35" s="5"/>
      <c r="E35" s="5"/>
      <c r="F35" s="5"/>
      <c r="G35" s="5"/>
      <c r="H35" s="8" t="s">
        <v>16858</v>
      </c>
      <c r="I35" s="5"/>
      <c r="J35" s="5"/>
      <c r="K35" s="5"/>
      <c r="L35" s="5"/>
      <c r="M35" s="8" t="s">
        <v>1801</v>
      </c>
      <c r="N35" s="5"/>
      <c r="O35" s="5"/>
      <c r="P35" s="5"/>
      <c r="Q35" s="5"/>
      <c r="R35" s="5"/>
      <c r="S35" s="5" t="s">
        <v>16859</v>
      </c>
      <c r="T35" s="5"/>
      <c r="U35" s="5"/>
      <c r="V35" s="5"/>
      <c r="W35" s="8" t="s">
        <v>36</v>
      </c>
      <c r="X35" s="8" t="s">
        <v>16860</v>
      </c>
      <c r="Y35" s="8" t="s">
        <v>3648</v>
      </c>
      <c r="Z35" s="5"/>
      <c r="AA35" s="5"/>
    </row>
    <row r="36">
      <c r="A36" s="8" t="s">
        <v>16861</v>
      </c>
      <c r="B36" s="5"/>
      <c r="C36" s="5"/>
      <c r="D36" s="5"/>
      <c r="E36" s="5"/>
      <c r="F36" s="5"/>
      <c r="G36" s="5"/>
      <c r="H36" s="8" t="s">
        <v>16862</v>
      </c>
      <c r="I36" s="5"/>
      <c r="J36" s="5"/>
      <c r="K36" s="5"/>
      <c r="L36" s="5"/>
      <c r="M36" s="8" t="s">
        <v>1801</v>
      </c>
      <c r="N36" s="5"/>
      <c r="O36" s="5"/>
      <c r="P36" s="5"/>
      <c r="Q36" s="5"/>
      <c r="R36" s="5"/>
      <c r="S36" s="5" t="s">
        <v>16863</v>
      </c>
      <c r="T36" s="5"/>
      <c r="U36" s="5"/>
      <c r="V36" s="5"/>
      <c r="W36" s="8" t="s">
        <v>36</v>
      </c>
      <c r="X36" s="8" t="s">
        <v>16864</v>
      </c>
      <c r="Y36" s="8" t="s">
        <v>16865</v>
      </c>
      <c r="Z36" s="5"/>
      <c r="AA36" s="5"/>
    </row>
    <row r="37">
      <c r="A37" s="8" t="s">
        <v>16866</v>
      </c>
      <c r="B37" s="5"/>
      <c r="C37" s="5"/>
      <c r="D37" s="5"/>
      <c r="E37" s="5"/>
      <c r="F37" s="5"/>
      <c r="G37" s="5"/>
      <c r="H37" s="8" t="s">
        <v>16867</v>
      </c>
      <c r="I37" s="5"/>
      <c r="J37" s="5"/>
      <c r="K37" s="5"/>
      <c r="L37" s="5"/>
      <c r="M37" s="8" t="s">
        <v>8425</v>
      </c>
      <c r="N37" s="5"/>
      <c r="O37" s="5"/>
      <c r="P37" s="5"/>
      <c r="Q37" s="5"/>
      <c r="R37" s="5"/>
      <c r="S37" s="5" t="s">
        <v>16868</v>
      </c>
      <c r="T37" s="5"/>
      <c r="U37" s="5"/>
      <c r="V37" s="5"/>
      <c r="W37" s="8" t="s">
        <v>36</v>
      </c>
      <c r="X37" s="8" t="s">
        <v>16869</v>
      </c>
      <c r="Y37" s="8" t="s">
        <v>16870</v>
      </c>
      <c r="Z37" s="5"/>
      <c r="AA37" s="5"/>
    </row>
    <row r="38">
      <c r="A38" s="8" t="s">
        <v>16871</v>
      </c>
      <c r="B38" s="5"/>
      <c r="C38" s="5"/>
      <c r="D38" s="5"/>
      <c r="E38" s="5"/>
      <c r="F38" s="5"/>
      <c r="G38" s="5"/>
      <c r="H38" s="8" t="s">
        <v>16872</v>
      </c>
      <c r="I38" s="5"/>
      <c r="J38" s="5"/>
      <c r="K38" s="5"/>
      <c r="L38" s="5"/>
      <c r="M38" s="8" t="s">
        <v>6282</v>
      </c>
      <c r="N38" s="5"/>
      <c r="O38" s="5"/>
      <c r="P38" s="5"/>
      <c r="Q38" s="5"/>
      <c r="R38" s="5"/>
      <c r="S38" s="5" t="s">
        <v>16873</v>
      </c>
      <c r="T38" s="5"/>
      <c r="U38" s="5"/>
      <c r="V38" s="5"/>
      <c r="W38" s="8" t="s">
        <v>36</v>
      </c>
      <c r="X38" s="8" t="s">
        <v>16874</v>
      </c>
      <c r="Y38" s="8" t="s">
        <v>16875</v>
      </c>
      <c r="Z38" s="5"/>
      <c r="AA38" s="5"/>
    </row>
    <row r="39">
      <c r="A39" s="8" t="s">
        <v>16876</v>
      </c>
      <c r="B39" s="5"/>
      <c r="C39" s="5"/>
      <c r="D39" s="5"/>
      <c r="E39" s="5"/>
      <c r="F39" s="5"/>
      <c r="G39" s="5"/>
      <c r="H39" s="8" t="s">
        <v>16877</v>
      </c>
      <c r="I39" s="5"/>
      <c r="J39" s="5"/>
      <c r="K39" s="5"/>
      <c r="L39" s="5"/>
      <c r="M39" s="8" t="s">
        <v>16878</v>
      </c>
      <c r="N39" s="5"/>
      <c r="O39" s="5"/>
      <c r="P39" s="5"/>
      <c r="Q39" s="5"/>
      <c r="R39" s="5"/>
      <c r="S39" s="5" t="s">
        <v>16879</v>
      </c>
      <c r="T39" s="5"/>
      <c r="U39" s="5"/>
      <c r="V39" s="5"/>
      <c r="W39" s="31" t="s">
        <v>105</v>
      </c>
      <c r="X39" s="8" t="s">
        <v>16880</v>
      </c>
      <c r="Y39" s="8" t="s">
        <v>16881</v>
      </c>
      <c r="Z39" s="5"/>
      <c r="AA39" s="5"/>
    </row>
    <row r="40">
      <c r="A40" s="8" t="s">
        <v>16882</v>
      </c>
      <c r="B40" s="5"/>
      <c r="C40" s="5"/>
      <c r="D40" s="5"/>
      <c r="E40" s="5"/>
      <c r="F40" s="5"/>
      <c r="G40" s="5"/>
      <c r="H40" s="8" t="s">
        <v>16883</v>
      </c>
      <c r="I40" s="5"/>
      <c r="J40" s="5"/>
      <c r="K40" s="5"/>
      <c r="L40" s="5"/>
      <c r="M40" s="8" t="s">
        <v>366</v>
      </c>
      <c r="N40" s="5"/>
      <c r="O40" s="5"/>
      <c r="P40" s="5"/>
      <c r="Q40" s="5"/>
      <c r="R40" s="5"/>
      <c r="S40" s="5" t="s">
        <v>16884</v>
      </c>
      <c r="T40" s="5"/>
      <c r="U40" s="5"/>
      <c r="V40" s="5"/>
      <c r="W40" s="31" t="s">
        <v>86</v>
      </c>
      <c r="X40" s="8" t="s">
        <v>16885</v>
      </c>
      <c r="Y40" s="8" t="s">
        <v>16886</v>
      </c>
      <c r="Z40" s="5"/>
      <c r="AA40" s="5"/>
    </row>
    <row r="41">
      <c r="A41" s="8" t="s">
        <v>16887</v>
      </c>
      <c r="B41" s="5"/>
      <c r="C41" s="5"/>
      <c r="D41" s="5"/>
      <c r="E41" s="5"/>
      <c r="F41" s="5"/>
      <c r="G41" s="5"/>
      <c r="H41" s="8" t="s">
        <v>16888</v>
      </c>
      <c r="I41" s="5"/>
      <c r="J41" s="5"/>
      <c r="K41" s="5"/>
      <c r="L41" s="5"/>
      <c r="M41" s="8" t="s">
        <v>2136</v>
      </c>
      <c r="N41" s="5"/>
      <c r="O41" s="5"/>
      <c r="P41" s="5"/>
      <c r="Q41" s="5"/>
      <c r="R41" s="5"/>
      <c r="S41" s="5" t="s">
        <v>16889</v>
      </c>
      <c r="T41" s="5"/>
      <c r="U41" s="5"/>
      <c r="V41" s="5"/>
      <c r="W41" s="31" t="s">
        <v>36</v>
      </c>
      <c r="X41" s="8" t="s">
        <v>16890</v>
      </c>
      <c r="Y41" s="8" t="s">
        <v>16891</v>
      </c>
      <c r="Z41" s="5"/>
      <c r="AA41" s="5"/>
    </row>
    <row r="42">
      <c r="A42" s="8" t="s">
        <v>16892</v>
      </c>
      <c r="B42" s="5"/>
      <c r="C42" s="5"/>
      <c r="D42" s="5"/>
      <c r="E42" s="5"/>
      <c r="F42" s="5"/>
      <c r="G42" s="5"/>
      <c r="H42" s="8" t="s">
        <v>16893</v>
      </c>
      <c r="I42" s="5"/>
      <c r="J42" s="5"/>
      <c r="K42" s="5"/>
      <c r="L42" s="5"/>
      <c r="M42" s="8" t="s">
        <v>8885</v>
      </c>
      <c r="N42" s="5"/>
      <c r="O42" s="5"/>
      <c r="P42" s="5"/>
      <c r="Q42" s="5"/>
      <c r="R42" s="5"/>
      <c r="S42" s="5" t="s">
        <v>16894</v>
      </c>
      <c r="T42" s="5"/>
      <c r="U42" s="5"/>
      <c r="V42" s="5"/>
      <c r="W42" s="31" t="s">
        <v>36</v>
      </c>
      <c r="X42" s="8" t="s">
        <v>16895</v>
      </c>
      <c r="Y42" s="8" t="s">
        <v>16891</v>
      </c>
      <c r="Z42" s="5"/>
      <c r="AA42" s="5"/>
    </row>
    <row r="43">
      <c r="A43" s="8" t="s">
        <v>16896</v>
      </c>
      <c r="B43" s="5"/>
      <c r="C43" s="5"/>
      <c r="D43" s="5"/>
      <c r="E43" s="5"/>
      <c r="F43" s="5"/>
      <c r="G43" s="5"/>
      <c r="H43" s="8" t="s">
        <v>16897</v>
      </c>
      <c r="I43" s="5"/>
      <c r="J43" s="5"/>
      <c r="K43" s="5"/>
      <c r="L43" s="5"/>
      <c r="M43" s="8" t="s">
        <v>2940</v>
      </c>
      <c r="N43" s="5"/>
      <c r="O43" s="5"/>
      <c r="P43" s="5"/>
      <c r="Q43" s="5"/>
      <c r="R43" s="5"/>
      <c r="S43" s="5" t="s">
        <v>16898</v>
      </c>
      <c r="T43" s="5"/>
      <c r="U43" s="5"/>
      <c r="V43" s="5"/>
      <c r="W43" s="31" t="s">
        <v>36</v>
      </c>
      <c r="X43" s="8" t="s">
        <v>16899</v>
      </c>
      <c r="Y43" s="8" t="s">
        <v>16900</v>
      </c>
      <c r="Z43" s="5"/>
      <c r="AA43" s="5"/>
    </row>
    <row r="44">
      <c r="A44" s="8" t="s">
        <v>16901</v>
      </c>
      <c r="B44" s="5"/>
      <c r="C44" s="5"/>
      <c r="D44" s="5"/>
      <c r="E44" s="5"/>
      <c r="F44" s="5"/>
      <c r="G44" s="5"/>
      <c r="H44" s="8">
        <v>4.000576583E9</v>
      </c>
      <c r="I44" s="5"/>
      <c r="J44" s="5"/>
      <c r="K44" s="5"/>
      <c r="L44" s="5"/>
      <c r="M44" s="8" t="s">
        <v>231</v>
      </c>
      <c r="N44" s="5"/>
      <c r="O44" s="5"/>
      <c r="P44" s="5"/>
      <c r="Q44" s="5"/>
      <c r="R44" s="5"/>
      <c r="S44" s="5" t="s">
        <v>16902</v>
      </c>
      <c r="T44" s="5"/>
      <c r="U44" s="5"/>
      <c r="V44" s="5"/>
      <c r="W44" s="31" t="s">
        <v>36</v>
      </c>
      <c r="X44" s="8" t="s">
        <v>16903</v>
      </c>
      <c r="Y44" s="8" t="s">
        <v>16904</v>
      </c>
      <c r="Z44" s="5"/>
      <c r="AA44" s="5"/>
    </row>
    <row r="45">
      <c r="A45" s="8" t="s">
        <v>16905</v>
      </c>
      <c r="B45" s="5"/>
      <c r="C45" s="5"/>
      <c r="D45" s="5"/>
      <c r="E45" s="5"/>
      <c r="F45" s="5"/>
      <c r="G45" s="5"/>
      <c r="H45" s="8" t="s">
        <v>16906</v>
      </c>
      <c r="I45" s="5"/>
      <c r="J45" s="5"/>
      <c r="K45" s="5"/>
      <c r="L45" s="5"/>
      <c r="M45" s="8" t="s">
        <v>16907</v>
      </c>
      <c r="N45" s="5"/>
      <c r="O45" s="5"/>
      <c r="P45" s="5"/>
      <c r="Q45" s="5"/>
      <c r="R45" s="5"/>
      <c r="S45" s="5" t="s">
        <v>16908</v>
      </c>
      <c r="T45" s="5"/>
      <c r="U45" s="5"/>
      <c r="V45" s="5"/>
      <c r="W45" s="31" t="s">
        <v>36</v>
      </c>
      <c r="X45" s="8" t="s">
        <v>16909</v>
      </c>
      <c r="Y45" s="8" t="s">
        <v>16891</v>
      </c>
      <c r="Z45" s="5"/>
      <c r="AA45" s="5"/>
    </row>
    <row r="46">
      <c r="A46" s="8" t="s">
        <v>16910</v>
      </c>
      <c r="B46" s="5"/>
      <c r="C46" s="5"/>
      <c r="D46" s="5"/>
      <c r="E46" s="5"/>
      <c r="F46" s="5"/>
      <c r="G46" s="5"/>
      <c r="H46" s="8">
        <v>4.000576584E9</v>
      </c>
      <c r="I46" s="5"/>
      <c r="J46" s="5"/>
      <c r="K46" s="5"/>
      <c r="L46" s="5"/>
      <c r="M46" s="8" t="s">
        <v>407</v>
      </c>
      <c r="N46" s="5"/>
      <c r="O46" s="5"/>
      <c r="P46" s="5"/>
      <c r="Q46" s="5"/>
      <c r="R46" s="5"/>
      <c r="S46" s="5" t="s">
        <v>16911</v>
      </c>
      <c r="T46" s="5"/>
      <c r="U46" s="5"/>
      <c r="V46" s="5"/>
      <c r="W46" s="31" t="s">
        <v>36</v>
      </c>
      <c r="X46" s="8" t="s">
        <v>16912</v>
      </c>
      <c r="Y46" s="8" t="s">
        <v>16913</v>
      </c>
      <c r="Z46" s="5"/>
      <c r="AA46" s="5"/>
    </row>
    <row r="47">
      <c r="A47" s="8" t="s">
        <v>16914</v>
      </c>
      <c r="B47" s="5"/>
      <c r="C47" s="5"/>
      <c r="D47" s="5"/>
      <c r="E47" s="5"/>
      <c r="F47" s="5"/>
      <c r="G47" s="5"/>
      <c r="H47" s="8" t="s">
        <v>16915</v>
      </c>
      <c r="I47" s="5"/>
      <c r="J47" s="5"/>
      <c r="K47" s="5"/>
      <c r="L47" s="5"/>
      <c r="M47" s="8" t="s">
        <v>5543</v>
      </c>
      <c r="N47" s="5"/>
      <c r="O47" s="5"/>
      <c r="P47" s="5"/>
      <c r="Q47" s="5"/>
      <c r="R47" s="5"/>
      <c r="S47" s="5" t="s">
        <v>16916</v>
      </c>
      <c r="T47" s="5"/>
      <c r="U47" s="5"/>
      <c r="V47" s="5"/>
      <c r="W47" s="31" t="s">
        <v>43</v>
      </c>
      <c r="X47" s="8" t="s">
        <v>16917</v>
      </c>
      <c r="Y47" s="8" t="s">
        <v>16900</v>
      </c>
      <c r="Z47" s="5"/>
      <c r="AA47" s="5"/>
    </row>
    <row r="48">
      <c r="A48" s="8" t="s">
        <v>16918</v>
      </c>
      <c r="B48" s="5"/>
      <c r="C48" s="5"/>
      <c r="D48" s="5"/>
      <c r="E48" s="5"/>
      <c r="F48" s="5"/>
      <c r="G48" s="5"/>
      <c r="H48" s="8" t="s">
        <v>16919</v>
      </c>
      <c r="I48" s="5"/>
      <c r="J48" s="5"/>
      <c r="K48" s="5"/>
      <c r="L48" s="5"/>
      <c r="M48" s="8" t="s">
        <v>1551</v>
      </c>
      <c r="N48" s="5"/>
      <c r="O48" s="5"/>
      <c r="P48" s="5"/>
      <c r="Q48" s="5"/>
      <c r="R48" s="5"/>
      <c r="S48" s="5" t="s">
        <v>16920</v>
      </c>
      <c r="T48" s="5"/>
      <c r="U48" s="5"/>
      <c r="V48" s="5"/>
      <c r="W48" s="7" t="s">
        <v>36</v>
      </c>
      <c r="X48" s="8" t="s">
        <v>16921</v>
      </c>
      <c r="Y48" s="8" t="s">
        <v>16891</v>
      </c>
      <c r="Z48" s="5"/>
      <c r="AA48" s="5"/>
    </row>
    <row r="49">
      <c r="A49" s="8" t="s">
        <v>16922</v>
      </c>
      <c r="B49" s="5"/>
      <c r="C49" s="5"/>
      <c r="D49" s="5"/>
      <c r="E49" s="5"/>
      <c r="F49" s="5"/>
      <c r="G49" s="5"/>
      <c r="H49" s="8" t="s">
        <v>16923</v>
      </c>
      <c r="I49" s="5"/>
      <c r="J49" s="5"/>
      <c r="K49" s="5"/>
      <c r="L49" s="5"/>
      <c r="M49" s="8" t="s">
        <v>2136</v>
      </c>
      <c r="N49" s="5"/>
      <c r="O49" s="5"/>
      <c r="P49" s="5"/>
      <c r="Q49" s="5"/>
      <c r="R49" s="5"/>
      <c r="S49" s="5" t="s">
        <v>16924</v>
      </c>
      <c r="T49" s="5"/>
      <c r="U49" s="5"/>
      <c r="V49" s="5"/>
      <c r="W49" s="7" t="s">
        <v>36</v>
      </c>
      <c r="X49" s="8" t="s">
        <v>16925</v>
      </c>
      <c r="Y49" s="8" t="s">
        <v>16891</v>
      </c>
      <c r="Z49" s="5"/>
      <c r="AA49" s="5"/>
    </row>
    <row r="50">
      <c r="A50" s="8" t="s">
        <v>16926</v>
      </c>
      <c r="B50" s="5"/>
      <c r="C50" s="5"/>
      <c r="D50" s="5"/>
      <c r="E50" s="5"/>
      <c r="F50" s="5"/>
      <c r="G50" s="5"/>
      <c r="H50" s="8" t="s">
        <v>16927</v>
      </c>
      <c r="I50" s="5"/>
      <c r="J50" s="5"/>
      <c r="K50" s="5"/>
      <c r="L50" s="5"/>
      <c r="M50" s="8" t="s">
        <v>5225</v>
      </c>
      <c r="N50" s="5"/>
      <c r="O50" s="5"/>
      <c r="P50" s="5"/>
      <c r="Q50" s="5"/>
      <c r="R50" s="5"/>
      <c r="S50" s="5" t="s">
        <v>16928</v>
      </c>
      <c r="T50" s="5"/>
      <c r="U50" s="5"/>
      <c r="V50" s="5"/>
      <c r="W50" s="8" t="s">
        <v>105</v>
      </c>
      <c r="X50" s="8" t="s">
        <v>16929</v>
      </c>
      <c r="Y50" s="8" t="s">
        <v>16930</v>
      </c>
      <c r="Z50" s="5"/>
      <c r="AA50" s="5"/>
    </row>
    <row r="51">
      <c r="A51" s="8" t="s">
        <v>16931</v>
      </c>
      <c r="B51" s="5"/>
      <c r="C51" s="5"/>
      <c r="D51" s="5"/>
      <c r="E51" s="5"/>
      <c r="F51" s="5"/>
      <c r="G51" s="5"/>
      <c r="H51" s="8">
        <v>4.000576578E9</v>
      </c>
      <c r="I51" s="5"/>
      <c r="J51" s="5"/>
      <c r="K51" s="5"/>
      <c r="L51" s="5"/>
      <c r="M51" s="8" t="s">
        <v>1204</v>
      </c>
      <c r="N51" s="5"/>
      <c r="O51" s="5"/>
      <c r="P51" s="5"/>
      <c r="Q51" s="5"/>
      <c r="R51" s="5"/>
      <c r="S51" s="5" t="s">
        <v>16932</v>
      </c>
      <c r="T51" s="5"/>
      <c r="U51" s="5"/>
      <c r="V51" s="5"/>
      <c r="W51" s="8" t="s">
        <v>30</v>
      </c>
      <c r="X51" s="8" t="s">
        <v>16933</v>
      </c>
      <c r="Y51" s="8" t="s">
        <v>16934</v>
      </c>
      <c r="Z51" s="5"/>
      <c r="AA51" s="5"/>
    </row>
    <row r="52">
      <c r="A52" s="8" t="s">
        <v>16935</v>
      </c>
      <c r="B52" s="5"/>
      <c r="C52" s="5"/>
      <c r="D52" s="5"/>
      <c r="E52" s="5"/>
      <c r="F52" s="5"/>
      <c r="G52" s="5"/>
      <c r="H52" s="8" t="s">
        <v>16936</v>
      </c>
      <c r="I52" s="5"/>
      <c r="J52" s="5"/>
      <c r="K52" s="5"/>
      <c r="L52" s="5"/>
      <c r="M52" s="8" t="s">
        <v>1235</v>
      </c>
      <c r="N52" s="5"/>
      <c r="O52" s="5"/>
      <c r="P52" s="5"/>
      <c r="Q52" s="5"/>
      <c r="R52" s="5"/>
      <c r="S52" s="5" t="s">
        <v>16937</v>
      </c>
      <c r="T52" s="5"/>
      <c r="U52" s="5"/>
      <c r="V52" s="5"/>
      <c r="W52" s="8" t="s">
        <v>36</v>
      </c>
      <c r="X52" s="8" t="s">
        <v>16938</v>
      </c>
      <c r="Y52" s="8" t="s">
        <v>16939</v>
      </c>
      <c r="Z52" s="5"/>
      <c r="AA52" s="5"/>
    </row>
    <row r="53">
      <c r="A53" s="8" t="s">
        <v>16940</v>
      </c>
      <c r="B53" s="5"/>
      <c r="C53" s="5"/>
      <c r="D53" s="5"/>
      <c r="E53" s="5"/>
      <c r="F53" s="5"/>
      <c r="G53" s="5"/>
      <c r="H53" s="8" t="s">
        <v>16941</v>
      </c>
      <c r="I53" s="5"/>
      <c r="J53" s="5"/>
      <c r="K53" s="5"/>
      <c r="L53" s="5"/>
      <c r="M53" s="8" t="s">
        <v>1235</v>
      </c>
      <c r="N53" s="5"/>
      <c r="O53" s="5"/>
      <c r="P53" s="5"/>
      <c r="Q53" s="5"/>
      <c r="R53" s="5"/>
      <c r="S53" s="5" t="s">
        <v>16942</v>
      </c>
      <c r="T53" s="5"/>
      <c r="U53" s="5"/>
      <c r="V53" s="5"/>
      <c r="W53" s="8" t="s">
        <v>36</v>
      </c>
      <c r="X53" s="8" t="s">
        <v>16943</v>
      </c>
      <c r="Y53" s="8" t="s">
        <v>16944</v>
      </c>
      <c r="Z53" s="5"/>
      <c r="AA53" s="5"/>
    </row>
    <row r="54">
      <c r="A54" s="8" t="s">
        <v>16945</v>
      </c>
      <c r="B54" s="5"/>
      <c r="C54" s="5"/>
      <c r="D54" s="5"/>
      <c r="E54" s="5"/>
      <c r="F54" s="5"/>
      <c r="G54" s="5"/>
      <c r="H54" s="8" t="s">
        <v>16946</v>
      </c>
      <c r="I54" s="5"/>
      <c r="J54" s="5"/>
      <c r="K54" s="5"/>
      <c r="L54" s="5"/>
      <c r="M54" s="8" t="s">
        <v>1235</v>
      </c>
      <c r="N54" s="5"/>
      <c r="O54" s="5"/>
      <c r="P54" s="5"/>
      <c r="Q54" s="5"/>
      <c r="R54" s="5"/>
      <c r="S54" s="5" t="s">
        <v>16947</v>
      </c>
      <c r="T54" s="5"/>
      <c r="U54" s="5"/>
      <c r="V54" s="5"/>
      <c r="W54" s="8" t="s">
        <v>36</v>
      </c>
      <c r="X54" s="8" t="s">
        <v>16948</v>
      </c>
      <c r="Y54" s="8" t="s">
        <v>16949</v>
      </c>
      <c r="Z54" s="5"/>
      <c r="AA54" s="5"/>
    </row>
    <row r="55">
      <c r="A55" s="8" t="s">
        <v>16950</v>
      </c>
      <c r="B55" s="5"/>
      <c r="C55" s="5"/>
      <c r="D55" s="5"/>
      <c r="E55" s="5"/>
      <c r="F55" s="5"/>
      <c r="G55" s="5"/>
      <c r="H55" s="6" t="s">
        <v>7458</v>
      </c>
      <c r="I55" s="5"/>
      <c r="J55" s="5"/>
      <c r="K55" s="5"/>
      <c r="L55" s="5"/>
      <c r="M55" s="8" t="s">
        <v>444</v>
      </c>
      <c r="N55" s="5"/>
      <c r="O55" s="5"/>
      <c r="P55" s="5"/>
      <c r="Q55" s="5"/>
      <c r="R55" s="5"/>
      <c r="S55" s="5" t="s">
        <v>16951</v>
      </c>
      <c r="T55" s="5"/>
      <c r="U55" s="5"/>
      <c r="V55" s="5"/>
      <c r="W55" s="8" t="s">
        <v>148</v>
      </c>
      <c r="X55" s="8" t="s">
        <v>16952</v>
      </c>
      <c r="Y55" s="6" t="s">
        <v>7458</v>
      </c>
      <c r="Z55" s="5"/>
      <c r="AA55" s="5"/>
    </row>
    <row r="56">
      <c r="A56" s="8" t="s">
        <v>16953</v>
      </c>
      <c r="B56" s="5"/>
      <c r="C56" s="5"/>
      <c r="D56" s="5"/>
      <c r="E56" s="5"/>
      <c r="F56" s="5"/>
      <c r="G56" s="5"/>
      <c r="H56" s="6" t="s">
        <v>7458</v>
      </c>
      <c r="I56" s="5"/>
      <c r="J56" s="5"/>
      <c r="K56" s="5"/>
      <c r="L56" s="5"/>
      <c r="M56" s="8" t="s">
        <v>237</v>
      </c>
      <c r="N56" s="5"/>
      <c r="O56" s="5"/>
      <c r="P56" s="5"/>
      <c r="Q56" s="5"/>
      <c r="R56" s="5"/>
      <c r="S56" s="5" t="s">
        <v>16954</v>
      </c>
      <c r="T56" s="5"/>
      <c r="U56" s="5"/>
      <c r="V56" s="5"/>
      <c r="W56" s="8" t="s">
        <v>36</v>
      </c>
      <c r="X56" s="8" t="s">
        <v>16955</v>
      </c>
      <c r="Y56" s="6" t="s">
        <v>7458</v>
      </c>
      <c r="Z56" s="5"/>
      <c r="AA56" s="5"/>
    </row>
    <row r="57">
      <c r="A57" s="8" t="s">
        <v>16956</v>
      </c>
      <c r="B57" s="5"/>
      <c r="C57" s="5"/>
      <c r="D57" s="5"/>
      <c r="E57" s="5"/>
      <c r="F57" s="5"/>
      <c r="G57" s="5"/>
      <c r="H57" s="6" t="s">
        <v>7458</v>
      </c>
      <c r="I57" s="5"/>
      <c r="J57" s="5"/>
      <c r="K57" s="5"/>
      <c r="L57" s="5"/>
      <c r="M57" s="8" t="s">
        <v>237</v>
      </c>
      <c r="N57" s="5"/>
      <c r="O57" s="5"/>
      <c r="P57" s="5"/>
      <c r="Q57" s="5"/>
      <c r="R57" s="5"/>
      <c r="S57" s="5" t="s">
        <v>16957</v>
      </c>
      <c r="T57" s="5"/>
      <c r="U57" s="5"/>
      <c r="V57" s="5"/>
      <c r="W57" s="8" t="s">
        <v>36</v>
      </c>
      <c r="X57" s="8" t="s">
        <v>16958</v>
      </c>
      <c r="Y57" s="6" t="s">
        <v>7458</v>
      </c>
      <c r="Z57" s="5"/>
      <c r="AA57" s="5"/>
    </row>
    <row r="58">
      <c r="A58" s="8" t="s">
        <v>16959</v>
      </c>
      <c r="B58" s="5"/>
      <c r="C58" s="5"/>
      <c r="D58" s="5"/>
      <c r="E58" s="5"/>
      <c r="F58" s="5"/>
      <c r="G58" s="5"/>
      <c r="H58" s="6" t="s">
        <v>7458</v>
      </c>
      <c r="I58" s="5"/>
      <c r="J58" s="5"/>
      <c r="K58" s="5"/>
      <c r="L58" s="5"/>
      <c r="M58" s="8" t="s">
        <v>913</v>
      </c>
      <c r="N58" s="5"/>
      <c r="O58" s="5"/>
      <c r="P58" s="5"/>
      <c r="Q58" s="5"/>
      <c r="R58" s="5"/>
      <c r="S58" s="5" t="s">
        <v>16960</v>
      </c>
      <c r="T58" s="5"/>
      <c r="U58" s="5"/>
      <c r="V58" s="5"/>
      <c r="W58" s="8" t="s">
        <v>36</v>
      </c>
      <c r="X58" s="8" t="s">
        <v>16961</v>
      </c>
      <c r="Y58" s="6" t="s">
        <v>7458</v>
      </c>
      <c r="Z58" s="5"/>
      <c r="AA58" s="5"/>
    </row>
    <row r="59">
      <c r="A59" s="8" t="s">
        <v>16962</v>
      </c>
      <c r="B59" s="5"/>
      <c r="C59" s="5"/>
      <c r="D59" s="5"/>
      <c r="E59" s="5"/>
      <c r="F59" s="5"/>
      <c r="G59" s="5"/>
      <c r="H59" s="6" t="s">
        <v>7458</v>
      </c>
      <c r="I59" s="5"/>
      <c r="J59" s="5"/>
      <c r="K59" s="5"/>
      <c r="L59" s="5"/>
      <c r="M59" s="8" t="s">
        <v>231</v>
      </c>
      <c r="N59" s="5"/>
      <c r="O59" s="5"/>
      <c r="P59" s="5"/>
      <c r="Q59" s="5"/>
      <c r="R59" s="5"/>
      <c r="S59" s="5" t="s">
        <v>16963</v>
      </c>
      <c r="T59" s="5"/>
      <c r="U59" s="5"/>
      <c r="V59" s="5"/>
      <c r="W59" s="8" t="s">
        <v>86</v>
      </c>
      <c r="X59" s="8" t="s">
        <v>16964</v>
      </c>
      <c r="Y59" s="6" t="s">
        <v>7458</v>
      </c>
      <c r="Z59" s="5"/>
      <c r="AA59" s="5"/>
    </row>
    <row r="60">
      <c r="A60" s="8" t="s">
        <v>16965</v>
      </c>
      <c r="B60" s="5"/>
      <c r="C60" s="5"/>
      <c r="D60" s="5"/>
      <c r="E60" s="5"/>
      <c r="F60" s="5"/>
      <c r="G60" s="5"/>
      <c r="H60" s="8" t="s">
        <v>16966</v>
      </c>
      <c r="I60" s="5"/>
      <c r="J60" s="5"/>
      <c r="K60" s="5"/>
      <c r="L60" s="5"/>
      <c r="M60" s="8" t="s">
        <v>159</v>
      </c>
      <c r="N60" s="5"/>
      <c r="O60" s="5"/>
      <c r="P60" s="5"/>
      <c r="Q60" s="5"/>
      <c r="R60" s="5"/>
      <c r="S60" s="5" t="s">
        <v>16967</v>
      </c>
      <c r="T60" s="5"/>
      <c r="U60" s="5"/>
      <c r="V60" s="5"/>
      <c r="W60" s="8" t="s">
        <v>36</v>
      </c>
      <c r="X60" s="8" t="s">
        <v>16968</v>
      </c>
      <c r="Y60" s="8" t="s">
        <v>16969</v>
      </c>
      <c r="Z60" s="5"/>
      <c r="AA60" s="5"/>
    </row>
    <row r="61">
      <c r="A61" s="8" t="s">
        <v>16970</v>
      </c>
      <c r="B61" s="5"/>
      <c r="C61" s="5"/>
      <c r="D61" s="5"/>
      <c r="E61" s="5"/>
      <c r="F61" s="5"/>
      <c r="G61" s="5"/>
      <c r="H61" s="8" t="s">
        <v>16971</v>
      </c>
      <c r="I61" s="5"/>
      <c r="J61" s="5"/>
      <c r="K61" s="5"/>
      <c r="L61" s="5"/>
      <c r="M61" s="8" t="s">
        <v>159</v>
      </c>
      <c r="N61" s="5"/>
      <c r="O61" s="5"/>
      <c r="P61" s="5"/>
      <c r="Q61" s="5"/>
      <c r="R61" s="5"/>
      <c r="S61" s="5" t="s">
        <v>16972</v>
      </c>
      <c r="T61" s="5"/>
      <c r="U61" s="5"/>
      <c r="V61" s="5"/>
      <c r="W61" s="8" t="s">
        <v>36</v>
      </c>
      <c r="X61" s="8" t="s">
        <v>16973</v>
      </c>
      <c r="Y61" s="8" t="s">
        <v>16974</v>
      </c>
      <c r="Z61" s="5"/>
      <c r="AA61" s="5"/>
    </row>
    <row r="62">
      <c r="A62" s="8" t="s">
        <v>16975</v>
      </c>
      <c r="B62" s="5"/>
      <c r="C62" s="5"/>
      <c r="D62" s="5"/>
      <c r="E62" s="5"/>
      <c r="F62" s="5"/>
      <c r="G62" s="5"/>
      <c r="H62" s="8" t="s">
        <v>16976</v>
      </c>
      <c r="I62" s="5"/>
      <c r="J62" s="5"/>
      <c r="K62" s="5"/>
      <c r="L62" s="5"/>
      <c r="M62" s="8" t="s">
        <v>159</v>
      </c>
      <c r="N62" s="5"/>
      <c r="O62" s="5"/>
      <c r="P62" s="5"/>
      <c r="Q62" s="5"/>
      <c r="R62" s="5"/>
      <c r="S62" s="5" t="s">
        <v>16977</v>
      </c>
      <c r="T62" s="5"/>
      <c r="U62" s="5"/>
      <c r="V62" s="5"/>
      <c r="W62" s="8" t="s">
        <v>36</v>
      </c>
      <c r="X62" s="8" t="s">
        <v>16978</v>
      </c>
      <c r="Y62" s="8" t="s">
        <v>16979</v>
      </c>
      <c r="Z62" s="5"/>
      <c r="AA62" s="5"/>
    </row>
    <row r="63">
      <c r="A63" s="8" t="s">
        <v>16980</v>
      </c>
      <c r="B63" s="5"/>
      <c r="C63" s="5"/>
      <c r="D63" s="5"/>
      <c r="E63" s="5"/>
      <c r="F63" s="5"/>
      <c r="G63" s="5"/>
      <c r="H63" s="8" t="s">
        <v>16981</v>
      </c>
      <c r="I63" s="5"/>
      <c r="J63" s="5"/>
      <c r="K63" s="5"/>
      <c r="L63" s="5"/>
      <c r="M63" s="8" t="s">
        <v>4383</v>
      </c>
      <c r="N63" s="5"/>
      <c r="O63" s="5"/>
      <c r="P63" s="5"/>
      <c r="Q63" s="5"/>
      <c r="R63" s="5"/>
      <c r="S63" s="5" t="s">
        <v>16982</v>
      </c>
      <c r="T63" s="5"/>
      <c r="U63" s="5"/>
      <c r="V63" s="5"/>
      <c r="W63" s="8" t="s">
        <v>36</v>
      </c>
      <c r="X63" s="8" t="s">
        <v>16983</v>
      </c>
      <c r="Y63" s="8" t="s">
        <v>16984</v>
      </c>
      <c r="Z63" s="5"/>
      <c r="AA63" s="5"/>
    </row>
    <row r="64">
      <c r="A64" s="9" t="s">
        <v>16985</v>
      </c>
      <c r="B64" s="5"/>
      <c r="C64" s="5"/>
      <c r="D64" s="5"/>
      <c r="E64" s="5"/>
      <c r="F64" s="5"/>
      <c r="G64" s="5"/>
      <c r="H64" s="9" t="s">
        <v>16986</v>
      </c>
      <c r="I64" s="5"/>
      <c r="J64" s="5"/>
      <c r="K64" s="5"/>
      <c r="L64" s="5"/>
      <c r="M64" s="10" t="s">
        <v>271</v>
      </c>
      <c r="N64" s="5"/>
      <c r="O64" s="5"/>
      <c r="P64" s="5"/>
      <c r="Q64" s="5"/>
      <c r="R64" s="5"/>
      <c r="S64" s="5" t="s">
        <v>16987</v>
      </c>
      <c r="T64" s="5"/>
      <c r="U64" s="5"/>
      <c r="V64" s="5"/>
      <c r="W64" s="8" t="s">
        <v>43</v>
      </c>
      <c r="X64" s="10" t="s">
        <v>16988</v>
      </c>
      <c r="Y64" s="10" t="s">
        <v>4190</v>
      </c>
      <c r="Z64" s="5"/>
      <c r="AA64" s="5"/>
    </row>
    <row r="65">
      <c r="A65" s="9" t="s">
        <v>16989</v>
      </c>
      <c r="B65" s="5"/>
      <c r="C65" s="5"/>
      <c r="D65" s="5"/>
      <c r="E65" s="5"/>
      <c r="F65" s="5"/>
      <c r="G65" s="5"/>
      <c r="H65" s="9" t="s">
        <v>16990</v>
      </c>
      <c r="I65" s="5"/>
      <c r="J65" s="5"/>
      <c r="K65" s="5"/>
      <c r="L65" s="5"/>
      <c r="M65" s="10" t="s">
        <v>16907</v>
      </c>
      <c r="N65" s="5"/>
      <c r="O65" s="5"/>
      <c r="P65" s="5"/>
      <c r="Q65" s="5"/>
      <c r="R65" s="5"/>
      <c r="S65" s="5" t="s">
        <v>16991</v>
      </c>
      <c r="T65" s="5"/>
      <c r="U65" s="5"/>
      <c r="V65" s="5"/>
      <c r="W65" s="31" t="s">
        <v>36</v>
      </c>
      <c r="X65" s="10" t="s">
        <v>16992</v>
      </c>
      <c r="Y65" s="10" t="s">
        <v>16993</v>
      </c>
      <c r="Z65" s="5"/>
      <c r="AA65" s="5"/>
    </row>
    <row r="66">
      <c r="A66" s="9" t="s">
        <v>16994</v>
      </c>
      <c r="B66" s="5"/>
      <c r="C66" s="5"/>
      <c r="D66" s="5"/>
      <c r="E66" s="5"/>
      <c r="F66" s="5"/>
      <c r="G66" s="5"/>
      <c r="H66" s="9" t="s">
        <v>16995</v>
      </c>
      <c r="I66" s="5"/>
      <c r="J66" s="5"/>
      <c r="K66" s="5"/>
      <c r="L66" s="5"/>
      <c r="M66" s="10" t="s">
        <v>16996</v>
      </c>
      <c r="N66" s="5"/>
      <c r="O66" s="5"/>
      <c r="P66" s="5"/>
      <c r="Q66" s="5"/>
      <c r="R66" s="5"/>
      <c r="S66" s="5" t="s">
        <v>16997</v>
      </c>
      <c r="T66" s="5"/>
      <c r="U66" s="5"/>
      <c r="V66" s="5"/>
      <c r="W66" s="31" t="s">
        <v>36</v>
      </c>
      <c r="X66" s="10" t="s">
        <v>16998</v>
      </c>
      <c r="Y66" s="10" t="s">
        <v>16999</v>
      </c>
      <c r="Z66" s="5"/>
      <c r="AA66" s="5"/>
    </row>
    <row r="67">
      <c r="A67" s="9" t="s">
        <v>17000</v>
      </c>
      <c r="B67" s="5"/>
      <c r="C67" s="5"/>
      <c r="D67" s="5"/>
      <c r="E67" s="5"/>
      <c r="F67" s="5"/>
      <c r="G67" s="5"/>
      <c r="H67" s="9" t="s">
        <v>17001</v>
      </c>
      <c r="I67" s="5"/>
      <c r="J67" s="5"/>
      <c r="K67" s="5"/>
      <c r="L67" s="5"/>
      <c r="M67" s="10" t="s">
        <v>1257</v>
      </c>
      <c r="N67" s="5"/>
      <c r="O67" s="5"/>
      <c r="P67" s="5"/>
      <c r="Q67" s="5"/>
      <c r="R67" s="5"/>
      <c r="S67" s="5" t="s">
        <v>17002</v>
      </c>
      <c r="T67" s="5"/>
      <c r="U67" s="5"/>
      <c r="V67" s="5"/>
      <c r="W67" s="8" t="s">
        <v>204</v>
      </c>
      <c r="X67" s="10" t="s">
        <v>17003</v>
      </c>
      <c r="Y67" s="10" t="s">
        <v>17004</v>
      </c>
      <c r="Z67" s="5"/>
      <c r="AA67" s="5"/>
    </row>
    <row r="68">
      <c r="A68" s="9" t="s">
        <v>17005</v>
      </c>
      <c r="B68" s="5"/>
      <c r="C68" s="5"/>
      <c r="D68" s="5"/>
      <c r="E68" s="5"/>
      <c r="F68" s="5"/>
      <c r="G68" s="5"/>
      <c r="H68" s="9" t="s">
        <v>17006</v>
      </c>
      <c r="I68" s="5"/>
      <c r="J68" s="5"/>
      <c r="K68" s="5"/>
      <c r="L68" s="5"/>
      <c r="M68" s="10" t="s">
        <v>3444</v>
      </c>
      <c r="N68" s="5"/>
      <c r="O68" s="5"/>
      <c r="P68" s="5"/>
      <c r="Q68" s="5"/>
      <c r="R68" s="5"/>
      <c r="S68" s="5" t="s">
        <v>17007</v>
      </c>
      <c r="T68" s="5"/>
      <c r="U68" s="5"/>
      <c r="V68" s="5"/>
      <c r="W68" s="8" t="s">
        <v>148</v>
      </c>
      <c r="X68" s="10" t="s">
        <v>17008</v>
      </c>
      <c r="Y68" s="10" t="s">
        <v>17009</v>
      </c>
      <c r="Z68" s="5"/>
      <c r="AA68" s="5"/>
    </row>
    <row r="69">
      <c r="A69" s="9" t="s">
        <v>17010</v>
      </c>
      <c r="B69" s="5"/>
      <c r="C69" s="5"/>
      <c r="D69" s="5"/>
      <c r="E69" s="5"/>
      <c r="F69" s="5"/>
      <c r="G69" s="5"/>
      <c r="H69" s="9" t="s">
        <v>17011</v>
      </c>
      <c r="I69" s="5"/>
      <c r="J69" s="5"/>
      <c r="K69" s="5"/>
      <c r="L69" s="5"/>
      <c r="M69" s="10" t="s">
        <v>479</v>
      </c>
      <c r="N69" s="5"/>
      <c r="O69" s="5"/>
      <c r="P69" s="5"/>
      <c r="Q69" s="5"/>
      <c r="R69" s="5"/>
      <c r="S69" s="5" t="s">
        <v>17012</v>
      </c>
      <c r="T69" s="5"/>
      <c r="U69" s="5"/>
      <c r="V69" s="5"/>
      <c r="W69" s="8" t="s">
        <v>73</v>
      </c>
      <c r="X69" s="10" t="s">
        <v>17013</v>
      </c>
      <c r="Y69" s="10" t="s">
        <v>17014</v>
      </c>
      <c r="Z69" s="5"/>
      <c r="AA69" s="5"/>
    </row>
    <row r="70">
      <c r="A70" s="9" t="s">
        <v>17015</v>
      </c>
      <c r="B70" s="5"/>
      <c r="C70" s="5"/>
      <c r="D70" s="5"/>
      <c r="E70" s="5"/>
      <c r="F70" s="5"/>
      <c r="G70" s="5"/>
      <c r="H70" s="9">
        <v>4.000576572E9</v>
      </c>
      <c r="I70" s="5"/>
      <c r="J70" s="5"/>
      <c r="K70" s="5"/>
      <c r="L70" s="5"/>
      <c r="M70" s="10" t="s">
        <v>809</v>
      </c>
      <c r="N70" s="5"/>
      <c r="O70" s="5"/>
      <c r="P70" s="5"/>
      <c r="Q70" s="5"/>
      <c r="R70" s="5"/>
      <c r="S70" s="5" t="s">
        <v>17016</v>
      </c>
      <c r="T70" s="5"/>
      <c r="U70" s="5"/>
      <c r="V70" s="5"/>
      <c r="W70" s="8" t="s">
        <v>86</v>
      </c>
      <c r="X70" s="10" t="s">
        <v>17017</v>
      </c>
      <c r="Y70" s="10" t="s">
        <v>17018</v>
      </c>
      <c r="Z70" s="5"/>
      <c r="AA70" s="5"/>
    </row>
    <row r="71">
      <c r="A71" s="9" t="s">
        <v>17019</v>
      </c>
      <c r="B71" s="5"/>
      <c r="C71" s="5"/>
      <c r="D71" s="5"/>
      <c r="E71" s="5"/>
      <c r="F71" s="5"/>
      <c r="G71" s="5"/>
      <c r="H71" s="9" t="s">
        <v>17020</v>
      </c>
      <c r="I71" s="5"/>
      <c r="J71" s="5"/>
      <c r="K71" s="5"/>
      <c r="L71" s="5"/>
      <c r="M71" s="10" t="s">
        <v>5543</v>
      </c>
      <c r="N71" s="5"/>
      <c r="O71" s="5"/>
      <c r="P71" s="5"/>
      <c r="Q71" s="5"/>
      <c r="R71" s="5"/>
      <c r="S71" s="5" t="s">
        <v>17021</v>
      </c>
      <c r="T71" s="5"/>
      <c r="U71" s="5"/>
      <c r="V71" s="5"/>
      <c r="W71" s="8" t="s">
        <v>73</v>
      </c>
      <c r="X71" s="10" t="s">
        <v>17022</v>
      </c>
      <c r="Y71" s="10" t="s">
        <v>17023</v>
      </c>
      <c r="Z71" s="5"/>
      <c r="AA71" s="5"/>
    </row>
    <row r="72">
      <c r="A72" s="9" t="s">
        <v>17024</v>
      </c>
      <c r="B72" s="5"/>
      <c r="C72" s="5"/>
      <c r="D72" s="5"/>
      <c r="E72" s="5"/>
      <c r="F72" s="5"/>
      <c r="G72" s="5"/>
      <c r="H72" s="9" t="s">
        <v>17025</v>
      </c>
      <c r="I72" s="5"/>
      <c r="J72" s="5"/>
      <c r="K72" s="5"/>
      <c r="L72" s="5"/>
      <c r="M72" s="10" t="s">
        <v>627</v>
      </c>
      <c r="N72" s="5"/>
      <c r="O72" s="5"/>
      <c r="P72" s="5"/>
      <c r="Q72" s="5"/>
      <c r="R72" s="5"/>
      <c r="S72" s="5" t="s">
        <v>17026</v>
      </c>
      <c r="T72" s="5"/>
      <c r="U72" s="5"/>
      <c r="V72" s="5"/>
      <c r="W72" s="8" t="s">
        <v>204</v>
      </c>
      <c r="X72" s="10" t="s">
        <v>17027</v>
      </c>
      <c r="Y72" s="10" t="s">
        <v>17028</v>
      </c>
      <c r="Z72" s="5"/>
      <c r="AA72" s="5"/>
    </row>
    <row r="73">
      <c r="A73" s="9" t="s">
        <v>17029</v>
      </c>
      <c r="B73" s="5"/>
      <c r="C73" s="5"/>
      <c r="D73" s="5"/>
      <c r="E73" s="5"/>
      <c r="F73" s="5"/>
      <c r="G73" s="5"/>
      <c r="H73" s="9" t="s">
        <v>17030</v>
      </c>
      <c r="I73" s="5"/>
      <c r="J73" s="5"/>
      <c r="K73" s="5"/>
      <c r="L73" s="5"/>
      <c r="M73" s="10" t="s">
        <v>627</v>
      </c>
      <c r="N73" s="5"/>
      <c r="O73" s="5"/>
      <c r="P73" s="5"/>
      <c r="Q73" s="5"/>
      <c r="R73" s="5"/>
      <c r="S73" s="5" t="s">
        <v>17031</v>
      </c>
      <c r="T73" s="5"/>
      <c r="U73" s="5"/>
      <c r="V73" s="5"/>
      <c r="W73" s="31" t="s">
        <v>204</v>
      </c>
      <c r="X73" s="10" t="s">
        <v>17032</v>
      </c>
      <c r="Y73" s="10" t="s">
        <v>17033</v>
      </c>
      <c r="Z73" s="5"/>
      <c r="AA73" s="5"/>
    </row>
    <row r="74">
      <c r="A74" s="9" t="s">
        <v>17034</v>
      </c>
      <c r="B74" s="5"/>
      <c r="C74" s="5"/>
      <c r="D74" s="5"/>
      <c r="E74" s="5"/>
      <c r="F74" s="5"/>
      <c r="G74" s="5"/>
      <c r="H74" s="9" t="s">
        <v>17035</v>
      </c>
      <c r="I74" s="5"/>
      <c r="J74" s="5"/>
      <c r="K74" s="5"/>
      <c r="L74" s="5"/>
      <c r="M74" s="10" t="s">
        <v>17036</v>
      </c>
      <c r="N74" s="5"/>
      <c r="O74" s="5"/>
      <c r="P74" s="5"/>
      <c r="Q74" s="5"/>
      <c r="R74" s="5"/>
      <c r="S74" s="5" t="s">
        <v>17037</v>
      </c>
      <c r="T74" s="5"/>
      <c r="U74" s="5"/>
      <c r="V74" s="5"/>
      <c r="W74" s="31" t="s">
        <v>30</v>
      </c>
      <c r="X74" s="10" t="s">
        <v>17038</v>
      </c>
      <c r="Y74" s="10" t="s">
        <v>17039</v>
      </c>
      <c r="Z74" s="5"/>
      <c r="AA74" s="5"/>
    </row>
    <row r="75">
      <c r="A75" s="9" t="s">
        <v>17040</v>
      </c>
      <c r="B75" s="5"/>
      <c r="C75" s="5"/>
      <c r="D75" s="5"/>
      <c r="E75" s="5"/>
      <c r="F75" s="5"/>
      <c r="G75" s="5"/>
      <c r="H75" s="9" t="s">
        <v>17041</v>
      </c>
      <c r="I75" s="5"/>
      <c r="J75" s="5"/>
      <c r="K75" s="5"/>
      <c r="L75" s="5"/>
      <c r="M75" s="10" t="s">
        <v>9525</v>
      </c>
      <c r="N75" s="5"/>
      <c r="O75" s="5"/>
      <c r="P75" s="5"/>
      <c r="Q75" s="5"/>
      <c r="R75" s="5"/>
      <c r="S75" s="5" t="s">
        <v>17042</v>
      </c>
      <c r="T75" s="5"/>
      <c r="U75" s="5"/>
      <c r="V75" s="5"/>
      <c r="W75" s="8" t="s">
        <v>36</v>
      </c>
      <c r="X75" s="10" t="s">
        <v>17043</v>
      </c>
      <c r="Y75" s="10" t="s">
        <v>17044</v>
      </c>
      <c r="Z75" s="5"/>
      <c r="AA75" s="5"/>
    </row>
    <row r="76">
      <c r="A76" s="9" t="s">
        <v>17045</v>
      </c>
      <c r="B76" s="5"/>
      <c r="C76" s="5"/>
      <c r="D76" s="5"/>
      <c r="E76" s="5"/>
      <c r="F76" s="5"/>
      <c r="G76" s="5"/>
      <c r="H76" s="9" t="s">
        <v>17046</v>
      </c>
      <c r="I76" s="5"/>
      <c r="J76" s="5"/>
      <c r="K76" s="5"/>
      <c r="L76" s="5"/>
      <c r="M76" s="10" t="s">
        <v>6308</v>
      </c>
      <c r="N76" s="5"/>
      <c r="O76" s="5"/>
      <c r="P76" s="5"/>
      <c r="Q76" s="5"/>
      <c r="R76" s="5"/>
      <c r="S76" s="5" t="s">
        <v>17047</v>
      </c>
      <c r="T76" s="5"/>
      <c r="U76" s="5"/>
      <c r="V76" s="5"/>
      <c r="W76" s="8" t="s">
        <v>204</v>
      </c>
      <c r="X76" s="10" t="s">
        <v>17048</v>
      </c>
      <c r="Y76" s="10" t="s">
        <v>17049</v>
      </c>
      <c r="Z76" s="5"/>
      <c r="AA76" s="5"/>
    </row>
    <row r="77">
      <c r="A77" s="9" t="s">
        <v>17050</v>
      </c>
      <c r="B77" s="5"/>
      <c r="C77" s="5"/>
      <c r="D77" s="5"/>
      <c r="E77" s="5"/>
      <c r="F77" s="5"/>
      <c r="G77" s="5"/>
      <c r="H77" s="9" t="s">
        <v>17051</v>
      </c>
      <c r="I77" s="5"/>
      <c r="J77" s="5"/>
      <c r="K77" s="5"/>
      <c r="L77" s="5"/>
      <c r="M77" s="10" t="s">
        <v>17052</v>
      </c>
      <c r="N77" s="5"/>
      <c r="O77" s="5"/>
      <c r="P77" s="5"/>
      <c r="Q77" s="5"/>
      <c r="R77" s="5"/>
      <c r="S77" s="5" t="s">
        <v>17053</v>
      </c>
      <c r="T77" s="5"/>
      <c r="U77" s="5"/>
      <c r="V77" s="5"/>
      <c r="W77" s="8" t="s">
        <v>73</v>
      </c>
      <c r="X77" s="10" t="s">
        <v>17054</v>
      </c>
      <c r="Y77" s="10" t="s">
        <v>17055</v>
      </c>
      <c r="Z77" s="5"/>
      <c r="AA77" s="5"/>
    </row>
    <row r="78">
      <c r="A78" s="9" t="s">
        <v>17056</v>
      </c>
      <c r="B78" s="5"/>
      <c r="C78" s="5"/>
      <c r="D78" s="5"/>
      <c r="E78" s="5"/>
      <c r="F78" s="5"/>
      <c r="G78" s="5"/>
      <c r="H78" s="9">
        <v>4.000576571E9</v>
      </c>
      <c r="I78" s="5"/>
      <c r="J78" s="5"/>
      <c r="K78" s="5"/>
      <c r="L78" s="5"/>
      <c r="M78" s="10" t="s">
        <v>801</v>
      </c>
      <c r="N78" s="5"/>
      <c r="O78" s="5"/>
      <c r="P78" s="5"/>
      <c r="Q78" s="5"/>
      <c r="R78" s="5"/>
      <c r="S78" s="5" t="s">
        <v>17057</v>
      </c>
      <c r="T78" s="5"/>
      <c r="U78" s="5"/>
      <c r="V78" s="5"/>
      <c r="W78" s="8" t="s">
        <v>43</v>
      </c>
      <c r="X78" s="10" t="s">
        <v>17058</v>
      </c>
      <c r="Y78" s="10" t="s">
        <v>17059</v>
      </c>
      <c r="Z78" s="5"/>
      <c r="AA78" s="5"/>
    </row>
    <row r="79">
      <c r="A79" s="8" t="s">
        <v>17060</v>
      </c>
      <c r="B79" s="5"/>
      <c r="C79" s="5"/>
      <c r="D79" s="5"/>
      <c r="E79" s="5"/>
      <c r="F79" s="5"/>
      <c r="G79" s="5"/>
      <c r="H79" s="8">
        <v>4.000577454E9</v>
      </c>
      <c r="I79" s="5"/>
      <c r="J79" s="5"/>
      <c r="K79" s="5"/>
      <c r="L79" s="5"/>
      <c r="M79" s="8" t="s">
        <v>47</v>
      </c>
      <c r="N79" s="5"/>
      <c r="O79" s="5"/>
      <c r="P79" s="5"/>
      <c r="Q79" s="5"/>
      <c r="R79" s="5"/>
      <c r="S79" s="5" t="s">
        <v>17061</v>
      </c>
      <c r="T79" s="5"/>
      <c r="U79" s="5"/>
      <c r="V79" s="5"/>
      <c r="W79" s="8" t="s">
        <v>36</v>
      </c>
      <c r="X79" s="8" t="s">
        <v>17062</v>
      </c>
      <c r="Y79" s="8" t="s">
        <v>17063</v>
      </c>
      <c r="Z79" s="5"/>
      <c r="AA79" s="5"/>
    </row>
    <row r="80">
      <c r="A80" s="8" t="s">
        <v>17064</v>
      </c>
      <c r="B80" s="5"/>
      <c r="C80" s="5"/>
      <c r="D80" s="5"/>
      <c r="E80" s="5"/>
      <c r="F80" s="5"/>
      <c r="G80" s="5"/>
      <c r="H80" s="8" t="s">
        <v>17065</v>
      </c>
      <c r="I80" s="5"/>
      <c r="J80" s="5"/>
      <c r="K80" s="5"/>
      <c r="L80" s="5"/>
      <c r="M80" s="8" t="s">
        <v>5922</v>
      </c>
      <c r="N80" s="5"/>
      <c r="O80" s="5"/>
      <c r="P80" s="5"/>
      <c r="Q80" s="5"/>
      <c r="R80" s="5"/>
      <c r="S80" s="5" t="s">
        <v>17066</v>
      </c>
      <c r="T80" s="5"/>
      <c r="U80" s="5"/>
      <c r="V80" s="5"/>
      <c r="W80" s="8" t="s">
        <v>36</v>
      </c>
      <c r="X80" s="8" t="s">
        <v>17067</v>
      </c>
      <c r="Y80" s="8" t="s">
        <v>17068</v>
      </c>
      <c r="Z80" s="5"/>
      <c r="AA80" s="5"/>
    </row>
    <row r="81">
      <c r="A81" s="8" t="s">
        <v>17069</v>
      </c>
      <c r="B81" s="5"/>
      <c r="C81" s="5"/>
      <c r="D81" s="5"/>
      <c r="E81" s="5"/>
      <c r="F81" s="5"/>
      <c r="G81" s="5"/>
      <c r="H81" s="8" t="s">
        <v>17070</v>
      </c>
      <c r="I81" s="5"/>
      <c r="J81" s="5"/>
      <c r="K81" s="5"/>
      <c r="L81" s="5"/>
      <c r="M81" s="8" t="s">
        <v>17071</v>
      </c>
      <c r="N81" s="5"/>
      <c r="O81" s="5"/>
      <c r="P81" s="5"/>
      <c r="Q81" s="5"/>
      <c r="R81" s="5"/>
      <c r="S81" s="5" t="s">
        <v>17072</v>
      </c>
      <c r="T81" s="5"/>
      <c r="U81" s="5"/>
      <c r="V81" s="5"/>
      <c r="W81" s="8" t="s">
        <v>86</v>
      </c>
      <c r="X81" s="8" t="s">
        <v>17073</v>
      </c>
      <c r="Y81" s="8" t="s">
        <v>17074</v>
      </c>
      <c r="Z81" s="5"/>
      <c r="AA81" s="5"/>
    </row>
    <row r="82">
      <c r="A82" s="8" t="s">
        <v>17075</v>
      </c>
      <c r="B82" s="5"/>
      <c r="C82" s="5"/>
      <c r="D82" s="5"/>
      <c r="E82" s="5"/>
      <c r="F82" s="5"/>
      <c r="G82" s="5"/>
      <c r="H82" s="8">
        <v>4.000577448E9</v>
      </c>
      <c r="I82" s="5"/>
      <c r="J82" s="5"/>
      <c r="K82" s="5"/>
      <c r="L82" s="5"/>
      <c r="M82" s="8" t="s">
        <v>928</v>
      </c>
      <c r="N82" s="5"/>
      <c r="O82" s="5"/>
      <c r="P82" s="5"/>
      <c r="Q82" s="5"/>
      <c r="R82" s="5"/>
      <c r="S82" s="5" t="s">
        <v>17076</v>
      </c>
      <c r="T82" s="5"/>
      <c r="U82" s="5"/>
      <c r="V82" s="5"/>
      <c r="W82" s="8" t="s">
        <v>86</v>
      </c>
      <c r="X82" s="8" t="s">
        <v>17077</v>
      </c>
      <c r="Y82" s="8" t="s">
        <v>17078</v>
      </c>
      <c r="Z82" s="5"/>
      <c r="AA82" s="5"/>
    </row>
    <row r="83">
      <c r="A83" s="8" t="s">
        <v>17079</v>
      </c>
      <c r="B83" s="5"/>
      <c r="C83" s="5"/>
      <c r="D83" s="5"/>
      <c r="E83" s="5"/>
      <c r="F83" s="5"/>
      <c r="G83" s="5"/>
      <c r="H83" s="8" t="s">
        <v>17080</v>
      </c>
      <c r="I83" s="5"/>
      <c r="J83" s="5"/>
      <c r="K83" s="5"/>
      <c r="L83" s="5"/>
      <c r="M83" s="8" t="s">
        <v>8111</v>
      </c>
      <c r="N83" s="5"/>
      <c r="O83" s="5"/>
      <c r="P83" s="5"/>
      <c r="Q83" s="5"/>
      <c r="R83" s="5"/>
      <c r="S83" s="5" t="s">
        <v>17081</v>
      </c>
      <c r="T83" s="5"/>
      <c r="U83" s="5"/>
      <c r="V83" s="5"/>
      <c r="W83" s="8" t="s">
        <v>36</v>
      </c>
      <c r="X83" s="8" t="s">
        <v>17082</v>
      </c>
      <c r="Y83" s="8" t="s">
        <v>17083</v>
      </c>
      <c r="Z83" s="5"/>
      <c r="AA83" s="5"/>
    </row>
    <row r="84">
      <c r="A84" s="8" t="s">
        <v>17084</v>
      </c>
      <c r="B84" s="5"/>
      <c r="C84" s="5"/>
      <c r="D84" s="5"/>
      <c r="E84" s="5"/>
      <c r="F84" s="5"/>
      <c r="G84" s="5"/>
      <c r="H84" s="8" t="s">
        <v>17085</v>
      </c>
      <c r="I84" s="5"/>
      <c r="J84" s="5"/>
      <c r="K84" s="5"/>
      <c r="L84" s="5"/>
      <c r="M84" s="8" t="s">
        <v>17086</v>
      </c>
      <c r="N84" s="5"/>
      <c r="O84" s="5"/>
      <c r="P84" s="5"/>
      <c r="Q84" s="5"/>
      <c r="R84" s="5"/>
      <c r="S84" s="5" t="s">
        <v>17087</v>
      </c>
      <c r="T84" s="5"/>
      <c r="U84" s="5"/>
      <c r="V84" s="5"/>
      <c r="W84" s="8" t="s">
        <v>36</v>
      </c>
      <c r="X84" s="8" t="s">
        <v>17088</v>
      </c>
      <c r="Y84" s="8" t="s">
        <v>17089</v>
      </c>
      <c r="Z84" s="5"/>
      <c r="AA84" s="5"/>
    </row>
    <row r="85">
      <c r="A85" s="8" t="s">
        <v>17090</v>
      </c>
      <c r="B85" s="5"/>
      <c r="C85" s="5"/>
      <c r="D85" s="5"/>
      <c r="E85" s="5"/>
      <c r="F85" s="5"/>
      <c r="G85" s="5"/>
      <c r="H85" s="8" t="s">
        <v>17091</v>
      </c>
      <c r="I85" s="5"/>
      <c r="J85" s="5"/>
      <c r="K85" s="5"/>
      <c r="L85" s="5"/>
      <c r="M85" s="8" t="s">
        <v>17092</v>
      </c>
      <c r="N85" s="5"/>
      <c r="O85" s="5"/>
      <c r="P85" s="5"/>
      <c r="Q85" s="5"/>
      <c r="R85" s="5"/>
      <c r="S85" s="5" t="s">
        <v>17093</v>
      </c>
      <c r="T85" s="5"/>
      <c r="U85" s="5"/>
      <c r="V85" s="5"/>
      <c r="W85" s="8" t="s">
        <v>73</v>
      </c>
      <c r="X85" s="8" t="s">
        <v>17094</v>
      </c>
      <c r="Y85" s="8" t="s">
        <v>17095</v>
      </c>
      <c r="Z85" s="5"/>
      <c r="AA85" s="5"/>
    </row>
    <row r="86">
      <c r="A86" s="8" t="s">
        <v>17096</v>
      </c>
      <c r="B86" s="5"/>
      <c r="C86" s="5"/>
      <c r="D86" s="5"/>
      <c r="E86" s="5"/>
      <c r="F86" s="5"/>
      <c r="G86" s="5"/>
      <c r="H86" s="8" t="s">
        <v>17097</v>
      </c>
      <c r="I86" s="5"/>
      <c r="J86" s="5"/>
      <c r="K86" s="5"/>
      <c r="L86" s="5"/>
      <c r="M86" s="8" t="s">
        <v>1324</v>
      </c>
      <c r="N86" s="5"/>
      <c r="O86" s="5"/>
      <c r="P86" s="5"/>
      <c r="Q86" s="5"/>
      <c r="R86" s="5"/>
      <c r="S86" s="5" t="s">
        <v>17098</v>
      </c>
      <c r="T86" s="5"/>
      <c r="U86" s="5"/>
      <c r="V86" s="5"/>
      <c r="W86" s="8" t="s">
        <v>73</v>
      </c>
      <c r="X86" s="8" t="s">
        <v>17099</v>
      </c>
      <c r="Y86" s="8" t="s">
        <v>17100</v>
      </c>
      <c r="Z86" s="5"/>
      <c r="AA86" s="5"/>
    </row>
    <row r="87">
      <c r="A87" s="8" t="s">
        <v>17101</v>
      </c>
      <c r="B87" s="5"/>
      <c r="C87" s="5"/>
      <c r="D87" s="5"/>
      <c r="E87" s="5"/>
      <c r="F87" s="5"/>
      <c r="G87" s="5"/>
      <c r="H87" s="8" t="s">
        <v>17102</v>
      </c>
      <c r="I87" s="5"/>
      <c r="J87" s="5"/>
      <c r="K87" s="5"/>
      <c r="L87" s="5"/>
      <c r="M87" s="8" t="s">
        <v>29</v>
      </c>
      <c r="N87" s="5"/>
      <c r="O87" s="5"/>
      <c r="P87" s="5"/>
      <c r="Q87" s="5"/>
      <c r="R87" s="5"/>
      <c r="S87" s="5" t="s">
        <v>17103</v>
      </c>
      <c r="T87" s="5"/>
      <c r="U87" s="5"/>
      <c r="V87" s="5"/>
      <c r="W87" s="8" t="s">
        <v>86</v>
      </c>
      <c r="X87" s="8" t="s">
        <v>17104</v>
      </c>
      <c r="Y87" s="8" t="s">
        <v>17105</v>
      </c>
      <c r="Z87" s="5"/>
      <c r="AA87" s="5"/>
    </row>
    <row r="88">
      <c r="A88" s="8" t="s">
        <v>17106</v>
      </c>
      <c r="B88" s="5"/>
      <c r="C88" s="5"/>
      <c r="D88" s="5"/>
      <c r="E88" s="5"/>
      <c r="F88" s="5"/>
      <c r="G88" s="5"/>
      <c r="H88" s="8" t="s">
        <v>17107</v>
      </c>
      <c r="I88" s="5"/>
      <c r="J88" s="5"/>
      <c r="K88" s="5"/>
      <c r="L88" s="5"/>
      <c r="M88" s="8" t="s">
        <v>1726</v>
      </c>
      <c r="N88" s="5"/>
      <c r="O88" s="5"/>
      <c r="P88" s="5"/>
      <c r="Q88" s="5"/>
      <c r="R88" s="5"/>
      <c r="S88" s="5" t="s">
        <v>17108</v>
      </c>
      <c r="T88" s="5"/>
      <c r="U88" s="5"/>
      <c r="V88" s="5"/>
      <c r="W88" s="8" t="s">
        <v>36</v>
      </c>
      <c r="X88" s="8" t="s">
        <v>17109</v>
      </c>
      <c r="Y88" s="8" t="s">
        <v>17110</v>
      </c>
      <c r="Z88" s="5"/>
      <c r="AA88" s="5"/>
    </row>
    <row r="89">
      <c r="A89" s="8" t="s">
        <v>17111</v>
      </c>
      <c r="B89" s="5"/>
      <c r="C89" s="5"/>
      <c r="D89" s="5"/>
      <c r="E89" s="5"/>
      <c r="F89" s="5"/>
      <c r="G89" s="5"/>
      <c r="H89" s="8" t="s">
        <v>17112</v>
      </c>
      <c r="I89" s="5"/>
      <c r="J89" s="5"/>
      <c r="K89" s="5"/>
      <c r="L89" s="5"/>
      <c r="M89" s="8" t="s">
        <v>185</v>
      </c>
      <c r="N89" s="5"/>
      <c r="O89" s="5"/>
      <c r="P89" s="5"/>
      <c r="Q89" s="5"/>
      <c r="R89" s="5"/>
      <c r="S89" s="5" t="s">
        <v>17113</v>
      </c>
      <c r="T89" s="5"/>
      <c r="U89" s="5"/>
      <c r="V89" s="5"/>
      <c r="W89" s="8" t="s">
        <v>86</v>
      </c>
      <c r="X89" s="8" t="s">
        <v>17114</v>
      </c>
      <c r="Y89" s="8" t="s">
        <v>17115</v>
      </c>
      <c r="Z89" s="5"/>
      <c r="AA89" s="5"/>
    </row>
    <row r="90">
      <c r="A90" s="8" t="s">
        <v>17116</v>
      </c>
      <c r="B90" s="5"/>
      <c r="C90" s="5"/>
      <c r="D90" s="5"/>
      <c r="E90" s="5"/>
      <c r="F90" s="5"/>
      <c r="G90" s="5"/>
      <c r="H90" s="8" t="s">
        <v>17117</v>
      </c>
      <c r="I90" s="5"/>
      <c r="J90" s="5"/>
      <c r="K90" s="5"/>
      <c r="L90" s="5"/>
      <c r="M90" s="8" t="s">
        <v>1324</v>
      </c>
      <c r="N90" s="5"/>
      <c r="O90" s="5"/>
      <c r="P90" s="5"/>
      <c r="Q90" s="5"/>
      <c r="R90" s="5"/>
      <c r="S90" s="5" t="s">
        <v>17118</v>
      </c>
      <c r="T90" s="5"/>
      <c r="U90" s="5"/>
      <c r="V90" s="5"/>
      <c r="W90" s="8" t="s">
        <v>36</v>
      </c>
      <c r="X90" s="8" t="s">
        <v>17119</v>
      </c>
      <c r="Y90" s="8" t="s">
        <v>17120</v>
      </c>
      <c r="Z90" s="5"/>
      <c r="AA90" s="5"/>
    </row>
    <row r="91">
      <c r="A91" s="8" t="s">
        <v>17121</v>
      </c>
      <c r="B91" s="5"/>
      <c r="C91" s="5"/>
      <c r="D91" s="5"/>
      <c r="E91" s="5"/>
      <c r="F91" s="5"/>
      <c r="G91" s="5"/>
      <c r="H91" s="8" t="s">
        <v>17122</v>
      </c>
      <c r="I91" s="5"/>
      <c r="J91" s="5"/>
      <c r="K91" s="5"/>
      <c r="L91" s="5"/>
      <c r="M91" s="8" t="s">
        <v>84</v>
      </c>
      <c r="N91" s="5"/>
      <c r="O91" s="5"/>
      <c r="P91" s="5"/>
      <c r="Q91" s="5"/>
      <c r="R91" s="5"/>
      <c r="S91" s="5" t="s">
        <v>17123</v>
      </c>
      <c r="T91" s="5"/>
      <c r="U91" s="5"/>
      <c r="V91" s="5"/>
      <c r="W91" s="31" t="s">
        <v>36</v>
      </c>
      <c r="X91" s="8" t="s">
        <v>17124</v>
      </c>
      <c r="Y91" s="8" t="s">
        <v>17125</v>
      </c>
      <c r="Z91" s="5"/>
      <c r="AA91" s="5"/>
    </row>
    <row r="92">
      <c r="A92" s="8" t="s">
        <v>17126</v>
      </c>
      <c r="B92" s="5"/>
      <c r="C92" s="5"/>
      <c r="D92" s="5"/>
      <c r="E92" s="5"/>
      <c r="F92" s="5"/>
      <c r="G92" s="5"/>
      <c r="H92" s="8" t="s">
        <v>17127</v>
      </c>
      <c r="I92" s="5"/>
      <c r="J92" s="5"/>
      <c r="K92" s="5"/>
      <c r="L92" s="5"/>
      <c r="M92" s="8" t="s">
        <v>7222</v>
      </c>
      <c r="N92" s="5"/>
      <c r="O92" s="5"/>
      <c r="P92" s="5"/>
      <c r="Q92" s="5"/>
      <c r="R92" s="5"/>
      <c r="S92" s="5" t="s">
        <v>17128</v>
      </c>
      <c r="T92" s="5"/>
      <c r="U92" s="5"/>
      <c r="V92" s="5"/>
      <c r="W92" s="31" t="s">
        <v>30</v>
      </c>
      <c r="X92" s="8" t="s">
        <v>17129</v>
      </c>
      <c r="Y92" s="8" t="s">
        <v>17130</v>
      </c>
      <c r="Z92" s="5"/>
      <c r="AA92" s="5"/>
    </row>
    <row r="93">
      <c r="A93" s="8" t="s">
        <v>17131</v>
      </c>
      <c r="B93" s="5"/>
      <c r="C93" s="5"/>
      <c r="D93" s="5"/>
      <c r="E93" s="5"/>
      <c r="F93" s="5"/>
      <c r="G93" s="5"/>
      <c r="H93" s="8" t="s">
        <v>17132</v>
      </c>
      <c r="I93" s="5"/>
      <c r="J93" s="5"/>
      <c r="K93" s="5"/>
      <c r="L93" s="5"/>
      <c r="M93" s="8" t="s">
        <v>1251</v>
      </c>
      <c r="N93" s="5"/>
      <c r="O93" s="5"/>
      <c r="P93" s="5"/>
      <c r="Q93" s="5"/>
      <c r="R93" s="5"/>
      <c r="S93" s="5" t="s">
        <v>17133</v>
      </c>
      <c r="T93" s="5"/>
      <c r="U93" s="5"/>
      <c r="V93" s="5"/>
      <c r="W93" s="31" t="s">
        <v>36</v>
      </c>
      <c r="X93" s="8" t="s">
        <v>17134</v>
      </c>
      <c r="Y93" s="8" t="s">
        <v>17135</v>
      </c>
      <c r="Z93" s="5"/>
      <c r="AA93" s="5"/>
    </row>
    <row r="94">
      <c r="A94" s="8" t="s">
        <v>17136</v>
      </c>
      <c r="B94" s="5"/>
      <c r="C94" s="5"/>
      <c r="D94" s="5"/>
      <c r="E94" s="5"/>
      <c r="F94" s="5"/>
      <c r="G94" s="5"/>
      <c r="H94" s="8" t="s">
        <v>17137</v>
      </c>
      <c r="I94" s="5"/>
      <c r="J94" s="5"/>
      <c r="K94" s="5"/>
      <c r="L94" s="5"/>
      <c r="M94" s="8" t="s">
        <v>5665</v>
      </c>
      <c r="N94" s="5"/>
      <c r="O94" s="5"/>
      <c r="P94" s="5"/>
      <c r="Q94" s="5"/>
      <c r="R94" s="5"/>
      <c r="S94" s="5" t="s">
        <v>17138</v>
      </c>
      <c r="T94" s="5"/>
      <c r="U94" s="5"/>
      <c r="V94" s="5"/>
      <c r="W94" s="8" t="s">
        <v>36</v>
      </c>
      <c r="X94" s="8" t="s">
        <v>17139</v>
      </c>
      <c r="Y94" s="8" t="s">
        <v>17110</v>
      </c>
      <c r="Z94" s="5"/>
      <c r="AA94" s="5"/>
    </row>
    <row r="95">
      <c r="A95" s="8" t="s">
        <v>17140</v>
      </c>
      <c r="B95" s="5"/>
      <c r="C95" s="5"/>
      <c r="D95" s="5"/>
      <c r="E95" s="5"/>
      <c r="F95" s="5"/>
      <c r="G95" s="5"/>
      <c r="H95" s="8" t="s">
        <v>17141</v>
      </c>
      <c r="I95" s="5"/>
      <c r="J95" s="5"/>
      <c r="K95" s="5"/>
      <c r="L95" s="5"/>
      <c r="M95" s="8" t="s">
        <v>1898</v>
      </c>
      <c r="N95" s="5"/>
      <c r="O95" s="5"/>
      <c r="P95" s="5"/>
      <c r="Q95" s="5"/>
      <c r="R95" s="5"/>
      <c r="S95" s="5" t="s">
        <v>17142</v>
      </c>
      <c r="T95" s="5"/>
      <c r="U95" s="5"/>
      <c r="V95" s="5"/>
      <c r="W95" s="8" t="s">
        <v>36</v>
      </c>
      <c r="X95" s="8" t="s">
        <v>17143</v>
      </c>
      <c r="Y95" s="8" t="s">
        <v>17144</v>
      </c>
      <c r="Z95" s="5"/>
      <c r="AA95" s="5"/>
    </row>
    <row r="96">
      <c r="A96" s="8" t="s">
        <v>17145</v>
      </c>
      <c r="B96" s="5"/>
      <c r="C96" s="5"/>
      <c r="D96" s="5"/>
      <c r="E96" s="5"/>
      <c r="F96" s="5"/>
      <c r="G96" s="5"/>
      <c r="H96" s="8" t="s">
        <v>17146</v>
      </c>
      <c r="I96" s="5"/>
      <c r="J96" s="5"/>
      <c r="K96" s="5"/>
      <c r="L96" s="5"/>
      <c r="M96" s="8" t="s">
        <v>913</v>
      </c>
      <c r="N96" s="5"/>
      <c r="O96" s="5"/>
      <c r="P96" s="5"/>
      <c r="Q96" s="5"/>
      <c r="R96" s="5"/>
      <c r="S96" s="5" t="s">
        <v>17147</v>
      </c>
      <c r="T96" s="5"/>
      <c r="U96" s="5"/>
      <c r="V96" s="5"/>
      <c r="W96" s="8" t="s">
        <v>86</v>
      </c>
      <c r="X96" s="8" t="s">
        <v>17148</v>
      </c>
      <c r="Y96" s="8" t="s">
        <v>17149</v>
      </c>
      <c r="Z96" s="5"/>
      <c r="AA96" s="5"/>
    </row>
    <row r="97">
      <c r="A97" s="8" t="s">
        <v>17150</v>
      </c>
      <c r="B97" s="5"/>
      <c r="C97" s="5"/>
      <c r="D97" s="5"/>
      <c r="E97" s="5"/>
      <c r="F97" s="5"/>
      <c r="G97" s="5"/>
      <c r="H97" s="8">
        <v>4.000577445E9</v>
      </c>
      <c r="I97" s="5"/>
      <c r="J97" s="5"/>
      <c r="K97" s="5"/>
      <c r="L97" s="5"/>
      <c r="M97" s="8" t="s">
        <v>179</v>
      </c>
      <c r="N97" s="5"/>
      <c r="O97" s="5"/>
      <c r="P97" s="5"/>
      <c r="Q97" s="5"/>
      <c r="R97" s="5"/>
      <c r="S97" s="5" t="s">
        <v>17151</v>
      </c>
      <c r="T97" s="5"/>
      <c r="U97" s="5"/>
      <c r="V97" s="5"/>
      <c r="W97" s="8" t="s">
        <v>30</v>
      </c>
      <c r="X97" s="8" t="s">
        <v>17152</v>
      </c>
      <c r="Y97" s="8" t="s">
        <v>17153</v>
      </c>
      <c r="Z97" s="5"/>
      <c r="AA97" s="5"/>
    </row>
    <row r="98">
      <c r="A98" s="8" t="s">
        <v>17154</v>
      </c>
      <c r="B98" s="5"/>
      <c r="C98" s="5"/>
      <c r="D98" s="5"/>
      <c r="E98" s="5"/>
      <c r="F98" s="5"/>
      <c r="G98" s="5"/>
      <c r="H98" s="8" t="s">
        <v>17155</v>
      </c>
      <c r="I98" s="5"/>
      <c r="J98" s="5"/>
      <c r="K98" s="5"/>
      <c r="L98" s="5"/>
      <c r="M98" s="8" t="s">
        <v>4182</v>
      </c>
      <c r="N98" s="5"/>
      <c r="O98" s="5"/>
      <c r="P98" s="5"/>
      <c r="Q98" s="5"/>
      <c r="R98" s="5"/>
      <c r="S98" s="5" t="s">
        <v>17156</v>
      </c>
      <c r="T98" s="5"/>
      <c r="U98" s="5"/>
      <c r="V98" s="5"/>
      <c r="W98" s="8" t="s">
        <v>86</v>
      </c>
      <c r="X98" s="8" t="s">
        <v>17157</v>
      </c>
      <c r="Y98" s="8" t="s">
        <v>17158</v>
      </c>
      <c r="Z98" s="5"/>
      <c r="AA98" s="5"/>
    </row>
    <row r="99">
      <c r="A99" s="8" t="s">
        <v>17159</v>
      </c>
      <c r="B99" s="5"/>
      <c r="C99" s="5"/>
      <c r="D99" s="5"/>
      <c r="E99" s="5"/>
      <c r="F99" s="5"/>
      <c r="G99" s="5"/>
      <c r="H99" s="8" t="s">
        <v>17160</v>
      </c>
      <c r="I99" s="5"/>
      <c r="J99" s="5"/>
      <c r="K99" s="5"/>
      <c r="L99" s="5"/>
      <c r="M99" s="8" t="s">
        <v>5005</v>
      </c>
      <c r="N99" s="5"/>
      <c r="O99" s="5"/>
      <c r="P99" s="5"/>
      <c r="Q99" s="5"/>
      <c r="R99" s="5"/>
      <c r="S99" s="5" t="s">
        <v>17161</v>
      </c>
      <c r="T99" s="5"/>
      <c r="U99" s="5"/>
      <c r="V99" s="5"/>
      <c r="W99" s="31" t="s">
        <v>112</v>
      </c>
      <c r="X99" s="8" t="s">
        <v>17162</v>
      </c>
      <c r="Y99" s="8" t="s">
        <v>17163</v>
      </c>
      <c r="Z99" s="5"/>
      <c r="AA99" s="5"/>
    </row>
    <row r="100">
      <c r="A100" s="8" t="s">
        <v>17164</v>
      </c>
      <c r="B100" s="5"/>
      <c r="C100" s="5"/>
      <c r="D100" s="5"/>
      <c r="E100" s="5"/>
      <c r="F100" s="5"/>
      <c r="G100" s="5"/>
      <c r="H100" s="8">
        <v>4.000577447E9</v>
      </c>
      <c r="I100" s="5"/>
      <c r="J100" s="5"/>
      <c r="K100" s="5"/>
      <c r="L100" s="5"/>
      <c r="M100" s="8" t="s">
        <v>179</v>
      </c>
      <c r="N100" s="5"/>
      <c r="O100" s="5"/>
      <c r="P100" s="5"/>
      <c r="Q100" s="5"/>
      <c r="R100" s="5"/>
      <c r="S100" s="5" t="s">
        <v>17165</v>
      </c>
      <c r="T100" s="5"/>
      <c r="U100" s="5"/>
      <c r="V100" s="5"/>
      <c r="W100" s="31" t="s">
        <v>86</v>
      </c>
      <c r="X100" s="8" t="s">
        <v>17166</v>
      </c>
      <c r="Y100" s="8" t="s">
        <v>17167</v>
      </c>
      <c r="Z100" s="5"/>
      <c r="AA100" s="5"/>
    </row>
    <row r="101">
      <c r="A101" s="8" t="s">
        <v>17168</v>
      </c>
      <c r="B101" s="5"/>
      <c r="C101" s="5"/>
      <c r="D101" s="5"/>
      <c r="E101" s="5"/>
      <c r="F101" s="5"/>
      <c r="G101" s="5"/>
      <c r="H101" s="8">
        <v>4.000577453E9</v>
      </c>
      <c r="I101" s="5"/>
      <c r="J101" s="5"/>
      <c r="K101" s="5"/>
      <c r="L101" s="5"/>
      <c r="M101" s="8" t="s">
        <v>47</v>
      </c>
      <c r="N101" s="5"/>
      <c r="O101" s="5"/>
      <c r="P101" s="5"/>
      <c r="Q101" s="5"/>
      <c r="R101" s="5"/>
      <c r="S101" s="5" t="s">
        <v>17169</v>
      </c>
      <c r="T101" s="5"/>
      <c r="U101" s="5"/>
      <c r="V101" s="5"/>
      <c r="W101" s="31" t="s">
        <v>36</v>
      </c>
      <c r="X101" s="8" t="s">
        <v>17170</v>
      </c>
      <c r="Y101" s="8" t="s">
        <v>17171</v>
      </c>
      <c r="Z101" s="5"/>
      <c r="AA101" s="5"/>
    </row>
    <row r="102">
      <c r="A102" s="8" t="s">
        <v>17172</v>
      </c>
      <c r="B102" s="5"/>
      <c r="C102" s="5"/>
      <c r="D102" s="5"/>
      <c r="E102" s="5"/>
      <c r="F102" s="5"/>
      <c r="G102" s="5"/>
      <c r="H102" s="8" t="s">
        <v>17173</v>
      </c>
      <c r="I102" s="5"/>
      <c r="J102" s="5"/>
      <c r="K102" s="5"/>
      <c r="L102" s="5"/>
      <c r="M102" s="8" t="s">
        <v>4582</v>
      </c>
      <c r="N102" s="5"/>
      <c r="O102" s="5"/>
      <c r="P102" s="5"/>
      <c r="Q102" s="5"/>
      <c r="R102" s="5"/>
      <c r="S102" s="5" t="s">
        <v>17174</v>
      </c>
      <c r="T102" s="5"/>
      <c r="U102" s="5"/>
      <c r="V102" s="5"/>
      <c r="W102" s="8" t="s">
        <v>86</v>
      </c>
      <c r="X102" s="8" t="s">
        <v>17175</v>
      </c>
      <c r="Y102" s="8" t="s">
        <v>17176</v>
      </c>
      <c r="Z102" s="5"/>
      <c r="AA102" s="5"/>
    </row>
    <row r="103">
      <c r="A103" s="8" t="s">
        <v>17177</v>
      </c>
      <c r="B103" s="5"/>
      <c r="C103" s="5"/>
      <c r="D103" s="5"/>
      <c r="E103" s="5"/>
      <c r="F103" s="5"/>
      <c r="G103" s="5"/>
      <c r="H103" s="8" t="s">
        <v>17178</v>
      </c>
      <c r="I103" s="5"/>
      <c r="J103" s="5"/>
      <c r="K103" s="5"/>
      <c r="L103" s="5"/>
      <c r="M103" s="8" t="s">
        <v>12743</v>
      </c>
      <c r="N103" s="5"/>
      <c r="O103" s="5"/>
      <c r="P103" s="5"/>
      <c r="Q103" s="5"/>
      <c r="R103" s="5"/>
      <c r="S103" s="5" t="s">
        <v>17179</v>
      </c>
      <c r="T103" s="5"/>
      <c r="U103" s="5"/>
      <c r="V103" s="5"/>
      <c r="W103" s="31" t="s">
        <v>36</v>
      </c>
      <c r="X103" s="8" t="s">
        <v>17180</v>
      </c>
      <c r="Y103" s="8" t="s">
        <v>17110</v>
      </c>
      <c r="Z103" s="5"/>
      <c r="AA103" s="5"/>
    </row>
    <row r="104">
      <c r="A104" s="8" t="s">
        <v>17181</v>
      </c>
      <c r="B104" s="5"/>
      <c r="C104" s="5"/>
      <c r="D104" s="5"/>
      <c r="E104" s="5"/>
      <c r="F104" s="5"/>
      <c r="G104" s="5"/>
      <c r="H104" s="8" t="s">
        <v>17182</v>
      </c>
      <c r="I104" s="5"/>
      <c r="J104" s="5"/>
      <c r="K104" s="5"/>
      <c r="L104" s="5"/>
      <c r="M104" s="8" t="s">
        <v>1324</v>
      </c>
      <c r="N104" s="5"/>
      <c r="O104" s="5"/>
      <c r="P104" s="5"/>
      <c r="Q104" s="5"/>
      <c r="R104" s="5"/>
      <c r="S104" s="5" t="s">
        <v>17183</v>
      </c>
      <c r="T104" s="5"/>
      <c r="U104" s="5"/>
      <c r="V104" s="5"/>
      <c r="W104" s="31" t="s">
        <v>73</v>
      </c>
      <c r="X104" s="8" t="s">
        <v>17184</v>
      </c>
      <c r="Y104" s="8" t="s">
        <v>17185</v>
      </c>
      <c r="Z104" s="5"/>
      <c r="AA104" s="5"/>
    </row>
    <row r="105">
      <c r="A105" s="8" t="s">
        <v>17186</v>
      </c>
      <c r="B105" s="5"/>
      <c r="C105" s="5"/>
      <c r="D105" s="5"/>
      <c r="E105" s="5"/>
      <c r="F105" s="5"/>
      <c r="G105" s="5"/>
      <c r="H105" s="8" t="s">
        <v>17187</v>
      </c>
      <c r="I105" s="5"/>
      <c r="J105" s="5"/>
      <c r="K105" s="5"/>
      <c r="L105" s="5"/>
      <c r="M105" s="8" t="s">
        <v>1091</v>
      </c>
      <c r="N105" s="5"/>
      <c r="O105" s="5"/>
      <c r="P105" s="5"/>
      <c r="Q105" s="5"/>
      <c r="R105" s="5"/>
      <c r="S105" s="5" t="s">
        <v>17188</v>
      </c>
      <c r="T105" s="5"/>
      <c r="U105" s="5"/>
      <c r="V105" s="5"/>
      <c r="W105" s="31" t="s">
        <v>86</v>
      </c>
      <c r="X105" s="8" t="s">
        <v>17189</v>
      </c>
      <c r="Y105" s="8" t="s">
        <v>17190</v>
      </c>
      <c r="Z105" s="5"/>
      <c r="AA105" s="5"/>
    </row>
    <row r="106">
      <c r="A106" s="8" t="s">
        <v>17191</v>
      </c>
      <c r="B106" s="5"/>
      <c r="C106" s="5"/>
      <c r="D106" s="5"/>
      <c r="E106" s="5"/>
      <c r="F106" s="5"/>
      <c r="G106" s="5"/>
      <c r="H106" s="8" t="s">
        <v>17192</v>
      </c>
      <c r="I106" s="5"/>
      <c r="J106" s="5"/>
      <c r="K106" s="5"/>
      <c r="L106" s="5"/>
      <c r="M106" s="8" t="s">
        <v>84</v>
      </c>
      <c r="N106" s="5"/>
      <c r="O106" s="5"/>
      <c r="P106" s="5"/>
      <c r="Q106" s="5"/>
      <c r="R106" s="5"/>
      <c r="S106" s="5" t="s">
        <v>17193</v>
      </c>
      <c r="T106" s="5"/>
      <c r="U106" s="5"/>
      <c r="V106" s="5"/>
      <c r="W106" s="31" t="s">
        <v>36</v>
      </c>
      <c r="X106" s="8" t="s">
        <v>17194</v>
      </c>
      <c r="Y106" s="8" t="s">
        <v>17195</v>
      </c>
      <c r="Z106" s="5"/>
      <c r="AA106" s="5"/>
    </row>
    <row r="107">
      <c r="A107" s="8" t="s">
        <v>17196</v>
      </c>
      <c r="B107" s="5"/>
      <c r="C107" s="5"/>
      <c r="D107" s="5"/>
      <c r="E107" s="5"/>
      <c r="F107" s="5"/>
      <c r="G107" s="5"/>
      <c r="H107" s="8">
        <v>4.000577442E9</v>
      </c>
      <c r="I107" s="5"/>
      <c r="J107" s="5"/>
      <c r="K107" s="5"/>
      <c r="L107" s="5"/>
      <c r="M107" s="8" t="s">
        <v>179</v>
      </c>
      <c r="N107" s="5"/>
      <c r="O107" s="5"/>
      <c r="P107" s="5"/>
      <c r="Q107" s="5"/>
      <c r="R107" s="5"/>
      <c r="S107" s="5" t="s">
        <v>17197</v>
      </c>
      <c r="T107" s="5"/>
      <c r="U107" s="5"/>
      <c r="V107" s="5"/>
      <c r="W107" s="31" t="s">
        <v>606</v>
      </c>
      <c r="X107" s="8" t="s">
        <v>17198</v>
      </c>
      <c r="Y107" s="8" t="s">
        <v>17199</v>
      </c>
      <c r="Z107" s="5"/>
      <c r="AA107" s="5"/>
    </row>
    <row r="108">
      <c r="A108" s="8" t="s">
        <v>17200</v>
      </c>
      <c r="B108" s="5"/>
      <c r="C108" s="5"/>
      <c r="D108" s="5"/>
      <c r="E108" s="5"/>
      <c r="F108" s="5"/>
      <c r="G108" s="5"/>
      <c r="H108" s="8">
        <v>4.000577442E9</v>
      </c>
      <c r="I108" s="5"/>
      <c r="J108" s="5"/>
      <c r="K108" s="5"/>
      <c r="L108" s="5"/>
      <c r="M108" s="8" t="s">
        <v>47</v>
      </c>
      <c r="N108" s="5"/>
      <c r="O108" s="5"/>
      <c r="P108" s="5"/>
      <c r="Q108" s="5"/>
      <c r="R108" s="5"/>
      <c r="S108" s="5" t="s">
        <v>17201</v>
      </c>
      <c r="T108" s="5"/>
      <c r="U108" s="5"/>
      <c r="V108" s="5"/>
      <c r="W108" s="31" t="s">
        <v>30</v>
      </c>
      <c r="X108" s="8" t="s">
        <v>17202</v>
      </c>
      <c r="Y108" s="8" t="s">
        <v>17199</v>
      </c>
      <c r="Z108" s="5"/>
      <c r="AA108" s="5"/>
    </row>
    <row r="109">
      <c r="A109" s="8" t="s">
        <v>17203</v>
      </c>
      <c r="B109" s="5"/>
      <c r="C109" s="5"/>
      <c r="D109" s="5"/>
      <c r="E109" s="5"/>
      <c r="F109" s="5"/>
      <c r="G109" s="5"/>
      <c r="H109" s="8">
        <v>4.000577059E9</v>
      </c>
      <c r="I109" s="5"/>
      <c r="J109" s="5"/>
      <c r="K109" s="5"/>
      <c r="L109" s="5"/>
      <c r="M109" s="8" t="s">
        <v>47</v>
      </c>
      <c r="N109" s="5"/>
      <c r="O109" s="5"/>
      <c r="P109" s="5"/>
      <c r="Q109" s="5"/>
      <c r="R109" s="5"/>
      <c r="S109" s="5" t="s">
        <v>17204</v>
      </c>
      <c r="T109" s="5"/>
      <c r="U109" s="5"/>
      <c r="V109" s="5"/>
      <c r="W109" s="31" t="s">
        <v>36</v>
      </c>
      <c r="X109" s="8" t="s">
        <v>17205</v>
      </c>
      <c r="Y109" s="8" t="s">
        <v>17206</v>
      </c>
      <c r="Z109" s="5"/>
      <c r="AA109" s="5"/>
    </row>
    <row r="110">
      <c r="A110" s="8" t="s">
        <v>17207</v>
      </c>
      <c r="B110" s="5"/>
      <c r="C110" s="5"/>
      <c r="D110" s="5"/>
      <c r="E110" s="5"/>
      <c r="F110" s="5"/>
      <c r="G110" s="5"/>
      <c r="H110" s="8" t="s">
        <v>17208</v>
      </c>
      <c r="I110" s="5"/>
      <c r="J110" s="5"/>
      <c r="K110" s="5"/>
      <c r="L110" s="5"/>
      <c r="M110" s="8" t="s">
        <v>1726</v>
      </c>
      <c r="N110" s="5"/>
      <c r="O110" s="5"/>
      <c r="P110" s="5"/>
      <c r="Q110" s="5"/>
      <c r="R110" s="5"/>
      <c r="S110" s="5" t="s">
        <v>17209</v>
      </c>
      <c r="T110" s="5"/>
      <c r="U110" s="5"/>
      <c r="V110" s="5"/>
      <c r="W110" s="31" t="s">
        <v>36</v>
      </c>
      <c r="X110" s="8" t="s">
        <v>17210</v>
      </c>
      <c r="Y110" s="8" t="s">
        <v>17110</v>
      </c>
      <c r="Z110" s="5"/>
      <c r="AA110" s="5"/>
    </row>
    <row r="111">
      <c r="A111" s="8" t="s">
        <v>17211</v>
      </c>
      <c r="B111" s="5"/>
      <c r="C111" s="5"/>
      <c r="D111" s="5"/>
      <c r="E111" s="5"/>
      <c r="F111" s="5"/>
      <c r="G111" s="5"/>
      <c r="H111" s="8" t="s">
        <v>17212</v>
      </c>
      <c r="I111" s="5"/>
      <c r="J111" s="5"/>
      <c r="K111" s="5"/>
      <c r="L111" s="5"/>
      <c r="M111" s="8" t="s">
        <v>4221</v>
      </c>
      <c r="N111" s="5"/>
      <c r="O111" s="5"/>
      <c r="P111" s="5"/>
      <c r="Q111" s="5"/>
      <c r="R111" s="5"/>
      <c r="S111" s="5" t="s">
        <v>17213</v>
      </c>
      <c r="T111" s="5"/>
      <c r="U111" s="5"/>
      <c r="V111" s="5"/>
      <c r="W111" s="31" t="s">
        <v>36</v>
      </c>
      <c r="X111" s="8" t="s">
        <v>17214</v>
      </c>
      <c r="Y111" s="8" t="s">
        <v>17215</v>
      </c>
      <c r="Z111" s="5"/>
      <c r="AA111" s="5"/>
    </row>
    <row r="112">
      <c r="A112" s="8" t="s">
        <v>17216</v>
      </c>
      <c r="B112" s="5"/>
      <c r="C112" s="5"/>
      <c r="D112" s="5"/>
      <c r="E112" s="5"/>
      <c r="F112" s="5"/>
      <c r="G112" s="5"/>
      <c r="H112" s="8">
        <v>4.000577052E9</v>
      </c>
      <c r="I112" s="5"/>
      <c r="J112" s="5"/>
      <c r="K112" s="5"/>
      <c r="L112" s="5"/>
      <c r="M112" s="8" t="s">
        <v>1300</v>
      </c>
      <c r="N112" s="5"/>
      <c r="O112" s="5"/>
      <c r="P112" s="5"/>
      <c r="Q112" s="5"/>
      <c r="R112" s="5"/>
      <c r="S112" s="5" t="s">
        <v>17217</v>
      </c>
      <c r="T112" s="5"/>
      <c r="U112" s="5"/>
      <c r="V112" s="5"/>
      <c r="W112" s="8" t="s">
        <v>43</v>
      </c>
      <c r="X112" s="8" t="s">
        <v>17218</v>
      </c>
      <c r="Y112" s="8" t="s">
        <v>17219</v>
      </c>
      <c r="Z112" s="5"/>
      <c r="AA112" s="5"/>
    </row>
    <row r="113">
      <c r="A113" s="8" t="s">
        <v>17220</v>
      </c>
      <c r="B113" s="5"/>
      <c r="C113" s="5"/>
      <c r="D113" s="5"/>
      <c r="E113" s="5"/>
      <c r="F113" s="5"/>
      <c r="G113" s="5"/>
      <c r="H113" s="8">
        <v>4.000577456E9</v>
      </c>
      <c r="I113" s="5"/>
      <c r="J113" s="5"/>
      <c r="K113" s="5"/>
      <c r="L113" s="5"/>
      <c r="M113" s="8" t="s">
        <v>1300</v>
      </c>
      <c r="N113" s="5"/>
      <c r="O113" s="5"/>
      <c r="P113" s="5"/>
      <c r="Q113" s="5"/>
      <c r="R113" s="5"/>
      <c r="S113" s="5" t="s">
        <v>17221</v>
      </c>
      <c r="T113" s="5"/>
      <c r="U113" s="5"/>
      <c r="V113" s="5"/>
      <c r="W113" s="8" t="s">
        <v>73</v>
      </c>
      <c r="X113" s="8" t="s">
        <v>17222</v>
      </c>
      <c r="Y113" s="8" t="s">
        <v>17223</v>
      </c>
      <c r="Z113" s="5"/>
      <c r="AA113" s="5"/>
    </row>
    <row r="114">
      <c r="A114" s="8" t="s">
        <v>17224</v>
      </c>
      <c r="B114" s="5"/>
      <c r="C114" s="5"/>
      <c r="D114" s="5"/>
      <c r="E114" s="5"/>
      <c r="F114" s="5"/>
      <c r="G114" s="5"/>
      <c r="H114" s="8" t="s">
        <v>17225</v>
      </c>
      <c r="I114" s="5"/>
      <c r="J114" s="5"/>
      <c r="K114" s="5"/>
      <c r="L114" s="5"/>
      <c r="M114" s="8" t="s">
        <v>5331</v>
      </c>
      <c r="N114" s="5"/>
      <c r="O114" s="5"/>
      <c r="P114" s="5"/>
      <c r="Q114" s="5"/>
      <c r="R114" s="5"/>
      <c r="S114" s="5" t="s">
        <v>17226</v>
      </c>
      <c r="T114" s="5"/>
      <c r="U114" s="5"/>
      <c r="V114" s="5"/>
      <c r="W114" s="8" t="s">
        <v>86</v>
      </c>
      <c r="X114" s="8" t="s">
        <v>17227</v>
      </c>
      <c r="Y114" s="8" t="s">
        <v>17228</v>
      </c>
      <c r="Z114" s="5"/>
      <c r="AA114" s="5"/>
    </row>
    <row r="115">
      <c r="A115" s="8" t="s">
        <v>17229</v>
      </c>
      <c r="B115" s="5"/>
      <c r="C115" s="5"/>
      <c r="D115" s="5"/>
      <c r="E115" s="5"/>
      <c r="F115" s="5"/>
      <c r="G115" s="5"/>
      <c r="H115" s="8" t="s">
        <v>17230</v>
      </c>
      <c r="I115" s="5"/>
      <c r="J115" s="5"/>
      <c r="K115" s="5"/>
      <c r="L115" s="5"/>
      <c r="M115" s="8" t="s">
        <v>2355</v>
      </c>
      <c r="N115" s="5"/>
      <c r="O115" s="5"/>
      <c r="P115" s="5"/>
      <c r="Q115" s="5"/>
      <c r="R115" s="5"/>
      <c r="S115" s="5" t="s">
        <v>17231</v>
      </c>
      <c r="T115" s="5"/>
      <c r="U115" s="5"/>
      <c r="V115" s="5"/>
      <c r="W115" s="8" t="s">
        <v>30</v>
      </c>
      <c r="X115" s="8" t="s">
        <v>17232</v>
      </c>
      <c r="Y115" s="8" t="s">
        <v>17233</v>
      </c>
      <c r="Z115" s="5"/>
      <c r="AA115" s="5"/>
    </row>
    <row r="116">
      <c r="A116" s="8" t="s">
        <v>17234</v>
      </c>
      <c r="B116" s="5"/>
      <c r="C116" s="5"/>
      <c r="D116" s="5"/>
      <c r="E116" s="5"/>
      <c r="F116" s="5"/>
      <c r="G116" s="5"/>
      <c r="H116" s="8" t="s">
        <v>17235</v>
      </c>
      <c r="I116" s="5"/>
      <c r="J116" s="5"/>
      <c r="K116" s="5"/>
      <c r="L116" s="5"/>
      <c r="M116" s="8" t="s">
        <v>344</v>
      </c>
      <c r="N116" s="5"/>
      <c r="O116" s="5"/>
      <c r="P116" s="5"/>
      <c r="Q116" s="5"/>
      <c r="R116" s="5"/>
      <c r="S116" s="5" t="s">
        <v>17236</v>
      </c>
      <c r="T116" s="5"/>
      <c r="U116" s="5"/>
      <c r="V116" s="5"/>
      <c r="W116" s="8" t="s">
        <v>30</v>
      </c>
      <c r="X116" s="8" t="s">
        <v>17237</v>
      </c>
      <c r="Y116" s="8" t="s">
        <v>17233</v>
      </c>
      <c r="Z116" s="5"/>
      <c r="AA116" s="5"/>
    </row>
    <row r="117">
      <c r="A117" s="8" t="s">
        <v>17238</v>
      </c>
      <c r="B117" s="5"/>
      <c r="C117" s="5"/>
      <c r="D117" s="5"/>
      <c r="E117" s="5"/>
      <c r="F117" s="5"/>
      <c r="G117" s="5"/>
      <c r="H117" s="8" t="s">
        <v>17239</v>
      </c>
      <c r="I117" s="5"/>
      <c r="J117" s="5"/>
      <c r="K117" s="5"/>
      <c r="L117" s="5"/>
      <c r="M117" s="8" t="s">
        <v>1324</v>
      </c>
      <c r="N117" s="5"/>
      <c r="O117" s="5"/>
      <c r="P117" s="5"/>
      <c r="Q117" s="5"/>
      <c r="R117" s="5"/>
      <c r="S117" s="5" t="s">
        <v>17240</v>
      </c>
      <c r="T117" s="5"/>
      <c r="U117" s="5"/>
      <c r="V117" s="5"/>
      <c r="W117" s="31" t="s">
        <v>36</v>
      </c>
      <c r="X117" s="8" t="s">
        <v>17241</v>
      </c>
      <c r="Y117" s="8" t="s">
        <v>17242</v>
      </c>
      <c r="Z117" s="5"/>
      <c r="AA117" s="5"/>
    </row>
    <row r="118">
      <c r="A118" s="8" t="s">
        <v>17243</v>
      </c>
      <c r="B118" s="5"/>
      <c r="C118" s="5"/>
      <c r="D118" s="5"/>
      <c r="E118" s="5"/>
      <c r="F118" s="5"/>
      <c r="G118" s="5"/>
      <c r="H118" s="8">
        <v>4.000577047E9</v>
      </c>
      <c r="I118" s="5"/>
      <c r="J118" s="5"/>
      <c r="K118" s="5"/>
      <c r="L118" s="5"/>
      <c r="M118" s="8" t="s">
        <v>47</v>
      </c>
      <c r="N118" s="5"/>
      <c r="O118" s="5"/>
      <c r="P118" s="5"/>
      <c r="Q118" s="5"/>
      <c r="R118" s="5"/>
      <c r="S118" s="5" t="s">
        <v>17244</v>
      </c>
      <c r="T118" s="5"/>
      <c r="U118" s="5"/>
      <c r="V118" s="5"/>
      <c r="W118" s="31" t="s">
        <v>43</v>
      </c>
      <c r="X118" s="8" t="s">
        <v>17245</v>
      </c>
      <c r="Y118" s="8" t="s">
        <v>17246</v>
      </c>
      <c r="Z118" s="5"/>
      <c r="AA118" s="5"/>
    </row>
    <row r="119">
      <c r="A119" s="8" t="s">
        <v>17247</v>
      </c>
      <c r="B119" s="5"/>
      <c r="C119" s="5"/>
      <c r="D119" s="5"/>
      <c r="E119" s="5"/>
      <c r="F119" s="5"/>
      <c r="G119" s="5"/>
      <c r="H119" s="8" t="s">
        <v>17248</v>
      </c>
      <c r="I119" s="5"/>
      <c r="J119" s="5"/>
      <c r="K119" s="5"/>
      <c r="L119" s="5"/>
      <c r="M119" s="8" t="s">
        <v>47</v>
      </c>
      <c r="N119" s="5"/>
      <c r="O119" s="5"/>
      <c r="P119" s="5"/>
      <c r="Q119" s="5"/>
      <c r="R119" s="5"/>
      <c r="S119" s="5" t="s">
        <v>17249</v>
      </c>
      <c r="T119" s="5"/>
      <c r="U119" s="5"/>
      <c r="V119" s="5"/>
      <c r="W119" s="31" t="s">
        <v>36</v>
      </c>
      <c r="X119" s="8" t="s">
        <v>17250</v>
      </c>
      <c r="Y119" s="8" t="s">
        <v>17251</v>
      </c>
      <c r="Z119" s="5"/>
      <c r="AA119" s="5"/>
    </row>
    <row r="120">
      <c r="A120" s="8" t="s">
        <v>17252</v>
      </c>
      <c r="B120" s="5"/>
      <c r="C120" s="5"/>
      <c r="D120" s="5"/>
      <c r="E120" s="5"/>
      <c r="F120" s="5"/>
      <c r="G120" s="5"/>
      <c r="H120" s="8" t="s">
        <v>17253</v>
      </c>
      <c r="I120" s="5"/>
      <c r="J120" s="5"/>
      <c r="K120" s="5"/>
      <c r="L120" s="5"/>
      <c r="M120" s="8" t="s">
        <v>963</v>
      </c>
      <c r="N120" s="5"/>
      <c r="O120" s="5"/>
      <c r="P120" s="5"/>
      <c r="Q120" s="5"/>
      <c r="R120" s="5"/>
      <c r="S120" s="5" t="s">
        <v>17254</v>
      </c>
      <c r="T120" s="5"/>
      <c r="U120" s="5"/>
      <c r="V120" s="5"/>
      <c r="W120" s="8" t="s">
        <v>73</v>
      </c>
      <c r="X120" s="8" t="s">
        <v>17255</v>
      </c>
      <c r="Y120" s="34" t="s">
        <v>17255</v>
      </c>
      <c r="Z120" s="5"/>
      <c r="AA120" s="5"/>
    </row>
    <row r="121">
      <c r="A121" s="8" t="s">
        <v>17256</v>
      </c>
      <c r="B121" s="5"/>
      <c r="C121" s="5"/>
      <c r="D121" s="5"/>
      <c r="E121" s="5"/>
      <c r="F121" s="5"/>
      <c r="G121" s="5"/>
      <c r="H121" s="8" t="s">
        <v>17257</v>
      </c>
      <c r="I121" s="5"/>
      <c r="J121" s="5"/>
      <c r="K121" s="5"/>
      <c r="L121" s="5"/>
      <c r="M121" s="8" t="s">
        <v>5331</v>
      </c>
      <c r="N121" s="5"/>
      <c r="O121" s="5"/>
      <c r="P121" s="5"/>
      <c r="Q121" s="5"/>
      <c r="R121" s="5"/>
      <c r="S121" s="5" t="s">
        <v>17258</v>
      </c>
      <c r="T121" s="5"/>
      <c r="U121" s="5"/>
      <c r="V121" s="5"/>
      <c r="W121" s="31" t="s">
        <v>86</v>
      </c>
      <c r="X121" s="8" t="s">
        <v>17259</v>
      </c>
      <c r="Y121" s="8" t="s">
        <v>17260</v>
      </c>
      <c r="Z121" s="5"/>
      <c r="AA121" s="5"/>
    </row>
    <row r="122">
      <c r="A122" s="8" t="s">
        <v>17261</v>
      </c>
      <c r="B122" s="5"/>
      <c r="C122" s="5"/>
      <c r="D122" s="5"/>
      <c r="E122" s="5"/>
      <c r="F122" s="5"/>
      <c r="G122" s="5"/>
      <c r="H122" s="8" t="s">
        <v>17262</v>
      </c>
      <c r="I122" s="5"/>
      <c r="J122" s="5"/>
      <c r="K122" s="5"/>
      <c r="L122" s="5"/>
      <c r="M122" s="8" t="s">
        <v>218</v>
      </c>
      <c r="N122" s="5"/>
      <c r="O122" s="5"/>
      <c r="P122" s="5"/>
      <c r="Q122" s="5"/>
      <c r="R122" s="5"/>
      <c r="S122" s="5" t="s">
        <v>17263</v>
      </c>
      <c r="T122" s="5"/>
      <c r="U122" s="5"/>
      <c r="V122" s="5"/>
      <c r="W122" s="26" t="s">
        <v>86</v>
      </c>
      <c r="X122" s="8" t="s">
        <v>17264</v>
      </c>
      <c r="Y122" s="8" t="s">
        <v>17265</v>
      </c>
      <c r="Z122" s="5"/>
      <c r="AA122" s="5"/>
    </row>
    <row r="123">
      <c r="A123" s="8" t="s">
        <v>17266</v>
      </c>
      <c r="B123" s="5"/>
      <c r="C123" s="5"/>
      <c r="D123" s="5"/>
      <c r="E123" s="5"/>
      <c r="F123" s="5"/>
      <c r="G123" s="5"/>
      <c r="H123" s="8">
        <v>4.000577045E9</v>
      </c>
      <c r="I123" s="5"/>
      <c r="J123" s="5"/>
      <c r="K123" s="5"/>
      <c r="L123" s="5"/>
      <c r="M123" s="8" t="s">
        <v>47</v>
      </c>
      <c r="N123" s="5"/>
      <c r="O123" s="5"/>
      <c r="P123" s="5"/>
      <c r="Q123" s="5"/>
      <c r="R123" s="5"/>
      <c r="S123" s="5" t="s">
        <v>17267</v>
      </c>
      <c r="T123" s="5"/>
      <c r="U123" s="5"/>
      <c r="V123" s="5"/>
      <c r="W123" s="31" t="s">
        <v>36</v>
      </c>
      <c r="X123" s="8" t="s">
        <v>17268</v>
      </c>
      <c r="Y123" s="8" t="s">
        <v>17269</v>
      </c>
      <c r="Z123" s="5"/>
      <c r="AA123" s="5"/>
    </row>
    <row r="124">
      <c r="A124" s="8" t="s">
        <v>17270</v>
      </c>
      <c r="B124" s="5"/>
      <c r="C124" s="5"/>
      <c r="D124" s="5"/>
      <c r="E124" s="5"/>
      <c r="F124" s="5"/>
      <c r="G124" s="5"/>
      <c r="H124" s="8">
        <v>4.000577044E9</v>
      </c>
      <c r="I124" s="5"/>
      <c r="J124" s="5"/>
      <c r="K124" s="5"/>
      <c r="L124" s="5"/>
      <c r="M124" s="8" t="s">
        <v>928</v>
      </c>
      <c r="N124" s="5"/>
      <c r="O124" s="5"/>
      <c r="P124" s="5"/>
      <c r="Q124" s="5"/>
      <c r="R124" s="5"/>
      <c r="S124" s="5" t="s">
        <v>17271</v>
      </c>
      <c r="T124" s="5"/>
      <c r="U124" s="5"/>
      <c r="V124" s="5"/>
      <c r="W124" s="8" t="s">
        <v>36</v>
      </c>
      <c r="X124" s="8" t="s">
        <v>17272</v>
      </c>
      <c r="Y124" s="8" t="s">
        <v>17273</v>
      </c>
      <c r="Z124" s="5"/>
      <c r="AA124" s="5"/>
    </row>
    <row r="125">
      <c r="A125" s="8" t="s">
        <v>17274</v>
      </c>
      <c r="B125" s="5"/>
      <c r="C125" s="5"/>
      <c r="D125" s="5"/>
      <c r="E125" s="5"/>
      <c r="F125" s="5"/>
      <c r="G125" s="5"/>
      <c r="H125" s="8" t="s">
        <v>17275</v>
      </c>
      <c r="I125" s="5"/>
      <c r="J125" s="5"/>
      <c r="K125" s="5"/>
      <c r="L125" s="5"/>
      <c r="M125" s="8" t="s">
        <v>515</v>
      </c>
      <c r="N125" s="5"/>
      <c r="O125" s="5"/>
      <c r="P125" s="5"/>
      <c r="Q125" s="5"/>
      <c r="R125" s="5"/>
      <c r="S125" s="5" t="s">
        <v>17276</v>
      </c>
      <c r="T125" s="5"/>
      <c r="U125" s="5"/>
      <c r="V125" s="5"/>
      <c r="W125" s="31" t="s">
        <v>86</v>
      </c>
      <c r="X125" s="8" t="s">
        <v>17277</v>
      </c>
      <c r="Y125" s="8" t="s">
        <v>16547</v>
      </c>
      <c r="Z125" s="5"/>
      <c r="AA125" s="5"/>
    </row>
    <row r="126">
      <c r="A126" s="8" t="s">
        <v>17278</v>
      </c>
      <c r="B126" s="5"/>
      <c r="C126" s="5"/>
      <c r="D126" s="5"/>
      <c r="E126" s="5"/>
      <c r="F126" s="5"/>
      <c r="G126" s="5"/>
      <c r="H126" s="8" t="s">
        <v>17279</v>
      </c>
      <c r="I126" s="5"/>
      <c r="J126" s="5"/>
      <c r="K126" s="5"/>
      <c r="L126" s="5"/>
      <c r="M126" s="8" t="s">
        <v>963</v>
      </c>
      <c r="N126" s="5"/>
      <c r="O126" s="5"/>
      <c r="P126" s="5"/>
      <c r="Q126" s="5"/>
      <c r="R126" s="5"/>
      <c r="S126" s="5" t="s">
        <v>17280</v>
      </c>
      <c r="T126" s="5"/>
      <c r="U126" s="5"/>
      <c r="V126" s="5"/>
      <c r="W126" s="8" t="s">
        <v>73</v>
      </c>
      <c r="X126" s="8" t="s">
        <v>17281</v>
      </c>
      <c r="Y126" s="8" t="s">
        <v>17282</v>
      </c>
      <c r="Z126" s="5"/>
      <c r="AA126" s="5"/>
    </row>
    <row r="127">
      <c r="A127" s="8" t="s">
        <v>17283</v>
      </c>
      <c r="B127" s="5"/>
      <c r="C127" s="5"/>
      <c r="D127" s="5"/>
      <c r="E127" s="5"/>
      <c r="F127" s="5"/>
      <c r="G127" s="5"/>
      <c r="H127" s="8">
        <v>4.000577055E9</v>
      </c>
      <c r="I127" s="5"/>
      <c r="J127" s="5"/>
      <c r="K127" s="5"/>
      <c r="L127" s="5"/>
      <c r="M127" s="8" t="s">
        <v>47</v>
      </c>
      <c r="N127" s="5"/>
      <c r="O127" s="5"/>
      <c r="P127" s="5"/>
      <c r="Q127" s="5"/>
      <c r="R127" s="5"/>
      <c r="S127" s="5" t="s">
        <v>17284</v>
      </c>
      <c r="T127" s="5"/>
      <c r="U127" s="5"/>
      <c r="V127" s="5"/>
      <c r="W127" s="8" t="s">
        <v>36</v>
      </c>
      <c r="X127" s="8" t="s">
        <v>17285</v>
      </c>
      <c r="Y127" s="8" t="s">
        <v>17286</v>
      </c>
      <c r="Z127" s="5"/>
      <c r="AA127" s="5"/>
    </row>
    <row r="128">
      <c r="A128" s="8" t="s">
        <v>17287</v>
      </c>
      <c r="B128" s="5"/>
      <c r="C128" s="5"/>
      <c r="D128" s="5"/>
      <c r="E128" s="5"/>
      <c r="F128" s="5"/>
      <c r="G128" s="5"/>
      <c r="H128" s="8">
        <v>4.000577042E9</v>
      </c>
      <c r="I128" s="5"/>
      <c r="J128" s="5"/>
      <c r="K128" s="5"/>
      <c r="L128" s="5"/>
      <c r="M128" s="8" t="s">
        <v>971</v>
      </c>
      <c r="N128" s="5"/>
      <c r="O128" s="5"/>
      <c r="P128" s="5"/>
      <c r="Q128" s="5"/>
      <c r="R128" s="5"/>
      <c r="S128" s="5" t="s">
        <v>17288</v>
      </c>
      <c r="T128" s="5"/>
      <c r="U128" s="5"/>
      <c r="V128" s="5"/>
      <c r="W128" s="8" t="s">
        <v>43</v>
      </c>
      <c r="X128" s="8" t="s">
        <v>17289</v>
      </c>
      <c r="Y128" s="8" t="s">
        <v>17290</v>
      </c>
      <c r="Z128" s="5"/>
      <c r="AA128" s="5"/>
    </row>
    <row r="129">
      <c r="A129" s="8" t="s">
        <v>17291</v>
      </c>
      <c r="B129" s="5"/>
      <c r="C129" s="5"/>
      <c r="D129" s="5"/>
      <c r="E129" s="5"/>
      <c r="F129" s="5"/>
      <c r="G129" s="5"/>
      <c r="H129" s="8" t="s">
        <v>17292</v>
      </c>
      <c r="I129" s="5"/>
      <c r="J129" s="5"/>
      <c r="K129" s="5"/>
      <c r="L129" s="5"/>
      <c r="M129" s="8" t="s">
        <v>801</v>
      </c>
      <c r="N129" s="5"/>
      <c r="O129" s="5"/>
      <c r="P129" s="5"/>
      <c r="Q129" s="5"/>
      <c r="R129" s="5"/>
      <c r="S129" s="5" t="s">
        <v>17293</v>
      </c>
      <c r="T129" s="5"/>
      <c r="U129" s="5"/>
      <c r="V129" s="5"/>
      <c r="W129" s="8" t="s">
        <v>30</v>
      </c>
      <c r="X129" s="8" t="s">
        <v>17294</v>
      </c>
      <c r="Y129" s="8" t="s">
        <v>17295</v>
      </c>
      <c r="Z129" s="5"/>
      <c r="AA129" s="5"/>
    </row>
    <row r="130">
      <c r="A130" s="8" t="s">
        <v>17296</v>
      </c>
      <c r="B130" s="5"/>
      <c r="C130" s="5"/>
      <c r="D130" s="5"/>
      <c r="E130" s="5"/>
      <c r="F130" s="5"/>
      <c r="G130" s="5"/>
      <c r="H130" s="8">
        <v>4.000577051E9</v>
      </c>
      <c r="I130" s="5"/>
      <c r="J130" s="5"/>
      <c r="K130" s="5"/>
      <c r="L130" s="5"/>
      <c r="M130" s="8" t="s">
        <v>610</v>
      </c>
      <c r="N130" s="5"/>
      <c r="O130" s="5"/>
      <c r="P130" s="5"/>
      <c r="Q130" s="5"/>
      <c r="R130" s="5"/>
      <c r="S130" s="5" t="s">
        <v>17297</v>
      </c>
      <c r="T130" s="5"/>
      <c r="U130" s="5"/>
      <c r="V130" s="5"/>
      <c r="W130" s="8" t="s">
        <v>30</v>
      </c>
      <c r="X130" s="8" t="s">
        <v>17298</v>
      </c>
      <c r="Y130" s="8" t="s">
        <v>17299</v>
      </c>
      <c r="Z130" s="5"/>
      <c r="AA130" s="5"/>
    </row>
    <row r="131">
      <c r="A131" s="8" t="s">
        <v>17300</v>
      </c>
      <c r="B131" s="5"/>
      <c r="C131" s="5"/>
      <c r="D131" s="5"/>
      <c r="E131" s="5"/>
      <c r="F131" s="5"/>
      <c r="G131" s="5"/>
      <c r="H131" s="8" t="s">
        <v>17301</v>
      </c>
      <c r="I131" s="5"/>
      <c r="J131" s="5"/>
      <c r="K131" s="5"/>
      <c r="L131" s="5"/>
      <c r="M131" s="8" t="s">
        <v>971</v>
      </c>
      <c r="N131" s="5"/>
      <c r="O131" s="5"/>
      <c r="P131" s="5"/>
      <c r="Q131" s="5"/>
      <c r="R131" s="5"/>
      <c r="S131" s="5" t="s">
        <v>17302</v>
      </c>
      <c r="T131" s="5"/>
      <c r="U131" s="5"/>
      <c r="V131" s="5"/>
      <c r="W131" s="8" t="s">
        <v>36</v>
      </c>
      <c r="X131" s="8" t="s">
        <v>17303</v>
      </c>
      <c r="Y131" s="8" t="s">
        <v>17304</v>
      </c>
      <c r="Z131" s="5"/>
      <c r="AA131" s="5"/>
    </row>
    <row r="132">
      <c r="A132" s="8" t="s">
        <v>17305</v>
      </c>
      <c r="B132" s="5"/>
      <c r="C132" s="5"/>
      <c r="D132" s="5"/>
      <c r="E132" s="5"/>
      <c r="F132" s="5"/>
      <c r="G132" s="5"/>
      <c r="H132" s="8" t="s">
        <v>17306</v>
      </c>
      <c r="I132" s="5"/>
      <c r="J132" s="5"/>
      <c r="K132" s="5"/>
      <c r="L132" s="5"/>
      <c r="M132" s="8" t="s">
        <v>928</v>
      </c>
      <c r="N132" s="5"/>
      <c r="O132" s="5"/>
      <c r="P132" s="5"/>
      <c r="Q132" s="5"/>
      <c r="R132" s="5"/>
      <c r="S132" s="5" t="s">
        <v>17307</v>
      </c>
      <c r="T132" s="5"/>
      <c r="U132" s="5"/>
      <c r="V132" s="5"/>
      <c r="W132" s="8" t="s">
        <v>36</v>
      </c>
      <c r="X132" s="8" t="s">
        <v>17308</v>
      </c>
      <c r="Y132" s="8" t="s">
        <v>17242</v>
      </c>
      <c r="Z132" s="5"/>
      <c r="AA132" s="5"/>
    </row>
    <row r="133">
      <c r="A133" s="8" t="s">
        <v>17309</v>
      </c>
      <c r="B133" s="5"/>
      <c r="C133" s="5"/>
      <c r="D133" s="5"/>
      <c r="E133" s="5"/>
      <c r="F133" s="5"/>
      <c r="G133" s="5"/>
      <c r="H133" s="8" t="s">
        <v>17310</v>
      </c>
      <c r="I133" s="5"/>
      <c r="J133" s="5"/>
      <c r="K133" s="5"/>
      <c r="L133" s="5"/>
      <c r="M133" s="8" t="s">
        <v>928</v>
      </c>
      <c r="N133" s="5"/>
      <c r="O133" s="5"/>
      <c r="P133" s="5"/>
      <c r="Q133" s="5"/>
      <c r="R133" s="5"/>
      <c r="S133" s="5" t="s">
        <v>17311</v>
      </c>
      <c r="T133" s="5"/>
      <c r="U133" s="5"/>
      <c r="V133" s="5"/>
      <c r="W133" s="8" t="s">
        <v>36</v>
      </c>
      <c r="X133" s="8" t="s">
        <v>17285</v>
      </c>
      <c r="Y133" s="8" t="s">
        <v>17242</v>
      </c>
      <c r="Z133" s="5"/>
      <c r="AA133" s="5"/>
    </row>
    <row r="134">
      <c r="A134" s="8" t="s">
        <v>17312</v>
      </c>
      <c r="B134" s="5"/>
      <c r="C134" s="5"/>
      <c r="D134" s="5"/>
      <c r="E134" s="5"/>
      <c r="F134" s="5"/>
      <c r="G134" s="5"/>
      <c r="H134" s="8" t="s">
        <v>17313</v>
      </c>
      <c r="I134" s="5"/>
      <c r="J134" s="5"/>
      <c r="K134" s="5"/>
      <c r="L134" s="5"/>
      <c r="M134" s="8" t="s">
        <v>495</v>
      </c>
      <c r="N134" s="5"/>
      <c r="O134" s="5"/>
      <c r="P134" s="5"/>
      <c r="Q134" s="5"/>
      <c r="R134" s="5"/>
      <c r="S134" s="5" t="s">
        <v>17314</v>
      </c>
      <c r="T134" s="5"/>
      <c r="U134" s="5"/>
      <c r="V134" s="5"/>
      <c r="W134" s="8" t="s">
        <v>36</v>
      </c>
      <c r="X134" s="8" t="s">
        <v>17315</v>
      </c>
      <c r="Y134" s="8" t="s">
        <v>17316</v>
      </c>
      <c r="Z134" s="5"/>
      <c r="AA134" s="5"/>
    </row>
    <row r="135">
      <c r="A135" s="8" t="s">
        <v>17317</v>
      </c>
      <c r="B135" s="5"/>
      <c r="C135" s="5"/>
      <c r="D135" s="5"/>
      <c r="E135" s="5"/>
      <c r="F135" s="5"/>
      <c r="G135" s="5"/>
      <c r="H135" s="8" t="s">
        <v>17318</v>
      </c>
      <c r="I135" s="5"/>
      <c r="J135" s="5"/>
      <c r="K135" s="5"/>
      <c r="L135" s="5"/>
      <c r="M135" s="8" t="s">
        <v>971</v>
      </c>
      <c r="N135" s="5"/>
      <c r="O135" s="5"/>
      <c r="P135" s="5"/>
      <c r="Q135" s="5"/>
      <c r="R135" s="5"/>
      <c r="S135" s="5" t="s">
        <v>17319</v>
      </c>
      <c r="T135" s="5"/>
      <c r="U135" s="5"/>
      <c r="V135" s="5"/>
      <c r="W135" s="31" t="s">
        <v>36</v>
      </c>
      <c r="X135" s="8" t="s">
        <v>17320</v>
      </c>
      <c r="Y135" s="8" t="s">
        <v>17242</v>
      </c>
      <c r="Z135" s="5"/>
      <c r="AA135" s="5"/>
    </row>
    <row r="136">
      <c r="A136" s="8" t="s">
        <v>17321</v>
      </c>
      <c r="B136" s="5"/>
      <c r="C136" s="5"/>
      <c r="D136" s="5"/>
      <c r="E136" s="5"/>
      <c r="F136" s="5"/>
      <c r="G136" s="5"/>
      <c r="H136" s="8" t="s">
        <v>17322</v>
      </c>
      <c r="I136" s="5"/>
      <c r="J136" s="5"/>
      <c r="K136" s="5"/>
      <c r="L136" s="5"/>
      <c r="M136" s="8" t="s">
        <v>801</v>
      </c>
      <c r="N136" s="5"/>
      <c r="O136" s="5"/>
      <c r="P136" s="5"/>
      <c r="Q136" s="5"/>
      <c r="R136" s="5"/>
      <c r="S136" s="5" t="s">
        <v>17323</v>
      </c>
      <c r="T136" s="5"/>
      <c r="U136" s="5"/>
      <c r="V136" s="5"/>
      <c r="W136" s="31" t="s">
        <v>36</v>
      </c>
      <c r="X136" s="8" t="s">
        <v>17324</v>
      </c>
      <c r="Y136" s="8" t="s">
        <v>17242</v>
      </c>
      <c r="Z136" s="5"/>
      <c r="AA136" s="5"/>
    </row>
    <row r="137">
      <c r="A137" s="8" t="s">
        <v>17325</v>
      </c>
      <c r="B137" s="5"/>
      <c r="C137" s="5"/>
      <c r="D137" s="5"/>
      <c r="E137" s="5"/>
      <c r="F137" s="5"/>
      <c r="G137" s="5"/>
      <c r="H137" s="8" t="s">
        <v>17326</v>
      </c>
      <c r="I137" s="5"/>
      <c r="J137" s="5"/>
      <c r="K137" s="5"/>
      <c r="L137" s="5"/>
      <c r="M137" s="8" t="s">
        <v>801</v>
      </c>
      <c r="N137" s="5"/>
      <c r="O137" s="5"/>
      <c r="P137" s="5"/>
      <c r="Q137" s="5"/>
      <c r="R137" s="5"/>
      <c r="S137" s="5" t="s">
        <v>17327</v>
      </c>
      <c r="T137" s="5"/>
      <c r="U137" s="5"/>
      <c r="V137" s="5"/>
      <c r="W137" s="31" t="s">
        <v>36</v>
      </c>
      <c r="X137" s="8" t="s">
        <v>17328</v>
      </c>
      <c r="Y137" s="8" t="s">
        <v>17242</v>
      </c>
      <c r="Z137" s="5"/>
      <c r="AA137" s="5"/>
    </row>
    <row r="138">
      <c r="A138" s="8" t="s">
        <v>17329</v>
      </c>
      <c r="B138" s="5"/>
      <c r="C138" s="5"/>
      <c r="D138" s="5"/>
      <c r="E138" s="5"/>
      <c r="F138" s="5"/>
      <c r="G138" s="5"/>
      <c r="H138" s="8" t="s">
        <v>17330</v>
      </c>
      <c r="I138" s="5"/>
      <c r="J138" s="5"/>
      <c r="K138" s="5"/>
      <c r="L138" s="5"/>
      <c r="M138" s="8" t="s">
        <v>801</v>
      </c>
      <c r="N138" s="5"/>
      <c r="O138" s="5"/>
      <c r="P138" s="5"/>
      <c r="Q138" s="5"/>
      <c r="R138" s="5"/>
      <c r="S138" s="5" t="s">
        <v>17331</v>
      </c>
      <c r="T138" s="5"/>
      <c r="U138" s="5"/>
      <c r="V138" s="5"/>
      <c r="W138" s="8" t="s">
        <v>36</v>
      </c>
      <c r="X138" s="8" t="s">
        <v>17332</v>
      </c>
      <c r="Y138" s="8" t="s">
        <v>17242</v>
      </c>
      <c r="Z138" s="5"/>
      <c r="AA138" s="5"/>
    </row>
    <row r="139">
      <c r="A139" s="8" t="s">
        <v>17333</v>
      </c>
      <c r="B139" s="5"/>
      <c r="C139" s="5"/>
      <c r="D139" s="5"/>
      <c r="E139" s="5"/>
      <c r="F139" s="5"/>
      <c r="G139" s="5"/>
      <c r="H139" s="8" t="s">
        <v>17334</v>
      </c>
      <c r="I139" s="5"/>
      <c r="J139" s="5"/>
      <c r="K139" s="5"/>
      <c r="L139" s="5"/>
      <c r="M139" s="8" t="s">
        <v>913</v>
      </c>
      <c r="N139" s="5"/>
      <c r="O139" s="5"/>
      <c r="P139" s="5"/>
      <c r="Q139" s="5"/>
      <c r="R139" s="5"/>
      <c r="S139" s="5" t="s">
        <v>17335</v>
      </c>
      <c r="T139" s="5"/>
      <c r="U139" s="5"/>
      <c r="V139" s="5"/>
      <c r="W139" s="31" t="s">
        <v>36</v>
      </c>
      <c r="X139" s="8" t="s">
        <v>17336</v>
      </c>
      <c r="Y139" s="8" t="s">
        <v>17242</v>
      </c>
      <c r="Z139" s="5"/>
      <c r="AA139" s="5"/>
    </row>
    <row r="140">
      <c r="A140" s="8" t="s">
        <v>17337</v>
      </c>
      <c r="B140" s="5"/>
      <c r="C140" s="5"/>
      <c r="D140" s="5"/>
      <c r="E140" s="5"/>
      <c r="F140" s="5"/>
      <c r="G140" s="5"/>
      <c r="H140" s="8" t="s">
        <v>17338</v>
      </c>
      <c r="I140" s="5"/>
      <c r="J140" s="5"/>
      <c r="K140" s="5"/>
      <c r="L140" s="5"/>
      <c r="M140" s="8" t="s">
        <v>366</v>
      </c>
      <c r="N140" s="5"/>
      <c r="O140" s="5"/>
      <c r="P140" s="5"/>
      <c r="Q140" s="5"/>
      <c r="R140" s="5"/>
      <c r="S140" s="5" t="s">
        <v>17339</v>
      </c>
      <c r="T140" s="5"/>
      <c r="U140" s="5"/>
      <c r="V140" s="5"/>
      <c r="W140" s="31" t="s">
        <v>86</v>
      </c>
      <c r="X140" s="8" t="s">
        <v>17340</v>
      </c>
      <c r="Y140" s="8" t="s">
        <v>17265</v>
      </c>
      <c r="Z140" s="5"/>
      <c r="AA140" s="5"/>
    </row>
    <row r="141">
      <c r="A141" s="8" t="s">
        <v>17341</v>
      </c>
      <c r="B141" s="5"/>
      <c r="C141" s="5"/>
      <c r="D141" s="5"/>
      <c r="E141" s="5"/>
      <c r="F141" s="5"/>
      <c r="G141" s="5"/>
      <c r="H141" s="8" t="s">
        <v>17342</v>
      </c>
      <c r="I141" s="5"/>
      <c r="J141" s="5"/>
      <c r="K141" s="5"/>
      <c r="L141" s="5"/>
      <c r="M141" s="8" t="s">
        <v>47</v>
      </c>
      <c r="N141" s="5"/>
      <c r="O141" s="5"/>
      <c r="P141" s="5"/>
      <c r="Q141" s="5"/>
      <c r="R141" s="5"/>
      <c r="S141" s="5" t="s">
        <v>17343</v>
      </c>
      <c r="T141" s="5"/>
      <c r="U141" s="5"/>
      <c r="V141" s="5"/>
      <c r="W141" s="31" t="s">
        <v>36</v>
      </c>
      <c r="X141" s="8" t="s">
        <v>17344</v>
      </c>
      <c r="Y141" s="8" t="s">
        <v>17242</v>
      </c>
      <c r="Z141" s="5"/>
      <c r="AA141" s="5"/>
    </row>
    <row r="142">
      <c r="A142" s="8" t="s">
        <v>17345</v>
      </c>
      <c r="B142" s="5"/>
      <c r="C142" s="5"/>
      <c r="D142" s="5"/>
      <c r="E142" s="5"/>
      <c r="F142" s="5"/>
      <c r="G142" s="5"/>
      <c r="H142" s="8" t="s">
        <v>17346</v>
      </c>
      <c r="I142" s="5"/>
      <c r="J142" s="5"/>
      <c r="K142" s="5"/>
      <c r="L142" s="5"/>
      <c r="M142" s="8" t="s">
        <v>250</v>
      </c>
      <c r="N142" s="5"/>
      <c r="O142" s="5"/>
      <c r="P142" s="5"/>
      <c r="Q142" s="5"/>
      <c r="R142" s="5"/>
      <c r="S142" s="5" t="s">
        <v>17347</v>
      </c>
      <c r="T142" s="5"/>
      <c r="U142" s="5"/>
      <c r="V142" s="5"/>
      <c r="W142" s="8" t="s">
        <v>36</v>
      </c>
      <c r="X142" s="8" t="s">
        <v>17348</v>
      </c>
      <c r="Y142" s="8" t="s">
        <v>17349</v>
      </c>
      <c r="Z142" s="5"/>
      <c r="AA142" s="5"/>
    </row>
    <row r="143">
      <c r="A143" s="8" t="s">
        <v>17350</v>
      </c>
      <c r="B143" s="5"/>
      <c r="C143" s="5"/>
      <c r="D143" s="5"/>
      <c r="E143" s="5"/>
      <c r="F143" s="5"/>
      <c r="G143" s="5"/>
      <c r="H143" s="8" t="s">
        <v>17351</v>
      </c>
      <c r="I143" s="5"/>
      <c r="J143" s="5"/>
      <c r="K143" s="5"/>
      <c r="L143" s="5"/>
      <c r="M143" s="8" t="s">
        <v>47</v>
      </c>
      <c r="N143" s="5"/>
      <c r="O143" s="5"/>
      <c r="P143" s="5"/>
      <c r="Q143" s="5"/>
      <c r="R143" s="5"/>
      <c r="S143" s="5" t="s">
        <v>17352</v>
      </c>
      <c r="T143" s="5"/>
      <c r="U143" s="5"/>
      <c r="V143" s="5"/>
      <c r="W143" s="31" t="s">
        <v>36</v>
      </c>
      <c r="X143" s="8" t="s">
        <v>17353</v>
      </c>
      <c r="Y143" s="8" t="s">
        <v>17242</v>
      </c>
      <c r="Z143" s="5"/>
      <c r="AA143" s="5"/>
    </row>
    <row r="144">
      <c r="A144" s="8" t="s">
        <v>17354</v>
      </c>
      <c r="B144" s="5"/>
      <c r="C144" s="5"/>
      <c r="D144" s="5"/>
      <c r="E144" s="5"/>
      <c r="F144" s="5"/>
      <c r="G144" s="5"/>
      <c r="H144" s="8" t="s">
        <v>17355</v>
      </c>
      <c r="I144" s="5"/>
      <c r="J144" s="5"/>
      <c r="K144" s="5"/>
      <c r="L144" s="5"/>
      <c r="M144" s="8" t="s">
        <v>286</v>
      </c>
      <c r="N144" s="5"/>
      <c r="O144" s="5"/>
      <c r="P144" s="5"/>
      <c r="Q144" s="5"/>
      <c r="R144" s="5"/>
      <c r="S144" s="5" t="s">
        <v>17356</v>
      </c>
      <c r="T144" s="5"/>
      <c r="U144" s="5"/>
      <c r="V144" s="5"/>
      <c r="W144" s="8" t="s">
        <v>36</v>
      </c>
      <c r="X144" s="8" t="s">
        <v>17357</v>
      </c>
      <c r="Y144" s="8" t="s">
        <v>17242</v>
      </c>
      <c r="Z144" s="5"/>
      <c r="AA144" s="5"/>
    </row>
    <row r="145">
      <c r="A145" s="8" t="s">
        <v>17358</v>
      </c>
      <c r="B145" s="5"/>
      <c r="C145" s="5"/>
      <c r="D145" s="5"/>
      <c r="E145" s="5"/>
      <c r="F145" s="5"/>
      <c r="G145" s="5"/>
      <c r="H145" s="8" t="s">
        <v>17359</v>
      </c>
      <c r="I145" s="5"/>
      <c r="J145" s="5"/>
      <c r="K145" s="5"/>
      <c r="L145" s="5"/>
      <c r="M145" s="8" t="s">
        <v>286</v>
      </c>
      <c r="N145" s="5"/>
      <c r="O145" s="5"/>
      <c r="P145" s="5"/>
      <c r="Q145" s="5"/>
      <c r="R145" s="5"/>
      <c r="S145" s="5" t="s">
        <v>17360</v>
      </c>
      <c r="T145" s="5"/>
      <c r="U145" s="5"/>
      <c r="V145" s="5"/>
      <c r="W145" s="26" t="s">
        <v>606</v>
      </c>
      <c r="X145" s="8" t="s">
        <v>17361</v>
      </c>
      <c r="Y145" s="8" t="s">
        <v>17362</v>
      </c>
      <c r="Z145" s="5"/>
      <c r="AA145" s="5"/>
    </row>
    <row r="146">
      <c r="A146" s="8" t="s">
        <v>17363</v>
      </c>
      <c r="B146" s="5"/>
      <c r="C146" s="5"/>
      <c r="D146" s="5"/>
      <c r="E146" s="5"/>
      <c r="F146" s="5"/>
      <c r="G146" s="5"/>
      <c r="H146" s="8" t="s">
        <v>17364</v>
      </c>
      <c r="I146" s="5"/>
      <c r="J146" s="5"/>
      <c r="K146" s="5"/>
      <c r="L146" s="5"/>
      <c r="M146" s="8" t="s">
        <v>286</v>
      </c>
      <c r="N146" s="5"/>
      <c r="O146" s="5"/>
      <c r="P146" s="5"/>
      <c r="Q146" s="5"/>
      <c r="R146" s="5"/>
      <c r="S146" s="5" t="s">
        <v>17365</v>
      </c>
      <c r="T146" s="5"/>
      <c r="U146" s="5"/>
      <c r="V146" s="5"/>
      <c r="W146" s="26" t="s">
        <v>30</v>
      </c>
      <c r="X146" s="8" t="s">
        <v>17366</v>
      </c>
      <c r="Y146" s="8" t="s">
        <v>17367</v>
      </c>
      <c r="Z146" s="5"/>
      <c r="AA146" s="5"/>
    </row>
    <row r="147">
      <c r="A147" s="8" t="s">
        <v>17368</v>
      </c>
      <c r="B147" s="5"/>
      <c r="C147" s="5"/>
      <c r="D147" s="5"/>
      <c r="E147" s="5"/>
      <c r="F147" s="5"/>
      <c r="G147" s="5"/>
      <c r="H147" s="8" t="s">
        <v>17369</v>
      </c>
      <c r="I147" s="5"/>
      <c r="J147" s="5"/>
      <c r="K147" s="5"/>
      <c r="L147" s="5"/>
      <c r="M147" s="8" t="s">
        <v>286</v>
      </c>
      <c r="N147" s="5"/>
      <c r="O147" s="5"/>
      <c r="P147" s="5"/>
      <c r="Q147" s="5"/>
      <c r="R147" s="5"/>
      <c r="S147" s="5" t="s">
        <v>17370</v>
      </c>
      <c r="T147" s="5"/>
      <c r="U147" s="5"/>
      <c r="V147" s="5"/>
      <c r="W147" s="26" t="s">
        <v>36</v>
      </c>
      <c r="X147" s="8" t="s">
        <v>17371</v>
      </c>
      <c r="Y147" s="8" t="s">
        <v>17242</v>
      </c>
      <c r="Z147" s="5"/>
      <c r="AA147" s="5"/>
    </row>
    <row r="148">
      <c r="A148" s="8" t="s">
        <v>17372</v>
      </c>
      <c r="B148" s="5"/>
      <c r="C148" s="5"/>
      <c r="D148" s="5"/>
      <c r="E148" s="5"/>
      <c r="F148" s="5"/>
      <c r="G148" s="5"/>
      <c r="H148" s="8" t="s">
        <v>17373</v>
      </c>
      <c r="I148" s="5"/>
      <c r="J148" s="5"/>
      <c r="K148" s="5"/>
      <c r="L148" s="5"/>
      <c r="M148" s="8" t="s">
        <v>971</v>
      </c>
      <c r="N148" s="5"/>
      <c r="O148" s="5"/>
      <c r="P148" s="5"/>
      <c r="Q148" s="5"/>
      <c r="R148" s="5"/>
      <c r="S148" s="5" t="s">
        <v>17374</v>
      </c>
      <c r="T148" s="5"/>
      <c r="U148" s="5"/>
      <c r="V148" s="5"/>
      <c r="W148" s="8" t="s">
        <v>36</v>
      </c>
      <c r="X148" s="8" t="s">
        <v>17375</v>
      </c>
      <c r="Y148" s="8" t="s">
        <v>17242</v>
      </c>
      <c r="Z148" s="5"/>
      <c r="AA148" s="5"/>
    </row>
    <row r="149">
      <c r="A149" s="8" t="s">
        <v>17376</v>
      </c>
      <c r="B149" s="5"/>
      <c r="C149" s="5"/>
      <c r="D149" s="5"/>
      <c r="E149" s="5"/>
      <c r="F149" s="5"/>
      <c r="G149" s="5"/>
      <c r="H149" s="8" t="s">
        <v>17377</v>
      </c>
      <c r="I149" s="5"/>
      <c r="J149" s="5"/>
      <c r="K149" s="5"/>
      <c r="L149" s="5"/>
      <c r="M149" s="8" t="s">
        <v>17378</v>
      </c>
      <c r="N149" s="5"/>
      <c r="O149" s="5"/>
      <c r="P149" s="5"/>
      <c r="Q149" s="5"/>
      <c r="R149" s="5"/>
      <c r="S149" s="5" t="s">
        <v>17379</v>
      </c>
      <c r="T149" s="5"/>
      <c r="U149" s="5"/>
      <c r="V149" s="5"/>
      <c r="W149" s="31" t="s">
        <v>105</v>
      </c>
      <c r="X149" s="8" t="s">
        <v>17380</v>
      </c>
      <c r="Y149" s="8" t="s">
        <v>17381</v>
      </c>
      <c r="Z149" s="5"/>
      <c r="AA149" s="5"/>
    </row>
    <row r="150">
      <c r="A150" s="8" t="s">
        <v>17382</v>
      </c>
      <c r="B150" s="5"/>
      <c r="C150" s="5"/>
      <c r="D150" s="5"/>
      <c r="E150" s="5"/>
      <c r="F150" s="5"/>
      <c r="G150" s="5"/>
      <c r="H150" s="8" t="s">
        <v>17383</v>
      </c>
      <c r="I150" s="5"/>
      <c r="J150" s="5"/>
      <c r="K150" s="5"/>
      <c r="L150" s="5"/>
      <c r="M150" s="8" t="s">
        <v>344</v>
      </c>
      <c r="N150" s="5"/>
      <c r="O150" s="5"/>
      <c r="P150" s="5"/>
      <c r="Q150" s="5"/>
      <c r="R150" s="5"/>
      <c r="S150" s="5" t="s">
        <v>17384</v>
      </c>
      <c r="T150" s="5"/>
      <c r="U150" s="5"/>
      <c r="V150" s="5"/>
      <c r="W150" s="31" t="s">
        <v>36</v>
      </c>
      <c r="X150" s="8" t="s">
        <v>17385</v>
      </c>
      <c r="Y150" s="8" t="s">
        <v>17386</v>
      </c>
      <c r="Z150" s="5"/>
      <c r="AA150" s="5"/>
    </row>
    <row r="151">
      <c r="A151" s="8" t="s">
        <v>17387</v>
      </c>
      <c r="B151" s="5"/>
      <c r="C151" s="5"/>
      <c r="D151" s="5"/>
      <c r="E151" s="5"/>
      <c r="F151" s="5"/>
      <c r="G151" s="5"/>
      <c r="H151" s="6" t="s">
        <v>17388</v>
      </c>
      <c r="I151" s="5"/>
      <c r="J151" s="5"/>
      <c r="K151" s="5"/>
      <c r="L151" s="5"/>
      <c r="M151" s="8" t="s">
        <v>2244</v>
      </c>
      <c r="N151" s="5"/>
      <c r="O151" s="5"/>
      <c r="P151" s="5"/>
      <c r="Q151" s="5"/>
      <c r="R151" s="5"/>
      <c r="S151" s="5" t="s">
        <v>17389</v>
      </c>
      <c r="T151" s="5"/>
      <c r="U151" s="5"/>
      <c r="V151" s="5"/>
      <c r="W151" s="31" t="s">
        <v>36</v>
      </c>
      <c r="X151" s="8" t="s">
        <v>17390</v>
      </c>
      <c r="Y151" s="10" t="s">
        <v>17391</v>
      </c>
      <c r="Z151" s="5"/>
      <c r="AA151" s="5"/>
    </row>
    <row r="152">
      <c r="A152" s="8" t="s">
        <v>17392</v>
      </c>
      <c r="B152" s="5"/>
      <c r="C152" s="5"/>
      <c r="D152" s="5"/>
      <c r="E152" s="5"/>
      <c r="F152" s="5"/>
      <c r="G152" s="5"/>
      <c r="H152" s="6" t="s">
        <v>17393</v>
      </c>
      <c r="I152" s="5"/>
      <c r="J152" s="5"/>
      <c r="K152" s="5"/>
      <c r="L152" s="5"/>
      <c r="M152" s="8" t="s">
        <v>17394</v>
      </c>
      <c r="N152" s="5"/>
      <c r="O152" s="5"/>
      <c r="P152" s="5"/>
      <c r="Q152" s="5"/>
      <c r="R152" s="5"/>
      <c r="S152" s="5" t="s">
        <v>17395</v>
      </c>
      <c r="T152" s="5"/>
      <c r="U152" s="5"/>
      <c r="V152" s="5"/>
      <c r="W152" s="31" t="s">
        <v>43</v>
      </c>
      <c r="X152" s="8" t="s">
        <v>17396</v>
      </c>
      <c r="Y152" s="10" t="s">
        <v>3711</v>
      </c>
      <c r="Z152" s="5"/>
      <c r="AA152" s="5"/>
    </row>
    <row r="153">
      <c r="A153" s="8" t="s">
        <v>17397</v>
      </c>
      <c r="B153" s="5"/>
      <c r="C153" s="5"/>
      <c r="D153" s="5"/>
      <c r="E153" s="5"/>
      <c r="F153" s="5"/>
      <c r="G153" s="5"/>
      <c r="H153" s="6" t="s">
        <v>17398</v>
      </c>
      <c r="I153" s="5"/>
      <c r="J153" s="5"/>
      <c r="K153" s="5"/>
      <c r="L153" s="5"/>
      <c r="M153" s="8" t="s">
        <v>41</v>
      </c>
      <c r="N153" s="5"/>
      <c r="O153" s="5"/>
      <c r="P153" s="5"/>
      <c r="Q153" s="5"/>
      <c r="R153" s="5"/>
      <c r="S153" s="5" t="s">
        <v>17399</v>
      </c>
      <c r="T153" s="5"/>
      <c r="U153" s="5"/>
      <c r="V153" s="5"/>
      <c r="W153" s="7" t="s">
        <v>30</v>
      </c>
      <c r="X153" s="8" t="s">
        <v>17400</v>
      </c>
      <c r="Y153" s="8" t="s">
        <v>17401</v>
      </c>
      <c r="Z153" s="5"/>
      <c r="AA153" s="5"/>
    </row>
    <row r="154">
      <c r="A154" s="8" t="s">
        <v>17402</v>
      </c>
      <c r="B154" s="5"/>
      <c r="C154" s="5"/>
      <c r="D154" s="5"/>
      <c r="E154" s="5"/>
      <c r="F154" s="5"/>
      <c r="G154" s="5"/>
      <c r="H154" s="6" t="s">
        <v>17403</v>
      </c>
      <c r="I154" s="5"/>
      <c r="J154" s="5"/>
      <c r="K154" s="5"/>
      <c r="L154" s="5"/>
      <c r="M154" s="8" t="s">
        <v>302</v>
      </c>
      <c r="N154" s="5"/>
      <c r="O154" s="5"/>
      <c r="P154" s="5"/>
      <c r="Q154" s="5"/>
      <c r="R154" s="5"/>
      <c r="S154" s="5" t="s">
        <v>17404</v>
      </c>
      <c r="T154" s="5"/>
      <c r="U154" s="5"/>
      <c r="V154" s="5"/>
      <c r="W154" s="8" t="s">
        <v>36</v>
      </c>
      <c r="X154" s="8" t="s">
        <v>17405</v>
      </c>
      <c r="Y154" s="8" t="s">
        <v>17406</v>
      </c>
      <c r="Z154" s="5"/>
      <c r="AA154" s="5"/>
    </row>
    <row r="155">
      <c r="A155" s="8" t="s">
        <v>17407</v>
      </c>
      <c r="B155" s="5"/>
      <c r="C155" s="5"/>
      <c r="D155" s="5"/>
      <c r="E155" s="5"/>
      <c r="F155" s="5"/>
      <c r="G155" s="5"/>
      <c r="H155" s="6" t="s">
        <v>17408</v>
      </c>
      <c r="I155" s="5"/>
      <c r="J155" s="5"/>
      <c r="K155" s="5"/>
      <c r="L155" s="5"/>
      <c r="M155" s="8" t="s">
        <v>898</v>
      </c>
      <c r="N155" s="5"/>
      <c r="O155" s="5"/>
      <c r="P155" s="5"/>
      <c r="Q155" s="5"/>
      <c r="R155" s="5"/>
      <c r="S155" s="5" t="s">
        <v>17409</v>
      </c>
      <c r="T155" s="5"/>
      <c r="U155" s="5"/>
      <c r="V155" s="5"/>
      <c r="W155" s="8" t="s">
        <v>36</v>
      </c>
      <c r="X155" s="8" t="s">
        <v>17410</v>
      </c>
      <c r="Y155" s="8" t="s">
        <v>17406</v>
      </c>
      <c r="Z155" s="5"/>
      <c r="AA155" s="5"/>
    </row>
    <row r="156">
      <c r="A156" s="8" t="s">
        <v>17411</v>
      </c>
      <c r="B156" s="5"/>
      <c r="C156" s="5"/>
      <c r="D156" s="5"/>
      <c r="E156" s="5"/>
      <c r="F156" s="5"/>
      <c r="G156" s="5"/>
      <c r="H156" s="6" t="s">
        <v>17412</v>
      </c>
      <c r="I156" s="5"/>
      <c r="J156" s="5"/>
      <c r="K156" s="5"/>
      <c r="L156" s="5"/>
      <c r="M156" s="8" t="s">
        <v>971</v>
      </c>
      <c r="N156" s="5"/>
      <c r="O156" s="5"/>
      <c r="P156" s="5"/>
      <c r="Q156" s="5"/>
      <c r="R156" s="5"/>
      <c r="S156" s="5" t="s">
        <v>17413</v>
      </c>
      <c r="T156" s="5"/>
      <c r="U156" s="5"/>
      <c r="V156" s="5"/>
      <c r="W156" s="8" t="s">
        <v>36</v>
      </c>
      <c r="X156" s="8" t="s">
        <v>17414</v>
      </c>
      <c r="Y156" s="8" t="s">
        <v>17406</v>
      </c>
      <c r="Z156" s="5"/>
      <c r="AA156" s="5"/>
    </row>
    <row r="157">
      <c r="A157" s="8" t="s">
        <v>17415</v>
      </c>
      <c r="B157" s="5"/>
      <c r="C157" s="5"/>
      <c r="D157" s="5"/>
      <c r="E157" s="5"/>
      <c r="F157" s="5"/>
      <c r="G157" s="5"/>
      <c r="H157" s="6" t="s">
        <v>17416</v>
      </c>
      <c r="I157" s="5"/>
      <c r="J157" s="5"/>
      <c r="K157" s="5"/>
      <c r="L157" s="5"/>
      <c r="M157" s="8" t="s">
        <v>17417</v>
      </c>
      <c r="N157" s="5"/>
      <c r="O157" s="5"/>
      <c r="P157" s="5"/>
      <c r="Q157" s="5"/>
      <c r="R157" s="5"/>
      <c r="S157" s="5" t="s">
        <v>17418</v>
      </c>
      <c r="T157" s="5"/>
      <c r="U157" s="5"/>
      <c r="V157" s="5"/>
      <c r="W157" s="8" t="s">
        <v>105</v>
      </c>
      <c r="X157" s="8" t="s">
        <v>17419</v>
      </c>
      <c r="Y157" s="8" t="s">
        <v>17420</v>
      </c>
      <c r="Z157" s="5"/>
      <c r="AA157" s="5"/>
    </row>
    <row r="158">
      <c r="A158" s="8" t="s">
        <v>17421</v>
      </c>
      <c r="B158" s="5"/>
      <c r="C158" s="5"/>
      <c r="D158" s="5"/>
      <c r="E158" s="5"/>
      <c r="F158" s="5"/>
      <c r="G158" s="5"/>
      <c r="H158" s="6">
        <v>4.000577482E9</v>
      </c>
      <c r="I158" s="5"/>
      <c r="J158" s="5"/>
      <c r="K158" s="5"/>
      <c r="L158" s="5"/>
      <c r="M158" s="8" t="s">
        <v>17422</v>
      </c>
      <c r="N158" s="5"/>
      <c r="O158" s="5"/>
      <c r="P158" s="5"/>
      <c r="Q158" s="5"/>
      <c r="R158" s="5"/>
      <c r="S158" s="5" t="s">
        <v>17423</v>
      </c>
      <c r="T158" s="5"/>
      <c r="U158" s="5"/>
      <c r="V158" s="5"/>
      <c r="W158" s="8" t="s">
        <v>30</v>
      </c>
      <c r="X158" s="8" t="s">
        <v>17424</v>
      </c>
      <c r="Y158" s="8" t="s">
        <v>17425</v>
      </c>
      <c r="Z158" s="5"/>
      <c r="AA158" s="5"/>
    </row>
    <row r="159">
      <c r="A159" s="8" t="s">
        <v>17426</v>
      </c>
      <c r="B159" s="5"/>
      <c r="C159" s="5"/>
      <c r="D159" s="5"/>
      <c r="E159" s="5"/>
      <c r="F159" s="5"/>
      <c r="G159" s="5"/>
      <c r="H159" s="6" t="s">
        <v>17427</v>
      </c>
      <c r="I159" s="5"/>
      <c r="J159" s="5"/>
      <c r="K159" s="5"/>
      <c r="L159" s="5"/>
      <c r="M159" s="8" t="s">
        <v>47</v>
      </c>
      <c r="N159" s="5"/>
      <c r="O159" s="5"/>
      <c r="P159" s="5"/>
      <c r="Q159" s="5"/>
      <c r="R159" s="5"/>
      <c r="S159" s="5" t="s">
        <v>17428</v>
      </c>
      <c r="T159" s="5"/>
      <c r="U159" s="5"/>
      <c r="V159" s="5"/>
      <c r="W159" s="8" t="s">
        <v>36</v>
      </c>
      <c r="X159" s="8" t="s">
        <v>17429</v>
      </c>
      <c r="Y159" s="8" t="s">
        <v>17406</v>
      </c>
      <c r="Z159" s="5"/>
      <c r="AA159" s="5"/>
    </row>
    <row r="160">
      <c r="A160" s="8" t="s">
        <v>17430</v>
      </c>
      <c r="B160" s="5"/>
      <c r="C160" s="5"/>
      <c r="D160" s="5"/>
      <c r="E160" s="5"/>
      <c r="F160" s="5"/>
      <c r="G160" s="5"/>
      <c r="H160" s="6" t="s">
        <v>17431</v>
      </c>
      <c r="I160" s="5"/>
      <c r="J160" s="5"/>
      <c r="K160" s="5"/>
      <c r="L160" s="5"/>
      <c r="M160" s="8" t="s">
        <v>237</v>
      </c>
      <c r="N160" s="5"/>
      <c r="O160" s="5"/>
      <c r="P160" s="5"/>
      <c r="Q160" s="5"/>
      <c r="R160" s="5"/>
      <c r="S160" s="5" t="s">
        <v>17432</v>
      </c>
      <c r="T160" s="5"/>
      <c r="U160" s="5"/>
      <c r="V160" s="5"/>
      <c r="W160" s="8" t="s">
        <v>36</v>
      </c>
      <c r="X160" s="8" t="s">
        <v>17433</v>
      </c>
      <c r="Y160" s="8" t="s">
        <v>17406</v>
      </c>
      <c r="Z160" s="5"/>
      <c r="AA160" s="5"/>
    </row>
    <row r="161">
      <c r="A161" s="8" t="s">
        <v>17434</v>
      </c>
      <c r="B161" s="5"/>
      <c r="C161" s="5"/>
      <c r="D161" s="5"/>
      <c r="E161" s="5"/>
      <c r="F161" s="5"/>
      <c r="G161" s="5"/>
      <c r="H161" s="6" t="s">
        <v>17435</v>
      </c>
      <c r="I161" s="5"/>
      <c r="J161" s="5"/>
      <c r="K161" s="5"/>
      <c r="L161" s="5"/>
      <c r="M161" s="8" t="s">
        <v>15927</v>
      </c>
      <c r="N161" s="5"/>
      <c r="O161" s="5"/>
      <c r="P161" s="5"/>
      <c r="Q161" s="5"/>
      <c r="R161" s="5"/>
      <c r="S161" s="5" t="s">
        <v>17436</v>
      </c>
      <c r="T161" s="5"/>
      <c r="U161" s="5"/>
      <c r="V161" s="5"/>
      <c r="W161" s="8" t="s">
        <v>30</v>
      </c>
      <c r="X161" s="8" t="s">
        <v>17437</v>
      </c>
      <c r="Y161" s="8" t="s">
        <v>17438</v>
      </c>
      <c r="Z161" s="5"/>
      <c r="AA161" s="5"/>
    </row>
    <row r="162">
      <c r="A162" s="8" t="s">
        <v>17439</v>
      </c>
      <c r="B162" s="5"/>
      <c r="C162" s="5"/>
      <c r="D162" s="5"/>
      <c r="E162" s="5"/>
      <c r="F162" s="5"/>
      <c r="G162" s="5"/>
      <c r="H162" s="6" t="s">
        <v>17440</v>
      </c>
      <c r="I162" s="5"/>
      <c r="J162" s="5"/>
      <c r="K162" s="5"/>
      <c r="L162" s="5"/>
      <c r="M162" s="8" t="s">
        <v>913</v>
      </c>
      <c r="N162" s="5"/>
      <c r="O162" s="5"/>
      <c r="P162" s="5"/>
      <c r="Q162" s="5"/>
      <c r="R162" s="5"/>
      <c r="S162" s="5" t="s">
        <v>17441</v>
      </c>
      <c r="T162" s="5"/>
      <c r="U162" s="5"/>
      <c r="V162" s="5"/>
      <c r="W162" s="8" t="s">
        <v>86</v>
      </c>
      <c r="X162" s="8" t="s">
        <v>17442</v>
      </c>
      <c r="Y162" s="8" t="s">
        <v>17401</v>
      </c>
      <c r="Z162" s="5"/>
      <c r="AA162" s="5"/>
    </row>
    <row r="163">
      <c r="A163" s="8" t="s">
        <v>17443</v>
      </c>
      <c r="B163" s="5"/>
      <c r="C163" s="5"/>
      <c r="D163" s="5"/>
      <c r="E163" s="5"/>
      <c r="F163" s="5"/>
      <c r="G163" s="5"/>
      <c r="H163" s="6" t="s">
        <v>17444</v>
      </c>
      <c r="I163" s="5"/>
      <c r="J163" s="5"/>
      <c r="K163" s="5"/>
      <c r="L163" s="5"/>
      <c r="M163" s="8" t="s">
        <v>913</v>
      </c>
      <c r="N163" s="5"/>
      <c r="O163" s="5"/>
      <c r="P163" s="5"/>
      <c r="Q163" s="5"/>
      <c r="R163" s="5"/>
      <c r="S163" s="5" t="s">
        <v>17445</v>
      </c>
      <c r="T163" s="5"/>
      <c r="U163" s="5"/>
      <c r="V163" s="5"/>
      <c r="W163" s="8" t="s">
        <v>36</v>
      </c>
      <c r="X163" s="8" t="s">
        <v>17446</v>
      </c>
      <c r="Y163" s="8" t="s">
        <v>17406</v>
      </c>
      <c r="Z163" s="5"/>
      <c r="AA163" s="5"/>
    </row>
    <row r="164">
      <c r="A164" s="8" t="s">
        <v>17447</v>
      </c>
      <c r="B164" s="5"/>
      <c r="C164" s="5"/>
      <c r="D164" s="5"/>
      <c r="E164" s="5"/>
      <c r="F164" s="5"/>
      <c r="G164" s="5"/>
      <c r="H164" s="6">
        <v>4.000577482E9</v>
      </c>
      <c r="I164" s="5"/>
      <c r="J164" s="5"/>
      <c r="K164" s="5"/>
      <c r="L164" s="5"/>
      <c r="M164" s="8" t="s">
        <v>913</v>
      </c>
      <c r="N164" s="5"/>
      <c r="O164" s="5"/>
      <c r="P164" s="5"/>
      <c r="Q164" s="5"/>
      <c r="R164" s="5"/>
      <c r="S164" s="5" t="s">
        <v>17448</v>
      </c>
      <c r="T164" s="5"/>
      <c r="U164" s="5"/>
      <c r="V164" s="5"/>
      <c r="W164" s="31" t="s">
        <v>30</v>
      </c>
      <c r="X164" s="8" t="s">
        <v>17449</v>
      </c>
      <c r="Y164" s="8" t="s">
        <v>17425</v>
      </c>
      <c r="Z164" s="5"/>
      <c r="AA164" s="5"/>
    </row>
    <row r="165">
      <c r="A165" s="8" t="s">
        <v>17450</v>
      </c>
      <c r="B165" s="5"/>
      <c r="C165" s="5"/>
      <c r="D165" s="5"/>
      <c r="E165" s="5"/>
      <c r="F165" s="5"/>
      <c r="G165" s="5"/>
      <c r="H165" s="6" t="s">
        <v>17451</v>
      </c>
      <c r="I165" s="5"/>
      <c r="J165" s="5"/>
      <c r="K165" s="5"/>
      <c r="L165" s="5"/>
      <c r="M165" s="8" t="s">
        <v>1091</v>
      </c>
      <c r="N165" s="5"/>
      <c r="O165" s="5"/>
      <c r="P165" s="5"/>
      <c r="Q165" s="5"/>
      <c r="R165" s="5"/>
      <c r="S165" s="5" t="s">
        <v>17452</v>
      </c>
      <c r="T165" s="5"/>
      <c r="U165" s="5"/>
      <c r="V165" s="5"/>
      <c r="W165" s="31" t="s">
        <v>86</v>
      </c>
      <c r="X165" s="8" t="s">
        <v>17453</v>
      </c>
      <c r="Y165" s="8" t="s">
        <v>17454</v>
      </c>
      <c r="Z165" s="5"/>
      <c r="AA165" s="5"/>
    </row>
    <row r="166">
      <c r="A166" s="8" t="s">
        <v>17455</v>
      </c>
      <c r="B166" s="5"/>
      <c r="C166" s="5"/>
      <c r="D166" s="5"/>
      <c r="E166" s="5"/>
      <c r="F166" s="5"/>
      <c r="G166" s="5"/>
      <c r="H166" s="6" t="s">
        <v>17456</v>
      </c>
      <c r="I166" s="5"/>
      <c r="J166" s="5"/>
      <c r="K166" s="5"/>
      <c r="L166" s="5"/>
      <c r="M166" s="8" t="s">
        <v>809</v>
      </c>
      <c r="N166" s="5"/>
      <c r="O166" s="5"/>
      <c r="P166" s="5"/>
      <c r="Q166" s="5"/>
      <c r="R166" s="5"/>
      <c r="S166" s="5" t="s">
        <v>17457</v>
      </c>
      <c r="T166" s="5"/>
      <c r="U166" s="5"/>
      <c r="V166" s="5"/>
      <c r="W166" s="31" t="s">
        <v>86</v>
      </c>
      <c r="X166" s="8" t="s">
        <v>17458</v>
      </c>
      <c r="Y166" s="8" t="s">
        <v>17401</v>
      </c>
      <c r="Z166" s="5"/>
      <c r="AA166" s="5"/>
    </row>
    <row r="167">
      <c r="A167" s="8" t="s">
        <v>17459</v>
      </c>
      <c r="B167" s="5"/>
      <c r="C167" s="5"/>
      <c r="D167" s="5"/>
      <c r="E167" s="5"/>
      <c r="F167" s="5"/>
      <c r="G167" s="5"/>
      <c r="H167" s="6">
        <v>4.000577484E9</v>
      </c>
      <c r="I167" s="5"/>
      <c r="J167" s="5"/>
      <c r="K167" s="5"/>
      <c r="L167" s="5"/>
      <c r="M167" s="8" t="s">
        <v>1324</v>
      </c>
      <c r="N167" s="5"/>
      <c r="O167" s="5"/>
      <c r="P167" s="5"/>
      <c r="Q167" s="5"/>
      <c r="R167" s="5"/>
      <c r="S167" s="5" t="s">
        <v>17460</v>
      </c>
      <c r="T167" s="5"/>
      <c r="U167" s="5"/>
      <c r="V167" s="5"/>
      <c r="W167" s="8" t="s">
        <v>112</v>
      </c>
      <c r="X167" s="8" t="s">
        <v>17461</v>
      </c>
      <c r="Y167" s="8" t="s">
        <v>17462</v>
      </c>
      <c r="Z167" s="5"/>
      <c r="AA167" s="5"/>
    </row>
    <row r="168">
      <c r="A168" s="8" t="s">
        <v>17463</v>
      </c>
      <c r="B168" s="5"/>
      <c r="C168" s="5"/>
      <c r="D168" s="5"/>
      <c r="E168" s="5"/>
      <c r="F168" s="5"/>
      <c r="G168" s="5"/>
      <c r="H168" s="6" t="s">
        <v>17464</v>
      </c>
      <c r="I168" s="5"/>
      <c r="J168" s="5"/>
      <c r="K168" s="5"/>
      <c r="L168" s="5"/>
      <c r="M168" s="8" t="s">
        <v>809</v>
      </c>
      <c r="N168" s="5"/>
      <c r="O168" s="5"/>
      <c r="P168" s="5"/>
      <c r="Q168" s="5"/>
      <c r="R168" s="5"/>
      <c r="S168" s="5" t="s">
        <v>17465</v>
      </c>
      <c r="T168" s="5"/>
      <c r="U168" s="5"/>
      <c r="V168" s="5"/>
      <c r="W168" s="31" t="s">
        <v>86</v>
      </c>
      <c r="X168" s="8" t="s">
        <v>17466</v>
      </c>
      <c r="Y168" s="8" t="s">
        <v>17467</v>
      </c>
      <c r="Z168" s="5"/>
      <c r="AA168" s="5"/>
    </row>
    <row r="169">
      <c r="A169" s="8" t="s">
        <v>17468</v>
      </c>
      <c r="B169" s="5"/>
      <c r="C169" s="5"/>
      <c r="D169" s="5"/>
      <c r="E169" s="5"/>
      <c r="F169" s="5"/>
      <c r="G169" s="5"/>
      <c r="H169" s="6" t="s">
        <v>17469</v>
      </c>
      <c r="I169" s="5"/>
      <c r="J169" s="5"/>
      <c r="K169" s="5"/>
      <c r="L169" s="5"/>
      <c r="M169" s="8" t="s">
        <v>231</v>
      </c>
      <c r="N169" s="5"/>
      <c r="O169" s="5"/>
      <c r="P169" s="5"/>
      <c r="Q169" s="5"/>
      <c r="R169" s="5"/>
      <c r="S169" s="5" t="s">
        <v>17470</v>
      </c>
      <c r="T169" s="5"/>
      <c r="U169" s="5"/>
      <c r="V169" s="5"/>
      <c r="W169" s="31" t="s">
        <v>36</v>
      </c>
      <c r="X169" s="8" t="s">
        <v>17471</v>
      </c>
      <c r="Y169" s="8" t="s">
        <v>17406</v>
      </c>
      <c r="Z169" s="5"/>
      <c r="AA169" s="5"/>
    </row>
    <row r="170">
      <c r="A170" s="8" t="s">
        <v>17472</v>
      </c>
      <c r="B170" s="5"/>
      <c r="C170" s="5"/>
      <c r="D170" s="5"/>
      <c r="E170" s="5"/>
      <c r="F170" s="5"/>
      <c r="G170" s="5"/>
      <c r="H170" s="6" t="s">
        <v>17473</v>
      </c>
      <c r="I170" s="5"/>
      <c r="J170" s="5"/>
      <c r="K170" s="5"/>
      <c r="L170" s="5"/>
      <c r="M170" s="8" t="s">
        <v>47</v>
      </c>
      <c r="N170" s="5"/>
      <c r="O170" s="5"/>
      <c r="P170" s="5"/>
      <c r="Q170" s="5"/>
      <c r="R170" s="5"/>
      <c r="S170" s="5" t="s">
        <v>17474</v>
      </c>
      <c r="T170" s="5"/>
      <c r="U170" s="5"/>
      <c r="V170" s="5"/>
      <c r="W170" s="31" t="s">
        <v>30</v>
      </c>
      <c r="X170" s="8" t="s">
        <v>17475</v>
      </c>
      <c r="Y170" s="8" t="s">
        <v>17476</v>
      </c>
      <c r="Z170" s="5"/>
      <c r="AA170" s="5"/>
    </row>
    <row r="171">
      <c r="A171" s="8" t="s">
        <v>17477</v>
      </c>
      <c r="B171" s="5"/>
      <c r="C171" s="5"/>
      <c r="D171" s="5"/>
      <c r="E171" s="5"/>
      <c r="F171" s="5"/>
      <c r="G171" s="5"/>
      <c r="H171" s="6" t="s">
        <v>17478</v>
      </c>
      <c r="I171" s="5"/>
      <c r="J171" s="5"/>
      <c r="K171" s="5"/>
      <c r="L171" s="5"/>
      <c r="M171" s="8" t="s">
        <v>376</v>
      </c>
      <c r="N171" s="5"/>
      <c r="O171" s="5"/>
      <c r="P171" s="5"/>
      <c r="Q171" s="5"/>
      <c r="R171" s="5"/>
      <c r="S171" s="5" t="s">
        <v>17479</v>
      </c>
      <c r="T171" s="5"/>
      <c r="U171" s="5"/>
      <c r="V171" s="5"/>
      <c r="W171" s="8" t="s">
        <v>86</v>
      </c>
      <c r="X171" s="8" t="s">
        <v>17480</v>
      </c>
      <c r="Y171" s="8" t="s">
        <v>17481</v>
      </c>
      <c r="Z171" s="5"/>
      <c r="AA171" s="5"/>
    </row>
    <row r="172">
      <c r="A172" s="8" t="s">
        <v>17482</v>
      </c>
      <c r="B172" s="5"/>
      <c r="C172" s="5"/>
      <c r="D172" s="5"/>
      <c r="E172" s="5"/>
      <c r="F172" s="5"/>
      <c r="G172" s="5"/>
      <c r="H172" s="6" t="s">
        <v>17483</v>
      </c>
      <c r="I172" s="5"/>
      <c r="J172" s="5"/>
      <c r="K172" s="5"/>
      <c r="L172" s="5"/>
      <c r="M172" s="8" t="s">
        <v>47</v>
      </c>
      <c r="N172" s="5"/>
      <c r="O172" s="5"/>
      <c r="P172" s="5"/>
      <c r="Q172" s="5"/>
      <c r="R172" s="5"/>
      <c r="S172" s="5" t="s">
        <v>17484</v>
      </c>
      <c r="T172" s="5"/>
      <c r="U172" s="5"/>
      <c r="V172" s="5"/>
      <c r="W172" s="7" t="s">
        <v>86</v>
      </c>
      <c r="X172" s="8" t="s">
        <v>17485</v>
      </c>
      <c r="Y172" s="8" t="s">
        <v>17401</v>
      </c>
      <c r="Z172" s="5"/>
      <c r="AA172" s="5"/>
    </row>
    <row r="173">
      <c r="A173" s="8" t="s">
        <v>17486</v>
      </c>
      <c r="B173" s="5"/>
      <c r="C173" s="5"/>
      <c r="D173" s="5"/>
      <c r="E173" s="5"/>
      <c r="F173" s="5"/>
      <c r="G173" s="5"/>
      <c r="H173" s="6">
        <v>4.000577461E9</v>
      </c>
      <c r="I173" s="5"/>
      <c r="J173" s="5"/>
      <c r="K173" s="5"/>
      <c r="L173" s="5"/>
      <c r="M173" s="8" t="s">
        <v>16206</v>
      </c>
      <c r="N173" s="5"/>
      <c r="O173" s="5"/>
      <c r="P173" s="5"/>
      <c r="Q173" s="5"/>
      <c r="R173" s="5"/>
      <c r="S173" s="5" t="s">
        <v>17487</v>
      </c>
      <c r="T173" s="5"/>
      <c r="U173" s="5"/>
      <c r="V173" s="5"/>
      <c r="W173" s="8" t="s">
        <v>36</v>
      </c>
      <c r="X173" s="8" t="s">
        <v>17488</v>
      </c>
      <c r="Y173" s="8" t="s">
        <v>17489</v>
      </c>
      <c r="Z173" s="5"/>
      <c r="AA173" s="5"/>
    </row>
    <row r="174">
      <c r="A174" s="8" t="s">
        <v>17490</v>
      </c>
      <c r="B174" s="5"/>
      <c r="C174" s="5"/>
      <c r="D174" s="5"/>
      <c r="E174" s="5"/>
      <c r="F174" s="5"/>
      <c r="G174" s="5"/>
      <c r="H174" s="6" t="s">
        <v>17491</v>
      </c>
      <c r="I174" s="5"/>
      <c r="J174" s="5"/>
      <c r="K174" s="5"/>
      <c r="L174" s="5"/>
      <c r="M174" s="8" t="s">
        <v>237</v>
      </c>
      <c r="N174" s="5"/>
      <c r="O174" s="5"/>
      <c r="P174" s="5"/>
      <c r="Q174" s="5"/>
      <c r="R174" s="5"/>
      <c r="S174" s="5" t="s">
        <v>17492</v>
      </c>
      <c r="T174" s="5"/>
      <c r="U174" s="5"/>
      <c r="V174" s="5"/>
      <c r="W174" s="8" t="s">
        <v>36</v>
      </c>
      <c r="X174" s="8" t="s">
        <v>17493</v>
      </c>
      <c r="Y174" s="8" t="s">
        <v>17406</v>
      </c>
      <c r="Z174" s="5"/>
      <c r="AA174" s="5"/>
    </row>
    <row r="175">
      <c r="A175" s="8" t="s">
        <v>17494</v>
      </c>
      <c r="B175" s="5"/>
      <c r="C175" s="5"/>
      <c r="D175" s="5"/>
      <c r="E175" s="5"/>
      <c r="F175" s="5"/>
      <c r="G175" s="5"/>
      <c r="H175" s="6" t="s">
        <v>17495</v>
      </c>
      <c r="I175" s="5"/>
      <c r="J175" s="5"/>
      <c r="K175" s="5"/>
      <c r="L175" s="5"/>
      <c r="M175" s="8" t="s">
        <v>1720</v>
      </c>
      <c r="N175" s="5"/>
      <c r="O175" s="5"/>
      <c r="P175" s="5"/>
      <c r="Q175" s="5"/>
      <c r="R175" s="5"/>
      <c r="S175" s="5" t="s">
        <v>17496</v>
      </c>
      <c r="T175" s="5"/>
      <c r="U175" s="5"/>
      <c r="V175" s="5"/>
      <c r="W175" s="8" t="s">
        <v>30</v>
      </c>
      <c r="X175" s="8" t="s">
        <v>17497</v>
      </c>
      <c r="Y175" s="8" t="s">
        <v>17498</v>
      </c>
      <c r="Z175" s="5"/>
      <c r="AA175" s="5"/>
    </row>
    <row r="176">
      <c r="A176" s="8" t="s">
        <v>17499</v>
      </c>
      <c r="B176" s="5"/>
      <c r="C176" s="5"/>
      <c r="D176" s="5"/>
      <c r="E176" s="5"/>
      <c r="F176" s="5"/>
      <c r="G176" s="5"/>
      <c r="H176" s="6" t="s">
        <v>17500</v>
      </c>
      <c r="I176" s="5"/>
      <c r="J176" s="5"/>
      <c r="K176" s="5"/>
      <c r="L176" s="5"/>
      <c r="M176" s="8" t="s">
        <v>47</v>
      </c>
      <c r="N176" s="5"/>
      <c r="O176" s="5"/>
      <c r="P176" s="5"/>
      <c r="Q176" s="5"/>
      <c r="R176" s="5"/>
      <c r="S176" s="5" t="s">
        <v>17501</v>
      </c>
      <c r="T176" s="5"/>
      <c r="U176" s="5"/>
      <c r="V176" s="5"/>
      <c r="W176" s="8" t="s">
        <v>36</v>
      </c>
      <c r="X176" s="8" t="s">
        <v>17502</v>
      </c>
      <c r="Y176" s="8" t="s">
        <v>17406</v>
      </c>
      <c r="Z176" s="5"/>
      <c r="AA176" s="5"/>
    </row>
    <row r="177">
      <c r="A177" s="8" t="s">
        <v>17503</v>
      </c>
      <c r="B177" s="5"/>
      <c r="C177" s="5"/>
      <c r="D177" s="5"/>
      <c r="E177" s="5"/>
      <c r="F177" s="5"/>
      <c r="G177" s="5"/>
      <c r="H177" s="6" t="s">
        <v>17504</v>
      </c>
      <c r="I177" s="5"/>
      <c r="J177" s="5"/>
      <c r="K177" s="5"/>
      <c r="L177" s="5"/>
      <c r="M177" s="8" t="s">
        <v>328</v>
      </c>
      <c r="N177" s="5"/>
      <c r="O177" s="5"/>
      <c r="P177" s="5"/>
      <c r="Q177" s="5"/>
      <c r="R177" s="5"/>
      <c r="S177" s="5" t="s">
        <v>17505</v>
      </c>
      <c r="T177" s="5"/>
      <c r="U177" s="5"/>
      <c r="V177" s="5"/>
      <c r="W177" s="8" t="s">
        <v>86</v>
      </c>
      <c r="X177" s="8" t="s">
        <v>17506</v>
      </c>
      <c r="Y177" s="8" t="s">
        <v>17401</v>
      </c>
      <c r="Z177" s="5"/>
      <c r="AA177" s="5"/>
    </row>
    <row r="178">
      <c r="A178" s="8" t="s">
        <v>17507</v>
      </c>
      <c r="B178" s="5"/>
      <c r="C178" s="5"/>
      <c r="D178" s="5"/>
      <c r="E178" s="5"/>
      <c r="F178" s="5"/>
      <c r="G178" s="5"/>
      <c r="H178" s="6" t="s">
        <v>17508</v>
      </c>
      <c r="I178" s="5"/>
      <c r="J178" s="5"/>
      <c r="K178" s="5"/>
      <c r="L178" s="5"/>
      <c r="M178" s="8" t="s">
        <v>515</v>
      </c>
      <c r="N178" s="5"/>
      <c r="O178" s="5"/>
      <c r="P178" s="5"/>
      <c r="Q178" s="5"/>
      <c r="R178" s="5"/>
      <c r="S178" s="5" t="s">
        <v>17509</v>
      </c>
      <c r="T178" s="5"/>
      <c r="U178" s="5"/>
      <c r="V178" s="5"/>
      <c r="W178" s="8" t="s">
        <v>105</v>
      </c>
      <c r="X178" s="8" t="s">
        <v>17510</v>
      </c>
      <c r="Y178" s="8" t="s">
        <v>17420</v>
      </c>
      <c r="Z178" s="5"/>
      <c r="AA178" s="5"/>
    </row>
    <row r="179">
      <c r="A179" s="8" t="s">
        <v>17511</v>
      </c>
      <c r="B179" s="5"/>
      <c r="C179" s="5"/>
      <c r="D179" s="5"/>
      <c r="E179" s="5"/>
      <c r="F179" s="5"/>
      <c r="G179" s="5"/>
      <c r="H179" s="6">
        <v>4.000577486E9</v>
      </c>
      <c r="I179" s="5"/>
      <c r="J179" s="5"/>
      <c r="K179" s="5"/>
      <c r="L179" s="5"/>
      <c r="M179" s="8" t="s">
        <v>2586</v>
      </c>
      <c r="N179" s="5"/>
      <c r="O179" s="5"/>
      <c r="P179" s="5"/>
      <c r="Q179" s="5"/>
      <c r="R179" s="5"/>
      <c r="S179" s="5" t="s">
        <v>17512</v>
      </c>
      <c r="T179" s="5"/>
      <c r="U179" s="5"/>
      <c r="V179" s="5"/>
      <c r="W179" s="8" t="s">
        <v>112</v>
      </c>
      <c r="X179" s="8" t="s">
        <v>17513</v>
      </c>
      <c r="Y179" s="8" t="s">
        <v>17514</v>
      </c>
      <c r="Z179" s="5"/>
      <c r="AA179" s="5"/>
    </row>
    <row r="180">
      <c r="A180" s="8" t="s">
        <v>17515</v>
      </c>
      <c r="B180" s="5"/>
      <c r="C180" s="5"/>
      <c r="D180" s="5"/>
      <c r="E180" s="5"/>
      <c r="F180" s="5"/>
      <c r="G180" s="5"/>
      <c r="H180" s="6" t="s">
        <v>17516</v>
      </c>
      <c r="I180" s="5"/>
      <c r="J180" s="5"/>
      <c r="K180" s="5"/>
      <c r="L180" s="5"/>
      <c r="M180" s="8" t="s">
        <v>913</v>
      </c>
      <c r="N180" s="5"/>
      <c r="O180" s="5"/>
      <c r="P180" s="5"/>
      <c r="Q180" s="5"/>
      <c r="R180" s="5"/>
      <c r="S180" s="5" t="s">
        <v>17517</v>
      </c>
      <c r="T180" s="5"/>
      <c r="U180" s="5"/>
      <c r="V180" s="5"/>
      <c r="W180" s="8" t="s">
        <v>36</v>
      </c>
      <c r="X180" s="8" t="s">
        <v>17518</v>
      </c>
      <c r="Y180" s="8" t="s">
        <v>17406</v>
      </c>
      <c r="Z180" s="5"/>
      <c r="AA180" s="5"/>
    </row>
    <row r="181">
      <c r="A181" s="8" t="s">
        <v>17519</v>
      </c>
      <c r="B181" s="5"/>
      <c r="C181" s="5"/>
      <c r="D181" s="5"/>
      <c r="E181" s="5"/>
      <c r="F181" s="5"/>
      <c r="G181" s="5"/>
      <c r="H181" s="6" t="s">
        <v>17520</v>
      </c>
      <c r="I181" s="5"/>
      <c r="J181" s="5"/>
      <c r="K181" s="5"/>
      <c r="L181" s="5"/>
      <c r="M181" s="8" t="s">
        <v>3444</v>
      </c>
      <c r="N181" s="5"/>
      <c r="O181" s="5"/>
      <c r="P181" s="5"/>
      <c r="Q181" s="5"/>
      <c r="R181" s="5"/>
      <c r="S181" s="5" t="s">
        <v>17521</v>
      </c>
      <c r="T181" s="5"/>
      <c r="U181" s="5"/>
      <c r="V181" s="5"/>
      <c r="W181" s="31" t="s">
        <v>86</v>
      </c>
      <c r="X181" s="8" t="s">
        <v>17522</v>
      </c>
      <c r="Y181" s="8" t="s">
        <v>17401</v>
      </c>
      <c r="Z181" s="5"/>
      <c r="AA181" s="5"/>
    </row>
    <row r="182">
      <c r="A182" s="8" t="s">
        <v>17523</v>
      </c>
      <c r="B182" s="5"/>
      <c r="C182" s="5"/>
      <c r="D182" s="5"/>
      <c r="E182" s="5"/>
      <c r="F182" s="5"/>
      <c r="G182" s="5"/>
      <c r="H182" s="6" t="s">
        <v>17524</v>
      </c>
      <c r="I182" s="5"/>
      <c r="J182" s="5"/>
      <c r="K182" s="5"/>
      <c r="L182" s="5"/>
      <c r="M182" s="8" t="s">
        <v>17525</v>
      </c>
      <c r="N182" s="5"/>
      <c r="O182" s="5"/>
      <c r="P182" s="5"/>
      <c r="Q182" s="5"/>
      <c r="R182" s="5"/>
      <c r="S182" s="5" t="s">
        <v>17526</v>
      </c>
      <c r="T182" s="5"/>
      <c r="U182" s="5"/>
      <c r="V182" s="5"/>
      <c r="W182" s="31" t="s">
        <v>105</v>
      </c>
      <c r="X182" s="8" t="s">
        <v>17527</v>
      </c>
      <c r="Y182" s="8" t="s">
        <v>17528</v>
      </c>
      <c r="Z182" s="5"/>
      <c r="AA182" s="5"/>
    </row>
    <row r="183">
      <c r="A183" s="8" t="s">
        <v>17529</v>
      </c>
      <c r="B183" s="5"/>
      <c r="C183" s="5"/>
      <c r="D183" s="5"/>
      <c r="E183" s="5"/>
      <c r="F183" s="5"/>
      <c r="G183" s="5"/>
      <c r="H183" s="6" t="s">
        <v>17530</v>
      </c>
      <c r="I183" s="5"/>
      <c r="J183" s="5"/>
      <c r="K183" s="5"/>
      <c r="L183" s="5"/>
      <c r="M183" s="8" t="s">
        <v>1091</v>
      </c>
      <c r="N183" s="5"/>
      <c r="O183" s="5"/>
      <c r="P183" s="5"/>
      <c r="Q183" s="5"/>
      <c r="R183" s="5"/>
      <c r="S183" s="5" t="s">
        <v>17531</v>
      </c>
      <c r="T183" s="5"/>
      <c r="U183" s="5"/>
      <c r="V183" s="5"/>
      <c r="W183" s="26" t="s">
        <v>86</v>
      </c>
      <c r="X183" s="8" t="s">
        <v>17532</v>
      </c>
      <c r="Y183" s="8" t="s">
        <v>17533</v>
      </c>
      <c r="Z183" s="5"/>
      <c r="AA183" s="5"/>
    </row>
    <row r="184">
      <c r="A184" s="8" t="s">
        <v>17534</v>
      </c>
      <c r="B184" s="5"/>
      <c r="C184" s="5"/>
      <c r="D184" s="5"/>
      <c r="E184" s="5"/>
      <c r="F184" s="5"/>
      <c r="G184" s="5"/>
      <c r="H184" s="6" t="s">
        <v>17535</v>
      </c>
      <c r="I184" s="5"/>
      <c r="J184" s="5"/>
      <c r="K184" s="5"/>
      <c r="L184" s="5"/>
      <c r="M184" s="8" t="s">
        <v>237</v>
      </c>
      <c r="N184" s="5"/>
      <c r="O184" s="5"/>
      <c r="P184" s="5"/>
      <c r="Q184" s="5"/>
      <c r="R184" s="5"/>
      <c r="S184" s="5" t="s">
        <v>17536</v>
      </c>
      <c r="T184" s="5"/>
      <c r="U184" s="5"/>
      <c r="V184" s="5"/>
      <c r="W184" s="8" t="s">
        <v>36</v>
      </c>
      <c r="X184" s="8" t="s">
        <v>17537</v>
      </c>
      <c r="Y184" s="8" t="s">
        <v>17406</v>
      </c>
      <c r="Z184" s="5"/>
      <c r="AA184" s="5"/>
    </row>
    <row r="185">
      <c r="A185" s="8" t="s">
        <v>17538</v>
      </c>
      <c r="B185" s="5"/>
      <c r="C185" s="5"/>
      <c r="D185" s="5"/>
      <c r="E185" s="5"/>
      <c r="F185" s="5"/>
      <c r="G185" s="5"/>
      <c r="H185" s="6" t="s">
        <v>17539</v>
      </c>
      <c r="I185" s="5"/>
      <c r="J185" s="5"/>
      <c r="K185" s="5"/>
      <c r="L185" s="5"/>
      <c r="M185" s="8" t="s">
        <v>302</v>
      </c>
      <c r="N185" s="5"/>
      <c r="O185" s="5"/>
      <c r="P185" s="5"/>
      <c r="Q185" s="5"/>
      <c r="R185" s="5"/>
      <c r="S185" s="5" t="s">
        <v>17540</v>
      </c>
      <c r="T185" s="5"/>
      <c r="U185" s="5"/>
      <c r="V185" s="5"/>
      <c r="W185" s="31" t="s">
        <v>86</v>
      </c>
      <c r="X185" s="8" t="s">
        <v>17541</v>
      </c>
      <c r="Y185" s="8" t="s">
        <v>17401</v>
      </c>
      <c r="Z185" s="5"/>
      <c r="AA185" s="5"/>
    </row>
    <row r="186">
      <c r="A186" s="8" t="s">
        <v>17542</v>
      </c>
      <c r="B186" s="5"/>
      <c r="C186" s="5"/>
      <c r="D186" s="5"/>
      <c r="E186" s="5"/>
      <c r="F186" s="5"/>
      <c r="G186" s="5"/>
      <c r="H186" s="6">
        <v>4.000577459E9</v>
      </c>
      <c r="I186" s="5"/>
      <c r="J186" s="5"/>
      <c r="K186" s="5"/>
      <c r="L186" s="5"/>
      <c r="M186" s="8" t="s">
        <v>12400</v>
      </c>
      <c r="N186" s="5"/>
      <c r="O186" s="5"/>
      <c r="P186" s="5"/>
      <c r="Q186" s="5"/>
      <c r="R186" s="5"/>
      <c r="S186" s="5" t="s">
        <v>17543</v>
      </c>
      <c r="T186" s="5"/>
      <c r="U186" s="5"/>
      <c r="V186" s="5"/>
      <c r="W186" s="31" t="s">
        <v>30</v>
      </c>
      <c r="X186" s="8" t="s">
        <v>17544</v>
      </c>
      <c r="Y186" s="8" t="s">
        <v>17545</v>
      </c>
      <c r="Z186" s="5"/>
      <c r="AA186" s="5"/>
    </row>
    <row r="187">
      <c r="A187" s="8" t="s">
        <v>17546</v>
      </c>
      <c r="B187" s="5"/>
      <c r="C187" s="5"/>
      <c r="D187" s="5"/>
      <c r="E187" s="5"/>
      <c r="F187" s="5"/>
      <c r="G187" s="5"/>
      <c r="H187" s="6" t="s">
        <v>17547</v>
      </c>
      <c r="I187" s="5"/>
      <c r="J187" s="5"/>
      <c r="K187" s="5"/>
      <c r="L187" s="5"/>
      <c r="M187" s="8" t="s">
        <v>10474</v>
      </c>
      <c r="N187" s="5"/>
      <c r="O187" s="5"/>
      <c r="P187" s="5"/>
      <c r="Q187" s="5"/>
      <c r="R187" s="5"/>
      <c r="S187" s="5" t="s">
        <v>17548</v>
      </c>
      <c r="T187" s="5"/>
      <c r="U187" s="5"/>
      <c r="V187" s="5"/>
      <c r="W187" s="31" t="s">
        <v>105</v>
      </c>
      <c r="X187" s="8" t="s">
        <v>17549</v>
      </c>
      <c r="Y187" s="8" t="s">
        <v>4962</v>
      </c>
      <c r="Z187" s="5"/>
      <c r="AA187" s="5"/>
    </row>
    <row r="188">
      <c r="A188" s="8" t="s">
        <v>17550</v>
      </c>
      <c r="B188" s="5"/>
      <c r="C188" s="5"/>
      <c r="D188" s="5"/>
      <c r="E188" s="5"/>
      <c r="F188" s="5"/>
      <c r="G188" s="5"/>
      <c r="H188" s="6" t="s">
        <v>17551</v>
      </c>
      <c r="I188" s="5"/>
      <c r="J188" s="5"/>
      <c r="K188" s="5"/>
      <c r="L188" s="5"/>
      <c r="M188" s="8" t="s">
        <v>928</v>
      </c>
      <c r="N188" s="5"/>
      <c r="O188" s="5"/>
      <c r="P188" s="5"/>
      <c r="Q188" s="5"/>
      <c r="R188" s="5"/>
      <c r="S188" s="5" t="s">
        <v>17552</v>
      </c>
      <c r="T188" s="5"/>
      <c r="U188" s="5"/>
      <c r="V188" s="5"/>
      <c r="W188" s="31" t="s">
        <v>36</v>
      </c>
      <c r="X188" s="8" t="s">
        <v>17553</v>
      </c>
      <c r="Y188" s="8" t="s">
        <v>17406</v>
      </c>
      <c r="Z188" s="5"/>
      <c r="AA188" s="5"/>
    </row>
    <row r="189">
      <c r="A189" s="8" t="s">
        <v>17554</v>
      </c>
      <c r="B189" s="5"/>
      <c r="C189" s="5"/>
      <c r="D189" s="5"/>
      <c r="E189" s="5"/>
      <c r="F189" s="5"/>
      <c r="G189" s="5"/>
      <c r="H189" s="6" t="s">
        <v>17555</v>
      </c>
      <c r="I189" s="5"/>
      <c r="J189" s="5"/>
      <c r="K189" s="5"/>
      <c r="L189" s="5"/>
      <c r="M189" s="8" t="s">
        <v>928</v>
      </c>
      <c r="N189" s="5"/>
      <c r="O189" s="5"/>
      <c r="P189" s="5"/>
      <c r="Q189" s="5"/>
      <c r="R189" s="5"/>
      <c r="S189" s="5" t="s">
        <v>17556</v>
      </c>
      <c r="T189" s="5"/>
      <c r="U189" s="5"/>
      <c r="V189" s="5"/>
      <c r="W189" s="7" t="s">
        <v>86</v>
      </c>
      <c r="X189" s="8" t="s">
        <v>17557</v>
      </c>
      <c r="Y189" s="8" t="s">
        <v>17401</v>
      </c>
      <c r="Z189" s="5"/>
      <c r="AA189" s="5"/>
    </row>
    <row r="190">
      <c r="A190" s="83" t="s">
        <v>17558</v>
      </c>
      <c r="B190" s="5"/>
      <c r="C190" s="5"/>
      <c r="D190" s="5"/>
      <c r="E190" s="5"/>
      <c r="F190" s="5"/>
      <c r="G190" s="5"/>
      <c r="H190" s="83" t="s">
        <v>17559</v>
      </c>
      <c r="I190" s="5"/>
      <c r="J190" s="5"/>
      <c r="K190" s="5"/>
      <c r="L190" s="5"/>
      <c r="M190" s="83" t="s">
        <v>8425</v>
      </c>
      <c r="N190" s="5"/>
      <c r="O190" s="5"/>
      <c r="P190" s="5"/>
      <c r="Q190" s="5"/>
      <c r="R190" s="5"/>
      <c r="S190" s="5" t="s">
        <v>17560</v>
      </c>
      <c r="T190" s="5"/>
      <c r="U190" s="5"/>
      <c r="V190" s="5"/>
      <c r="W190" s="84" t="s">
        <v>36</v>
      </c>
      <c r="X190" s="83" t="s">
        <v>17561</v>
      </c>
      <c r="Y190" s="83" t="s">
        <v>17562</v>
      </c>
      <c r="Z190" s="5"/>
      <c r="AA190" s="5"/>
    </row>
    <row r="191">
      <c r="A191" s="83" t="s">
        <v>17563</v>
      </c>
      <c r="B191" s="5"/>
      <c r="C191" s="5"/>
      <c r="D191" s="5"/>
      <c r="E191" s="5"/>
      <c r="F191" s="5"/>
      <c r="G191" s="5"/>
      <c r="H191" s="83" t="s">
        <v>17564</v>
      </c>
      <c r="I191" s="5"/>
      <c r="J191" s="5"/>
      <c r="K191" s="5"/>
      <c r="L191" s="5"/>
      <c r="M191" s="83" t="s">
        <v>8425</v>
      </c>
      <c r="N191" s="5"/>
      <c r="O191" s="5"/>
      <c r="P191" s="5"/>
      <c r="Q191" s="5"/>
      <c r="R191" s="5"/>
      <c r="S191" s="5" t="s">
        <v>17565</v>
      </c>
      <c r="T191" s="5"/>
      <c r="U191" s="5"/>
      <c r="V191" s="5"/>
      <c r="W191" s="84" t="s">
        <v>36</v>
      </c>
      <c r="X191" s="83" t="s">
        <v>17566</v>
      </c>
      <c r="Y191" s="83" t="s">
        <v>17567</v>
      </c>
      <c r="Z191" s="5"/>
      <c r="AA191" s="5"/>
    </row>
    <row r="192">
      <c r="A192" s="83" t="s">
        <v>17568</v>
      </c>
      <c r="B192" s="5"/>
      <c r="C192" s="5"/>
      <c r="D192" s="5"/>
      <c r="E192" s="5"/>
      <c r="F192" s="5"/>
      <c r="G192" s="5"/>
      <c r="H192" s="83" t="s">
        <v>17569</v>
      </c>
      <c r="I192" s="5"/>
      <c r="J192" s="5"/>
      <c r="K192" s="5"/>
      <c r="L192" s="5"/>
      <c r="M192" s="83" t="s">
        <v>3061</v>
      </c>
      <c r="N192" s="5"/>
      <c r="O192" s="5"/>
      <c r="P192" s="5"/>
      <c r="Q192" s="5"/>
      <c r="R192" s="5"/>
      <c r="S192" s="5" t="s">
        <v>17570</v>
      </c>
      <c r="T192" s="5"/>
      <c r="U192" s="5"/>
      <c r="V192" s="5"/>
      <c r="W192" s="84" t="s">
        <v>36</v>
      </c>
      <c r="X192" s="83" t="s">
        <v>17571</v>
      </c>
      <c r="Y192" s="83" t="s">
        <v>17572</v>
      </c>
      <c r="Z192" s="5"/>
      <c r="AA192" s="5"/>
    </row>
    <row r="193">
      <c r="A193" s="8" t="s">
        <v>17573</v>
      </c>
      <c r="B193" s="5"/>
      <c r="C193" s="5"/>
      <c r="D193" s="5"/>
      <c r="E193" s="5"/>
      <c r="F193" s="5"/>
      <c r="G193" s="5"/>
      <c r="H193" s="8" t="s">
        <v>17574</v>
      </c>
      <c r="I193" s="5"/>
      <c r="J193" s="5"/>
      <c r="K193" s="5"/>
      <c r="L193" s="5"/>
      <c r="M193" s="8" t="s">
        <v>8793</v>
      </c>
      <c r="N193" s="5"/>
      <c r="O193" s="5"/>
      <c r="P193" s="5"/>
      <c r="Q193" s="5"/>
      <c r="R193" s="5"/>
      <c r="S193" s="5" t="s">
        <v>17575</v>
      </c>
      <c r="T193" s="5"/>
      <c r="U193" s="5"/>
      <c r="V193" s="5"/>
      <c r="W193" s="8" t="s">
        <v>86</v>
      </c>
      <c r="X193" s="8" t="s">
        <v>17576</v>
      </c>
      <c r="Y193" s="8" t="s">
        <v>17577</v>
      </c>
      <c r="Z193" s="5"/>
      <c r="AA193" s="5"/>
    </row>
    <row r="194">
      <c r="A194" s="8" t="s">
        <v>17578</v>
      </c>
      <c r="B194" s="5"/>
      <c r="C194" s="5"/>
      <c r="D194" s="5"/>
      <c r="E194" s="5"/>
      <c r="F194" s="5"/>
      <c r="G194" s="5"/>
      <c r="H194" s="8" t="s">
        <v>17579</v>
      </c>
      <c r="I194" s="5"/>
      <c r="J194" s="5"/>
      <c r="K194" s="5"/>
      <c r="L194" s="5"/>
      <c r="M194" s="8" t="s">
        <v>218</v>
      </c>
      <c r="N194" s="5"/>
      <c r="O194" s="5"/>
      <c r="P194" s="5"/>
      <c r="Q194" s="5"/>
      <c r="R194" s="5"/>
      <c r="S194" s="5" t="s">
        <v>17580</v>
      </c>
      <c r="T194" s="5"/>
      <c r="U194" s="5"/>
      <c r="V194" s="5"/>
      <c r="W194" s="7" t="s">
        <v>86</v>
      </c>
      <c r="X194" s="8" t="s">
        <v>17581</v>
      </c>
      <c r="Y194" s="8" t="s">
        <v>17582</v>
      </c>
      <c r="Z194" s="5"/>
      <c r="AA194" s="5"/>
    </row>
    <row r="195">
      <c r="A195" s="8" t="s">
        <v>17583</v>
      </c>
      <c r="B195" s="5"/>
      <c r="C195" s="5"/>
      <c r="D195" s="5"/>
      <c r="E195" s="5"/>
      <c r="F195" s="5"/>
      <c r="G195" s="5"/>
      <c r="H195" s="8" t="s">
        <v>17584</v>
      </c>
      <c r="I195" s="5"/>
      <c r="J195" s="5"/>
      <c r="K195" s="5"/>
      <c r="L195" s="5"/>
      <c r="M195" s="8" t="s">
        <v>16907</v>
      </c>
      <c r="N195" s="5"/>
      <c r="O195" s="5"/>
      <c r="P195" s="5"/>
      <c r="Q195" s="5"/>
      <c r="R195" s="5"/>
      <c r="S195" s="5" t="s">
        <v>17585</v>
      </c>
      <c r="T195" s="5"/>
      <c r="U195" s="5"/>
      <c r="V195" s="5"/>
      <c r="W195" s="8" t="s">
        <v>36</v>
      </c>
      <c r="X195" s="8" t="s">
        <v>17586</v>
      </c>
      <c r="Y195" s="8" t="s">
        <v>17587</v>
      </c>
      <c r="Z195" s="5"/>
      <c r="AA195" s="5"/>
    </row>
    <row r="196">
      <c r="A196" s="8" t="s">
        <v>17588</v>
      </c>
      <c r="B196" s="5"/>
      <c r="C196" s="5"/>
      <c r="D196" s="5"/>
      <c r="E196" s="5"/>
      <c r="F196" s="5"/>
      <c r="G196" s="5"/>
      <c r="H196" s="8" t="s">
        <v>17589</v>
      </c>
      <c r="I196" s="5"/>
      <c r="J196" s="5"/>
      <c r="K196" s="5"/>
      <c r="L196" s="5"/>
      <c r="M196" s="8" t="s">
        <v>407</v>
      </c>
      <c r="N196" s="5"/>
      <c r="O196" s="5"/>
      <c r="P196" s="5"/>
      <c r="Q196" s="5"/>
      <c r="R196" s="5"/>
      <c r="S196" s="5" t="s">
        <v>17590</v>
      </c>
      <c r="T196" s="5"/>
      <c r="U196" s="5"/>
      <c r="V196" s="5"/>
      <c r="W196" s="8" t="s">
        <v>36</v>
      </c>
      <c r="X196" s="8" t="s">
        <v>17591</v>
      </c>
      <c r="Y196" s="8" t="s">
        <v>17592</v>
      </c>
      <c r="Z196" s="5"/>
      <c r="AA196" s="5"/>
    </row>
    <row r="197">
      <c r="A197" s="8" t="s">
        <v>17593</v>
      </c>
      <c r="B197" s="5"/>
      <c r="C197" s="5"/>
      <c r="D197" s="5"/>
      <c r="E197" s="5"/>
      <c r="F197" s="5"/>
      <c r="G197" s="5"/>
      <c r="H197" s="8" t="s">
        <v>17594</v>
      </c>
      <c r="I197" s="5"/>
      <c r="J197" s="5"/>
      <c r="K197" s="5"/>
      <c r="L197" s="5"/>
      <c r="M197" s="8" t="s">
        <v>627</v>
      </c>
      <c r="N197" s="5"/>
      <c r="O197" s="5"/>
      <c r="P197" s="5"/>
      <c r="Q197" s="5"/>
      <c r="R197" s="5"/>
      <c r="S197" s="5" t="s">
        <v>17595</v>
      </c>
      <c r="T197" s="5"/>
      <c r="U197" s="5"/>
      <c r="V197" s="5"/>
      <c r="W197" s="8" t="s">
        <v>204</v>
      </c>
      <c r="X197" s="8" t="s">
        <v>17596</v>
      </c>
      <c r="Y197" s="8" t="s">
        <v>17597</v>
      </c>
      <c r="Z197" s="5"/>
      <c r="AA197" s="5"/>
    </row>
    <row r="198">
      <c r="A198" s="8" t="s">
        <v>17598</v>
      </c>
      <c r="B198" s="5"/>
      <c r="C198" s="5"/>
      <c r="D198" s="5"/>
      <c r="E198" s="5"/>
      <c r="F198" s="5"/>
      <c r="G198" s="5"/>
      <c r="H198" s="8" t="s">
        <v>17599</v>
      </c>
      <c r="I198" s="5"/>
      <c r="J198" s="5"/>
      <c r="K198" s="5"/>
      <c r="L198" s="5"/>
      <c r="M198" s="8" t="s">
        <v>809</v>
      </c>
      <c r="N198" s="5"/>
      <c r="O198" s="5"/>
      <c r="P198" s="5"/>
      <c r="Q198" s="5"/>
      <c r="R198" s="5"/>
      <c r="S198" s="5" t="s">
        <v>17600</v>
      </c>
      <c r="T198" s="5"/>
      <c r="U198" s="5"/>
      <c r="V198" s="5"/>
      <c r="W198" s="8" t="s">
        <v>105</v>
      </c>
      <c r="X198" s="8" t="s">
        <v>17601</v>
      </c>
      <c r="Y198" s="8" t="s">
        <v>17602</v>
      </c>
      <c r="Z198" s="5"/>
      <c r="AA198" s="5"/>
    </row>
    <row r="199">
      <c r="A199" s="8" t="s">
        <v>17603</v>
      </c>
      <c r="B199" s="5"/>
      <c r="C199" s="5"/>
      <c r="D199" s="5"/>
      <c r="E199" s="5"/>
      <c r="F199" s="5"/>
      <c r="G199" s="5"/>
      <c r="H199" s="8" t="s">
        <v>17604</v>
      </c>
      <c r="I199" s="5"/>
      <c r="J199" s="5"/>
      <c r="K199" s="5"/>
      <c r="L199" s="5"/>
      <c r="M199" s="8" t="s">
        <v>376</v>
      </c>
      <c r="N199" s="5"/>
      <c r="O199" s="5"/>
      <c r="P199" s="5"/>
      <c r="Q199" s="5"/>
      <c r="R199" s="5"/>
      <c r="S199" s="5" t="s">
        <v>17605</v>
      </c>
      <c r="T199" s="5"/>
      <c r="U199" s="5"/>
      <c r="V199" s="5"/>
      <c r="W199" s="8" t="s">
        <v>86</v>
      </c>
      <c r="X199" s="8" t="s">
        <v>17606</v>
      </c>
      <c r="Y199" s="8" t="s">
        <v>17607</v>
      </c>
      <c r="Z199" s="5"/>
      <c r="AA199" s="5"/>
    </row>
    <row r="200">
      <c r="A200" s="8" t="s">
        <v>17608</v>
      </c>
      <c r="B200" s="5"/>
      <c r="C200" s="5"/>
      <c r="D200" s="5"/>
      <c r="E200" s="5"/>
      <c r="F200" s="5"/>
      <c r="G200" s="5"/>
      <c r="H200" s="8" t="s">
        <v>17609</v>
      </c>
      <c r="I200" s="5"/>
      <c r="J200" s="5"/>
      <c r="K200" s="5"/>
      <c r="L200" s="5"/>
      <c r="M200" s="8" t="s">
        <v>971</v>
      </c>
      <c r="N200" s="5"/>
      <c r="O200" s="5"/>
      <c r="P200" s="5"/>
      <c r="Q200" s="5"/>
      <c r="R200" s="5"/>
      <c r="S200" s="5" t="s">
        <v>17610</v>
      </c>
      <c r="T200" s="5"/>
      <c r="U200" s="5"/>
      <c r="V200" s="5"/>
      <c r="W200" s="31" t="s">
        <v>36</v>
      </c>
      <c r="X200" s="8" t="s">
        <v>17611</v>
      </c>
      <c r="Y200" s="8" t="s">
        <v>17592</v>
      </c>
      <c r="Z200" s="5"/>
      <c r="AA200" s="5"/>
    </row>
    <row r="201">
      <c r="A201" s="8" t="s">
        <v>17612</v>
      </c>
      <c r="B201" s="5"/>
      <c r="C201" s="5"/>
      <c r="D201" s="5"/>
      <c r="E201" s="5"/>
      <c r="F201" s="5"/>
      <c r="G201" s="5"/>
      <c r="H201" s="8" t="s">
        <v>17613</v>
      </c>
      <c r="I201" s="5"/>
      <c r="J201" s="5"/>
      <c r="K201" s="5"/>
      <c r="L201" s="5"/>
      <c r="M201" s="8" t="s">
        <v>218</v>
      </c>
      <c r="N201" s="5"/>
      <c r="O201" s="5"/>
      <c r="P201" s="5"/>
      <c r="Q201" s="5"/>
      <c r="R201" s="5"/>
      <c r="S201" s="5" t="s">
        <v>17614</v>
      </c>
      <c r="T201" s="5"/>
      <c r="U201" s="5"/>
      <c r="V201" s="5"/>
      <c r="W201" s="31" t="s">
        <v>30</v>
      </c>
      <c r="X201" s="8" t="s">
        <v>17615</v>
      </c>
      <c r="Y201" s="8" t="s">
        <v>17616</v>
      </c>
      <c r="Z201" s="5"/>
      <c r="AA201" s="5"/>
    </row>
    <row r="202">
      <c r="A202" s="8" t="s">
        <v>17617</v>
      </c>
      <c r="B202" s="5"/>
      <c r="C202" s="5"/>
      <c r="D202" s="5"/>
      <c r="E202" s="5"/>
      <c r="F202" s="5"/>
      <c r="G202" s="5"/>
      <c r="H202" s="8" t="s">
        <v>17618</v>
      </c>
      <c r="I202" s="5"/>
      <c r="J202" s="5"/>
      <c r="K202" s="5"/>
      <c r="L202" s="5"/>
      <c r="M202" s="8" t="s">
        <v>928</v>
      </c>
      <c r="N202" s="5"/>
      <c r="O202" s="5"/>
      <c r="P202" s="5"/>
      <c r="Q202" s="5"/>
      <c r="R202" s="5"/>
      <c r="S202" s="5" t="s">
        <v>17619</v>
      </c>
      <c r="T202" s="5"/>
      <c r="U202" s="5"/>
      <c r="V202" s="5"/>
      <c r="W202" s="31" t="s">
        <v>36</v>
      </c>
      <c r="X202" s="8" t="s">
        <v>17620</v>
      </c>
      <c r="Y202" s="8" t="s">
        <v>17592</v>
      </c>
      <c r="Z202" s="5"/>
      <c r="AA202" s="5"/>
    </row>
    <row r="203">
      <c r="A203" s="8" t="s">
        <v>17621</v>
      </c>
      <c r="B203" s="5"/>
      <c r="C203" s="5"/>
      <c r="D203" s="5"/>
      <c r="E203" s="5"/>
      <c r="F203" s="5"/>
      <c r="G203" s="5"/>
      <c r="H203" s="8" t="s">
        <v>17622</v>
      </c>
      <c r="I203" s="5"/>
      <c r="J203" s="5"/>
      <c r="K203" s="5"/>
      <c r="L203" s="5"/>
      <c r="M203" s="8" t="s">
        <v>407</v>
      </c>
      <c r="N203" s="5"/>
      <c r="O203" s="5"/>
      <c r="P203" s="5"/>
      <c r="Q203" s="5"/>
      <c r="R203" s="5"/>
      <c r="S203" s="5" t="s">
        <v>17623</v>
      </c>
      <c r="T203" s="5"/>
      <c r="U203" s="5"/>
      <c r="V203" s="5"/>
      <c r="W203" s="8" t="s">
        <v>36</v>
      </c>
      <c r="X203" s="8" t="s">
        <v>17624</v>
      </c>
      <c r="Y203" s="8" t="s">
        <v>17592</v>
      </c>
      <c r="Z203" s="5"/>
      <c r="AA203" s="5"/>
    </row>
    <row r="204">
      <c r="A204" s="8" t="s">
        <v>17625</v>
      </c>
      <c r="B204" s="5"/>
      <c r="C204" s="5"/>
      <c r="D204" s="5"/>
      <c r="E204" s="5"/>
      <c r="F204" s="5"/>
      <c r="G204" s="5"/>
      <c r="H204" s="8" t="s">
        <v>17626</v>
      </c>
      <c r="I204" s="5"/>
      <c r="J204" s="5"/>
      <c r="K204" s="5"/>
      <c r="L204" s="5"/>
      <c r="M204" s="8" t="s">
        <v>328</v>
      </c>
      <c r="N204" s="5"/>
      <c r="O204" s="5"/>
      <c r="P204" s="5"/>
      <c r="Q204" s="5"/>
      <c r="R204" s="5"/>
      <c r="S204" s="5" t="s">
        <v>17627</v>
      </c>
      <c r="T204" s="5"/>
      <c r="U204" s="5"/>
      <c r="V204" s="5"/>
      <c r="W204" s="31" t="s">
        <v>298</v>
      </c>
      <c r="X204" s="8" t="s">
        <v>17628</v>
      </c>
      <c r="Y204" s="8" t="s">
        <v>17629</v>
      </c>
      <c r="Z204" s="5"/>
      <c r="AA204" s="5"/>
    </row>
    <row r="205">
      <c r="A205" s="8" t="s">
        <v>17630</v>
      </c>
      <c r="B205" s="5"/>
      <c r="C205" s="5"/>
      <c r="D205" s="5"/>
      <c r="E205" s="5"/>
      <c r="F205" s="5"/>
      <c r="G205" s="5"/>
      <c r="H205" s="8" t="s">
        <v>17631</v>
      </c>
      <c r="I205" s="5"/>
      <c r="J205" s="5"/>
      <c r="K205" s="5"/>
      <c r="L205" s="5"/>
      <c r="M205" s="8" t="s">
        <v>898</v>
      </c>
      <c r="N205" s="5"/>
      <c r="O205" s="5"/>
      <c r="P205" s="5"/>
      <c r="Q205" s="5"/>
      <c r="R205" s="5"/>
      <c r="S205" s="5" t="s">
        <v>17632</v>
      </c>
      <c r="T205" s="5"/>
      <c r="U205" s="5"/>
      <c r="V205" s="5"/>
      <c r="W205" s="31" t="s">
        <v>36</v>
      </c>
      <c r="X205" s="8" t="s">
        <v>17633</v>
      </c>
      <c r="Y205" s="8" t="s">
        <v>17592</v>
      </c>
      <c r="Z205" s="5"/>
      <c r="AA205" s="5"/>
    </row>
    <row r="206">
      <c r="A206" s="8" t="s">
        <v>17634</v>
      </c>
      <c r="B206" s="5"/>
      <c r="C206" s="5"/>
      <c r="D206" s="5"/>
      <c r="E206" s="5"/>
      <c r="F206" s="5"/>
      <c r="G206" s="5"/>
      <c r="H206" s="8" t="s">
        <v>17635</v>
      </c>
      <c r="I206" s="5"/>
      <c r="J206" s="5"/>
      <c r="K206" s="5"/>
      <c r="L206" s="5"/>
      <c r="M206" s="8" t="s">
        <v>4582</v>
      </c>
      <c r="N206" s="5"/>
      <c r="O206" s="5"/>
      <c r="P206" s="5"/>
      <c r="Q206" s="5"/>
      <c r="R206" s="5"/>
      <c r="S206" s="5" t="s">
        <v>17636</v>
      </c>
      <c r="T206" s="5"/>
      <c r="U206" s="5"/>
      <c r="V206" s="5"/>
      <c r="W206" s="31" t="s">
        <v>43</v>
      </c>
      <c r="X206" s="8" t="s">
        <v>17637</v>
      </c>
      <c r="Y206" s="8" t="s">
        <v>17638</v>
      </c>
      <c r="Z206" s="5"/>
      <c r="AA206" s="5"/>
    </row>
    <row r="207">
      <c r="A207" s="8" t="s">
        <v>17639</v>
      </c>
      <c r="B207" s="5"/>
      <c r="C207" s="5"/>
      <c r="D207" s="5"/>
      <c r="E207" s="5"/>
      <c r="F207" s="5"/>
      <c r="G207" s="5"/>
      <c r="H207" s="8" t="s">
        <v>17640</v>
      </c>
      <c r="I207" s="5"/>
      <c r="J207" s="5"/>
      <c r="K207" s="5"/>
      <c r="L207" s="5"/>
      <c r="M207" s="8" t="s">
        <v>47</v>
      </c>
      <c r="N207" s="5"/>
      <c r="O207" s="5"/>
      <c r="P207" s="5"/>
      <c r="Q207" s="5"/>
      <c r="R207" s="5"/>
      <c r="S207" s="5" t="s">
        <v>17641</v>
      </c>
      <c r="T207" s="5"/>
      <c r="U207" s="5"/>
      <c r="V207" s="5"/>
      <c r="W207" s="8" t="s">
        <v>36</v>
      </c>
      <c r="X207" s="8" t="s">
        <v>17642</v>
      </c>
      <c r="Y207" s="8" t="s">
        <v>17592</v>
      </c>
      <c r="Z207" s="5"/>
      <c r="AA207" s="5"/>
    </row>
    <row r="208">
      <c r="A208" s="8" t="s">
        <v>17643</v>
      </c>
      <c r="B208" s="5"/>
      <c r="C208" s="5"/>
      <c r="D208" s="5"/>
      <c r="E208" s="5"/>
      <c r="F208" s="5"/>
      <c r="G208" s="5"/>
      <c r="H208" s="8" t="s">
        <v>17644</v>
      </c>
      <c r="I208" s="5"/>
      <c r="J208" s="5"/>
      <c r="K208" s="5"/>
      <c r="L208" s="5"/>
      <c r="M208" s="8" t="s">
        <v>1324</v>
      </c>
      <c r="N208" s="5"/>
      <c r="O208" s="5"/>
      <c r="P208" s="5"/>
      <c r="Q208" s="5"/>
      <c r="R208" s="5"/>
      <c r="S208" s="5" t="s">
        <v>17645</v>
      </c>
      <c r="T208" s="5"/>
      <c r="U208" s="5"/>
      <c r="V208" s="5"/>
      <c r="W208" s="7" t="s">
        <v>36</v>
      </c>
      <c r="X208" s="8" t="s">
        <v>17646</v>
      </c>
      <c r="Y208" s="8" t="s">
        <v>17647</v>
      </c>
      <c r="Z208" s="5"/>
      <c r="AA208" s="5"/>
    </row>
    <row r="209">
      <c r="A209" s="8" t="s">
        <v>17648</v>
      </c>
      <c r="B209" s="5"/>
      <c r="C209" s="5"/>
      <c r="D209" s="5"/>
      <c r="E209" s="5"/>
      <c r="F209" s="5"/>
      <c r="G209" s="5"/>
      <c r="H209" s="8" t="s">
        <v>17649</v>
      </c>
      <c r="I209" s="5"/>
      <c r="J209" s="5"/>
      <c r="K209" s="5"/>
      <c r="L209" s="5"/>
      <c r="M209" s="8" t="s">
        <v>231</v>
      </c>
      <c r="N209" s="5"/>
      <c r="O209" s="5"/>
      <c r="P209" s="5"/>
      <c r="Q209" s="5"/>
      <c r="R209" s="5"/>
      <c r="S209" s="5" t="s">
        <v>17650</v>
      </c>
      <c r="T209" s="5"/>
      <c r="U209" s="5"/>
      <c r="V209" s="5"/>
      <c r="W209" s="31" t="s">
        <v>36</v>
      </c>
      <c r="X209" s="8" t="s">
        <v>17651</v>
      </c>
      <c r="Y209" s="8" t="s">
        <v>17592</v>
      </c>
      <c r="Z209" s="5"/>
      <c r="AA209" s="5"/>
    </row>
    <row r="210">
      <c r="A210" s="8" t="s">
        <v>17652</v>
      </c>
      <c r="B210" s="5"/>
      <c r="C210" s="5"/>
      <c r="D210" s="5"/>
      <c r="E210" s="5"/>
      <c r="F210" s="5"/>
      <c r="G210" s="5"/>
      <c r="H210" s="8" t="s">
        <v>17653</v>
      </c>
      <c r="I210" s="5"/>
      <c r="J210" s="5"/>
      <c r="K210" s="5"/>
      <c r="L210" s="5"/>
      <c r="M210" s="8" t="s">
        <v>4308</v>
      </c>
      <c r="N210" s="5"/>
      <c r="O210" s="5"/>
      <c r="P210" s="5"/>
      <c r="Q210" s="5"/>
      <c r="R210" s="5"/>
      <c r="S210" s="5" t="s">
        <v>17654</v>
      </c>
      <c r="T210" s="5"/>
      <c r="U210" s="5"/>
      <c r="V210" s="5"/>
      <c r="W210" s="31" t="s">
        <v>204</v>
      </c>
      <c r="X210" s="8" t="s">
        <v>17655</v>
      </c>
      <c r="Y210" s="8" t="s">
        <v>17656</v>
      </c>
      <c r="Z210" s="5"/>
      <c r="AA210" s="5"/>
    </row>
    <row r="211">
      <c r="A211" s="8" t="s">
        <v>17657</v>
      </c>
      <c r="B211" s="5"/>
      <c r="C211" s="5"/>
      <c r="D211" s="5"/>
      <c r="E211" s="5"/>
      <c r="F211" s="5"/>
      <c r="G211" s="5"/>
      <c r="H211" s="8" t="s">
        <v>17658</v>
      </c>
      <c r="I211" s="5"/>
      <c r="J211" s="5"/>
      <c r="K211" s="5"/>
      <c r="L211" s="5"/>
      <c r="M211" s="8" t="s">
        <v>1324</v>
      </c>
      <c r="N211" s="5"/>
      <c r="O211" s="5"/>
      <c r="P211" s="5"/>
      <c r="Q211" s="5"/>
      <c r="R211" s="5"/>
      <c r="S211" s="5" t="s">
        <v>17659</v>
      </c>
      <c r="T211" s="5"/>
      <c r="U211" s="5"/>
      <c r="V211" s="5"/>
      <c r="W211" s="31" t="s">
        <v>36</v>
      </c>
      <c r="X211" s="8" t="s">
        <v>17660</v>
      </c>
      <c r="Y211" s="8" t="s">
        <v>17661</v>
      </c>
      <c r="Z211" s="5"/>
      <c r="AA211" s="5"/>
    </row>
    <row r="212">
      <c r="A212" s="8" t="s">
        <v>17662</v>
      </c>
      <c r="B212" s="5"/>
      <c r="C212" s="5"/>
      <c r="D212" s="5"/>
      <c r="E212" s="5"/>
      <c r="F212" s="5"/>
      <c r="G212" s="5"/>
      <c r="H212" s="8" t="s">
        <v>17663</v>
      </c>
      <c r="I212" s="5"/>
      <c r="J212" s="5"/>
      <c r="K212" s="5"/>
      <c r="L212" s="5"/>
      <c r="M212" s="8" t="s">
        <v>913</v>
      </c>
      <c r="N212" s="5"/>
      <c r="O212" s="5"/>
      <c r="P212" s="5"/>
      <c r="Q212" s="5"/>
      <c r="R212" s="5"/>
      <c r="S212" s="5" t="s">
        <v>17664</v>
      </c>
      <c r="T212" s="5"/>
      <c r="U212" s="5"/>
      <c r="V212" s="5"/>
      <c r="W212" s="7" t="s">
        <v>36</v>
      </c>
      <c r="X212" s="8" t="s">
        <v>17665</v>
      </c>
      <c r="Y212" s="8" t="s">
        <v>17592</v>
      </c>
      <c r="Z212" s="5"/>
      <c r="AA212" s="5"/>
    </row>
    <row r="213">
      <c r="A213" s="8" t="s">
        <v>17666</v>
      </c>
      <c r="B213" s="5"/>
      <c r="C213" s="5"/>
      <c r="D213" s="5"/>
      <c r="E213" s="5"/>
      <c r="F213" s="5"/>
      <c r="G213" s="5"/>
      <c r="H213" s="8" t="s">
        <v>17667</v>
      </c>
      <c r="I213" s="5"/>
      <c r="J213" s="5"/>
      <c r="K213" s="5"/>
      <c r="L213" s="5"/>
      <c r="M213" s="8" t="s">
        <v>296</v>
      </c>
      <c r="N213" s="5"/>
      <c r="O213" s="5"/>
      <c r="P213" s="5"/>
      <c r="Q213" s="5"/>
      <c r="R213" s="5"/>
      <c r="S213" s="5" t="s">
        <v>17668</v>
      </c>
      <c r="T213" s="5"/>
      <c r="U213" s="5"/>
      <c r="V213" s="5"/>
      <c r="W213" s="31" t="s">
        <v>36</v>
      </c>
      <c r="X213" s="8" t="s">
        <v>17669</v>
      </c>
      <c r="Y213" s="8" t="s">
        <v>17670</v>
      </c>
      <c r="Z213" s="5"/>
      <c r="AA213" s="5"/>
    </row>
    <row r="214">
      <c r="A214" s="8" t="s">
        <v>17671</v>
      </c>
      <c r="B214" s="5"/>
      <c r="C214" s="5"/>
      <c r="D214" s="5"/>
      <c r="E214" s="5"/>
      <c r="F214" s="5"/>
      <c r="G214" s="5"/>
      <c r="H214" s="8" t="s">
        <v>17672</v>
      </c>
      <c r="I214" s="5"/>
      <c r="J214" s="5"/>
      <c r="K214" s="5"/>
      <c r="L214" s="5"/>
      <c r="M214" s="8" t="s">
        <v>231</v>
      </c>
      <c r="N214" s="5"/>
      <c r="O214" s="5"/>
      <c r="P214" s="5"/>
      <c r="Q214" s="5"/>
      <c r="R214" s="5"/>
      <c r="S214" s="5" t="s">
        <v>17673</v>
      </c>
      <c r="T214" s="5"/>
      <c r="U214" s="5"/>
      <c r="V214" s="5"/>
      <c r="W214" s="8" t="s">
        <v>148</v>
      </c>
      <c r="X214" s="8" t="s">
        <v>17674</v>
      </c>
      <c r="Y214" s="8" t="s">
        <v>2398</v>
      </c>
      <c r="Z214" s="5"/>
      <c r="AA214" s="5"/>
    </row>
    <row r="215">
      <c r="A215" s="8" t="s">
        <v>17675</v>
      </c>
      <c r="B215" s="5"/>
      <c r="C215" s="5"/>
      <c r="D215" s="5"/>
      <c r="E215" s="5"/>
      <c r="F215" s="5"/>
      <c r="G215" s="5"/>
      <c r="H215" s="8" t="s">
        <v>17676</v>
      </c>
      <c r="I215" s="5"/>
      <c r="J215" s="5"/>
      <c r="K215" s="5"/>
      <c r="L215" s="5"/>
      <c r="M215" s="8" t="s">
        <v>1324</v>
      </c>
      <c r="N215" s="5"/>
      <c r="O215" s="5"/>
      <c r="P215" s="5"/>
      <c r="Q215" s="5"/>
      <c r="R215" s="5"/>
      <c r="S215" s="5" t="s">
        <v>17677</v>
      </c>
      <c r="T215" s="5"/>
      <c r="U215" s="5"/>
      <c r="V215" s="5"/>
      <c r="W215" s="31" t="s">
        <v>86</v>
      </c>
      <c r="X215" s="8" t="s">
        <v>17678</v>
      </c>
      <c r="Y215" s="8" t="s">
        <v>17679</v>
      </c>
      <c r="Z215" s="5"/>
      <c r="AA215" s="5"/>
    </row>
    <row r="216">
      <c r="A216" s="8" t="s">
        <v>17680</v>
      </c>
      <c r="B216" s="5"/>
      <c r="C216" s="5"/>
      <c r="D216" s="5"/>
      <c r="E216" s="5"/>
      <c r="F216" s="5"/>
      <c r="G216" s="5"/>
      <c r="H216" s="8" t="s">
        <v>17681</v>
      </c>
      <c r="I216" s="5"/>
      <c r="J216" s="5"/>
      <c r="K216" s="5"/>
      <c r="L216" s="5"/>
      <c r="M216" s="8" t="s">
        <v>237</v>
      </c>
      <c r="N216" s="5"/>
      <c r="O216" s="5"/>
      <c r="P216" s="5"/>
      <c r="Q216" s="5"/>
      <c r="R216" s="5"/>
      <c r="S216" s="5" t="s">
        <v>17682</v>
      </c>
      <c r="T216" s="5"/>
      <c r="U216" s="5"/>
      <c r="V216" s="5"/>
      <c r="W216" s="31" t="s">
        <v>36</v>
      </c>
      <c r="X216" s="8" t="s">
        <v>17683</v>
      </c>
      <c r="Y216" s="8" t="s">
        <v>17684</v>
      </c>
      <c r="Z216" s="5"/>
      <c r="AA216" s="5"/>
    </row>
    <row r="217">
      <c r="A217" s="8" t="s">
        <v>17685</v>
      </c>
      <c r="B217" s="5"/>
      <c r="C217" s="5"/>
      <c r="D217" s="5"/>
      <c r="E217" s="5"/>
      <c r="F217" s="5"/>
      <c r="G217" s="5"/>
      <c r="H217" s="8" t="s">
        <v>17686</v>
      </c>
      <c r="I217" s="5"/>
      <c r="J217" s="5"/>
      <c r="K217" s="5"/>
      <c r="L217" s="5"/>
      <c r="M217" s="8" t="s">
        <v>47</v>
      </c>
      <c r="N217" s="5"/>
      <c r="O217" s="5"/>
      <c r="P217" s="5"/>
      <c r="Q217" s="5"/>
      <c r="R217" s="5"/>
      <c r="S217" s="5" t="s">
        <v>17687</v>
      </c>
      <c r="T217" s="5"/>
      <c r="U217" s="5"/>
      <c r="V217" s="5"/>
      <c r="W217" s="26" t="s">
        <v>36</v>
      </c>
      <c r="X217" s="8" t="s">
        <v>17688</v>
      </c>
      <c r="Y217" s="8" t="s">
        <v>17684</v>
      </c>
      <c r="Z217" s="5"/>
      <c r="AA217" s="5"/>
    </row>
    <row r="218">
      <c r="A218" s="8" t="s">
        <v>17689</v>
      </c>
      <c r="B218" s="5"/>
      <c r="C218" s="5"/>
      <c r="D218" s="5"/>
      <c r="E218" s="5"/>
      <c r="F218" s="5"/>
      <c r="G218" s="5"/>
      <c r="H218" s="8" t="s">
        <v>17690</v>
      </c>
      <c r="I218" s="5"/>
      <c r="J218" s="5"/>
      <c r="K218" s="5"/>
      <c r="L218" s="5"/>
      <c r="M218" s="8" t="s">
        <v>231</v>
      </c>
      <c r="N218" s="5"/>
      <c r="O218" s="5"/>
      <c r="P218" s="5"/>
      <c r="Q218" s="5"/>
      <c r="R218" s="5"/>
      <c r="S218" s="5" t="s">
        <v>17691</v>
      </c>
      <c r="T218" s="5"/>
      <c r="U218" s="5"/>
      <c r="V218" s="5"/>
      <c r="W218" s="8" t="s">
        <v>73</v>
      </c>
      <c r="X218" s="8" t="s">
        <v>17692</v>
      </c>
      <c r="Y218" s="8" t="s">
        <v>17693</v>
      </c>
      <c r="Z218" s="5"/>
      <c r="AA218" s="5"/>
    </row>
    <row r="219">
      <c r="A219" s="8" t="s">
        <v>17694</v>
      </c>
      <c r="B219" s="5"/>
      <c r="C219" s="5"/>
      <c r="D219" s="5"/>
      <c r="E219" s="5"/>
      <c r="F219" s="5"/>
      <c r="G219" s="5"/>
      <c r="H219" s="8" t="s">
        <v>17695</v>
      </c>
      <c r="I219" s="5"/>
      <c r="J219" s="5"/>
      <c r="K219" s="5"/>
      <c r="L219" s="5"/>
      <c r="M219" s="8" t="s">
        <v>413</v>
      </c>
      <c r="N219" s="5"/>
      <c r="O219" s="5"/>
      <c r="P219" s="5"/>
      <c r="Q219" s="5"/>
      <c r="R219" s="5"/>
      <c r="S219" s="5" t="s">
        <v>17696</v>
      </c>
      <c r="T219" s="5"/>
      <c r="U219" s="5"/>
      <c r="V219" s="5"/>
      <c r="W219" s="7" t="s">
        <v>36</v>
      </c>
      <c r="X219" s="8" t="s">
        <v>17697</v>
      </c>
      <c r="Y219" s="8" t="s">
        <v>17698</v>
      </c>
      <c r="Z219" s="5"/>
      <c r="AA219" s="5"/>
    </row>
    <row r="220">
      <c r="A220" s="8" t="s">
        <v>17699</v>
      </c>
      <c r="B220" s="5"/>
      <c r="C220" s="5"/>
      <c r="D220" s="5"/>
      <c r="E220" s="5"/>
      <c r="F220" s="5"/>
      <c r="G220" s="5"/>
      <c r="H220" s="8" t="s">
        <v>17700</v>
      </c>
      <c r="I220" s="5"/>
      <c r="J220" s="5"/>
      <c r="K220" s="5"/>
      <c r="L220" s="5"/>
      <c r="M220" s="8" t="s">
        <v>809</v>
      </c>
      <c r="N220" s="5"/>
      <c r="O220" s="5"/>
      <c r="P220" s="5"/>
      <c r="Q220" s="5"/>
      <c r="R220" s="5"/>
      <c r="S220" s="5" t="s">
        <v>17701</v>
      </c>
      <c r="T220" s="5"/>
      <c r="U220" s="5"/>
      <c r="V220" s="5"/>
      <c r="W220" s="8" t="s">
        <v>36</v>
      </c>
      <c r="X220" s="8" t="s">
        <v>17702</v>
      </c>
      <c r="Y220" s="8" t="s">
        <v>17684</v>
      </c>
      <c r="Z220" s="5"/>
      <c r="AA220" s="5"/>
    </row>
    <row r="221">
      <c r="A221" s="8" t="s">
        <v>17703</v>
      </c>
      <c r="B221" s="5"/>
      <c r="C221" s="5"/>
      <c r="D221" s="5"/>
      <c r="E221" s="5"/>
      <c r="F221" s="5"/>
      <c r="G221" s="5"/>
      <c r="H221" s="8" t="s">
        <v>17704</v>
      </c>
      <c r="I221" s="5"/>
      <c r="J221" s="5"/>
      <c r="K221" s="5"/>
      <c r="L221" s="5"/>
      <c r="M221" s="8" t="s">
        <v>286</v>
      </c>
      <c r="N221" s="5"/>
      <c r="O221" s="5"/>
      <c r="P221" s="5"/>
      <c r="Q221" s="5"/>
      <c r="R221" s="5"/>
      <c r="S221" s="5" t="s">
        <v>17705</v>
      </c>
      <c r="T221" s="5"/>
      <c r="U221" s="5"/>
      <c r="V221" s="5"/>
      <c r="W221" s="8" t="s">
        <v>36</v>
      </c>
      <c r="X221" s="8" t="s">
        <v>17706</v>
      </c>
      <c r="Y221" s="8" t="s">
        <v>17684</v>
      </c>
      <c r="Z221" s="5"/>
      <c r="AA221" s="5"/>
    </row>
    <row r="222">
      <c r="A222" s="8" t="s">
        <v>17707</v>
      </c>
      <c r="B222" s="5"/>
      <c r="C222" s="5"/>
      <c r="D222" s="5"/>
      <c r="E222" s="5"/>
      <c r="F222" s="5"/>
      <c r="G222" s="5"/>
      <c r="H222" s="8" t="s">
        <v>17708</v>
      </c>
      <c r="I222" s="5"/>
      <c r="J222" s="5"/>
      <c r="K222" s="5"/>
      <c r="L222" s="5"/>
      <c r="M222" s="8" t="s">
        <v>2136</v>
      </c>
      <c r="N222" s="5"/>
      <c r="O222" s="5"/>
      <c r="P222" s="5"/>
      <c r="Q222" s="5"/>
      <c r="R222" s="5"/>
      <c r="S222" s="5" t="s">
        <v>17709</v>
      </c>
      <c r="T222" s="5"/>
      <c r="U222" s="5"/>
      <c r="V222" s="5"/>
      <c r="W222" s="31" t="s">
        <v>36</v>
      </c>
      <c r="X222" s="8" t="s">
        <v>17710</v>
      </c>
      <c r="Y222" s="8" t="s">
        <v>17711</v>
      </c>
      <c r="Z222" s="5"/>
      <c r="AA222" s="5"/>
    </row>
    <row r="223">
      <c r="A223" s="10" t="s">
        <v>17712</v>
      </c>
      <c r="B223" s="5"/>
      <c r="C223" s="5"/>
      <c r="D223" s="5"/>
      <c r="E223" s="5"/>
      <c r="F223" s="5"/>
      <c r="G223" s="5"/>
      <c r="H223" s="10" t="s">
        <v>17713</v>
      </c>
      <c r="I223" s="5"/>
      <c r="J223" s="5"/>
      <c r="K223" s="5"/>
      <c r="L223" s="5"/>
      <c r="M223" s="10" t="s">
        <v>366</v>
      </c>
      <c r="N223" s="5"/>
      <c r="O223" s="5"/>
      <c r="P223" s="5"/>
      <c r="Q223" s="5"/>
      <c r="R223" s="5"/>
      <c r="S223" s="5" t="s">
        <v>17714</v>
      </c>
      <c r="T223" s="5"/>
      <c r="U223" s="5"/>
      <c r="V223" s="5"/>
      <c r="W223" s="26" t="s">
        <v>86</v>
      </c>
      <c r="X223" s="10" t="s">
        <v>17715</v>
      </c>
      <c r="Y223" s="10" t="s">
        <v>17716</v>
      </c>
      <c r="Z223" s="5"/>
      <c r="AA223" s="5"/>
    </row>
    <row r="224">
      <c r="A224" s="8" t="s">
        <v>17717</v>
      </c>
      <c r="B224" s="5"/>
      <c r="C224" s="5"/>
      <c r="D224" s="5"/>
      <c r="E224" s="5"/>
      <c r="F224" s="5"/>
      <c r="G224" s="5"/>
      <c r="H224" s="8" t="s">
        <v>17718</v>
      </c>
      <c r="I224" s="5"/>
      <c r="J224" s="5"/>
      <c r="K224" s="5"/>
      <c r="L224" s="5"/>
      <c r="M224" s="8" t="s">
        <v>366</v>
      </c>
      <c r="N224" s="5"/>
      <c r="O224" s="5"/>
      <c r="P224" s="5"/>
      <c r="Q224" s="5"/>
      <c r="R224" s="5"/>
      <c r="S224" s="5" t="s">
        <v>17719</v>
      </c>
      <c r="T224" s="5"/>
      <c r="U224" s="5"/>
      <c r="V224" s="5"/>
      <c r="W224" s="31" t="s">
        <v>86</v>
      </c>
      <c r="X224" s="8" t="s">
        <v>17720</v>
      </c>
      <c r="Y224" s="8" t="s">
        <v>17721</v>
      </c>
      <c r="Z224" s="5"/>
      <c r="AA224" s="5"/>
    </row>
    <row r="225">
      <c r="A225" s="8" t="s">
        <v>17722</v>
      </c>
      <c r="B225" s="5"/>
      <c r="C225" s="5"/>
      <c r="D225" s="5"/>
      <c r="E225" s="5"/>
      <c r="F225" s="5"/>
      <c r="G225" s="5"/>
      <c r="H225" s="8" t="s">
        <v>17723</v>
      </c>
      <c r="I225" s="5"/>
      <c r="J225" s="5"/>
      <c r="K225" s="5"/>
      <c r="L225" s="5"/>
      <c r="M225" s="8" t="s">
        <v>59</v>
      </c>
      <c r="N225" s="5"/>
      <c r="O225" s="5"/>
      <c r="P225" s="5"/>
      <c r="Q225" s="5"/>
      <c r="R225" s="5"/>
      <c r="S225" s="5" t="s">
        <v>17724</v>
      </c>
      <c r="T225" s="5"/>
      <c r="U225" s="5"/>
      <c r="V225" s="5"/>
      <c r="W225" s="8" t="s">
        <v>36</v>
      </c>
      <c r="X225" s="8" t="s">
        <v>17725</v>
      </c>
      <c r="Y225" s="8" t="s">
        <v>17726</v>
      </c>
      <c r="Z225" s="5"/>
      <c r="AA225" s="5"/>
    </row>
    <row r="226">
      <c r="A226" s="8" t="s">
        <v>17727</v>
      </c>
      <c r="B226" s="5"/>
      <c r="C226" s="5"/>
      <c r="D226" s="5"/>
      <c r="E226" s="5"/>
      <c r="F226" s="5"/>
      <c r="G226" s="5"/>
      <c r="H226" s="8" t="s">
        <v>17728</v>
      </c>
      <c r="I226" s="5"/>
      <c r="J226" s="5"/>
      <c r="K226" s="5"/>
      <c r="L226" s="5"/>
      <c r="M226" s="8" t="s">
        <v>1210</v>
      </c>
      <c r="N226" s="5"/>
      <c r="O226" s="5"/>
      <c r="P226" s="5"/>
      <c r="Q226" s="5"/>
      <c r="R226" s="5"/>
      <c r="S226" s="5" t="s">
        <v>17729</v>
      </c>
      <c r="T226" s="5"/>
      <c r="U226" s="5"/>
      <c r="V226" s="5"/>
      <c r="W226" s="31" t="s">
        <v>43</v>
      </c>
      <c r="X226" s="8" t="s">
        <v>17730</v>
      </c>
      <c r="Y226" s="8" t="s">
        <v>17731</v>
      </c>
      <c r="Z226" s="5"/>
      <c r="AA226" s="5"/>
    </row>
    <row r="227">
      <c r="A227" s="8" t="s">
        <v>17732</v>
      </c>
      <c r="B227" s="5"/>
      <c r="C227" s="5"/>
      <c r="D227" s="5"/>
      <c r="E227" s="5"/>
      <c r="F227" s="5"/>
      <c r="G227" s="5"/>
      <c r="H227" s="8" t="s">
        <v>17733</v>
      </c>
      <c r="I227" s="5"/>
      <c r="J227" s="5"/>
      <c r="K227" s="5"/>
      <c r="L227" s="5"/>
      <c r="M227" s="8" t="s">
        <v>231</v>
      </c>
      <c r="N227" s="5"/>
      <c r="O227" s="5"/>
      <c r="P227" s="5"/>
      <c r="Q227" s="5"/>
      <c r="R227" s="5"/>
      <c r="S227" s="5" t="s">
        <v>17734</v>
      </c>
      <c r="T227" s="5"/>
      <c r="U227" s="5"/>
      <c r="V227" s="5"/>
      <c r="W227" s="31" t="s">
        <v>43</v>
      </c>
      <c r="X227" s="8" t="s">
        <v>17735</v>
      </c>
      <c r="Y227" s="8" t="s">
        <v>17736</v>
      </c>
      <c r="Z227" s="5"/>
      <c r="AA227" s="5"/>
    </row>
    <row r="228">
      <c r="A228" s="8" t="s">
        <v>17737</v>
      </c>
      <c r="B228" s="5"/>
      <c r="C228" s="5"/>
      <c r="D228" s="5"/>
      <c r="E228" s="5"/>
      <c r="F228" s="5"/>
      <c r="G228" s="5"/>
      <c r="H228" s="8" t="s">
        <v>17738</v>
      </c>
      <c r="I228" s="5"/>
      <c r="J228" s="5"/>
      <c r="K228" s="5"/>
      <c r="L228" s="5"/>
      <c r="M228" s="8" t="s">
        <v>17739</v>
      </c>
      <c r="N228" s="5"/>
      <c r="O228" s="5"/>
      <c r="P228" s="5"/>
      <c r="Q228" s="5"/>
      <c r="R228" s="5"/>
      <c r="S228" s="5" t="s">
        <v>17740</v>
      </c>
      <c r="T228" s="5"/>
      <c r="U228" s="5"/>
      <c r="V228" s="5"/>
      <c r="W228" s="31" t="s">
        <v>73</v>
      </c>
      <c r="X228" s="8" t="s">
        <v>17741</v>
      </c>
      <c r="Y228" s="8" t="s">
        <v>17742</v>
      </c>
      <c r="Z228" s="5"/>
      <c r="AA228" s="5"/>
    </row>
    <row r="229">
      <c r="A229" s="8" t="s">
        <v>17743</v>
      </c>
      <c r="B229" s="5"/>
      <c r="C229" s="5"/>
      <c r="D229" s="5"/>
      <c r="E229" s="5"/>
      <c r="F229" s="5"/>
      <c r="G229" s="5"/>
      <c r="H229" s="8" t="s">
        <v>17744</v>
      </c>
      <c r="I229" s="5"/>
      <c r="J229" s="5"/>
      <c r="K229" s="5"/>
      <c r="L229" s="5"/>
      <c r="M229" s="8" t="s">
        <v>2952</v>
      </c>
      <c r="N229" s="5"/>
      <c r="O229" s="5"/>
      <c r="P229" s="5"/>
      <c r="Q229" s="5"/>
      <c r="R229" s="5"/>
      <c r="S229" s="5" t="s">
        <v>17745</v>
      </c>
      <c r="T229" s="5"/>
      <c r="U229" s="5"/>
      <c r="V229" s="5"/>
      <c r="W229" s="8" t="s">
        <v>43</v>
      </c>
      <c r="X229" s="8" t="s">
        <v>17746</v>
      </c>
      <c r="Y229" s="8" t="s">
        <v>17747</v>
      </c>
      <c r="Z229" s="5"/>
      <c r="AA229" s="5"/>
    </row>
    <row r="230">
      <c r="A230" s="8" t="s">
        <v>17748</v>
      </c>
      <c r="B230" s="5"/>
      <c r="C230" s="5"/>
      <c r="D230" s="5"/>
      <c r="E230" s="5"/>
      <c r="F230" s="5"/>
      <c r="G230" s="5"/>
      <c r="H230" s="8" t="s">
        <v>17749</v>
      </c>
      <c r="I230" s="5"/>
      <c r="J230" s="5"/>
      <c r="K230" s="5"/>
      <c r="L230" s="5"/>
      <c r="M230" s="8" t="s">
        <v>366</v>
      </c>
      <c r="N230" s="5"/>
      <c r="O230" s="5"/>
      <c r="P230" s="5"/>
      <c r="Q230" s="5"/>
      <c r="R230" s="5"/>
      <c r="S230" s="5" t="s">
        <v>17750</v>
      </c>
      <c r="T230" s="5"/>
      <c r="U230" s="5"/>
      <c r="V230" s="5"/>
      <c r="W230" s="7" t="s">
        <v>30</v>
      </c>
      <c r="X230" s="8" t="s">
        <v>17751</v>
      </c>
      <c r="Y230" s="8" t="s">
        <v>17752</v>
      </c>
      <c r="Z230" s="5"/>
      <c r="AA230" s="5"/>
    </row>
    <row r="231">
      <c r="A231" s="8" t="s">
        <v>17753</v>
      </c>
      <c r="B231" s="5"/>
      <c r="C231" s="5"/>
      <c r="D231" s="5"/>
      <c r="E231" s="5"/>
      <c r="F231" s="5"/>
      <c r="G231" s="5"/>
      <c r="H231" s="8" t="s">
        <v>17754</v>
      </c>
      <c r="I231" s="5"/>
      <c r="J231" s="5"/>
      <c r="K231" s="5"/>
      <c r="L231" s="5"/>
      <c r="M231" s="8" t="s">
        <v>13669</v>
      </c>
      <c r="N231" s="5"/>
      <c r="O231" s="5"/>
      <c r="P231" s="5"/>
      <c r="Q231" s="5"/>
      <c r="R231" s="5"/>
      <c r="S231" s="5" t="s">
        <v>17755</v>
      </c>
      <c r="T231" s="5"/>
      <c r="U231" s="5"/>
      <c r="V231" s="5"/>
      <c r="W231" s="8" t="s">
        <v>86</v>
      </c>
      <c r="X231" s="8" t="s">
        <v>17756</v>
      </c>
      <c r="Y231" s="8" t="s">
        <v>17757</v>
      </c>
      <c r="Z231" s="5"/>
      <c r="AA231" s="5"/>
    </row>
    <row r="232">
      <c r="A232" s="8" t="s">
        <v>17758</v>
      </c>
      <c r="B232" s="5"/>
      <c r="C232" s="5"/>
      <c r="D232" s="5"/>
      <c r="E232" s="5"/>
      <c r="F232" s="5"/>
      <c r="G232" s="5"/>
      <c r="H232" s="8" t="s">
        <v>17759</v>
      </c>
      <c r="I232" s="5"/>
      <c r="J232" s="5"/>
      <c r="K232" s="5"/>
      <c r="L232" s="5"/>
      <c r="M232" s="8" t="s">
        <v>17739</v>
      </c>
      <c r="N232" s="5"/>
      <c r="O232" s="5"/>
      <c r="P232" s="5"/>
      <c r="Q232" s="5"/>
      <c r="R232" s="5"/>
      <c r="S232" s="5" t="s">
        <v>17760</v>
      </c>
      <c r="T232" s="5"/>
      <c r="U232" s="5"/>
      <c r="V232" s="5"/>
      <c r="W232" s="8" t="s">
        <v>73</v>
      </c>
      <c r="X232" s="8" t="s">
        <v>17761</v>
      </c>
      <c r="Y232" s="8" t="s">
        <v>17762</v>
      </c>
      <c r="Z232" s="5"/>
      <c r="AA232" s="5"/>
    </row>
    <row r="233">
      <c r="A233" s="8" t="s">
        <v>17763</v>
      </c>
      <c r="B233" s="5"/>
      <c r="C233" s="5"/>
      <c r="D233" s="5"/>
      <c r="E233" s="5"/>
      <c r="F233" s="5"/>
      <c r="G233" s="5"/>
      <c r="H233" s="8" t="s">
        <v>17764</v>
      </c>
      <c r="I233" s="5"/>
      <c r="J233" s="5"/>
      <c r="K233" s="5"/>
      <c r="L233" s="5"/>
      <c r="M233" s="8" t="s">
        <v>4931</v>
      </c>
      <c r="N233" s="5"/>
      <c r="O233" s="5"/>
      <c r="P233" s="5"/>
      <c r="Q233" s="5"/>
      <c r="R233" s="5"/>
      <c r="S233" s="5" t="s">
        <v>17765</v>
      </c>
      <c r="T233" s="5"/>
      <c r="U233" s="5"/>
      <c r="V233" s="5"/>
      <c r="W233" s="8" t="s">
        <v>36</v>
      </c>
      <c r="X233" s="8" t="s">
        <v>17766</v>
      </c>
      <c r="Y233" s="8" t="s">
        <v>17726</v>
      </c>
      <c r="Z233" s="5"/>
      <c r="AA233" s="5"/>
    </row>
    <row r="234">
      <c r="A234" s="34" t="s">
        <v>17767</v>
      </c>
      <c r="B234" s="5"/>
      <c r="C234" s="5"/>
      <c r="D234" s="5"/>
      <c r="E234" s="5"/>
      <c r="F234" s="5"/>
      <c r="G234" s="5"/>
      <c r="H234" s="34" t="s">
        <v>17768</v>
      </c>
      <c r="I234" s="5"/>
      <c r="J234" s="5"/>
      <c r="K234" s="5"/>
      <c r="L234" s="5"/>
      <c r="M234" s="34" t="s">
        <v>3791</v>
      </c>
      <c r="N234" s="5"/>
      <c r="O234" s="5"/>
      <c r="P234" s="5"/>
      <c r="Q234" s="5"/>
      <c r="R234" s="5"/>
      <c r="S234" s="5" t="s">
        <v>17769</v>
      </c>
      <c r="T234" s="5"/>
      <c r="U234" s="5"/>
      <c r="V234" s="5"/>
      <c r="W234" s="34" t="s">
        <v>298</v>
      </c>
      <c r="X234" s="34" t="s">
        <v>17770</v>
      </c>
      <c r="Y234" s="34" t="s">
        <v>17771</v>
      </c>
      <c r="Z234" s="5"/>
      <c r="AA234" s="5"/>
    </row>
    <row r="235">
      <c r="A235" s="8" t="s">
        <v>17772</v>
      </c>
      <c r="B235" s="5"/>
      <c r="C235" s="5"/>
      <c r="D235" s="5"/>
      <c r="E235" s="5"/>
      <c r="F235" s="5"/>
      <c r="G235" s="5"/>
      <c r="H235" s="8" t="s">
        <v>17773</v>
      </c>
      <c r="I235" s="5"/>
      <c r="J235" s="5"/>
      <c r="K235" s="5"/>
      <c r="L235" s="5"/>
      <c r="M235" s="8" t="s">
        <v>4231</v>
      </c>
      <c r="N235" s="5"/>
      <c r="O235" s="5"/>
      <c r="P235" s="5"/>
      <c r="Q235" s="5"/>
      <c r="R235" s="5"/>
      <c r="S235" s="5" t="s">
        <v>17774</v>
      </c>
      <c r="T235" s="5"/>
      <c r="U235" s="5"/>
      <c r="V235" s="5"/>
      <c r="W235" s="8" t="s">
        <v>36</v>
      </c>
      <c r="X235" s="8" t="s">
        <v>17775</v>
      </c>
      <c r="Y235" s="8" t="s">
        <v>17776</v>
      </c>
      <c r="Z235" s="5"/>
      <c r="AA235" s="5"/>
    </row>
    <row r="236">
      <c r="A236" s="8" t="s">
        <v>17777</v>
      </c>
      <c r="B236" s="5"/>
      <c r="C236" s="5"/>
      <c r="D236" s="5"/>
      <c r="E236" s="5"/>
      <c r="F236" s="5"/>
      <c r="G236" s="5"/>
      <c r="H236" s="8" t="s">
        <v>17778</v>
      </c>
      <c r="I236" s="5"/>
      <c r="J236" s="5"/>
      <c r="K236" s="5"/>
      <c r="L236" s="5"/>
      <c r="M236" s="8" t="s">
        <v>958</v>
      </c>
      <c r="N236" s="5"/>
      <c r="O236" s="5"/>
      <c r="P236" s="5"/>
      <c r="Q236" s="5"/>
      <c r="R236" s="5"/>
      <c r="S236" s="5" t="s">
        <v>17779</v>
      </c>
      <c r="T236" s="5"/>
      <c r="U236" s="5"/>
      <c r="V236" s="5"/>
      <c r="W236" s="8" t="s">
        <v>36</v>
      </c>
      <c r="X236" s="8" t="s">
        <v>17780</v>
      </c>
      <c r="Y236" s="8" t="s">
        <v>17726</v>
      </c>
      <c r="Z236" s="5"/>
      <c r="AA236" s="5"/>
    </row>
    <row r="237">
      <c r="A237" s="8" t="s">
        <v>17781</v>
      </c>
      <c r="B237" s="5"/>
      <c r="C237" s="5"/>
      <c r="D237" s="5"/>
      <c r="E237" s="5"/>
      <c r="F237" s="5"/>
      <c r="G237" s="5"/>
      <c r="H237" s="8" t="s">
        <v>17782</v>
      </c>
      <c r="I237" s="5"/>
      <c r="J237" s="5"/>
      <c r="K237" s="5"/>
      <c r="L237" s="5"/>
      <c r="M237" s="8" t="s">
        <v>366</v>
      </c>
      <c r="N237" s="5"/>
      <c r="O237" s="5"/>
      <c r="P237" s="5"/>
      <c r="Q237" s="5"/>
      <c r="R237" s="5"/>
      <c r="S237" s="5" t="s">
        <v>17783</v>
      </c>
      <c r="T237" s="5"/>
      <c r="U237" s="5"/>
      <c r="V237" s="5"/>
      <c r="W237" s="8" t="s">
        <v>36</v>
      </c>
      <c r="X237" s="8" t="s">
        <v>17784</v>
      </c>
      <c r="Y237" s="8" t="s">
        <v>17785</v>
      </c>
      <c r="Z237" s="5"/>
      <c r="AA237" s="5"/>
    </row>
    <row r="238">
      <c r="A238" s="8" t="s">
        <v>17786</v>
      </c>
      <c r="B238" s="5"/>
      <c r="C238" s="5"/>
      <c r="D238" s="5"/>
      <c r="E238" s="5"/>
      <c r="F238" s="5"/>
      <c r="G238" s="5"/>
      <c r="H238" s="8" t="s">
        <v>17787</v>
      </c>
      <c r="I238" s="5"/>
      <c r="J238" s="5"/>
      <c r="K238" s="5"/>
      <c r="L238" s="5"/>
      <c r="M238" s="8" t="s">
        <v>13149</v>
      </c>
      <c r="N238" s="5"/>
      <c r="O238" s="5"/>
      <c r="P238" s="5"/>
      <c r="Q238" s="5"/>
      <c r="R238" s="5"/>
      <c r="S238" s="5" t="s">
        <v>17788</v>
      </c>
      <c r="T238" s="5"/>
      <c r="U238" s="5"/>
      <c r="V238" s="5"/>
      <c r="W238" s="8" t="s">
        <v>86</v>
      </c>
      <c r="X238" s="8" t="s">
        <v>17789</v>
      </c>
      <c r="Y238" s="8" t="s">
        <v>17790</v>
      </c>
      <c r="Z238" s="5"/>
      <c r="AA238" s="5"/>
    </row>
    <row r="239">
      <c r="A239" s="8" t="s">
        <v>17791</v>
      </c>
      <c r="B239" s="5"/>
      <c r="C239" s="5"/>
      <c r="D239" s="5"/>
      <c r="E239" s="5"/>
      <c r="F239" s="5"/>
      <c r="G239" s="5"/>
      <c r="H239" s="8" t="s">
        <v>17792</v>
      </c>
      <c r="I239" s="5"/>
      <c r="J239" s="5"/>
      <c r="K239" s="5"/>
      <c r="L239" s="5"/>
      <c r="M239" s="8" t="s">
        <v>4937</v>
      </c>
      <c r="N239" s="5"/>
      <c r="O239" s="5"/>
      <c r="P239" s="5"/>
      <c r="Q239" s="5"/>
      <c r="R239" s="5"/>
      <c r="S239" s="5" t="s">
        <v>17793</v>
      </c>
      <c r="T239" s="5"/>
      <c r="U239" s="5"/>
      <c r="V239" s="5"/>
      <c r="W239" s="8" t="s">
        <v>36</v>
      </c>
      <c r="X239" s="8" t="s">
        <v>17794</v>
      </c>
      <c r="Y239" s="8" t="s">
        <v>17795</v>
      </c>
      <c r="Z239" s="5"/>
      <c r="AA239" s="5"/>
    </row>
    <row r="240">
      <c r="A240" s="8" t="s">
        <v>17796</v>
      </c>
      <c r="B240" s="5"/>
      <c r="C240" s="5"/>
      <c r="D240" s="5"/>
      <c r="E240" s="5"/>
      <c r="F240" s="5"/>
      <c r="G240" s="5"/>
      <c r="H240" s="8" t="s">
        <v>17797</v>
      </c>
      <c r="I240" s="5"/>
      <c r="J240" s="5"/>
      <c r="K240" s="5"/>
      <c r="L240" s="5"/>
      <c r="M240" s="8" t="s">
        <v>4999</v>
      </c>
      <c r="N240" s="5"/>
      <c r="O240" s="5"/>
      <c r="P240" s="5"/>
      <c r="Q240" s="5"/>
      <c r="R240" s="5"/>
      <c r="S240" s="5" t="s">
        <v>17798</v>
      </c>
      <c r="T240" s="5"/>
      <c r="U240" s="5"/>
      <c r="V240" s="5"/>
      <c r="W240" s="8" t="s">
        <v>36</v>
      </c>
      <c r="X240" s="8" t="s">
        <v>17799</v>
      </c>
      <c r="Y240" s="8" t="s">
        <v>17726</v>
      </c>
      <c r="Z240" s="5"/>
      <c r="AA240" s="5"/>
    </row>
    <row r="241">
      <c r="A241" s="8" t="s">
        <v>17800</v>
      </c>
      <c r="B241" s="5"/>
      <c r="C241" s="5"/>
      <c r="D241" s="5"/>
      <c r="E241" s="5"/>
      <c r="F241" s="5"/>
      <c r="G241" s="5"/>
      <c r="H241" s="8" t="s">
        <v>17801</v>
      </c>
      <c r="I241" s="5"/>
      <c r="J241" s="5"/>
      <c r="K241" s="5"/>
      <c r="L241" s="5"/>
      <c r="M241" s="8" t="s">
        <v>59</v>
      </c>
      <c r="N241" s="5"/>
      <c r="O241" s="5"/>
      <c r="P241" s="5"/>
      <c r="Q241" s="5"/>
      <c r="R241" s="5"/>
      <c r="S241" s="5" t="s">
        <v>17802</v>
      </c>
      <c r="T241" s="5"/>
      <c r="U241" s="5"/>
      <c r="V241" s="5"/>
      <c r="W241" s="8" t="s">
        <v>36</v>
      </c>
      <c r="X241" s="8" t="s">
        <v>17803</v>
      </c>
      <c r="Y241" s="8" t="s">
        <v>17726</v>
      </c>
      <c r="Z241" s="5"/>
      <c r="AA241" s="5"/>
    </row>
    <row r="242">
      <c r="A242" s="8" t="s">
        <v>17804</v>
      </c>
      <c r="B242" s="5"/>
      <c r="C242" s="5"/>
      <c r="D242" s="5"/>
      <c r="E242" s="5"/>
      <c r="F242" s="5"/>
      <c r="G242" s="5"/>
      <c r="H242" s="8" t="s">
        <v>17805</v>
      </c>
      <c r="I242" s="5"/>
      <c r="J242" s="5"/>
      <c r="K242" s="5"/>
      <c r="L242" s="5"/>
      <c r="M242" s="8" t="s">
        <v>29</v>
      </c>
      <c r="N242" s="5"/>
      <c r="O242" s="5"/>
      <c r="P242" s="5"/>
      <c r="Q242" s="5"/>
      <c r="R242" s="5"/>
      <c r="S242" s="5" t="s">
        <v>17806</v>
      </c>
      <c r="T242" s="5"/>
      <c r="U242" s="5"/>
      <c r="V242" s="5"/>
      <c r="W242" s="8" t="s">
        <v>86</v>
      </c>
      <c r="X242" s="8" t="s">
        <v>17807</v>
      </c>
      <c r="Y242" s="8" t="s">
        <v>17808</v>
      </c>
      <c r="Z242" s="5"/>
      <c r="AA242" s="5"/>
    </row>
    <row r="243">
      <c r="A243" s="8" t="s">
        <v>17809</v>
      </c>
      <c r="B243" s="5"/>
      <c r="C243" s="5"/>
      <c r="D243" s="5"/>
      <c r="E243" s="5"/>
      <c r="F243" s="5"/>
      <c r="G243" s="5"/>
      <c r="H243" s="8" t="s">
        <v>17810</v>
      </c>
      <c r="I243" s="5"/>
      <c r="J243" s="5"/>
      <c r="K243" s="5"/>
      <c r="L243" s="5"/>
      <c r="M243" s="8" t="s">
        <v>2204</v>
      </c>
      <c r="N243" s="5"/>
      <c r="O243" s="5"/>
      <c r="P243" s="5"/>
      <c r="Q243" s="5"/>
      <c r="R243" s="5"/>
      <c r="S243" s="5" t="s">
        <v>17811</v>
      </c>
      <c r="T243" s="5"/>
      <c r="U243" s="5"/>
      <c r="V243" s="5"/>
      <c r="W243" s="8" t="s">
        <v>36</v>
      </c>
      <c r="X243" s="8" t="s">
        <v>17812</v>
      </c>
      <c r="Y243" s="8" t="s">
        <v>17726</v>
      </c>
      <c r="Z243" s="5"/>
      <c r="AA243" s="5"/>
    </row>
    <row r="244">
      <c r="A244" s="8" t="s">
        <v>17813</v>
      </c>
      <c r="B244" s="5"/>
      <c r="C244" s="5"/>
      <c r="D244" s="5"/>
      <c r="E244" s="5"/>
      <c r="F244" s="5"/>
      <c r="G244" s="5"/>
      <c r="H244" s="8" t="s">
        <v>17814</v>
      </c>
      <c r="I244" s="5"/>
      <c r="J244" s="5"/>
      <c r="K244" s="5"/>
      <c r="L244" s="5"/>
      <c r="M244" s="8" t="s">
        <v>6907</v>
      </c>
      <c r="N244" s="5"/>
      <c r="O244" s="5"/>
      <c r="P244" s="5"/>
      <c r="Q244" s="5"/>
      <c r="R244" s="5"/>
      <c r="S244" s="5" t="s">
        <v>17815</v>
      </c>
      <c r="T244" s="5"/>
      <c r="U244" s="5"/>
      <c r="V244" s="5"/>
      <c r="W244" s="8" t="s">
        <v>30</v>
      </c>
      <c r="X244" s="8" t="s">
        <v>17816</v>
      </c>
      <c r="Y244" s="8" t="s">
        <v>17817</v>
      </c>
      <c r="Z244" s="5"/>
      <c r="AA244" s="5"/>
    </row>
    <row r="245">
      <c r="A245" s="8" t="s">
        <v>17818</v>
      </c>
      <c r="B245" s="5"/>
      <c r="C245" s="5"/>
      <c r="D245" s="5"/>
      <c r="E245" s="5"/>
      <c r="F245" s="5"/>
      <c r="G245" s="5"/>
      <c r="H245" s="8" t="s">
        <v>17819</v>
      </c>
      <c r="I245" s="5"/>
      <c r="J245" s="5"/>
      <c r="K245" s="5"/>
      <c r="L245" s="5"/>
      <c r="M245" s="8" t="s">
        <v>3217</v>
      </c>
      <c r="N245" s="5"/>
      <c r="O245" s="5"/>
      <c r="P245" s="5"/>
      <c r="Q245" s="5"/>
      <c r="R245" s="5"/>
      <c r="S245" s="5" t="s">
        <v>17820</v>
      </c>
      <c r="T245" s="5"/>
      <c r="U245" s="5"/>
      <c r="V245" s="5"/>
      <c r="W245" s="8" t="s">
        <v>36</v>
      </c>
      <c r="X245" s="8" t="s">
        <v>17821</v>
      </c>
      <c r="Y245" s="8" t="s">
        <v>17726</v>
      </c>
      <c r="Z245" s="5"/>
      <c r="AA245" s="5"/>
    </row>
    <row r="246">
      <c r="A246" s="8" t="s">
        <v>17822</v>
      </c>
      <c r="B246" s="5"/>
      <c r="C246" s="5"/>
      <c r="D246" s="5"/>
      <c r="E246" s="5"/>
      <c r="F246" s="5"/>
      <c r="G246" s="5"/>
      <c r="H246" s="8" t="s">
        <v>17823</v>
      </c>
      <c r="I246" s="5"/>
      <c r="J246" s="5"/>
      <c r="K246" s="5"/>
      <c r="L246" s="5"/>
      <c r="M246" s="8" t="s">
        <v>4999</v>
      </c>
      <c r="N246" s="5"/>
      <c r="O246" s="5"/>
      <c r="P246" s="5"/>
      <c r="Q246" s="5"/>
      <c r="R246" s="5"/>
      <c r="S246" s="5" t="s">
        <v>17824</v>
      </c>
      <c r="T246" s="5"/>
      <c r="U246" s="5"/>
      <c r="V246" s="5"/>
      <c r="W246" s="8" t="s">
        <v>36</v>
      </c>
      <c r="X246" s="8" t="s">
        <v>17825</v>
      </c>
      <c r="Y246" s="8" t="s">
        <v>17726</v>
      </c>
      <c r="Z246" s="5"/>
      <c r="AA246" s="5"/>
    </row>
    <row r="247">
      <c r="A247" s="8" t="s">
        <v>17826</v>
      </c>
      <c r="B247" s="5"/>
      <c r="C247" s="5"/>
      <c r="D247" s="5"/>
      <c r="E247" s="5"/>
      <c r="F247" s="5"/>
      <c r="G247" s="5"/>
      <c r="H247" s="8" t="s">
        <v>17827</v>
      </c>
      <c r="I247" s="5"/>
      <c r="J247" s="5"/>
      <c r="K247" s="5"/>
      <c r="L247" s="5"/>
      <c r="M247" s="8" t="s">
        <v>1167</v>
      </c>
      <c r="N247" s="5"/>
      <c r="O247" s="5"/>
      <c r="P247" s="5"/>
      <c r="Q247" s="5"/>
      <c r="R247" s="5"/>
      <c r="S247" s="5" t="s">
        <v>17828</v>
      </c>
      <c r="T247" s="5"/>
      <c r="U247" s="5"/>
      <c r="V247" s="5"/>
      <c r="W247" s="8" t="s">
        <v>43</v>
      </c>
      <c r="X247" s="8" t="s">
        <v>17829</v>
      </c>
      <c r="Y247" s="8" t="s">
        <v>17830</v>
      </c>
      <c r="Z247" s="5"/>
      <c r="AA247" s="5"/>
    </row>
    <row r="248">
      <c r="A248" s="8" t="s">
        <v>17831</v>
      </c>
      <c r="B248" s="5"/>
      <c r="C248" s="5"/>
      <c r="D248" s="5"/>
      <c r="E248" s="5"/>
      <c r="F248" s="5"/>
      <c r="G248" s="5"/>
      <c r="H248" s="8" t="s">
        <v>17832</v>
      </c>
      <c r="I248" s="5"/>
      <c r="J248" s="5"/>
      <c r="K248" s="5"/>
      <c r="L248" s="5"/>
      <c r="M248" s="8" t="s">
        <v>9917</v>
      </c>
      <c r="N248" s="5"/>
      <c r="O248" s="5"/>
      <c r="P248" s="5"/>
      <c r="Q248" s="5"/>
      <c r="R248" s="5"/>
      <c r="S248" s="5" t="s">
        <v>17833</v>
      </c>
      <c r="T248" s="5"/>
      <c r="U248" s="5"/>
      <c r="V248" s="5"/>
      <c r="W248" s="8" t="s">
        <v>36</v>
      </c>
      <c r="X248" s="8" t="s">
        <v>17834</v>
      </c>
      <c r="Y248" s="8" t="s">
        <v>17726</v>
      </c>
      <c r="Z248" s="5"/>
      <c r="AA248" s="5"/>
    </row>
    <row r="249">
      <c r="A249" s="8" t="s">
        <v>17835</v>
      </c>
      <c r="B249" s="5"/>
      <c r="C249" s="5"/>
      <c r="D249" s="5"/>
      <c r="E249" s="5"/>
      <c r="F249" s="5"/>
      <c r="G249" s="5"/>
      <c r="H249" s="8" t="s">
        <v>17836</v>
      </c>
      <c r="I249" s="5"/>
      <c r="J249" s="5"/>
      <c r="K249" s="5"/>
      <c r="L249" s="5"/>
      <c r="M249" s="8" t="s">
        <v>17837</v>
      </c>
      <c r="N249" s="5"/>
      <c r="O249" s="5"/>
      <c r="P249" s="5"/>
      <c r="Q249" s="5"/>
      <c r="R249" s="5"/>
      <c r="S249" s="5" t="s">
        <v>17838</v>
      </c>
      <c r="T249" s="5"/>
      <c r="U249" s="5"/>
      <c r="V249" s="5"/>
      <c r="W249" s="8" t="s">
        <v>73</v>
      </c>
      <c r="X249" s="8" t="s">
        <v>17839</v>
      </c>
      <c r="Y249" s="8" t="s">
        <v>17840</v>
      </c>
      <c r="Z249" s="5"/>
      <c r="AA249" s="5"/>
    </row>
    <row r="250">
      <c r="A250" s="8" t="s">
        <v>17841</v>
      </c>
      <c r="B250" s="5"/>
      <c r="C250" s="5"/>
      <c r="D250" s="5"/>
      <c r="E250" s="5"/>
      <c r="F250" s="5"/>
      <c r="G250" s="5"/>
      <c r="H250" s="8" t="s">
        <v>17842</v>
      </c>
      <c r="I250" s="5"/>
      <c r="J250" s="5"/>
      <c r="K250" s="5"/>
      <c r="L250" s="5"/>
      <c r="M250" s="8" t="s">
        <v>8793</v>
      </c>
      <c r="N250" s="5"/>
      <c r="O250" s="5"/>
      <c r="P250" s="5"/>
      <c r="Q250" s="5"/>
      <c r="R250" s="5"/>
      <c r="S250" s="5" t="s">
        <v>17843</v>
      </c>
      <c r="T250" s="5"/>
      <c r="U250" s="5"/>
      <c r="V250" s="5"/>
      <c r="W250" s="8" t="s">
        <v>105</v>
      </c>
      <c r="X250" s="8" t="s">
        <v>17844</v>
      </c>
      <c r="Y250" s="8" t="s">
        <v>17845</v>
      </c>
      <c r="Z250" s="5"/>
      <c r="AA250" s="5"/>
    </row>
    <row r="251">
      <c r="A251" s="8" t="s">
        <v>17846</v>
      </c>
      <c r="B251" s="5"/>
      <c r="C251" s="5"/>
      <c r="D251" s="5"/>
      <c r="E251" s="5"/>
      <c r="F251" s="5"/>
      <c r="G251" s="5"/>
      <c r="H251" s="8" t="s">
        <v>17847</v>
      </c>
      <c r="I251" s="5"/>
      <c r="J251" s="5"/>
      <c r="K251" s="5"/>
      <c r="L251" s="5"/>
      <c r="M251" s="8" t="s">
        <v>413</v>
      </c>
      <c r="N251" s="5"/>
      <c r="O251" s="5"/>
      <c r="P251" s="5"/>
      <c r="Q251" s="5"/>
      <c r="R251" s="5"/>
      <c r="S251" s="5" t="s">
        <v>17848</v>
      </c>
      <c r="T251" s="5"/>
      <c r="U251" s="5"/>
      <c r="V251" s="5"/>
      <c r="W251" s="8" t="s">
        <v>36</v>
      </c>
      <c r="X251" s="8" t="s">
        <v>17849</v>
      </c>
      <c r="Y251" s="8" t="s">
        <v>17726</v>
      </c>
      <c r="Z251" s="5"/>
      <c r="AA251" s="5"/>
    </row>
    <row r="252">
      <c r="A252" s="8" t="s">
        <v>17850</v>
      </c>
      <c r="B252" s="5"/>
      <c r="C252" s="5"/>
      <c r="D252" s="5"/>
      <c r="E252" s="5"/>
      <c r="F252" s="5"/>
      <c r="G252" s="5"/>
      <c r="H252" s="8" t="s">
        <v>17851</v>
      </c>
      <c r="I252" s="5"/>
      <c r="J252" s="5"/>
      <c r="K252" s="5"/>
      <c r="L252" s="5"/>
      <c r="M252" s="8" t="s">
        <v>958</v>
      </c>
      <c r="N252" s="5"/>
      <c r="O252" s="5"/>
      <c r="P252" s="5"/>
      <c r="Q252" s="5"/>
      <c r="R252" s="5"/>
      <c r="S252" s="5" t="s">
        <v>17852</v>
      </c>
      <c r="T252" s="5"/>
      <c r="U252" s="5"/>
      <c r="V252" s="5"/>
      <c r="W252" s="8" t="s">
        <v>36</v>
      </c>
      <c r="X252" s="8" t="s">
        <v>17853</v>
      </c>
      <c r="Y252" s="8" t="s">
        <v>17854</v>
      </c>
      <c r="Z252" s="5"/>
      <c r="AA252" s="5"/>
    </row>
    <row r="253">
      <c r="A253" s="8" t="s">
        <v>17855</v>
      </c>
      <c r="B253" s="5"/>
      <c r="C253" s="5"/>
      <c r="D253" s="5"/>
      <c r="E253" s="5"/>
      <c r="F253" s="5"/>
      <c r="G253" s="5"/>
      <c r="H253" s="8" t="s">
        <v>17856</v>
      </c>
      <c r="I253" s="5"/>
      <c r="J253" s="5"/>
      <c r="K253" s="5"/>
      <c r="L253" s="5"/>
      <c r="M253" s="8" t="s">
        <v>4931</v>
      </c>
      <c r="N253" s="5"/>
      <c r="O253" s="5"/>
      <c r="P253" s="5"/>
      <c r="Q253" s="5"/>
      <c r="R253" s="5"/>
      <c r="S253" s="5" t="s">
        <v>17857</v>
      </c>
      <c r="T253" s="5"/>
      <c r="U253" s="5"/>
      <c r="V253" s="5"/>
      <c r="W253" s="8" t="s">
        <v>86</v>
      </c>
      <c r="X253" s="8" t="s">
        <v>17858</v>
      </c>
      <c r="Y253" s="8" t="s">
        <v>17859</v>
      </c>
      <c r="Z253" s="5"/>
      <c r="AA253" s="5"/>
    </row>
    <row r="254">
      <c r="A254" s="8" t="s">
        <v>17860</v>
      </c>
      <c r="B254" s="5"/>
      <c r="C254" s="5"/>
      <c r="D254" s="5"/>
      <c r="E254" s="5"/>
      <c r="F254" s="5"/>
      <c r="G254" s="5"/>
      <c r="H254" s="8" t="s">
        <v>17861</v>
      </c>
      <c r="I254" s="5"/>
      <c r="J254" s="5"/>
      <c r="K254" s="5"/>
      <c r="L254" s="5"/>
      <c r="M254" s="8" t="s">
        <v>4254</v>
      </c>
      <c r="N254" s="5"/>
      <c r="O254" s="5"/>
      <c r="P254" s="5"/>
      <c r="Q254" s="5"/>
      <c r="R254" s="5"/>
      <c r="S254" s="5" t="s">
        <v>17862</v>
      </c>
      <c r="T254" s="5"/>
      <c r="U254" s="5"/>
      <c r="V254" s="5"/>
      <c r="W254" s="8" t="s">
        <v>36</v>
      </c>
      <c r="X254" s="8" t="s">
        <v>17863</v>
      </c>
      <c r="Y254" s="8" t="s">
        <v>17864</v>
      </c>
      <c r="Z254" s="5"/>
      <c r="AA254" s="5"/>
    </row>
    <row r="255">
      <c r="A255" s="8" t="s">
        <v>17865</v>
      </c>
      <c r="B255" s="5"/>
      <c r="C255" s="5"/>
      <c r="D255" s="5"/>
      <c r="E255" s="5"/>
      <c r="F255" s="5"/>
      <c r="G255" s="5"/>
      <c r="H255" s="8" t="s">
        <v>17866</v>
      </c>
      <c r="I255" s="5"/>
      <c r="J255" s="5"/>
      <c r="K255" s="5"/>
      <c r="L255" s="5"/>
      <c r="M255" s="8" t="s">
        <v>231</v>
      </c>
      <c r="N255" s="5"/>
      <c r="O255" s="5"/>
      <c r="P255" s="5"/>
      <c r="Q255" s="5"/>
      <c r="R255" s="5"/>
      <c r="S255" s="5" t="s">
        <v>17867</v>
      </c>
      <c r="T255" s="5"/>
      <c r="U255" s="5"/>
      <c r="V255" s="5"/>
      <c r="W255" s="8" t="s">
        <v>36</v>
      </c>
      <c r="X255" s="8" t="s">
        <v>17868</v>
      </c>
      <c r="Y255" s="8" t="s">
        <v>17869</v>
      </c>
      <c r="Z255" s="5"/>
      <c r="AA255" s="5"/>
    </row>
    <row r="256">
      <c r="A256" s="8" t="s">
        <v>17870</v>
      </c>
      <c r="B256" s="5"/>
      <c r="C256" s="5"/>
      <c r="D256" s="5"/>
      <c r="E256" s="5"/>
      <c r="F256" s="5"/>
      <c r="G256" s="5"/>
      <c r="H256" s="8" t="s">
        <v>17871</v>
      </c>
      <c r="I256" s="5"/>
      <c r="J256" s="5"/>
      <c r="K256" s="5"/>
      <c r="L256" s="5"/>
      <c r="M256" s="8" t="s">
        <v>231</v>
      </c>
      <c r="N256" s="5"/>
      <c r="O256" s="5"/>
      <c r="P256" s="5"/>
      <c r="Q256" s="5"/>
      <c r="R256" s="5"/>
      <c r="S256" s="5" t="s">
        <v>17872</v>
      </c>
      <c r="T256" s="5"/>
      <c r="U256" s="5"/>
      <c r="V256" s="5"/>
      <c r="W256" s="8" t="s">
        <v>36</v>
      </c>
      <c r="X256" s="8" t="s">
        <v>17873</v>
      </c>
      <c r="Y256" s="8" t="s">
        <v>17869</v>
      </c>
      <c r="Z256" s="5"/>
      <c r="AA256" s="5"/>
    </row>
    <row r="257">
      <c r="A257" s="8" t="s">
        <v>17874</v>
      </c>
      <c r="B257" s="5"/>
      <c r="C257" s="5"/>
      <c r="D257" s="5"/>
      <c r="E257" s="5"/>
      <c r="F257" s="5"/>
      <c r="G257" s="5"/>
      <c r="H257" s="8" t="s">
        <v>17875</v>
      </c>
      <c r="I257" s="5"/>
      <c r="J257" s="5"/>
      <c r="K257" s="5"/>
      <c r="L257" s="5"/>
      <c r="M257" s="8" t="s">
        <v>413</v>
      </c>
      <c r="N257" s="5"/>
      <c r="O257" s="5"/>
      <c r="P257" s="5"/>
      <c r="Q257" s="5"/>
      <c r="R257" s="5"/>
      <c r="S257" s="5" t="s">
        <v>17876</v>
      </c>
      <c r="T257" s="5"/>
      <c r="U257" s="5"/>
      <c r="V257" s="5"/>
      <c r="W257" s="8" t="s">
        <v>36</v>
      </c>
      <c r="X257" s="8" t="s">
        <v>17877</v>
      </c>
      <c r="Y257" s="8" t="s">
        <v>17869</v>
      </c>
      <c r="Z257" s="5"/>
      <c r="AA257" s="5"/>
    </row>
    <row r="258">
      <c r="A258" s="8" t="s">
        <v>17878</v>
      </c>
      <c r="B258" s="5"/>
      <c r="C258" s="5"/>
      <c r="D258" s="5"/>
      <c r="E258" s="5"/>
      <c r="F258" s="5"/>
      <c r="G258" s="5"/>
      <c r="H258" s="8" t="s">
        <v>17879</v>
      </c>
      <c r="I258" s="5"/>
      <c r="J258" s="5"/>
      <c r="K258" s="5"/>
      <c r="L258" s="5"/>
      <c r="M258" s="8" t="s">
        <v>413</v>
      </c>
      <c r="N258" s="5"/>
      <c r="O258" s="5"/>
      <c r="P258" s="5"/>
      <c r="Q258" s="5"/>
      <c r="R258" s="5"/>
      <c r="S258" s="5" t="s">
        <v>17880</v>
      </c>
      <c r="T258" s="5"/>
      <c r="U258" s="5"/>
      <c r="V258" s="5"/>
      <c r="W258" s="8" t="s">
        <v>36</v>
      </c>
      <c r="X258" s="8" t="s">
        <v>17881</v>
      </c>
      <c r="Y258" s="8" t="s">
        <v>17882</v>
      </c>
      <c r="Z258" s="5"/>
      <c r="AA258" s="5"/>
    </row>
    <row r="259">
      <c r="A259" s="8" t="s">
        <v>17883</v>
      </c>
      <c r="B259" s="5"/>
      <c r="C259" s="5"/>
      <c r="D259" s="5"/>
      <c r="E259" s="5"/>
      <c r="F259" s="5"/>
      <c r="G259" s="5"/>
      <c r="H259" s="8" t="s">
        <v>17884</v>
      </c>
      <c r="I259" s="5"/>
      <c r="J259" s="5"/>
      <c r="K259" s="5"/>
      <c r="L259" s="5"/>
      <c r="M259" s="8" t="s">
        <v>231</v>
      </c>
      <c r="N259" s="5"/>
      <c r="O259" s="5"/>
      <c r="P259" s="5"/>
      <c r="Q259" s="5"/>
      <c r="R259" s="5"/>
      <c r="S259" s="5" t="s">
        <v>17885</v>
      </c>
      <c r="T259" s="5"/>
      <c r="U259" s="5"/>
      <c r="V259" s="5"/>
      <c r="W259" s="8" t="s">
        <v>36</v>
      </c>
      <c r="X259" s="8" t="s">
        <v>17886</v>
      </c>
      <c r="Y259" s="8" t="s">
        <v>17887</v>
      </c>
      <c r="Z259" s="5"/>
      <c r="AA259" s="5"/>
    </row>
    <row r="260">
      <c r="A260" s="8" t="s">
        <v>17888</v>
      </c>
      <c r="B260" s="5"/>
      <c r="C260" s="5"/>
      <c r="D260" s="5"/>
      <c r="E260" s="5"/>
      <c r="F260" s="5"/>
      <c r="G260" s="5"/>
      <c r="H260" s="8" t="s">
        <v>17889</v>
      </c>
      <c r="I260" s="5"/>
      <c r="J260" s="5"/>
      <c r="K260" s="5"/>
      <c r="L260" s="5"/>
      <c r="M260" s="8" t="s">
        <v>4931</v>
      </c>
      <c r="N260" s="5"/>
      <c r="O260" s="5"/>
      <c r="P260" s="5"/>
      <c r="Q260" s="5"/>
      <c r="R260" s="5"/>
      <c r="S260" s="5" t="s">
        <v>17890</v>
      </c>
      <c r="T260" s="5"/>
      <c r="U260" s="5"/>
      <c r="V260" s="5"/>
      <c r="W260" s="8" t="s">
        <v>86</v>
      </c>
      <c r="X260" s="8" t="s">
        <v>17891</v>
      </c>
      <c r="Y260" s="8" t="s">
        <v>17892</v>
      </c>
      <c r="Z260" s="5"/>
      <c r="AA260" s="5"/>
    </row>
    <row r="261">
      <c r="A261" s="8" t="s">
        <v>17893</v>
      </c>
      <c r="B261" s="5"/>
      <c r="C261" s="5"/>
      <c r="D261" s="5"/>
      <c r="E261" s="5"/>
      <c r="F261" s="5"/>
      <c r="G261" s="5"/>
      <c r="H261" s="8" t="s">
        <v>17894</v>
      </c>
      <c r="I261" s="5"/>
      <c r="J261" s="5"/>
      <c r="K261" s="5"/>
      <c r="L261" s="5"/>
      <c r="M261" s="8" t="s">
        <v>4383</v>
      </c>
      <c r="N261" s="5"/>
      <c r="O261" s="5"/>
      <c r="P261" s="5"/>
      <c r="Q261" s="5"/>
      <c r="R261" s="5"/>
      <c r="S261" s="5" t="s">
        <v>17895</v>
      </c>
      <c r="T261" s="5"/>
      <c r="U261" s="5"/>
      <c r="V261" s="5"/>
      <c r="W261" s="8" t="s">
        <v>36</v>
      </c>
      <c r="X261" s="8" t="s">
        <v>17896</v>
      </c>
      <c r="Y261" s="34" t="s">
        <v>17897</v>
      </c>
      <c r="Z261" s="5"/>
      <c r="AA261" s="5"/>
    </row>
    <row r="262">
      <c r="A262" s="8" t="s">
        <v>17898</v>
      </c>
      <c r="B262" s="5"/>
      <c r="C262" s="5"/>
      <c r="D262" s="5"/>
      <c r="E262" s="5"/>
      <c r="F262" s="5"/>
      <c r="G262" s="5"/>
      <c r="H262" s="8" t="s">
        <v>17899</v>
      </c>
      <c r="I262" s="5"/>
      <c r="J262" s="5"/>
      <c r="K262" s="5"/>
      <c r="L262" s="5"/>
      <c r="M262" s="8" t="s">
        <v>231</v>
      </c>
      <c r="N262" s="5"/>
      <c r="O262" s="5"/>
      <c r="P262" s="5"/>
      <c r="Q262" s="5"/>
      <c r="R262" s="5"/>
      <c r="S262" s="5" t="s">
        <v>17900</v>
      </c>
      <c r="T262" s="5"/>
      <c r="U262" s="5"/>
      <c r="V262" s="5"/>
      <c r="W262" s="8" t="s">
        <v>73</v>
      </c>
      <c r="X262" s="8" t="s">
        <v>17901</v>
      </c>
      <c r="Y262" s="8" t="s">
        <v>17902</v>
      </c>
      <c r="Z262" s="5"/>
      <c r="AA262" s="5"/>
    </row>
    <row r="263">
      <c r="A263" s="8" t="s">
        <v>17903</v>
      </c>
      <c r="B263" s="5"/>
      <c r="C263" s="5"/>
      <c r="D263" s="5"/>
      <c r="E263" s="5"/>
      <c r="F263" s="5"/>
      <c r="G263" s="5"/>
      <c r="H263" s="8" t="s">
        <v>17904</v>
      </c>
      <c r="I263" s="5"/>
      <c r="J263" s="5"/>
      <c r="K263" s="5"/>
      <c r="L263" s="5"/>
      <c r="M263" s="8" t="s">
        <v>526</v>
      </c>
      <c r="N263" s="5"/>
      <c r="O263" s="5"/>
      <c r="P263" s="5"/>
      <c r="Q263" s="5"/>
      <c r="R263" s="5"/>
      <c r="S263" s="5" t="s">
        <v>17905</v>
      </c>
      <c r="T263" s="5"/>
      <c r="U263" s="5"/>
      <c r="V263" s="5"/>
      <c r="W263" s="8" t="s">
        <v>86</v>
      </c>
      <c r="X263" s="8" t="s">
        <v>17906</v>
      </c>
      <c r="Y263" s="8" t="s">
        <v>17907</v>
      </c>
      <c r="Z263" s="5"/>
      <c r="AA263" s="5"/>
    </row>
    <row r="264">
      <c r="A264" s="8" t="s">
        <v>17908</v>
      </c>
      <c r="B264" s="5"/>
      <c r="C264" s="5"/>
      <c r="D264" s="5"/>
      <c r="E264" s="5"/>
      <c r="F264" s="5"/>
      <c r="G264" s="5"/>
      <c r="H264" s="8" t="s">
        <v>17909</v>
      </c>
      <c r="I264" s="5"/>
      <c r="J264" s="5"/>
      <c r="K264" s="5"/>
      <c r="L264" s="5"/>
      <c r="M264" s="8" t="s">
        <v>231</v>
      </c>
      <c r="N264" s="5"/>
      <c r="O264" s="5"/>
      <c r="P264" s="5"/>
      <c r="Q264" s="5"/>
      <c r="R264" s="5"/>
      <c r="S264" s="5" t="s">
        <v>17910</v>
      </c>
      <c r="T264" s="5"/>
      <c r="U264" s="5"/>
      <c r="V264" s="5"/>
      <c r="W264" s="8" t="s">
        <v>36</v>
      </c>
      <c r="X264" s="8" t="s">
        <v>17911</v>
      </c>
      <c r="Y264" s="8" t="s">
        <v>17726</v>
      </c>
      <c r="Z264" s="5"/>
      <c r="AA264" s="5"/>
    </row>
    <row r="265">
      <c r="A265" s="8" t="s">
        <v>17912</v>
      </c>
      <c r="B265" s="5"/>
      <c r="C265" s="5"/>
      <c r="D265" s="5"/>
      <c r="E265" s="5"/>
      <c r="F265" s="5"/>
      <c r="G265" s="5"/>
      <c r="H265" s="8" t="s">
        <v>17913</v>
      </c>
      <c r="I265" s="5"/>
      <c r="J265" s="5"/>
      <c r="K265" s="5"/>
      <c r="L265" s="5"/>
      <c r="M265" s="8" t="s">
        <v>237</v>
      </c>
      <c r="N265" s="5"/>
      <c r="O265" s="5"/>
      <c r="P265" s="5"/>
      <c r="Q265" s="5"/>
      <c r="R265" s="5"/>
      <c r="S265" s="5" t="s">
        <v>17914</v>
      </c>
      <c r="T265" s="5"/>
      <c r="U265" s="5"/>
      <c r="V265" s="5"/>
      <c r="W265" s="8" t="s">
        <v>36</v>
      </c>
      <c r="X265" s="8" t="s">
        <v>17915</v>
      </c>
      <c r="Y265" s="8" t="s">
        <v>17916</v>
      </c>
      <c r="Z265" s="5"/>
      <c r="AA265" s="5"/>
    </row>
    <row r="266">
      <c r="A266" s="38" t="s">
        <v>17917</v>
      </c>
      <c r="B266" s="5"/>
      <c r="C266" s="5"/>
      <c r="D266" s="5"/>
      <c r="E266" s="5"/>
      <c r="F266" s="5"/>
      <c r="G266" s="5"/>
      <c r="H266" s="38" t="s">
        <v>17918</v>
      </c>
      <c r="I266" s="5"/>
      <c r="J266" s="5"/>
      <c r="K266" s="5"/>
      <c r="L266" s="5"/>
      <c r="M266" s="8" t="s">
        <v>17919</v>
      </c>
      <c r="N266" s="5"/>
      <c r="O266" s="5"/>
      <c r="P266" s="5"/>
      <c r="Q266" s="5"/>
      <c r="R266" s="5"/>
      <c r="S266" s="5" t="s">
        <v>17920</v>
      </c>
      <c r="T266" s="5"/>
      <c r="U266" s="5"/>
      <c r="V266" s="5"/>
      <c r="W266" s="8" t="s">
        <v>73</v>
      </c>
      <c r="X266" s="8" t="s">
        <v>17921</v>
      </c>
      <c r="Y266" s="6" t="s">
        <v>7458</v>
      </c>
      <c r="Z266" s="5"/>
      <c r="AA266" s="5"/>
    </row>
    <row r="267">
      <c r="A267" s="38" t="s">
        <v>17922</v>
      </c>
      <c r="B267" s="5"/>
      <c r="C267" s="5"/>
      <c r="D267" s="5"/>
      <c r="E267" s="5"/>
      <c r="F267" s="5"/>
      <c r="G267" s="5"/>
      <c r="H267" s="6" t="s">
        <v>7458</v>
      </c>
      <c r="I267" s="5"/>
      <c r="J267" s="5"/>
      <c r="K267" s="5"/>
      <c r="L267" s="5"/>
      <c r="M267" s="8" t="s">
        <v>376</v>
      </c>
      <c r="N267" s="5"/>
      <c r="O267" s="5"/>
      <c r="P267" s="5"/>
      <c r="Q267" s="5"/>
      <c r="R267" s="5"/>
      <c r="S267" s="5" t="s">
        <v>17923</v>
      </c>
      <c r="T267" s="5"/>
      <c r="U267" s="5"/>
      <c r="V267" s="5"/>
      <c r="W267" s="8" t="s">
        <v>86</v>
      </c>
      <c r="X267" s="8" t="s">
        <v>17924</v>
      </c>
      <c r="Y267" s="6" t="s">
        <v>7458</v>
      </c>
      <c r="Z267" s="5"/>
      <c r="AA267" s="5"/>
    </row>
    <row r="268">
      <c r="A268" s="38" t="s">
        <v>17925</v>
      </c>
      <c r="B268" s="5"/>
      <c r="C268" s="5"/>
      <c r="D268" s="5"/>
      <c r="E268" s="5"/>
      <c r="F268" s="5"/>
      <c r="G268" s="5"/>
      <c r="H268" s="6" t="s">
        <v>7458</v>
      </c>
      <c r="I268" s="5"/>
      <c r="J268" s="5"/>
      <c r="K268" s="5"/>
      <c r="L268" s="5"/>
      <c r="M268" s="8" t="s">
        <v>47</v>
      </c>
      <c r="N268" s="5"/>
      <c r="O268" s="5"/>
      <c r="P268" s="5"/>
      <c r="Q268" s="5"/>
      <c r="R268" s="5"/>
      <c r="S268" s="5" t="s">
        <v>17926</v>
      </c>
      <c r="T268" s="5"/>
      <c r="U268" s="5"/>
      <c r="V268" s="5"/>
      <c r="W268" s="8" t="s">
        <v>30</v>
      </c>
      <c r="X268" s="8" t="s">
        <v>17927</v>
      </c>
      <c r="Y268" s="6" t="s">
        <v>7458</v>
      </c>
      <c r="Z268" s="5"/>
      <c r="AA268" s="5"/>
    </row>
    <row r="269">
      <c r="A269" s="38" t="s">
        <v>17928</v>
      </c>
      <c r="B269" s="5"/>
      <c r="C269" s="5"/>
      <c r="D269" s="5"/>
      <c r="E269" s="5"/>
      <c r="F269" s="5"/>
      <c r="G269" s="5"/>
      <c r="H269" s="6" t="s">
        <v>7458</v>
      </c>
      <c r="I269" s="5"/>
      <c r="J269" s="5"/>
      <c r="K269" s="5"/>
      <c r="L269" s="5"/>
      <c r="M269" s="8" t="s">
        <v>16206</v>
      </c>
      <c r="N269" s="5"/>
      <c r="O269" s="5"/>
      <c r="P269" s="5"/>
      <c r="Q269" s="5"/>
      <c r="R269" s="5"/>
      <c r="S269" s="5" t="s">
        <v>17929</v>
      </c>
      <c r="T269" s="5"/>
      <c r="U269" s="5"/>
      <c r="V269" s="5"/>
      <c r="W269" s="8" t="s">
        <v>43</v>
      </c>
      <c r="X269" s="8" t="s">
        <v>17930</v>
      </c>
      <c r="Y269" s="6" t="s">
        <v>7458</v>
      </c>
      <c r="Z269" s="5"/>
      <c r="AA269" s="5"/>
    </row>
    <row r="270">
      <c r="A270" s="38" t="s">
        <v>17931</v>
      </c>
      <c r="B270" s="5"/>
      <c r="C270" s="5"/>
      <c r="D270" s="5"/>
      <c r="E270" s="5"/>
      <c r="F270" s="5"/>
      <c r="G270" s="5"/>
      <c r="H270" s="8" t="s">
        <v>17932</v>
      </c>
      <c r="I270" s="5"/>
      <c r="J270" s="5"/>
      <c r="K270" s="5"/>
      <c r="L270" s="5"/>
      <c r="M270" s="8" t="s">
        <v>928</v>
      </c>
      <c r="N270" s="5"/>
      <c r="O270" s="5"/>
      <c r="P270" s="5"/>
      <c r="Q270" s="5"/>
      <c r="R270" s="5"/>
      <c r="S270" s="5" t="s">
        <v>17933</v>
      </c>
      <c r="T270" s="5"/>
      <c r="U270" s="5"/>
      <c r="V270" s="5"/>
      <c r="W270" s="8" t="s">
        <v>86</v>
      </c>
      <c r="X270" s="8" t="s">
        <v>17934</v>
      </c>
      <c r="Y270" s="8" t="s">
        <v>17935</v>
      </c>
      <c r="Z270" s="5"/>
      <c r="AA270" s="5"/>
    </row>
    <row r="271">
      <c r="A271" s="38" t="s">
        <v>17936</v>
      </c>
      <c r="B271" s="5"/>
      <c r="C271" s="5"/>
      <c r="D271" s="5"/>
      <c r="E271" s="5"/>
      <c r="F271" s="5"/>
      <c r="G271" s="5"/>
      <c r="H271" s="6" t="s">
        <v>7458</v>
      </c>
      <c r="I271" s="5"/>
      <c r="J271" s="5"/>
      <c r="K271" s="5"/>
      <c r="L271" s="5"/>
      <c r="M271" s="8" t="s">
        <v>328</v>
      </c>
      <c r="N271" s="5"/>
      <c r="O271" s="5"/>
      <c r="P271" s="5"/>
      <c r="Q271" s="5"/>
      <c r="R271" s="5"/>
      <c r="S271" s="5" t="s">
        <v>17937</v>
      </c>
      <c r="T271" s="5"/>
      <c r="U271" s="5"/>
      <c r="V271" s="5"/>
      <c r="W271" s="8" t="s">
        <v>86</v>
      </c>
      <c r="X271" s="8" t="s">
        <v>17938</v>
      </c>
      <c r="Y271" s="6" t="s">
        <v>7458</v>
      </c>
      <c r="Z271" s="5"/>
      <c r="AA271" s="5"/>
    </row>
    <row r="272">
      <c r="A272" s="38" t="s">
        <v>17939</v>
      </c>
      <c r="B272" s="5"/>
      <c r="C272" s="5"/>
      <c r="D272" s="5"/>
      <c r="E272" s="5"/>
      <c r="F272" s="5"/>
      <c r="G272" s="5"/>
      <c r="H272" s="8" t="s">
        <v>17940</v>
      </c>
      <c r="I272" s="5"/>
      <c r="J272" s="5"/>
      <c r="K272" s="5"/>
      <c r="L272" s="5"/>
      <c r="M272" s="8" t="s">
        <v>1300</v>
      </c>
      <c r="N272" s="5"/>
      <c r="O272" s="5"/>
      <c r="P272" s="5"/>
      <c r="Q272" s="5"/>
      <c r="R272" s="5"/>
      <c r="S272" s="5" t="s">
        <v>17941</v>
      </c>
      <c r="T272" s="5"/>
      <c r="U272" s="5"/>
      <c r="V272" s="5"/>
      <c r="W272" s="8" t="s">
        <v>606</v>
      </c>
      <c r="X272" s="8" t="s">
        <v>17942</v>
      </c>
      <c r="Y272" s="8" t="s">
        <v>17943</v>
      </c>
      <c r="Z272" s="5"/>
      <c r="AA272" s="5"/>
    </row>
    <row r="273">
      <c r="A273" s="38" t="s">
        <v>17944</v>
      </c>
      <c r="B273" s="5"/>
      <c r="C273" s="5"/>
      <c r="D273" s="5"/>
      <c r="E273" s="5"/>
      <c r="F273" s="5"/>
      <c r="G273" s="5"/>
      <c r="H273" s="8" t="s">
        <v>17945</v>
      </c>
      <c r="I273" s="5"/>
      <c r="J273" s="5"/>
      <c r="K273" s="5"/>
      <c r="L273" s="5"/>
      <c r="M273" s="8" t="s">
        <v>971</v>
      </c>
      <c r="N273" s="5"/>
      <c r="O273" s="5"/>
      <c r="P273" s="5"/>
      <c r="Q273" s="5"/>
      <c r="R273" s="5"/>
      <c r="S273" s="5" t="s">
        <v>17946</v>
      </c>
      <c r="T273" s="5"/>
      <c r="U273" s="5"/>
      <c r="V273" s="5"/>
      <c r="W273" s="8" t="s">
        <v>36</v>
      </c>
      <c r="X273" s="8" t="s">
        <v>17947</v>
      </c>
      <c r="Y273" s="8" t="s">
        <v>17948</v>
      </c>
      <c r="Z273" s="5"/>
      <c r="AA273" s="5"/>
    </row>
    <row r="274">
      <c r="A274" s="38" t="s">
        <v>17949</v>
      </c>
      <c r="B274" s="5"/>
      <c r="C274" s="5"/>
      <c r="D274" s="5"/>
      <c r="E274" s="5"/>
      <c r="F274" s="5"/>
      <c r="G274" s="5"/>
      <c r="H274" s="6" t="s">
        <v>7458</v>
      </c>
      <c r="I274" s="5"/>
      <c r="J274" s="5"/>
      <c r="K274" s="5"/>
      <c r="L274" s="5"/>
      <c r="M274" s="8" t="s">
        <v>302</v>
      </c>
      <c r="N274" s="5"/>
      <c r="O274" s="5"/>
      <c r="P274" s="5"/>
      <c r="Q274" s="5"/>
      <c r="R274" s="5"/>
      <c r="S274" s="5" t="s">
        <v>17950</v>
      </c>
      <c r="T274" s="5"/>
      <c r="U274" s="5"/>
      <c r="V274" s="5"/>
      <c r="W274" s="8" t="s">
        <v>36</v>
      </c>
      <c r="X274" s="8" t="s">
        <v>17951</v>
      </c>
      <c r="Y274" s="6" t="s">
        <v>7458</v>
      </c>
      <c r="Z274" s="5"/>
      <c r="AA274" s="5"/>
    </row>
    <row r="275">
      <c r="A275" s="38" t="s">
        <v>17952</v>
      </c>
      <c r="B275" s="5"/>
      <c r="C275" s="5"/>
      <c r="D275" s="5"/>
      <c r="E275" s="5"/>
      <c r="F275" s="5"/>
      <c r="G275" s="5"/>
      <c r="H275" s="8" t="s">
        <v>17953</v>
      </c>
      <c r="I275" s="5"/>
      <c r="J275" s="5"/>
      <c r="K275" s="5"/>
      <c r="L275" s="5"/>
      <c r="M275" s="8" t="s">
        <v>407</v>
      </c>
      <c r="N275" s="5"/>
      <c r="O275" s="5"/>
      <c r="P275" s="5"/>
      <c r="Q275" s="5"/>
      <c r="R275" s="5"/>
      <c r="S275" s="5" t="s">
        <v>17954</v>
      </c>
      <c r="T275" s="5"/>
      <c r="U275" s="5"/>
      <c r="V275" s="5"/>
      <c r="W275" s="8" t="s">
        <v>36</v>
      </c>
      <c r="X275" s="8" t="s">
        <v>17955</v>
      </c>
      <c r="Y275" s="8" t="s">
        <v>17726</v>
      </c>
      <c r="Z275" s="5"/>
      <c r="AA275" s="5"/>
    </row>
    <row r="276">
      <c r="A276" s="38" t="s">
        <v>17956</v>
      </c>
      <c r="B276" s="5"/>
      <c r="C276" s="5"/>
      <c r="D276" s="5"/>
      <c r="E276" s="5"/>
      <c r="F276" s="5"/>
      <c r="G276" s="5"/>
      <c r="H276" s="8" t="s">
        <v>17957</v>
      </c>
      <c r="I276" s="5"/>
      <c r="J276" s="5"/>
      <c r="K276" s="5"/>
      <c r="L276" s="5"/>
      <c r="M276" s="8" t="s">
        <v>7047</v>
      </c>
      <c r="N276" s="5"/>
      <c r="O276" s="5"/>
      <c r="P276" s="5"/>
      <c r="Q276" s="5"/>
      <c r="R276" s="5"/>
      <c r="S276" s="5" t="s">
        <v>17958</v>
      </c>
      <c r="T276" s="5"/>
      <c r="U276" s="5"/>
      <c r="V276" s="5"/>
      <c r="W276" s="8" t="s">
        <v>43</v>
      </c>
      <c r="X276" s="8" t="s">
        <v>17959</v>
      </c>
      <c r="Y276" s="8" t="s">
        <v>17960</v>
      </c>
      <c r="Z276" s="5"/>
      <c r="AA276" s="5"/>
    </row>
    <row r="277">
      <c r="A277" s="38" t="s">
        <v>17961</v>
      </c>
      <c r="B277" s="5"/>
      <c r="C277" s="5"/>
      <c r="D277" s="5"/>
      <c r="E277" s="5"/>
      <c r="F277" s="5"/>
      <c r="G277" s="5"/>
      <c r="H277" s="8" t="s">
        <v>17962</v>
      </c>
      <c r="I277" s="5"/>
      <c r="J277" s="5"/>
      <c r="K277" s="5"/>
      <c r="L277" s="5"/>
      <c r="M277" s="8" t="s">
        <v>296</v>
      </c>
      <c r="N277" s="5"/>
      <c r="O277" s="5"/>
      <c r="P277" s="5"/>
      <c r="Q277" s="5"/>
      <c r="R277" s="5"/>
      <c r="S277" s="5" t="s">
        <v>17963</v>
      </c>
      <c r="T277" s="5"/>
      <c r="U277" s="5"/>
      <c r="V277" s="5"/>
      <c r="W277" s="8" t="s">
        <v>36</v>
      </c>
      <c r="X277" s="8" t="s">
        <v>17964</v>
      </c>
      <c r="Y277" s="8" t="s">
        <v>17948</v>
      </c>
      <c r="Z277" s="5"/>
      <c r="AA277" s="5"/>
    </row>
    <row r="278">
      <c r="A278" s="38" t="s">
        <v>17965</v>
      </c>
      <c r="B278" s="5"/>
      <c r="C278" s="5"/>
      <c r="D278" s="5"/>
      <c r="E278" s="5"/>
      <c r="F278" s="5"/>
      <c r="G278" s="5"/>
      <c r="H278" s="8" t="s">
        <v>17966</v>
      </c>
      <c r="I278" s="5"/>
      <c r="J278" s="5"/>
      <c r="K278" s="5"/>
      <c r="L278" s="5"/>
      <c r="M278" s="8" t="s">
        <v>407</v>
      </c>
      <c r="N278" s="5"/>
      <c r="O278" s="5"/>
      <c r="P278" s="5"/>
      <c r="Q278" s="5"/>
      <c r="R278" s="5"/>
      <c r="S278" s="5" t="s">
        <v>17967</v>
      </c>
      <c r="T278" s="5"/>
      <c r="U278" s="5"/>
      <c r="V278" s="5"/>
      <c r="W278" s="8" t="s">
        <v>36</v>
      </c>
      <c r="X278" s="8" t="s">
        <v>17968</v>
      </c>
      <c r="Y278" s="8" t="s">
        <v>17726</v>
      </c>
      <c r="Z278" s="5"/>
      <c r="AA278" s="5"/>
    </row>
    <row r="279">
      <c r="A279" s="38" t="s">
        <v>17969</v>
      </c>
      <c r="B279" s="5"/>
      <c r="C279" s="5"/>
      <c r="D279" s="5"/>
      <c r="E279" s="5"/>
      <c r="F279" s="5"/>
      <c r="G279" s="5"/>
      <c r="H279" s="6" t="s">
        <v>7458</v>
      </c>
      <c r="I279" s="5"/>
      <c r="J279" s="5"/>
      <c r="K279" s="5"/>
      <c r="L279" s="5"/>
      <c r="M279" s="8" t="s">
        <v>1319</v>
      </c>
      <c r="N279" s="5"/>
      <c r="O279" s="5"/>
      <c r="P279" s="5"/>
      <c r="Q279" s="5"/>
      <c r="R279" s="5"/>
      <c r="S279" s="5" t="s">
        <v>17970</v>
      </c>
      <c r="T279" s="5"/>
      <c r="U279" s="5"/>
      <c r="V279" s="5"/>
      <c r="W279" s="8" t="s">
        <v>30</v>
      </c>
      <c r="X279" s="8" t="s">
        <v>17971</v>
      </c>
      <c r="Y279" s="6" t="s">
        <v>7458</v>
      </c>
      <c r="Z279" s="5"/>
      <c r="AA279" s="5"/>
    </row>
    <row r="280">
      <c r="A280" s="38" t="s">
        <v>17972</v>
      </c>
      <c r="B280" s="5"/>
      <c r="C280" s="5"/>
      <c r="D280" s="5"/>
      <c r="E280" s="5"/>
      <c r="F280" s="5"/>
      <c r="G280" s="5"/>
      <c r="H280" s="8" t="s">
        <v>17973</v>
      </c>
      <c r="I280" s="5"/>
      <c r="J280" s="5"/>
      <c r="K280" s="5"/>
      <c r="L280" s="5"/>
      <c r="M280" s="8" t="s">
        <v>286</v>
      </c>
      <c r="N280" s="5"/>
      <c r="O280" s="5"/>
      <c r="P280" s="5"/>
      <c r="Q280" s="5"/>
      <c r="R280" s="5"/>
      <c r="S280" s="5" t="s">
        <v>17974</v>
      </c>
      <c r="T280" s="5"/>
      <c r="U280" s="5"/>
      <c r="V280" s="5"/>
      <c r="W280" s="8" t="s">
        <v>36</v>
      </c>
      <c r="X280" s="8" t="s">
        <v>17975</v>
      </c>
      <c r="Y280" s="8" t="s">
        <v>17726</v>
      </c>
      <c r="Z280" s="5"/>
      <c r="AA280" s="5"/>
    </row>
    <row r="281">
      <c r="A281" s="38" t="s">
        <v>17976</v>
      </c>
      <c r="B281" s="5"/>
      <c r="C281" s="5"/>
      <c r="D281" s="5"/>
      <c r="E281" s="5"/>
      <c r="F281" s="5"/>
      <c r="G281" s="5"/>
      <c r="H281" s="6" t="s">
        <v>7458</v>
      </c>
      <c r="I281" s="5"/>
      <c r="J281" s="5"/>
      <c r="K281" s="5"/>
      <c r="L281" s="5"/>
      <c r="M281" s="8" t="s">
        <v>17977</v>
      </c>
      <c r="N281" s="5"/>
      <c r="O281" s="5"/>
      <c r="P281" s="5"/>
      <c r="Q281" s="5"/>
      <c r="R281" s="5"/>
      <c r="S281" s="5" t="s">
        <v>17978</v>
      </c>
      <c r="T281" s="5"/>
      <c r="U281" s="5"/>
      <c r="V281" s="5"/>
      <c r="W281" s="8" t="s">
        <v>43</v>
      </c>
      <c r="X281" s="8" t="s">
        <v>17979</v>
      </c>
      <c r="Y281" s="6" t="s">
        <v>7458</v>
      </c>
      <c r="Z281" s="5"/>
      <c r="AA281" s="5"/>
    </row>
    <row r="282">
      <c r="A282" s="38" t="s">
        <v>17980</v>
      </c>
      <c r="B282" s="5"/>
      <c r="C282" s="5"/>
      <c r="D282" s="5"/>
      <c r="E282" s="5"/>
      <c r="F282" s="5"/>
      <c r="G282" s="5"/>
      <c r="H282" s="6" t="s">
        <v>7458</v>
      </c>
      <c r="I282" s="5"/>
      <c r="J282" s="5"/>
      <c r="K282" s="5"/>
      <c r="L282" s="5"/>
      <c r="M282" s="8" t="s">
        <v>1319</v>
      </c>
      <c r="N282" s="5"/>
      <c r="O282" s="5"/>
      <c r="P282" s="5"/>
      <c r="Q282" s="5"/>
      <c r="R282" s="5"/>
      <c r="S282" s="5" t="s">
        <v>17981</v>
      </c>
      <c r="T282" s="5"/>
      <c r="U282" s="5"/>
      <c r="V282" s="5"/>
      <c r="W282" s="8" t="s">
        <v>86</v>
      </c>
      <c r="X282" s="8" t="s">
        <v>17982</v>
      </c>
      <c r="Y282" s="6" t="s">
        <v>7458</v>
      </c>
      <c r="Z282" s="5"/>
      <c r="AA282" s="5"/>
    </row>
    <row r="283">
      <c r="A283" s="38" t="s">
        <v>17983</v>
      </c>
      <c r="B283" s="5"/>
      <c r="C283" s="5"/>
      <c r="D283" s="5"/>
      <c r="E283" s="5"/>
      <c r="F283" s="5"/>
      <c r="G283" s="5"/>
      <c r="H283" s="8" t="s">
        <v>17984</v>
      </c>
      <c r="I283" s="5"/>
      <c r="J283" s="5"/>
      <c r="K283" s="5"/>
      <c r="L283" s="5"/>
      <c r="M283" s="8" t="s">
        <v>7191</v>
      </c>
      <c r="N283" s="5"/>
      <c r="O283" s="5"/>
      <c r="P283" s="5"/>
      <c r="Q283" s="5"/>
      <c r="R283" s="5"/>
      <c r="S283" s="5" t="s">
        <v>17985</v>
      </c>
      <c r="T283" s="5"/>
      <c r="U283" s="5"/>
      <c r="V283" s="5"/>
      <c r="W283" s="8" t="s">
        <v>112</v>
      </c>
      <c r="X283" s="8" t="s">
        <v>17986</v>
      </c>
      <c r="Y283" s="8" t="s">
        <v>17987</v>
      </c>
      <c r="Z283" s="5"/>
      <c r="AA283" s="5"/>
    </row>
    <row r="284">
      <c r="A284" s="38" t="s">
        <v>17988</v>
      </c>
      <c r="B284" s="5"/>
      <c r="C284" s="5"/>
      <c r="D284" s="5"/>
      <c r="E284" s="5"/>
      <c r="F284" s="5"/>
      <c r="G284" s="5"/>
      <c r="H284" s="6" t="s">
        <v>7458</v>
      </c>
      <c r="I284" s="5"/>
      <c r="J284" s="5"/>
      <c r="K284" s="5"/>
      <c r="L284" s="5"/>
      <c r="M284" s="8" t="s">
        <v>6735</v>
      </c>
      <c r="N284" s="5"/>
      <c r="O284" s="5"/>
      <c r="P284" s="5"/>
      <c r="Q284" s="5"/>
      <c r="R284" s="5"/>
      <c r="S284" s="5" t="s">
        <v>17989</v>
      </c>
      <c r="T284" s="5"/>
      <c r="U284" s="5"/>
      <c r="V284" s="5"/>
      <c r="W284" s="8" t="s">
        <v>112</v>
      </c>
      <c r="X284" s="8" t="s">
        <v>17990</v>
      </c>
      <c r="Y284" s="6" t="s">
        <v>7458</v>
      </c>
      <c r="Z284" s="5"/>
      <c r="AA284" s="5"/>
    </row>
    <row r="285">
      <c r="A285" s="38" t="s">
        <v>17991</v>
      </c>
      <c r="B285" s="5"/>
      <c r="C285" s="5"/>
      <c r="D285" s="5"/>
      <c r="E285" s="5"/>
      <c r="F285" s="5"/>
      <c r="G285" s="5"/>
      <c r="H285" s="6" t="s">
        <v>7458</v>
      </c>
      <c r="I285" s="5"/>
      <c r="J285" s="5"/>
      <c r="K285" s="5"/>
      <c r="L285" s="5"/>
      <c r="M285" s="8" t="s">
        <v>17992</v>
      </c>
      <c r="N285" s="5"/>
      <c r="O285" s="5"/>
      <c r="P285" s="5"/>
      <c r="Q285" s="5"/>
      <c r="R285" s="5"/>
      <c r="S285" s="5" t="s">
        <v>17993</v>
      </c>
      <c r="T285" s="5"/>
      <c r="U285" s="5"/>
      <c r="V285" s="5"/>
      <c r="W285" s="8" t="s">
        <v>112</v>
      </c>
      <c r="X285" s="8" t="s">
        <v>17994</v>
      </c>
      <c r="Y285" s="6" t="s">
        <v>7458</v>
      </c>
      <c r="Z285" s="5"/>
      <c r="AA285" s="5"/>
    </row>
    <row r="286">
      <c r="A286" s="38" t="s">
        <v>17995</v>
      </c>
      <c r="B286" s="5"/>
      <c r="C286" s="5"/>
      <c r="D286" s="5"/>
      <c r="E286" s="5"/>
      <c r="F286" s="5"/>
      <c r="G286" s="5"/>
      <c r="H286" s="8" t="s">
        <v>17996</v>
      </c>
      <c r="I286" s="5"/>
      <c r="J286" s="5"/>
      <c r="K286" s="5"/>
      <c r="L286" s="5"/>
      <c r="M286" s="8" t="s">
        <v>237</v>
      </c>
      <c r="N286" s="5"/>
      <c r="O286" s="5"/>
      <c r="P286" s="5"/>
      <c r="Q286" s="5"/>
      <c r="R286" s="5"/>
      <c r="S286" s="5" t="s">
        <v>17997</v>
      </c>
      <c r="T286" s="5"/>
      <c r="U286" s="5"/>
      <c r="V286" s="5"/>
      <c r="W286" s="8" t="s">
        <v>36</v>
      </c>
      <c r="X286" s="8" t="s">
        <v>17998</v>
      </c>
      <c r="Y286" s="8" t="s">
        <v>17869</v>
      </c>
      <c r="Z286" s="5"/>
      <c r="AA286" s="5"/>
    </row>
    <row r="287">
      <c r="A287" s="38" t="s">
        <v>17999</v>
      </c>
      <c r="B287" s="5"/>
      <c r="C287" s="5"/>
      <c r="D287" s="5"/>
      <c r="E287" s="5"/>
      <c r="F287" s="5"/>
      <c r="G287" s="5"/>
      <c r="H287" s="38" t="s">
        <v>18000</v>
      </c>
      <c r="I287" s="5"/>
      <c r="J287" s="5"/>
      <c r="K287" s="5"/>
      <c r="L287" s="5"/>
      <c r="M287" s="8" t="s">
        <v>47</v>
      </c>
      <c r="N287" s="5"/>
      <c r="O287" s="5"/>
      <c r="P287" s="5"/>
      <c r="Q287" s="5"/>
      <c r="R287" s="5"/>
      <c r="S287" s="5" t="s">
        <v>18001</v>
      </c>
      <c r="T287" s="5"/>
      <c r="U287" s="5"/>
      <c r="V287" s="5"/>
      <c r="W287" s="8" t="s">
        <v>30</v>
      </c>
      <c r="X287" s="8" t="s">
        <v>18002</v>
      </c>
      <c r="Y287" s="8" t="s">
        <v>17869</v>
      </c>
      <c r="Z287" s="5"/>
      <c r="AA287" s="5"/>
    </row>
    <row r="288">
      <c r="A288" s="38" t="s">
        <v>18003</v>
      </c>
      <c r="B288" s="5"/>
      <c r="C288" s="5"/>
      <c r="D288" s="5"/>
      <c r="E288" s="5"/>
      <c r="F288" s="5"/>
      <c r="G288" s="5"/>
      <c r="H288" s="8" t="s">
        <v>18004</v>
      </c>
      <c r="I288" s="5"/>
      <c r="J288" s="5"/>
      <c r="K288" s="5"/>
      <c r="L288" s="5"/>
      <c r="M288" s="8" t="s">
        <v>1324</v>
      </c>
      <c r="N288" s="5"/>
      <c r="O288" s="5"/>
      <c r="P288" s="5"/>
      <c r="Q288" s="5"/>
      <c r="R288" s="5"/>
      <c r="S288" s="5" t="s">
        <v>18005</v>
      </c>
      <c r="T288" s="5"/>
      <c r="U288" s="5"/>
      <c r="V288" s="5"/>
      <c r="W288" s="8" t="s">
        <v>86</v>
      </c>
      <c r="X288" s="8" t="s">
        <v>18006</v>
      </c>
      <c r="Y288" s="8" t="s">
        <v>18007</v>
      </c>
      <c r="Z288" s="5"/>
      <c r="AA288" s="5"/>
    </row>
    <row r="289">
      <c r="A289" s="38" t="s">
        <v>18008</v>
      </c>
      <c r="B289" s="5"/>
      <c r="C289" s="5"/>
      <c r="D289" s="5"/>
      <c r="E289" s="5"/>
      <c r="F289" s="5"/>
      <c r="G289" s="5"/>
      <c r="H289" s="6" t="s">
        <v>7458</v>
      </c>
      <c r="I289" s="5"/>
      <c r="J289" s="5"/>
      <c r="K289" s="5"/>
      <c r="L289" s="5"/>
      <c r="M289" s="8" t="s">
        <v>17992</v>
      </c>
      <c r="N289" s="5"/>
      <c r="O289" s="5"/>
      <c r="P289" s="5"/>
      <c r="Q289" s="5"/>
      <c r="R289" s="5"/>
      <c r="S289" s="5" t="s">
        <v>18009</v>
      </c>
      <c r="T289" s="5"/>
      <c r="U289" s="5"/>
      <c r="V289" s="5"/>
      <c r="W289" s="8" t="s">
        <v>112</v>
      </c>
      <c r="X289" s="8" t="s">
        <v>18010</v>
      </c>
      <c r="Y289" s="6" t="s">
        <v>7458</v>
      </c>
      <c r="Z289" s="5"/>
      <c r="AA289" s="5"/>
    </row>
    <row r="290">
      <c r="A290" s="38" t="s">
        <v>18011</v>
      </c>
      <c r="B290" s="5"/>
      <c r="C290" s="5"/>
      <c r="D290" s="5"/>
      <c r="E290" s="5"/>
      <c r="F290" s="5"/>
      <c r="G290" s="5"/>
      <c r="H290" s="8" t="s">
        <v>18012</v>
      </c>
      <c r="I290" s="5"/>
      <c r="J290" s="5"/>
      <c r="K290" s="5"/>
      <c r="L290" s="5"/>
      <c r="M290" s="8" t="s">
        <v>8303</v>
      </c>
      <c r="N290" s="5"/>
      <c r="O290" s="5"/>
      <c r="P290" s="5"/>
      <c r="Q290" s="5"/>
      <c r="R290" s="5"/>
      <c r="S290" s="5" t="s">
        <v>18013</v>
      </c>
      <c r="T290" s="5"/>
      <c r="U290" s="5"/>
      <c r="V290" s="5"/>
      <c r="W290" s="8" t="s">
        <v>105</v>
      </c>
      <c r="X290" s="8" t="s">
        <v>18014</v>
      </c>
      <c r="Y290" s="8" t="s">
        <v>18015</v>
      </c>
      <c r="Z290" s="5"/>
      <c r="AA290" s="5"/>
    </row>
    <row r="291">
      <c r="A291" s="38" t="s">
        <v>18016</v>
      </c>
      <c r="B291" s="5"/>
      <c r="C291" s="5"/>
      <c r="D291" s="5"/>
      <c r="E291" s="5"/>
      <c r="F291" s="5"/>
      <c r="G291" s="5"/>
      <c r="H291" s="8" t="s">
        <v>18017</v>
      </c>
      <c r="I291" s="5"/>
      <c r="J291" s="5"/>
      <c r="K291" s="5"/>
      <c r="L291" s="5"/>
      <c r="M291" s="8" t="s">
        <v>1522</v>
      </c>
      <c r="N291" s="5"/>
      <c r="O291" s="5"/>
      <c r="P291" s="5"/>
      <c r="Q291" s="5"/>
      <c r="R291" s="5"/>
      <c r="S291" s="5" t="s">
        <v>18018</v>
      </c>
      <c r="T291" s="5"/>
      <c r="U291" s="5"/>
      <c r="V291" s="5"/>
      <c r="W291" s="8" t="s">
        <v>36</v>
      </c>
      <c r="X291" s="8" t="s">
        <v>18019</v>
      </c>
      <c r="Y291" s="8" t="s">
        <v>18020</v>
      </c>
      <c r="Z291" s="5"/>
      <c r="AA291" s="5"/>
    </row>
    <row r="292">
      <c r="A292" s="38" t="s">
        <v>18021</v>
      </c>
      <c r="B292" s="5"/>
      <c r="C292" s="5"/>
      <c r="D292" s="5"/>
      <c r="E292" s="5"/>
      <c r="F292" s="5"/>
      <c r="G292" s="5"/>
      <c r="H292" s="6" t="s">
        <v>7458</v>
      </c>
      <c r="I292" s="5"/>
      <c r="J292" s="5"/>
      <c r="K292" s="5"/>
      <c r="L292" s="5"/>
      <c r="M292" s="8" t="s">
        <v>2417</v>
      </c>
      <c r="N292" s="5"/>
      <c r="O292" s="5"/>
      <c r="P292" s="5"/>
      <c r="Q292" s="5"/>
      <c r="R292" s="5"/>
      <c r="S292" s="5" t="s">
        <v>18022</v>
      </c>
      <c r="T292" s="5"/>
      <c r="U292" s="5"/>
      <c r="V292" s="5"/>
      <c r="W292" s="8" t="s">
        <v>73</v>
      </c>
      <c r="X292" s="8" t="s">
        <v>18023</v>
      </c>
      <c r="Y292" s="6" t="s">
        <v>7458</v>
      </c>
      <c r="Z292" s="5"/>
      <c r="AA292" s="5"/>
    </row>
    <row r="293">
      <c r="A293" s="38" t="s">
        <v>18024</v>
      </c>
      <c r="B293" s="5"/>
      <c r="C293" s="5"/>
      <c r="D293" s="5"/>
      <c r="E293" s="5"/>
      <c r="F293" s="5"/>
      <c r="G293" s="5"/>
      <c r="H293" s="8" t="s">
        <v>18025</v>
      </c>
      <c r="I293" s="5"/>
      <c r="J293" s="5"/>
      <c r="K293" s="5"/>
      <c r="L293" s="5"/>
      <c r="M293" s="8" t="s">
        <v>928</v>
      </c>
      <c r="N293" s="5"/>
      <c r="O293" s="5"/>
      <c r="P293" s="5"/>
      <c r="Q293" s="5"/>
      <c r="R293" s="5"/>
      <c r="S293" s="5" t="s">
        <v>18026</v>
      </c>
      <c r="T293" s="5"/>
      <c r="U293" s="5"/>
      <c r="V293" s="5"/>
      <c r="W293" s="8" t="s">
        <v>36</v>
      </c>
      <c r="X293" s="8" t="s">
        <v>18027</v>
      </c>
      <c r="Y293" s="8" t="s">
        <v>18028</v>
      </c>
      <c r="Z293" s="5"/>
      <c r="AA293" s="5"/>
    </row>
    <row r="294">
      <c r="A294" s="38" t="s">
        <v>18029</v>
      </c>
      <c r="B294" s="5"/>
      <c r="C294" s="5"/>
      <c r="D294" s="5"/>
      <c r="E294" s="5"/>
      <c r="F294" s="5"/>
      <c r="G294" s="5"/>
      <c r="H294" s="8" t="s">
        <v>18030</v>
      </c>
      <c r="I294" s="5"/>
      <c r="J294" s="5"/>
      <c r="K294" s="5"/>
      <c r="L294" s="5"/>
      <c r="M294" s="8" t="s">
        <v>928</v>
      </c>
      <c r="N294" s="5"/>
      <c r="O294" s="5"/>
      <c r="P294" s="5"/>
      <c r="Q294" s="5"/>
      <c r="R294" s="5"/>
      <c r="S294" s="5" t="s">
        <v>18031</v>
      </c>
      <c r="T294" s="5"/>
      <c r="U294" s="5"/>
      <c r="V294" s="5"/>
      <c r="W294" s="8" t="s">
        <v>36</v>
      </c>
      <c r="X294" s="8" t="s">
        <v>18032</v>
      </c>
      <c r="Y294" s="8" t="s">
        <v>17948</v>
      </c>
      <c r="Z294" s="5"/>
      <c r="AA294" s="5"/>
    </row>
    <row r="295">
      <c r="A295" s="38" t="s">
        <v>18033</v>
      </c>
      <c r="B295" s="5"/>
      <c r="C295" s="5"/>
      <c r="D295" s="5"/>
      <c r="E295" s="5"/>
      <c r="F295" s="5"/>
      <c r="G295" s="5"/>
      <c r="H295" s="8" t="s">
        <v>18034</v>
      </c>
      <c r="I295" s="5"/>
      <c r="J295" s="5"/>
      <c r="K295" s="5"/>
      <c r="L295" s="5"/>
      <c r="M295" s="8" t="s">
        <v>413</v>
      </c>
      <c r="N295" s="5"/>
      <c r="O295" s="5"/>
      <c r="P295" s="5"/>
      <c r="Q295" s="5"/>
      <c r="R295" s="5"/>
      <c r="S295" s="5" t="s">
        <v>18035</v>
      </c>
      <c r="T295" s="5"/>
      <c r="U295" s="5"/>
      <c r="V295" s="5"/>
      <c r="W295" s="8" t="s">
        <v>73</v>
      </c>
      <c r="X295" s="8" t="s">
        <v>18036</v>
      </c>
      <c r="Y295" s="8" t="s">
        <v>18037</v>
      </c>
      <c r="Z295" s="5"/>
      <c r="AA295" s="5"/>
    </row>
    <row r="296">
      <c r="A296" s="38" t="s">
        <v>18038</v>
      </c>
      <c r="B296" s="5"/>
      <c r="C296" s="5"/>
      <c r="D296" s="5"/>
      <c r="E296" s="5"/>
      <c r="F296" s="5"/>
      <c r="G296" s="5"/>
      <c r="H296" s="8" t="s">
        <v>18039</v>
      </c>
      <c r="I296" s="5"/>
      <c r="J296" s="5"/>
      <c r="K296" s="5"/>
      <c r="L296" s="5"/>
      <c r="M296" s="8" t="s">
        <v>971</v>
      </c>
      <c r="N296" s="5"/>
      <c r="O296" s="5"/>
      <c r="P296" s="5"/>
      <c r="Q296" s="5"/>
      <c r="R296" s="5"/>
      <c r="S296" s="5" t="s">
        <v>18040</v>
      </c>
      <c r="T296" s="5"/>
      <c r="U296" s="5"/>
      <c r="V296" s="5"/>
      <c r="W296" s="8" t="s">
        <v>36</v>
      </c>
      <c r="X296" s="8" t="s">
        <v>18041</v>
      </c>
      <c r="Y296" s="8" t="s">
        <v>17948</v>
      </c>
      <c r="Z296" s="5"/>
      <c r="AA296" s="5"/>
    </row>
    <row r="297">
      <c r="A297" s="38" t="s">
        <v>18042</v>
      </c>
      <c r="B297" s="5"/>
      <c r="C297" s="5"/>
      <c r="D297" s="5"/>
      <c r="E297" s="5"/>
      <c r="F297" s="5"/>
      <c r="G297" s="5"/>
      <c r="H297" s="8" t="s">
        <v>18043</v>
      </c>
      <c r="I297" s="5"/>
      <c r="J297" s="5"/>
      <c r="K297" s="5"/>
      <c r="L297" s="5"/>
      <c r="M297" s="8" t="s">
        <v>928</v>
      </c>
      <c r="N297" s="5"/>
      <c r="O297" s="5"/>
      <c r="P297" s="5"/>
      <c r="Q297" s="5"/>
      <c r="R297" s="5"/>
      <c r="S297" s="5" t="s">
        <v>18044</v>
      </c>
      <c r="T297" s="5"/>
      <c r="U297" s="5"/>
      <c r="V297" s="5"/>
      <c r="W297" s="8" t="s">
        <v>36</v>
      </c>
      <c r="X297" s="8" t="s">
        <v>18045</v>
      </c>
      <c r="Y297" s="8" t="s">
        <v>17948</v>
      </c>
      <c r="Z297" s="5"/>
      <c r="AA297" s="5"/>
    </row>
    <row r="298">
      <c r="A298" s="38" t="s">
        <v>18046</v>
      </c>
      <c r="B298" s="5"/>
      <c r="C298" s="5"/>
      <c r="D298" s="5"/>
      <c r="E298" s="5"/>
      <c r="F298" s="5"/>
      <c r="G298" s="5"/>
      <c r="H298" s="6" t="s">
        <v>7458</v>
      </c>
      <c r="I298" s="5"/>
      <c r="J298" s="5"/>
      <c r="K298" s="5"/>
      <c r="L298" s="5"/>
      <c r="M298" s="8" t="s">
        <v>328</v>
      </c>
      <c r="N298" s="5"/>
      <c r="O298" s="5"/>
      <c r="P298" s="5"/>
      <c r="Q298" s="5"/>
      <c r="R298" s="5"/>
      <c r="S298" s="5" t="s">
        <v>18047</v>
      </c>
      <c r="T298" s="5"/>
      <c r="U298" s="5"/>
      <c r="V298" s="5"/>
      <c r="W298" s="8" t="s">
        <v>86</v>
      </c>
      <c r="X298" s="8" t="s">
        <v>18048</v>
      </c>
      <c r="Y298" s="6" t="s">
        <v>7458</v>
      </c>
      <c r="Z298" s="5"/>
      <c r="AA298" s="5"/>
    </row>
    <row r="299">
      <c r="A299" s="38" t="s">
        <v>18049</v>
      </c>
      <c r="B299" s="5"/>
      <c r="C299" s="5"/>
      <c r="D299" s="5"/>
      <c r="E299" s="5"/>
      <c r="F299" s="5"/>
      <c r="G299" s="5"/>
      <c r="H299" s="8" t="s">
        <v>18050</v>
      </c>
      <c r="I299" s="5"/>
      <c r="J299" s="5"/>
      <c r="K299" s="5"/>
      <c r="L299" s="5"/>
      <c r="M299" s="8" t="s">
        <v>898</v>
      </c>
      <c r="N299" s="5"/>
      <c r="O299" s="5"/>
      <c r="P299" s="5"/>
      <c r="Q299" s="5"/>
      <c r="R299" s="5"/>
      <c r="S299" s="5" t="s">
        <v>18051</v>
      </c>
      <c r="T299" s="5"/>
      <c r="U299" s="5"/>
      <c r="V299" s="5"/>
      <c r="W299" s="8" t="s">
        <v>36</v>
      </c>
      <c r="X299" s="8" t="s">
        <v>18052</v>
      </c>
      <c r="Y299" s="8" t="s">
        <v>18028</v>
      </c>
      <c r="Z299" s="5"/>
      <c r="AA299" s="5"/>
    </row>
    <row r="300">
      <c r="A300" s="38" t="s">
        <v>18053</v>
      </c>
      <c r="B300" s="5"/>
      <c r="C300" s="5"/>
      <c r="D300" s="5"/>
      <c r="E300" s="5"/>
      <c r="F300" s="5"/>
      <c r="G300" s="5"/>
      <c r="H300" s="6" t="s">
        <v>7458</v>
      </c>
      <c r="I300" s="5"/>
      <c r="J300" s="5"/>
      <c r="K300" s="5"/>
      <c r="L300" s="5"/>
      <c r="M300" s="8" t="s">
        <v>376</v>
      </c>
      <c r="N300" s="5"/>
      <c r="O300" s="5"/>
      <c r="P300" s="5"/>
      <c r="Q300" s="5"/>
      <c r="R300" s="5"/>
      <c r="S300" s="5" t="s">
        <v>18054</v>
      </c>
      <c r="T300" s="5"/>
      <c r="U300" s="5"/>
      <c r="V300" s="5"/>
      <c r="W300" s="10" t="s">
        <v>112</v>
      </c>
      <c r="X300" s="8" t="s">
        <v>18055</v>
      </c>
      <c r="Y300" s="6" t="s">
        <v>7458</v>
      </c>
      <c r="Z300" s="5"/>
      <c r="AA300" s="5"/>
    </row>
    <row r="301">
      <c r="A301" s="38" t="s">
        <v>18056</v>
      </c>
      <c r="B301" s="5"/>
      <c r="C301" s="5"/>
      <c r="D301" s="5"/>
      <c r="E301" s="5"/>
      <c r="F301" s="5"/>
      <c r="G301" s="5"/>
      <c r="H301" s="8" t="s">
        <v>18057</v>
      </c>
      <c r="I301" s="5"/>
      <c r="J301" s="5"/>
      <c r="K301" s="5"/>
      <c r="L301" s="5"/>
      <c r="M301" s="8" t="s">
        <v>444</v>
      </c>
      <c r="N301" s="5"/>
      <c r="O301" s="5"/>
      <c r="P301" s="5"/>
      <c r="Q301" s="5"/>
      <c r="R301" s="5"/>
      <c r="S301" s="5" t="s">
        <v>18058</v>
      </c>
      <c r="T301" s="5"/>
      <c r="U301" s="5"/>
      <c r="V301" s="5"/>
      <c r="W301" s="8" t="s">
        <v>73</v>
      </c>
      <c r="X301" s="8" t="s">
        <v>18059</v>
      </c>
      <c r="Y301" s="8" t="s">
        <v>18060</v>
      </c>
      <c r="Z301" s="5"/>
      <c r="AA301" s="5"/>
    </row>
    <row r="302">
      <c r="A302" s="38" t="s">
        <v>18061</v>
      </c>
      <c r="B302" s="5"/>
      <c r="C302" s="5"/>
      <c r="D302" s="5"/>
      <c r="E302" s="5"/>
      <c r="F302" s="5"/>
      <c r="G302" s="5"/>
      <c r="H302" s="8" t="s">
        <v>18062</v>
      </c>
      <c r="I302" s="5"/>
      <c r="J302" s="5"/>
      <c r="K302" s="5"/>
      <c r="L302" s="5"/>
      <c r="M302" s="8" t="s">
        <v>610</v>
      </c>
      <c r="N302" s="5"/>
      <c r="O302" s="5"/>
      <c r="P302" s="5"/>
      <c r="Q302" s="5"/>
      <c r="R302" s="5"/>
      <c r="S302" s="5" t="s">
        <v>18063</v>
      </c>
      <c r="T302" s="5"/>
      <c r="U302" s="5"/>
      <c r="V302" s="5"/>
      <c r="W302" s="8" t="s">
        <v>36</v>
      </c>
      <c r="X302" s="8" t="s">
        <v>18064</v>
      </c>
      <c r="Y302" s="8" t="s">
        <v>18065</v>
      </c>
      <c r="Z302" s="5"/>
      <c r="AA302" s="5"/>
    </row>
    <row r="303">
      <c r="A303" s="38" t="s">
        <v>18066</v>
      </c>
      <c r="B303" s="5"/>
      <c r="C303" s="5"/>
      <c r="D303" s="5"/>
      <c r="E303" s="5"/>
      <c r="F303" s="5"/>
      <c r="G303" s="5"/>
      <c r="H303" s="8" t="s">
        <v>18067</v>
      </c>
      <c r="I303" s="5"/>
      <c r="J303" s="5"/>
      <c r="K303" s="5"/>
      <c r="L303" s="5"/>
      <c r="M303" s="8" t="s">
        <v>971</v>
      </c>
      <c r="N303" s="5"/>
      <c r="O303" s="5"/>
      <c r="P303" s="5"/>
      <c r="Q303" s="5"/>
      <c r="R303" s="5"/>
      <c r="S303" s="5" t="s">
        <v>18068</v>
      </c>
      <c r="T303" s="5"/>
      <c r="U303" s="5"/>
      <c r="V303" s="5"/>
      <c r="W303" s="8" t="s">
        <v>36</v>
      </c>
      <c r="X303" s="8" t="s">
        <v>18069</v>
      </c>
      <c r="Y303" s="8" t="s">
        <v>17948</v>
      </c>
      <c r="Z303" s="5"/>
      <c r="AA303" s="5"/>
    </row>
    <row r="304">
      <c r="A304" s="38" t="s">
        <v>18070</v>
      </c>
      <c r="B304" s="5"/>
      <c r="C304" s="5"/>
      <c r="D304" s="5"/>
      <c r="E304" s="5"/>
      <c r="F304" s="5"/>
      <c r="G304" s="5"/>
      <c r="H304" s="8" t="s">
        <v>18071</v>
      </c>
      <c r="I304" s="5"/>
      <c r="J304" s="5"/>
      <c r="K304" s="5"/>
      <c r="L304" s="5"/>
      <c r="M304" s="8" t="s">
        <v>971</v>
      </c>
      <c r="N304" s="5"/>
      <c r="O304" s="5"/>
      <c r="P304" s="5"/>
      <c r="Q304" s="5"/>
      <c r="R304" s="5"/>
      <c r="S304" s="5" t="s">
        <v>18072</v>
      </c>
      <c r="T304" s="5"/>
      <c r="U304" s="5"/>
      <c r="V304" s="5"/>
      <c r="W304" s="8" t="s">
        <v>36</v>
      </c>
      <c r="X304" s="8" t="s">
        <v>18073</v>
      </c>
      <c r="Y304" s="8" t="s">
        <v>18028</v>
      </c>
      <c r="Z304" s="5"/>
      <c r="AA304" s="5"/>
    </row>
    <row r="305">
      <c r="A305" s="38" t="s">
        <v>18074</v>
      </c>
      <c r="B305" s="5"/>
      <c r="C305" s="5"/>
      <c r="D305" s="5"/>
      <c r="E305" s="5"/>
      <c r="F305" s="5"/>
      <c r="G305" s="5"/>
      <c r="H305" s="8" t="s">
        <v>18075</v>
      </c>
      <c r="I305" s="5"/>
      <c r="J305" s="5"/>
      <c r="K305" s="5"/>
      <c r="L305" s="5"/>
      <c r="M305" s="8" t="s">
        <v>971</v>
      </c>
      <c r="N305" s="5"/>
      <c r="O305" s="5"/>
      <c r="P305" s="5"/>
      <c r="Q305" s="5"/>
      <c r="R305" s="5"/>
      <c r="S305" s="5" t="s">
        <v>18076</v>
      </c>
      <c r="T305" s="5"/>
      <c r="U305" s="5"/>
      <c r="V305" s="5"/>
      <c r="W305" s="8" t="s">
        <v>36</v>
      </c>
      <c r="X305" s="8" t="s">
        <v>18077</v>
      </c>
      <c r="Y305" s="8" t="s">
        <v>17948</v>
      </c>
      <c r="Z305" s="5"/>
      <c r="AA305" s="5"/>
    </row>
    <row r="306">
      <c r="A306" s="38" t="s">
        <v>18078</v>
      </c>
      <c r="B306" s="5"/>
      <c r="C306" s="5"/>
      <c r="D306" s="5"/>
      <c r="E306" s="5"/>
      <c r="F306" s="5"/>
      <c r="G306" s="5"/>
      <c r="H306" s="8" t="s">
        <v>18079</v>
      </c>
      <c r="I306" s="5"/>
      <c r="J306" s="5"/>
      <c r="K306" s="5"/>
      <c r="L306" s="5"/>
      <c r="M306" s="8" t="s">
        <v>801</v>
      </c>
      <c r="N306" s="5"/>
      <c r="O306" s="5"/>
      <c r="P306" s="5"/>
      <c r="Q306" s="5"/>
      <c r="R306" s="5"/>
      <c r="S306" s="5" t="s">
        <v>18080</v>
      </c>
      <c r="T306" s="5"/>
      <c r="U306" s="5"/>
      <c r="V306" s="5"/>
      <c r="W306" s="8" t="s">
        <v>36</v>
      </c>
      <c r="X306" s="8" t="s">
        <v>18081</v>
      </c>
      <c r="Y306" s="8" t="s">
        <v>17948</v>
      </c>
      <c r="Z306" s="5"/>
      <c r="AA306" s="5"/>
    </row>
    <row r="307">
      <c r="A307" s="38" t="s">
        <v>18082</v>
      </c>
      <c r="B307" s="5"/>
      <c r="C307" s="5"/>
      <c r="D307" s="5"/>
      <c r="E307" s="5"/>
      <c r="F307" s="5"/>
      <c r="G307" s="5"/>
      <c r="H307" s="8" t="s">
        <v>18083</v>
      </c>
      <c r="I307" s="5"/>
      <c r="J307" s="5"/>
      <c r="K307" s="5"/>
      <c r="L307" s="5"/>
      <c r="M307" s="8" t="s">
        <v>17919</v>
      </c>
      <c r="N307" s="5"/>
      <c r="O307" s="5"/>
      <c r="P307" s="5"/>
      <c r="Q307" s="5"/>
      <c r="R307" s="5"/>
      <c r="S307" s="5" t="s">
        <v>18084</v>
      </c>
      <c r="T307" s="5"/>
      <c r="U307" s="5"/>
      <c r="V307" s="5"/>
      <c r="W307" s="8" t="s">
        <v>36</v>
      </c>
      <c r="X307" s="8" t="s">
        <v>18085</v>
      </c>
      <c r="Y307" s="8" t="s">
        <v>18086</v>
      </c>
      <c r="Z307" s="5"/>
      <c r="AA307" s="5"/>
    </row>
    <row r="308">
      <c r="A308" s="38" t="s">
        <v>18087</v>
      </c>
      <c r="B308" s="5"/>
      <c r="C308" s="5"/>
      <c r="D308" s="5"/>
      <c r="E308" s="5"/>
      <c r="F308" s="5"/>
      <c r="G308" s="5"/>
      <c r="H308" s="8" t="s">
        <v>18088</v>
      </c>
      <c r="I308" s="5"/>
      <c r="J308" s="5"/>
      <c r="K308" s="5"/>
      <c r="L308" s="5"/>
      <c r="M308" s="8" t="s">
        <v>407</v>
      </c>
      <c r="N308" s="5"/>
      <c r="O308" s="5"/>
      <c r="P308" s="5"/>
      <c r="Q308" s="5"/>
      <c r="R308" s="5"/>
      <c r="S308" s="5" t="s">
        <v>18089</v>
      </c>
      <c r="T308" s="5"/>
      <c r="U308" s="5"/>
      <c r="V308" s="5"/>
      <c r="W308" s="8" t="s">
        <v>298</v>
      </c>
      <c r="X308" s="8" t="s">
        <v>18090</v>
      </c>
      <c r="Y308" s="8" t="s">
        <v>18091</v>
      </c>
      <c r="Z308" s="5"/>
      <c r="AA308" s="5"/>
    </row>
    <row r="309">
      <c r="A309" s="38" t="s">
        <v>18092</v>
      </c>
      <c r="B309" s="5"/>
      <c r="C309" s="5"/>
      <c r="D309" s="5"/>
      <c r="E309" s="5"/>
      <c r="F309" s="5"/>
      <c r="G309" s="5"/>
      <c r="H309" s="8" t="s">
        <v>18093</v>
      </c>
      <c r="I309" s="5"/>
      <c r="J309" s="5"/>
      <c r="K309" s="5"/>
      <c r="L309" s="5"/>
      <c r="M309" s="8" t="s">
        <v>407</v>
      </c>
      <c r="N309" s="5"/>
      <c r="O309" s="5"/>
      <c r="P309" s="5"/>
      <c r="Q309" s="5"/>
      <c r="R309" s="5"/>
      <c r="S309" s="5" t="s">
        <v>18094</v>
      </c>
      <c r="T309" s="5"/>
      <c r="U309" s="5"/>
      <c r="V309" s="5"/>
      <c r="W309" s="8" t="s">
        <v>30</v>
      </c>
      <c r="X309" s="8" t="s">
        <v>18095</v>
      </c>
      <c r="Y309" s="8" t="s">
        <v>18096</v>
      </c>
      <c r="Z309" s="5"/>
      <c r="AA309" s="5"/>
    </row>
    <row r="310">
      <c r="A310" s="38" t="s">
        <v>18097</v>
      </c>
      <c r="B310" s="5"/>
      <c r="C310" s="5"/>
      <c r="D310" s="5"/>
      <c r="E310" s="5"/>
      <c r="F310" s="5"/>
      <c r="G310" s="5"/>
      <c r="H310" s="6" t="s">
        <v>7458</v>
      </c>
      <c r="I310" s="5"/>
      <c r="J310" s="5"/>
      <c r="K310" s="5"/>
      <c r="L310" s="5"/>
      <c r="M310" s="8" t="s">
        <v>231</v>
      </c>
      <c r="N310" s="5"/>
      <c r="O310" s="5"/>
      <c r="P310" s="5"/>
      <c r="Q310" s="5"/>
      <c r="R310" s="5"/>
      <c r="S310" s="5" t="s">
        <v>18098</v>
      </c>
      <c r="T310" s="5"/>
      <c r="U310" s="5"/>
      <c r="V310" s="5"/>
      <c r="W310" s="8" t="s">
        <v>86</v>
      </c>
      <c r="X310" s="8" t="s">
        <v>18099</v>
      </c>
      <c r="Y310" s="6" t="s">
        <v>7458</v>
      </c>
      <c r="Z310" s="5"/>
      <c r="AA310" s="5"/>
    </row>
    <row r="311">
      <c r="A311" s="38" t="s">
        <v>18100</v>
      </c>
      <c r="B311" s="5"/>
      <c r="C311" s="5"/>
      <c r="D311" s="5"/>
      <c r="E311" s="5"/>
      <c r="F311" s="5"/>
      <c r="G311" s="5"/>
      <c r="H311" s="6" t="s">
        <v>7458</v>
      </c>
      <c r="I311" s="5"/>
      <c r="J311" s="5"/>
      <c r="K311" s="5"/>
      <c r="L311" s="5"/>
      <c r="M311" s="8" t="s">
        <v>231</v>
      </c>
      <c r="N311" s="5"/>
      <c r="O311" s="5"/>
      <c r="P311" s="5"/>
      <c r="Q311" s="5"/>
      <c r="R311" s="5"/>
      <c r="S311" s="5" t="s">
        <v>18101</v>
      </c>
      <c r="T311" s="5"/>
      <c r="U311" s="5"/>
      <c r="V311" s="5"/>
      <c r="W311" s="8" t="s">
        <v>36</v>
      </c>
      <c r="X311" s="8" t="s">
        <v>18102</v>
      </c>
      <c r="Y311" s="6" t="s">
        <v>7458</v>
      </c>
      <c r="Z311" s="5"/>
      <c r="AA311" s="5"/>
    </row>
    <row r="312">
      <c r="A312" s="38" t="s">
        <v>18103</v>
      </c>
      <c r="B312" s="5"/>
      <c r="C312" s="5"/>
      <c r="D312" s="5"/>
      <c r="E312" s="5"/>
      <c r="F312" s="5"/>
      <c r="G312" s="5"/>
      <c r="H312" s="6" t="s">
        <v>7458</v>
      </c>
      <c r="I312" s="5"/>
      <c r="J312" s="5"/>
      <c r="K312" s="5"/>
      <c r="L312" s="5"/>
      <c r="M312" s="8" t="s">
        <v>179</v>
      </c>
      <c r="N312" s="5"/>
      <c r="O312" s="5"/>
      <c r="P312" s="5"/>
      <c r="Q312" s="5"/>
      <c r="R312" s="5"/>
      <c r="S312" s="5" t="s">
        <v>18104</v>
      </c>
      <c r="T312" s="5"/>
      <c r="U312" s="5"/>
      <c r="V312" s="5"/>
      <c r="W312" s="8" t="s">
        <v>86</v>
      </c>
      <c r="X312" s="8" t="s">
        <v>18105</v>
      </c>
      <c r="Y312" s="6" t="s">
        <v>7458</v>
      </c>
      <c r="Z312" s="5"/>
      <c r="AA312" s="5"/>
    </row>
    <row r="313">
      <c r="A313" s="38" t="s">
        <v>18106</v>
      </c>
      <c r="B313" s="5"/>
      <c r="C313" s="5"/>
      <c r="D313" s="5"/>
      <c r="E313" s="5"/>
      <c r="F313" s="5"/>
      <c r="G313" s="5"/>
      <c r="H313" s="38" t="s">
        <v>18107</v>
      </c>
      <c r="I313" s="5"/>
      <c r="J313" s="5"/>
      <c r="K313" s="5"/>
      <c r="L313" s="5"/>
      <c r="M313" s="8" t="s">
        <v>444</v>
      </c>
      <c r="N313" s="5"/>
      <c r="O313" s="5"/>
      <c r="P313" s="5"/>
      <c r="Q313" s="5"/>
      <c r="R313" s="5"/>
      <c r="S313" s="5" t="s">
        <v>18108</v>
      </c>
      <c r="T313" s="5"/>
      <c r="U313" s="5"/>
      <c r="V313" s="5"/>
      <c r="W313" s="8" t="s">
        <v>73</v>
      </c>
      <c r="X313" s="8" t="s">
        <v>18109</v>
      </c>
      <c r="Y313" s="8" t="s">
        <v>18110</v>
      </c>
      <c r="Z313" s="5"/>
      <c r="AA313" s="5"/>
    </row>
    <row r="314">
      <c r="A314" s="38" t="s">
        <v>18111</v>
      </c>
      <c r="B314" s="5"/>
      <c r="C314" s="5"/>
      <c r="D314" s="5"/>
      <c r="E314" s="5"/>
      <c r="F314" s="5"/>
      <c r="G314" s="5"/>
      <c r="H314" s="8" t="s">
        <v>18112</v>
      </c>
      <c r="I314" s="5"/>
      <c r="J314" s="5"/>
      <c r="K314" s="5"/>
      <c r="L314" s="5"/>
      <c r="M314" s="8" t="s">
        <v>413</v>
      </c>
      <c r="N314" s="5"/>
      <c r="O314" s="5"/>
      <c r="P314" s="5"/>
      <c r="Q314" s="5"/>
      <c r="R314" s="5"/>
      <c r="S314" s="5" t="s">
        <v>18113</v>
      </c>
      <c r="T314" s="5"/>
      <c r="U314" s="5"/>
      <c r="V314" s="5"/>
      <c r="W314" s="8" t="s">
        <v>36</v>
      </c>
      <c r="X314" s="8" t="s">
        <v>18114</v>
      </c>
      <c r="Y314" s="8" t="s">
        <v>18115</v>
      </c>
      <c r="Z314" s="5"/>
      <c r="AA314" s="5"/>
    </row>
    <row r="315">
      <c r="A315" s="40" t="s">
        <v>18116</v>
      </c>
      <c r="B315" s="5"/>
      <c r="C315" s="5"/>
      <c r="D315" s="5"/>
      <c r="E315" s="5"/>
      <c r="F315" s="5"/>
      <c r="G315" s="5"/>
      <c r="H315" s="6" t="s">
        <v>7458</v>
      </c>
      <c r="I315" s="5"/>
      <c r="J315" s="5"/>
      <c r="K315" s="5"/>
      <c r="L315" s="5"/>
      <c r="M315" s="8" t="s">
        <v>971</v>
      </c>
      <c r="N315" s="5"/>
      <c r="O315" s="5"/>
      <c r="P315" s="5"/>
      <c r="Q315" s="5"/>
      <c r="R315" s="5"/>
      <c r="S315" s="5" t="s">
        <v>18117</v>
      </c>
      <c r="T315" s="5"/>
      <c r="U315" s="5"/>
      <c r="V315" s="5"/>
      <c r="W315" s="8" t="s">
        <v>43</v>
      </c>
      <c r="X315" s="8" t="s">
        <v>18118</v>
      </c>
      <c r="Y315" s="6" t="s">
        <v>7458</v>
      </c>
      <c r="Z315" s="5"/>
      <c r="AA315" s="5"/>
    </row>
    <row r="316">
      <c r="A316" s="40" t="s">
        <v>18119</v>
      </c>
      <c r="B316" s="5"/>
      <c r="C316" s="5"/>
      <c r="D316" s="5"/>
      <c r="E316" s="5"/>
      <c r="F316" s="5"/>
      <c r="G316" s="5"/>
      <c r="H316" s="6" t="s">
        <v>18120</v>
      </c>
      <c r="I316" s="5"/>
      <c r="J316" s="5"/>
      <c r="K316" s="5"/>
      <c r="L316" s="5"/>
      <c r="M316" s="8" t="s">
        <v>801</v>
      </c>
      <c r="N316" s="5"/>
      <c r="O316" s="5"/>
      <c r="P316" s="5"/>
      <c r="Q316" s="5"/>
      <c r="R316" s="5"/>
      <c r="S316" s="5" t="s">
        <v>18121</v>
      </c>
      <c r="T316" s="5"/>
      <c r="U316" s="5"/>
      <c r="V316" s="5"/>
      <c r="W316" s="8" t="s">
        <v>36</v>
      </c>
      <c r="X316" s="8" t="s">
        <v>18122</v>
      </c>
      <c r="Y316" s="8" t="s">
        <v>18123</v>
      </c>
      <c r="Z316" s="5"/>
      <c r="AA316" s="5"/>
    </row>
    <row r="317">
      <c r="A317" s="40" t="s">
        <v>18124</v>
      </c>
      <c r="B317" s="5"/>
      <c r="C317" s="5"/>
      <c r="D317" s="5"/>
      <c r="E317" s="5"/>
      <c r="F317" s="5"/>
      <c r="G317" s="5"/>
      <c r="H317" s="6" t="s">
        <v>18125</v>
      </c>
      <c r="I317" s="5"/>
      <c r="J317" s="5"/>
      <c r="K317" s="5"/>
      <c r="L317" s="5"/>
      <c r="M317" s="8" t="s">
        <v>809</v>
      </c>
      <c r="N317" s="5"/>
      <c r="O317" s="5"/>
      <c r="P317" s="5"/>
      <c r="Q317" s="5"/>
      <c r="R317" s="5"/>
      <c r="S317" s="5" t="s">
        <v>18126</v>
      </c>
      <c r="T317" s="5"/>
      <c r="U317" s="5"/>
      <c r="V317" s="5"/>
      <c r="W317" s="8" t="s">
        <v>86</v>
      </c>
      <c r="X317" s="8" t="s">
        <v>18127</v>
      </c>
      <c r="Y317" s="8" t="s">
        <v>18128</v>
      </c>
      <c r="Z317" s="5"/>
      <c r="AA317" s="5"/>
    </row>
    <row r="318">
      <c r="A318" s="40" t="s">
        <v>18129</v>
      </c>
      <c r="B318" s="5"/>
      <c r="C318" s="5"/>
      <c r="D318" s="5"/>
      <c r="E318" s="5"/>
      <c r="F318" s="5"/>
      <c r="G318" s="5"/>
      <c r="H318" s="6" t="s">
        <v>18130</v>
      </c>
      <c r="I318" s="5"/>
      <c r="J318" s="5"/>
      <c r="K318" s="5"/>
      <c r="L318" s="5"/>
      <c r="M318" s="8" t="s">
        <v>344</v>
      </c>
      <c r="N318" s="5"/>
      <c r="O318" s="5"/>
      <c r="P318" s="5"/>
      <c r="Q318" s="5"/>
      <c r="R318" s="5"/>
      <c r="S318" s="5" t="s">
        <v>18131</v>
      </c>
      <c r="T318" s="5"/>
      <c r="U318" s="5"/>
      <c r="V318" s="5"/>
      <c r="W318" s="8" t="s">
        <v>73</v>
      </c>
      <c r="X318" s="8" t="s">
        <v>18132</v>
      </c>
      <c r="Y318" s="8" t="s">
        <v>18133</v>
      </c>
      <c r="Z318" s="5"/>
      <c r="AA318" s="5"/>
    </row>
    <row r="319">
      <c r="A319" s="40" t="s">
        <v>18134</v>
      </c>
      <c r="B319" s="5"/>
      <c r="C319" s="5"/>
      <c r="D319" s="5"/>
      <c r="E319" s="5"/>
      <c r="F319" s="5"/>
      <c r="G319" s="5"/>
      <c r="H319" s="6" t="s">
        <v>18135</v>
      </c>
      <c r="I319" s="5"/>
      <c r="J319" s="5"/>
      <c r="K319" s="5"/>
      <c r="L319" s="5"/>
      <c r="M319" s="8" t="s">
        <v>809</v>
      </c>
      <c r="N319" s="5"/>
      <c r="O319" s="5"/>
      <c r="P319" s="5"/>
      <c r="Q319" s="5"/>
      <c r="R319" s="5"/>
      <c r="S319" s="5" t="s">
        <v>18136</v>
      </c>
      <c r="T319" s="5"/>
      <c r="U319" s="5"/>
      <c r="V319" s="5"/>
      <c r="W319" s="8" t="s">
        <v>86</v>
      </c>
      <c r="X319" s="8" t="s">
        <v>18137</v>
      </c>
      <c r="Y319" s="8" t="s">
        <v>18128</v>
      </c>
      <c r="Z319" s="5"/>
      <c r="AA319" s="5"/>
    </row>
    <row r="320">
      <c r="A320" s="40" t="s">
        <v>18138</v>
      </c>
      <c r="B320" s="5"/>
      <c r="C320" s="5"/>
      <c r="D320" s="5"/>
      <c r="E320" s="5"/>
      <c r="F320" s="5"/>
      <c r="G320" s="5"/>
      <c r="H320" s="6" t="s">
        <v>18139</v>
      </c>
      <c r="I320" s="5"/>
      <c r="J320" s="5"/>
      <c r="K320" s="5"/>
      <c r="L320" s="5"/>
      <c r="M320" s="8" t="s">
        <v>328</v>
      </c>
      <c r="N320" s="5"/>
      <c r="O320" s="5"/>
      <c r="P320" s="5"/>
      <c r="Q320" s="5"/>
      <c r="R320" s="5"/>
      <c r="S320" s="5" t="s">
        <v>18140</v>
      </c>
      <c r="T320" s="5"/>
      <c r="U320" s="5"/>
      <c r="V320" s="5"/>
      <c r="W320" s="8" t="s">
        <v>36</v>
      </c>
      <c r="X320" s="8" t="s">
        <v>18141</v>
      </c>
      <c r="Y320" s="8" t="s">
        <v>18142</v>
      </c>
      <c r="Z320" s="5"/>
      <c r="AA320" s="5"/>
    </row>
    <row r="321">
      <c r="A321" s="40" t="s">
        <v>18143</v>
      </c>
      <c r="B321" s="5"/>
      <c r="C321" s="5"/>
      <c r="D321" s="5"/>
      <c r="E321" s="5"/>
      <c r="F321" s="5"/>
      <c r="G321" s="5"/>
      <c r="H321" s="6" t="s">
        <v>18144</v>
      </c>
      <c r="I321" s="5"/>
      <c r="J321" s="5"/>
      <c r="K321" s="5"/>
      <c r="L321" s="5"/>
      <c r="M321" s="8" t="s">
        <v>928</v>
      </c>
      <c r="N321" s="5"/>
      <c r="O321" s="5"/>
      <c r="P321" s="5"/>
      <c r="Q321" s="5"/>
      <c r="R321" s="5"/>
      <c r="S321" s="5" t="s">
        <v>18145</v>
      </c>
      <c r="T321" s="5"/>
      <c r="U321" s="5"/>
      <c r="V321" s="5"/>
      <c r="W321" s="8" t="s">
        <v>30</v>
      </c>
      <c r="X321" s="8" t="s">
        <v>18146</v>
      </c>
      <c r="Y321" s="8" t="s">
        <v>18147</v>
      </c>
      <c r="Z321" s="5"/>
      <c r="AA321" s="5"/>
    </row>
    <row r="322">
      <c r="A322" s="40" t="s">
        <v>18148</v>
      </c>
      <c r="B322" s="5"/>
      <c r="C322" s="5"/>
      <c r="D322" s="5"/>
      <c r="E322" s="5"/>
      <c r="F322" s="5"/>
      <c r="G322" s="5"/>
      <c r="H322" s="6" t="s">
        <v>18149</v>
      </c>
      <c r="I322" s="5"/>
      <c r="J322" s="5"/>
      <c r="K322" s="5"/>
      <c r="L322" s="5"/>
      <c r="M322" s="8" t="s">
        <v>7907</v>
      </c>
      <c r="N322" s="5"/>
      <c r="O322" s="5"/>
      <c r="P322" s="5"/>
      <c r="Q322" s="5"/>
      <c r="R322" s="5"/>
      <c r="S322" s="5" t="s">
        <v>18150</v>
      </c>
      <c r="T322" s="5"/>
      <c r="U322" s="5"/>
      <c r="V322" s="5"/>
      <c r="W322" s="8" t="s">
        <v>30</v>
      </c>
      <c r="X322" s="8" t="s">
        <v>18151</v>
      </c>
      <c r="Y322" s="8" t="s">
        <v>18152</v>
      </c>
      <c r="Z322" s="5"/>
      <c r="AA322" s="5"/>
    </row>
    <row r="323">
      <c r="A323" s="40" t="s">
        <v>18153</v>
      </c>
      <c r="B323" s="5"/>
      <c r="C323" s="5"/>
      <c r="D323" s="5"/>
      <c r="E323" s="5"/>
      <c r="F323" s="5"/>
      <c r="G323" s="5"/>
      <c r="H323" s="6" t="s">
        <v>18154</v>
      </c>
      <c r="I323" s="5"/>
      <c r="J323" s="5"/>
      <c r="K323" s="5"/>
      <c r="L323" s="5"/>
      <c r="M323" s="8" t="s">
        <v>9928</v>
      </c>
      <c r="N323" s="5"/>
      <c r="O323" s="5"/>
      <c r="P323" s="5"/>
      <c r="Q323" s="5"/>
      <c r="R323" s="5"/>
      <c r="S323" s="5" t="s">
        <v>18155</v>
      </c>
      <c r="T323" s="5"/>
      <c r="U323" s="5"/>
      <c r="V323" s="5"/>
      <c r="W323" s="8" t="s">
        <v>36</v>
      </c>
      <c r="X323" s="8" t="s">
        <v>18156</v>
      </c>
      <c r="Y323" s="8" t="s">
        <v>17948</v>
      </c>
      <c r="Z323" s="5"/>
      <c r="AA323" s="5"/>
    </row>
    <row r="324">
      <c r="A324" s="40" t="s">
        <v>18157</v>
      </c>
      <c r="B324" s="5"/>
      <c r="C324" s="5"/>
      <c r="D324" s="5"/>
      <c r="E324" s="5"/>
      <c r="F324" s="5"/>
      <c r="G324" s="5"/>
      <c r="H324" s="6" t="s">
        <v>18158</v>
      </c>
      <c r="I324" s="5"/>
      <c r="J324" s="5"/>
      <c r="K324" s="5"/>
      <c r="L324" s="5"/>
      <c r="M324" s="8" t="s">
        <v>801</v>
      </c>
      <c r="N324" s="5"/>
      <c r="O324" s="5"/>
      <c r="P324" s="5"/>
      <c r="Q324" s="5"/>
      <c r="R324" s="5"/>
      <c r="S324" s="5" t="s">
        <v>18159</v>
      </c>
      <c r="T324" s="5"/>
      <c r="U324" s="5"/>
      <c r="V324" s="5"/>
      <c r="W324" s="7" t="s">
        <v>36</v>
      </c>
      <c r="X324" s="8" t="s">
        <v>18160</v>
      </c>
      <c r="Y324" s="8" t="s">
        <v>18123</v>
      </c>
      <c r="Z324" s="5"/>
      <c r="AA324" s="5"/>
    </row>
    <row r="325">
      <c r="A325" s="40" t="s">
        <v>18161</v>
      </c>
      <c r="B325" s="5"/>
      <c r="C325" s="5"/>
      <c r="D325" s="5"/>
      <c r="E325" s="5"/>
      <c r="F325" s="5"/>
      <c r="G325" s="5"/>
      <c r="H325" s="6" t="s">
        <v>18162</v>
      </c>
      <c r="I325" s="5"/>
      <c r="J325" s="5"/>
      <c r="K325" s="5"/>
      <c r="L325" s="5"/>
      <c r="M325" s="8" t="s">
        <v>928</v>
      </c>
      <c r="N325" s="5"/>
      <c r="O325" s="5"/>
      <c r="P325" s="5"/>
      <c r="Q325" s="5"/>
      <c r="R325" s="5"/>
      <c r="S325" s="5" t="s">
        <v>18163</v>
      </c>
      <c r="T325" s="5"/>
      <c r="U325" s="5"/>
      <c r="V325" s="5"/>
      <c r="W325" s="8" t="s">
        <v>86</v>
      </c>
      <c r="X325" s="8" t="s">
        <v>18164</v>
      </c>
      <c r="Y325" s="8" t="s">
        <v>18165</v>
      </c>
      <c r="Z325" s="5"/>
      <c r="AA325" s="5"/>
    </row>
    <row r="326">
      <c r="A326" s="40" t="s">
        <v>18166</v>
      </c>
      <c r="B326" s="5"/>
      <c r="C326" s="5"/>
      <c r="D326" s="5"/>
      <c r="E326" s="5"/>
      <c r="F326" s="5"/>
      <c r="G326" s="5"/>
      <c r="H326" s="6" t="s">
        <v>7458</v>
      </c>
      <c r="I326" s="5"/>
      <c r="J326" s="5"/>
      <c r="K326" s="5"/>
      <c r="L326" s="5"/>
      <c r="M326" s="8" t="s">
        <v>413</v>
      </c>
      <c r="N326" s="5"/>
      <c r="O326" s="5"/>
      <c r="P326" s="5"/>
      <c r="Q326" s="5"/>
      <c r="R326" s="5"/>
      <c r="S326" s="5" t="s">
        <v>18167</v>
      </c>
      <c r="T326" s="5"/>
      <c r="U326" s="5"/>
      <c r="V326" s="5"/>
      <c r="W326" s="8" t="s">
        <v>36</v>
      </c>
      <c r="X326" s="8" t="s">
        <v>18168</v>
      </c>
      <c r="Y326" s="6" t="s">
        <v>7458</v>
      </c>
      <c r="Z326" s="5"/>
      <c r="AA326" s="5"/>
    </row>
    <row r="327">
      <c r="A327" s="40" t="s">
        <v>18169</v>
      </c>
      <c r="B327" s="5"/>
      <c r="C327" s="5"/>
      <c r="D327" s="5"/>
      <c r="E327" s="5"/>
      <c r="F327" s="5"/>
      <c r="G327" s="5"/>
      <c r="H327" s="6" t="s">
        <v>18170</v>
      </c>
      <c r="I327" s="5"/>
      <c r="J327" s="5"/>
      <c r="K327" s="5"/>
      <c r="L327" s="5"/>
      <c r="M327" s="8" t="s">
        <v>898</v>
      </c>
      <c r="N327" s="5"/>
      <c r="O327" s="5"/>
      <c r="P327" s="5"/>
      <c r="Q327" s="5"/>
      <c r="R327" s="5"/>
      <c r="S327" s="5" t="s">
        <v>18171</v>
      </c>
      <c r="T327" s="5"/>
      <c r="U327" s="5"/>
      <c r="V327" s="5"/>
      <c r="W327" s="8" t="s">
        <v>30</v>
      </c>
      <c r="X327" s="8" t="s">
        <v>18172</v>
      </c>
      <c r="Y327" s="8" t="s">
        <v>18173</v>
      </c>
      <c r="Z327" s="5"/>
      <c r="AA327" s="5"/>
    </row>
    <row r="328">
      <c r="A328" s="40" t="s">
        <v>18174</v>
      </c>
      <c r="B328" s="5"/>
      <c r="C328" s="5"/>
      <c r="D328" s="5"/>
      <c r="E328" s="5"/>
      <c r="F328" s="5"/>
      <c r="G328" s="5"/>
      <c r="H328" s="6" t="s">
        <v>7458</v>
      </c>
      <c r="I328" s="5"/>
      <c r="J328" s="5"/>
      <c r="K328" s="5"/>
      <c r="L328" s="5"/>
      <c r="M328" s="8" t="s">
        <v>413</v>
      </c>
      <c r="N328" s="5"/>
      <c r="O328" s="5"/>
      <c r="P328" s="5"/>
      <c r="Q328" s="5"/>
      <c r="R328" s="5"/>
      <c r="S328" s="5" t="s">
        <v>18175</v>
      </c>
      <c r="T328" s="5"/>
      <c r="U328" s="5"/>
      <c r="V328" s="5"/>
      <c r="W328" s="8" t="s">
        <v>36</v>
      </c>
      <c r="X328" s="8" t="s">
        <v>18176</v>
      </c>
      <c r="Y328" s="6" t="s">
        <v>7458</v>
      </c>
      <c r="Z328" s="5"/>
      <c r="AA328" s="5"/>
    </row>
    <row r="329">
      <c r="A329" s="40" t="s">
        <v>18177</v>
      </c>
      <c r="B329" s="5"/>
      <c r="C329" s="5"/>
      <c r="D329" s="5"/>
      <c r="E329" s="5"/>
      <c r="F329" s="5"/>
      <c r="G329" s="5"/>
      <c r="H329" s="40" t="s">
        <v>7458</v>
      </c>
      <c r="I329" s="5"/>
      <c r="J329" s="5"/>
      <c r="K329" s="5"/>
      <c r="L329" s="5"/>
      <c r="M329" s="8" t="s">
        <v>413</v>
      </c>
      <c r="N329" s="5"/>
      <c r="O329" s="5"/>
      <c r="P329" s="5"/>
      <c r="Q329" s="5"/>
      <c r="R329" s="5"/>
      <c r="S329" s="5" t="s">
        <v>18178</v>
      </c>
      <c r="T329" s="5"/>
      <c r="U329" s="5"/>
      <c r="V329" s="5"/>
      <c r="W329" s="8" t="s">
        <v>36</v>
      </c>
      <c r="X329" s="8" t="s">
        <v>18179</v>
      </c>
      <c r="Y329" s="6" t="s">
        <v>7458</v>
      </c>
      <c r="Z329" s="5"/>
      <c r="AA329" s="5"/>
    </row>
    <row r="330">
      <c r="A330" s="40" t="s">
        <v>18180</v>
      </c>
      <c r="B330" s="5"/>
      <c r="C330" s="5"/>
      <c r="D330" s="5"/>
      <c r="E330" s="5"/>
      <c r="F330" s="5"/>
      <c r="G330" s="5"/>
      <c r="H330" s="6" t="s">
        <v>7458</v>
      </c>
      <c r="I330" s="5"/>
      <c r="J330" s="5"/>
      <c r="K330" s="5"/>
      <c r="L330" s="5"/>
      <c r="M330" s="8" t="s">
        <v>413</v>
      </c>
      <c r="N330" s="5"/>
      <c r="O330" s="5"/>
      <c r="P330" s="5"/>
      <c r="Q330" s="5"/>
      <c r="R330" s="5"/>
      <c r="S330" s="5" t="s">
        <v>18181</v>
      </c>
      <c r="T330" s="5"/>
      <c r="U330" s="5"/>
      <c r="V330" s="5"/>
      <c r="W330" s="8" t="s">
        <v>36</v>
      </c>
      <c r="X330" s="8" t="s">
        <v>18182</v>
      </c>
      <c r="Y330" s="6" t="s">
        <v>7458</v>
      </c>
      <c r="Z330" s="5"/>
      <c r="AA330" s="5"/>
    </row>
    <row r="331">
      <c r="A331" s="40" t="s">
        <v>18183</v>
      </c>
      <c r="B331" s="5"/>
      <c r="C331" s="5"/>
      <c r="D331" s="5"/>
      <c r="E331" s="5"/>
      <c r="F331" s="5"/>
      <c r="G331" s="5"/>
      <c r="H331" s="6" t="s">
        <v>18184</v>
      </c>
      <c r="I331" s="5"/>
      <c r="J331" s="5"/>
      <c r="K331" s="5"/>
      <c r="L331" s="5"/>
      <c r="M331" s="8" t="s">
        <v>9058</v>
      </c>
      <c r="N331" s="5"/>
      <c r="O331" s="5"/>
      <c r="P331" s="5"/>
      <c r="Q331" s="5"/>
      <c r="R331" s="5"/>
      <c r="S331" s="5" t="s">
        <v>18185</v>
      </c>
      <c r="T331" s="5"/>
      <c r="U331" s="5"/>
      <c r="V331" s="5"/>
      <c r="W331" s="8" t="s">
        <v>43</v>
      </c>
      <c r="X331" s="8" t="s">
        <v>18186</v>
      </c>
      <c r="Y331" s="8" t="s">
        <v>18187</v>
      </c>
      <c r="Z331" s="5"/>
      <c r="AA331" s="5"/>
    </row>
    <row r="332">
      <c r="A332" s="40" t="s">
        <v>18188</v>
      </c>
      <c r="B332" s="5"/>
      <c r="C332" s="5"/>
      <c r="D332" s="5"/>
      <c r="E332" s="5"/>
      <c r="F332" s="5"/>
      <c r="G332" s="5"/>
      <c r="H332" s="6" t="s">
        <v>7458</v>
      </c>
      <c r="I332" s="5"/>
      <c r="J332" s="5"/>
      <c r="K332" s="5"/>
      <c r="L332" s="5"/>
      <c r="M332" s="8" t="s">
        <v>231</v>
      </c>
      <c r="N332" s="5"/>
      <c r="O332" s="5"/>
      <c r="P332" s="5"/>
      <c r="Q332" s="5"/>
      <c r="R332" s="5"/>
      <c r="S332" s="5" t="s">
        <v>18189</v>
      </c>
      <c r="T332" s="5"/>
      <c r="U332" s="5"/>
      <c r="V332" s="5"/>
      <c r="W332" s="8" t="s">
        <v>73</v>
      </c>
      <c r="X332" s="8" t="s">
        <v>18190</v>
      </c>
      <c r="Y332" s="6" t="s">
        <v>7458</v>
      </c>
      <c r="Z332" s="5"/>
      <c r="AA332" s="5"/>
    </row>
    <row r="333">
      <c r="A333" s="40" t="s">
        <v>18191</v>
      </c>
      <c r="B333" s="5"/>
      <c r="C333" s="5"/>
      <c r="D333" s="5"/>
      <c r="E333" s="5"/>
      <c r="F333" s="5"/>
      <c r="G333" s="5"/>
      <c r="H333" s="6" t="s">
        <v>18192</v>
      </c>
      <c r="I333" s="5"/>
      <c r="J333" s="5"/>
      <c r="K333" s="5"/>
      <c r="L333" s="5"/>
      <c r="M333" s="8" t="s">
        <v>2974</v>
      </c>
      <c r="N333" s="5"/>
      <c r="O333" s="5"/>
      <c r="P333" s="5"/>
      <c r="Q333" s="5"/>
      <c r="R333" s="5"/>
      <c r="S333" s="5" t="s">
        <v>18193</v>
      </c>
      <c r="T333" s="5"/>
      <c r="U333" s="5"/>
      <c r="V333" s="5"/>
      <c r="W333" s="8" t="s">
        <v>73</v>
      </c>
      <c r="X333" s="8" t="s">
        <v>18194</v>
      </c>
      <c r="Y333" s="8" t="s">
        <v>18195</v>
      </c>
      <c r="Z333" s="5"/>
      <c r="AA333" s="5"/>
    </row>
    <row r="334">
      <c r="A334" s="40" t="s">
        <v>18196</v>
      </c>
      <c r="B334" s="5"/>
      <c r="C334" s="5"/>
      <c r="D334" s="5"/>
      <c r="E334" s="5"/>
      <c r="F334" s="5"/>
      <c r="G334" s="5"/>
      <c r="H334" s="6" t="s">
        <v>18197</v>
      </c>
      <c r="I334" s="5"/>
      <c r="J334" s="5"/>
      <c r="K334" s="5"/>
      <c r="L334" s="5"/>
      <c r="M334" s="8" t="s">
        <v>1324</v>
      </c>
      <c r="N334" s="5"/>
      <c r="O334" s="5"/>
      <c r="P334" s="5"/>
      <c r="Q334" s="5"/>
      <c r="R334" s="5"/>
      <c r="S334" s="5" t="s">
        <v>18198</v>
      </c>
      <c r="T334" s="5"/>
      <c r="U334" s="5"/>
      <c r="V334" s="5"/>
      <c r="W334" s="8" t="s">
        <v>204</v>
      </c>
      <c r="X334" s="8" t="s">
        <v>18199</v>
      </c>
      <c r="Y334" s="8" t="s">
        <v>18200</v>
      </c>
      <c r="Z334" s="5"/>
      <c r="AA334" s="5"/>
    </row>
    <row r="335">
      <c r="A335" s="40" t="s">
        <v>18201</v>
      </c>
      <c r="B335" s="5"/>
      <c r="C335" s="5"/>
      <c r="D335" s="5"/>
      <c r="E335" s="5"/>
      <c r="F335" s="5"/>
      <c r="G335" s="5"/>
      <c r="H335" s="6" t="s">
        <v>18202</v>
      </c>
      <c r="I335" s="5"/>
      <c r="J335" s="5"/>
      <c r="K335" s="5"/>
      <c r="L335" s="5"/>
      <c r="M335" s="8" t="s">
        <v>913</v>
      </c>
      <c r="N335" s="5"/>
      <c r="O335" s="5"/>
      <c r="P335" s="5"/>
      <c r="Q335" s="5"/>
      <c r="R335" s="5"/>
      <c r="S335" s="5" t="s">
        <v>18203</v>
      </c>
      <c r="T335" s="5"/>
      <c r="U335" s="5"/>
      <c r="V335" s="5"/>
      <c r="W335" s="8" t="s">
        <v>36</v>
      </c>
      <c r="X335" s="8" t="s">
        <v>18204</v>
      </c>
      <c r="Y335" s="8" t="s">
        <v>18123</v>
      </c>
      <c r="Z335" s="5"/>
      <c r="AA335" s="5"/>
    </row>
    <row r="336">
      <c r="A336" s="40" t="s">
        <v>18205</v>
      </c>
      <c r="B336" s="5"/>
      <c r="C336" s="5"/>
      <c r="D336" s="5"/>
      <c r="E336" s="5"/>
      <c r="F336" s="5"/>
      <c r="G336" s="5"/>
      <c r="H336" s="6" t="s">
        <v>18206</v>
      </c>
      <c r="I336" s="5"/>
      <c r="J336" s="5"/>
      <c r="K336" s="5"/>
      <c r="L336" s="5"/>
      <c r="M336" s="8" t="s">
        <v>6282</v>
      </c>
      <c r="N336" s="5"/>
      <c r="O336" s="5"/>
      <c r="P336" s="5"/>
      <c r="Q336" s="5"/>
      <c r="R336" s="5"/>
      <c r="S336" s="5" t="s">
        <v>18207</v>
      </c>
      <c r="T336" s="5"/>
      <c r="U336" s="5"/>
      <c r="V336" s="5"/>
      <c r="W336" s="8" t="s">
        <v>36</v>
      </c>
      <c r="X336" s="8" t="s">
        <v>18208</v>
      </c>
      <c r="Y336" s="8" t="s">
        <v>18209</v>
      </c>
      <c r="Z336" s="5"/>
      <c r="AA336" s="5"/>
    </row>
    <row r="337">
      <c r="A337" s="40" t="s">
        <v>18210</v>
      </c>
      <c r="B337" s="5"/>
      <c r="C337" s="5"/>
      <c r="D337" s="5"/>
      <c r="E337" s="5"/>
      <c r="F337" s="5"/>
      <c r="G337" s="5"/>
      <c r="H337" s="6" t="s">
        <v>7458</v>
      </c>
      <c r="I337" s="5"/>
      <c r="J337" s="5"/>
      <c r="K337" s="5"/>
      <c r="L337" s="5"/>
      <c r="M337" s="8" t="s">
        <v>231</v>
      </c>
      <c r="N337" s="5"/>
      <c r="O337" s="5"/>
      <c r="P337" s="5"/>
      <c r="Q337" s="5"/>
      <c r="R337" s="5"/>
      <c r="S337" s="5" t="s">
        <v>18211</v>
      </c>
      <c r="T337" s="5"/>
      <c r="U337" s="5"/>
      <c r="V337" s="5"/>
      <c r="W337" s="8" t="s">
        <v>36</v>
      </c>
      <c r="X337" s="8" t="s">
        <v>18212</v>
      </c>
      <c r="Y337" s="6" t="s">
        <v>7458</v>
      </c>
      <c r="Z337" s="5"/>
      <c r="AA337" s="5"/>
    </row>
    <row r="338">
      <c r="A338" s="40" t="s">
        <v>18213</v>
      </c>
      <c r="B338" s="5"/>
      <c r="C338" s="5"/>
      <c r="D338" s="5"/>
      <c r="E338" s="5"/>
      <c r="F338" s="5"/>
      <c r="G338" s="5"/>
      <c r="H338" s="6" t="s">
        <v>7458</v>
      </c>
      <c r="I338" s="5"/>
      <c r="J338" s="5"/>
      <c r="K338" s="5"/>
      <c r="L338" s="5"/>
      <c r="M338" s="8" t="s">
        <v>231</v>
      </c>
      <c r="N338" s="5"/>
      <c r="O338" s="5"/>
      <c r="P338" s="5"/>
      <c r="Q338" s="5"/>
      <c r="R338" s="5"/>
      <c r="S338" s="5" t="s">
        <v>18214</v>
      </c>
      <c r="T338" s="5"/>
      <c r="U338" s="5"/>
      <c r="V338" s="5"/>
      <c r="W338" s="7" t="s">
        <v>36</v>
      </c>
      <c r="X338" s="8" t="s">
        <v>18215</v>
      </c>
      <c r="Y338" s="6" t="s">
        <v>7458</v>
      </c>
      <c r="Z338" s="5"/>
      <c r="AA338" s="5"/>
    </row>
    <row r="339">
      <c r="A339" s="40" t="s">
        <v>18216</v>
      </c>
      <c r="B339" s="5"/>
      <c r="C339" s="5"/>
      <c r="D339" s="5"/>
      <c r="E339" s="5"/>
      <c r="F339" s="5"/>
      <c r="G339" s="5"/>
      <c r="H339" s="6" t="s">
        <v>18217</v>
      </c>
      <c r="I339" s="5"/>
      <c r="J339" s="5"/>
      <c r="K339" s="5"/>
      <c r="L339" s="5"/>
      <c r="M339" s="8" t="s">
        <v>47</v>
      </c>
      <c r="N339" s="5"/>
      <c r="O339" s="5"/>
      <c r="P339" s="5"/>
      <c r="Q339" s="5"/>
      <c r="R339" s="5"/>
      <c r="S339" s="5" t="s">
        <v>18218</v>
      </c>
      <c r="T339" s="5"/>
      <c r="U339" s="5"/>
      <c r="V339" s="5"/>
      <c r="W339" s="8" t="s">
        <v>36</v>
      </c>
      <c r="X339" s="8" t="s">
        <v>18219</v>
      </c>
      <c r="Y339" s="8" t="s">
        <v>18220</v>
      </c>
      <c r="Z339" s="5"/>
      <c r="AA339" s="5"/>
    </row>
    <row r="340">
      <c r="A340" s="40" t="s">
        <v>18221</v>
      </c>
      <c r="B340" s="5"/>
      <c r="C340" s="5"/>
      <c r="D340" s="5"/>
      <c r="E340" s="5"/>
      <c r="F340" s="5"/>
      <c r="G340" s="5"/>
      <c r="H340" s="6" t="s">
        <v>7458</v>
      </c>
      <c r="I340" s="5"/>
      <c r="J340" s="5"/>
      <c r="K340" s="5"/>
      <c r="L340" s="5"/>
      <c r="M340" s="8" t="s">
        <v>231</v>
      </c>
      <c r="N340" s="5"/>
      <c r="O340" s="5"/>
      <c r="P340" s="5"/>
      <c r="Q340" s="5"/>
      <c r="R340" s="5"/>
      <c r="S340" s="5" t="s">
        <v>18222</v>
      </c>
      <c r="T340" s="5"/>
      <c r="U340" s="5"/>
      <c r="V340" s="5"/>
      <c r="W340" s="8" t="s">
        <v>36</v>
      </c>
      <c r="X340" s="8" t="s">
        <v>18223</v>
      </c>
      <c r="Y340" s="6" t="s">
        <v>7458</v>
      </c>
      <c r="Z340" s="5"/>
      <c r="AA340" s="5"/>
    </row>
    <row r="341">
      <c r="A341" s="40" t="s">
        <v>18224</v>
      </c>
      <c r="B341" s="5"/>
      <c r="C341" s="5"/>
      <c r="D341" s="5"/>
      <c r="E341" s="5"/>
      <c r="F341" s="5"/>
      <c r="G341" s="5"/>
      <c r="H341" s="6" t="s">
        <v>7458</v>
      </c>
      <c r="I341" s="5"/>
      <c r="J341" s="5"/>
      <c r="K341" s="5"/>
      <c r="L341" s="5"/>
      <c r="M341" s="8" t="s">
        <v>913</v>
      </c>
      <c r="N341" s="5"/>
      <c r="O341" s="5"/>
      <c r="P341" s="5"/>
      <c r="Q341" s="5"/>
      <c r="R341" s="5"/>
      <c r="S341" s="5" t="s">
        <v>18225</v>
      </c>
      <c r="T341" s="5"/>
      <c r="U341" s="5"/>
      <c r="V341" s="5"/>
      <c r="W341" s="8" t="s">
        <v>43</v>
      </c>
      <c r="X341" s="8" t="s">
        <v>18226</v>
      </c>
      <c r="Y341" s="6" t="s">
        <v>7458</v>
      </c>
      <c r="Z341" s="5"/>
      <c r="AA341" s="5"/>
    </row>
    <row r="342">
      <c r="A342" s="40" t="s">
        <v>18227</v>
      </c>
      <c r="B342" s="5"/>
      <c r="C342" s="5"/>
      <c r="D342" s="5"/>
      <c r="E342" s="5"/>
      <c r="F342" s="5"/>
      <c r="G342" s="5"/>
      <c r="H342" s="6" t="s">
        <v>18228</v>
      </c>
      <c r="I342" s="5"/>
      <c r="J342" s="5"/>
      <c r="K342" s="5"/>
      <c r="L342" s="5"/>
      <c r="M342" s="8" t="s">
        <v>376</v>
      </c>
      <c r="N342" s="5"/>
      <c r="O342" s="5"/>
      <c r="P342" s="5"/>
      <c r="Q342" s="5"/>
      <c r="R342" s="5"/>
      <c r="S342" s="5" t="s">
        <v>18229</v>
      </c>
      <c r="T342" s="5"/>
      <c r="U342" s="5"/>
      <c r="V342" s="5"/>
      <c r="W342" s="8" t="s">
        <v>86</v>
      </c>
      <c r="X342" s="8" t="s">
        <v>18230</v>
      </c>
      <c r="Y342" s="8" t="s">
        <v>18128</v>
      </c>
      <c r="Z342" s="5"/>
      <c r="AA342" s="5"/>
    </row>
    <row r="343">
      <c r="A343" s="40" t="s">
        <v>18231</v>
      </c>
      <c r="B343" s="5"/>
      <c r="C343" s="5"/>
      <c r="D343" s="5"/>
      <c r="E343" s="5"/>
      <c r="F343" s="5"/>
      <c r="G343" s="5"/>
      <c r="H343" s="40" t="s">
        <v>18232</v>
      </c>
      <c r="I343" s="5"/>
      <c r="J343" s="5"/>
      <c r="K343" s="5"/>
      <c r="L343" s="5"/>
      <c r="M343" s="8" t="s">
        <v>47</v>
      </c>
      <c r="N343" s="5"/>
      <c r="O343" s="5"/>
      <c r="P343" s="5"/>
      <c r="Q343" s="5"/>
      <c r="R343" s="5"/>
      <c r="S343" s="5" t="s">
        <v>18233</v>
      </c>
      <c r="T343" s="5"/>
      <c r="U343" s="5"/>
      <c r="V343" s="5"/>
      <c r="W343" s="8" t="s">
        <v>36</v>
      </c>
      <c r="X343" s="8" t="s">
        <v>18234</v>
      </c>
      <c r="Y343" s="8" t="s">
        <v>18235</v>
      </c>
      <c r="Z343" s="5"/>
      <c r="AA343" s="5"/>
    </row>
    <row r="344">
      <c r="A344" s="40" t="s">
        <v>18236</v>
      </c>
      <c r="B344" s="5"/>
      <c r="C344" s="5"/>
      <c r="D344" s="5"/>
      <c r="E344" s="5"/>
      <c r="F344" s="5"/>
      <c r="G344" s="5"/>
      <c r="H344" s="6" t="s">
        <v>18237</v>
      </c>
      <c r="I344" s="5"/>
      <c r="J344" s="5"/>
      <c r="K344" s="5"/>
      <c r="L344" s="5"/>
      <c r="M344" s="8" t="s">
        <v>231</v>
      </c>
      <c r="N344" s="5"/>
      <c r="O344" s="5"/>
      <c r="P344" s="5"/>
      <c r="Q344" s="5"/>
      <c r="R344" s="5"/>
      <c r="S344" s="5" t="s">
        <v>18238</v>
      </c>
      <c r="T344" s="5"/>
      <c r="U344" s="5"/>
      <c r="V344" s="5"/>
      <c r="W344" s="8" t="s">
        <v>30</v>
      </c>
      <c r="X344" s="8" t="s">
        <v>18239</v>
      </c>
      <c r="Y344" s="8" t="s">
        <v>18240</v>
      </c>
      <c r="Z344" s="5"/>
      <c r="AA344" s="5"/>
    </row>
    <row r="345">
      <c r="A345" s="40" t="s">
        <v>18241</v>
      </c>
      <c r="B345" s="5"/>
      <c r="C345" s="5"/>
      <c r="D345" s="5"/>
      <c r="E345" s="5"/>
      <c r="F345" s="5"/>
      <c r="G345" s="5"/>
      <c r="H345" s="6" t="s">
        <v>18242</v>
      </c>
      <c r="I345" s="5"/>
      <c r="J345" s="5"/>
      <c r="K345" s="5"/>
      <c r="L345" s="5"/>
      <c r="M345" s="8" t="s">
        <v>7308</v>
      </c>
      <c r="N345" s="5"/>
      <c r="O345" s="5"/>
      <c r="P345" s="5"/>
      <c r="Q345" s="5"/>
      <c r="R345" s="5"/>
      <c r="S345" s="5" t="s">
        <v>18243</v>
      </c>
      <c r="T345" s="5"/>
      <c r="U345" s="5"/>
      <c r="V345" s="5"/>
      <c r="W345" s="8" t="s">
        <v>36</v>
      </c>
      <c r="X345" s="8" t="s">
        <v>18244</v>
      </c>
      <c r="Y345" s="8" t="s">
        <v>18245</v>
      </c>
      <c r="Z345" s="5"/>
      <c r="AA345" s="5"/>
    </row>
    <row r="346">
      <c r="A346" s="40" t="s">
        <v>18246</v>
      </c>
      <c r="B346" s="5"/>
      <c r="C346" s="5"/>
      <c r="D346" s="5"/>
      <c r="E346" s="5"/>
      <c r="F346" s="5"/>
      <c r="G346" s="5"/>
      <c r="H346" s="6" t="s">
        <v>18247</v>
      </c>
      <c r="I346" s="5"/>
      <c r="J346" s="5"/>
      <c r="K346" s="5"/>
      <c r="L346" s="5"/>
      <c r="M346" s="8" t="s">
        <v>322</v>
      </c>
      <c r="N346" s="5"/>
      <c r="O346" s="5"/>
      <c r="P346" s="5"/>
      <c r="Q346" s="5"/>
      <c r="R346" s="5"/>
      <c r="S346" s="5" t="s">
        <v>18248</v>
      </c>
      <c r="T346" s="5"/>
      <c r="U346" s="5"/>
      <c r="V346" s="5"/>
      <c r="W346" s="8" t="s">
        <v>148</v>
      </c>
      <c r="X346" s="8" t="s">
        <v>18249</v>
      </c>
      <c r="Y346" s="8" t="s">
        <v>10183</v>
      </c>
      <c r="Z346" s="5"/>
      <c r="AA346" s="5"/>
    </row>
    <row r="347">
      <c r="A347" s="40" t="s">
        <v>18250</v>
      </c>
      <c r="B347" s="5"/>
      <c r="C347" s="5"/>
      <c r="D347" s="5"/>
      <c r="E347" s="5"/>
      <c r="F347" s="5"/>
      <c r="G347" s="5"/>
      <c r="H347" s="40" t="s">
        <v>18251</v>
      </c>
      <c r="I347" s="5"/>
      <c r="J347" s="5"/>
      <c r="K347" s="5"/>
      <c r="L347" s="5"/>
      <c r="M347" s="8" t="s">
        <v>344</v>
      </c>
      <c r="N347" s="5"/>
      <c r="O347" s="5"/>
      <c r="P347" s="5"/>
      <c r="Q347" s="5"/>
      <c r="R347" s="5"/>
      <c r="S347" s="5" t="s">
        <v>18252</v>
      </c>
      <c r="T347" s="5"/>
      <c r="U347" s="5"/>
      <c r="V347" s="5"/>
      <c r="W347" s="8" t="s">
        <v>30</v>
      </c>
      <c r="X347" s="8" t="s">
        <v>18253</v>
      </c>
      <c r="Y347" s="8" t="s">
        <v>18254</v>
      </c>
      <c r="Z347" s="5"/>
      <c r="AA347" s="5"/>
    </row>
    <row r="348">
      <c r="A348" s="40" t="s">
        <v>18255</v>
      </c>
      <c r="B348" s="5"/>
      <c r="C348" s="5"/>
      <c r="D348" s="5"/>
      <c r="E348" s="5"/>
      <c r="F348" s="5"/>
      <c r="G348" s="5"/>
      <c r="H348" s="6" t="s">
        <v>18256</v>
      </c>
      <c r="I348" s="5"/>
      <c r="J348" s="5"/>
      <c r="K348" s="5"/>
      <c r="L348" s="5"/>
      <c r="M348" s="8" t="s">
        <v>8557</v>
      </c>
      <c r="N348" s="5"/>
      <c r="O348" s="5"/>
      <c r="P348" s="5"/>
      <c r="Q348" s="5"/>
      <c r="R348" s="5"/>
      <c r="S348" s="5" t="s">
        <v>18257</v>
      </c>
      <c r="T348" s="5"/>
      <c r="U348" s="5"/>
      <c r="V348" s="5"/>
      <c r="W348" s="8" t="s">
        <v>36</v>
      </c>
      <c r="X348" s="8" t="s">
        <v>18258</v>
      </c>
      <c r="Y348" s="8" t="s">
        <v>18123</v>
      </c>
      <c r="Z348" s="5"/>
      <c r="AA348" s="5"/>
    </row>
    <row r="349">
      <c r="A349" s="40" t="s">
        <v>18259</v>
      </c>
      <c r="B349" s="5"/>
      <c r="C349" s="5"/>
      <c r="D349" s="5"/>
      <c r="E349" s="5"/>
      <c r="F349" s="5"/>
      <c r="G349" s="5"/>
      <c r="H349" s="6" t="s">
        <v>7458</v>
      </c>
      <c r="I349" s="5"/>
      <c r="J349" s="5"/>
      <c r="K349" s="5"/>
      <c r="L349" s="5"/>
      <c r="M349" s="8" t="s">
        <v>302</v>
      </c>
      <c r="N349" s="5"/>
      <c r="O349" s="5"/>
      <c r="P349" s="5"/>
      <c r="Q349" s="5"/>
      <c r="R349" s="5"/>
      <c r="S349" s="5" t="s">
        <v>18260</v>
      </c>
      <c r="T349" s="5"/>
      <c r="U349" s="5"/>
      <c r="V349" s="5"/>
      <c r="W349" s="8" t="s">
        <v>86</v>
      </c>
      <c r="X349" s="8" t="s">
        <v>18261</v>
      </c>
      <c r="Y349" s="6" t="s">
        <v>7458</v>
      </c>
      <c r="Z349" s="5"/>
      <c r="AA349" s="5"/>
    </row>
    <row r="350">
      <c r="A350" s="40" t="s">
        <v>18262</v>
      </c>
      <c r="B350" s="5"/>
      <c r="C350" s="5"/>
      <c r="D350" s="5"/>
      <c r="E350" s="5"/>
      <c r="F350" s="5"/>
      <c r="G350" s="5"/>
      <c r="H350" s="6" t="s">
        <v>18263</v>
      </c>
      <c r="I350" s="5"/>
      <c r="J350" s="5"/>
      <c r="K350" s="5"/>
      <c r="L350" s="5"/>
      <c r="M350" s="8" t="s">
        <v>627</v>
      </c>
      <c r="N350" s="5"/>
      <c r="O350" s="5"/>
      <c r="P350" s="5"/>
      <c r="Q350" s="5"/>
      <c r="R350" s="5"/>
      <c r="S350" s="5" t="s">
        <v>18264</v>
      </c>
      <c r="T350" s="5"/>
      <c r="U350" s="5"/>
      <c r="V350" s="5"/>
      <c r="W350" s="8" t="s">
        <v>204</v>
      </c>
      <c r="X350" s="8" t="s">
        <v>18265</v>
      </c>
      <c r="Y350" s="8" t="s">
        <v>18266</v>
      </c>
      <c r="Z350" s="5"/>
      <c r="AA350" s="5"/>
    </row>
    <row r="351">
      <c r="A351" s="40" t="s">
        <v>18267</v>
      </c>
      <c r="B351" s="5"/>
      <c r="C351" s="5"/>
      <c r="D351" s="5"/>
      <c r="E351" s="5"/>
      <c r="F351" s="5"/>
      <c r="G351" s="5"/>
      <c r="H351" s="6" t="s">
        <v>18268</v>
      </c>
      <c r="I351" s="5"/>
      <c r="J351" s="5"/>
      <c r="K351" s="5"/>
      <c r="L351" s="5"/>
      <c r="M351" s="8" t="s">
        <v>1319</v>
      </c>
      <c r="N351" s="5"/>
      <c r="O351" s="5"/>
      <c r="P351" s="5"/>
      <c r="Q351" s="5"/>
      <c r="R351" s="5"/>
      <c r="S351" s="5" t="s">
        <v>18269</v>
      </c>
      <c r="T351" s="5"/>
      <c r="U351" s="5"/>
      <c r="V351" s="5"/>
      <c r="W351" s="8" t="s">
        <v>36</v>
      </c>
      <c r="X351" s="8" t="s">
        <v>18270</v>
      </c>
      <c r="Y351" s="8" t="s">
        <v>18271</v>
      </c>
      <c r="Z351" s="5"/>
      <c r="AA351" s="5"/>
    </row>
    <row r="352">
      <c r="A352" s="40" t="s">
        <v>18272</v>
      </c>
      <c r="B352" s="5"/>
      <c r="C352" s="5"/>
      <c r="D352" s="5"/>
      <c r="E352" s="5"/>
      <c r="F352" s="5"/>
      <c r="G352" s="5"/>
      <c r="H352" s="6" t="s">
        <v>18273</v>
      </c>
      <c r="I352" s="5"/>
      <c r="J352" s="5"/>
      <c r="K352" s="5"/>
      <c r="L352" s="5"/>
      <c r="M352" s="8" t="s">
        <v>376</v>
      </c>
      <c r="N352" s="5"/>
      <c r="O352" s="5"/>
      <c r="P352" s="5"/>
      <c r="Q352" s="5"/>
      <c r="R352" s="5"/>
      <c r="S352" s="5" t="s">
        <v>18274</v>
      </c>
      <c r="T352" s="5"/>
      <c r="U352" s="5"/>
      <c r="V352" s="5"/>
      <c r="W352" s="8" t="s">
        <v>86</v>
      </c>
      <c r="X352" s="8" t="s">
        <v>18275</v>
      </c>
      <c r="Y352" s="8" t="s">
        <v>18152</v>
      </c>
      <c r="Z352" s="5"/>
      <c r="AA352" s="5"/>
    </row>
    <row r="353">
      <c r="A353" s="40" t="s">
        <v>18276</v>
      </c>
      <c r="B353" s="5"/>
      <c r="C353" s="5"/>
      <c r="D353" s="5"/>
      <c r="E353" s="5"/>
      <c r="F353" s="5"/>
      <c r="G353" s="5"/>
      <c r="H353" s="6" t="s">
        <v>18277</v>
      </c>
      <c r="I353" s="5"/>
      <c r="J353" s="5"/>
      <c r="K353" s="5"/>
      <c r="L353" s="5"/>
      <c r="M353" s="8" t="s">
        <v>47</v>
      </c>
      <c r="N353" s="5"/>
      <c r="O353" s="5"/>
      <c r="P353" s="5"/>
      <c r="Q353" s="5"/>
      <c r="R353" s="5"/>
      <c r="S353" s="5" t="s">
        <v>18278</v>
      </c>
      <c r="T353" s="5"/>
      <c r="U353" s="5"/>
      <c r="V353" s="5"/>
      <c r="W353" s="6" t="s">
        <v>36</v>
      </c>
      <c r="X353" s="8" t="s">
        <v>18279</v>
      </c>
      <c r="Y353" s="8" t="s">
        <v>18028</v>
      </c>
      <c r="Z353" s="5"/>
      <c r="AA353" s="5"/>
    </row>
    <row r="354">
      <c r="A354" s="40" t="s">
        <v>18280</v>
      </c>
      <c r="B354" s="5"/>
      <c r="C354" s="5"/>
      <c r="D354" s="5"/>
      <c r="E354" s="5"/>
      <c r="F354" s="5"/>
      <c r="G354" s="5"/>
      <c r="H354" s="6" t="s">
        <v>7458</v>
      </c>
      <c r="I354" s="5"/>
      <c r="J354" s="5"/>
      <c r="K354" s="5"/>
      <c r="L354" s="5"/>
      <c r="M354" s="8" t="s">
        <v>801</v>
      </c>
      <c r="N354" s="5"/>
      <c r="O354" s="5"/>
      <c r="P354" s="5"/>
      <c r="Q354" s="5"/>
      <c r="R354" s="5"/>
      <c r="S354" s="5" t="s">
        <v>18281</v>
      </c>
      <c r="T354" s="5"/>
      <c r="U354" s="5"/>
      <c r="V354" s="5"/>
      <c r="W354" s="6" t="s">
        <v>43</v>
      </c>
      <c r="X354" s="8" t="s">
        <v>18282</v>
      </c>
      <c r="Y354" s="6" t="s">
        <v>7458</v>
      </c>
      <c r="Z354" s="5"/>
      <c r="AA354" s="5"/>
    </row>
    <row r="355">
      <c r="A355" s="40" t="s">
        <v>18283</v>
      </c>
      <c r="B355" s="5"/>
      <c r="C355" s="5"/>
      <c r="D355" s="5"/>
      <c r="E355" s="5"/>
      <c r="F355" s="5"/>
      <c r="G355" s="5"/>
      <c r="H355" s="6" t="s">
        <v>18284</v>
      </c>
      <c r="I355" s="5"/>
      <c r="J355" s="5"/>
      <c r="K355" s="5"/>
      <c r="L355" s="5"/>
      <c r="M355" s="8" t="s">
        <v>898</v>
      </c>
      <c r="N355" s="5"/>
      <c r="O355" s="5"/>
      <c r="P355" s="5"/>
      <c r="Q355" s="5"/>
      <c r="R355" s="5"/>
      <c r="S355" s="5" t="s">
        <v>18285</v>
      </c>
      <c r="T355" s="5"/>
      <c r="U355" s="5"/>
      <c r="V355" s="5"/>
      <c r="W355" s="6" t="s">
        <v>86</v>
      </c>
      <c r="X355" s="8" t="s">
        <v>18286</v>
      </c>
      <c r="Y355" s="8" t="s">
        <v>18287</v>
      </c>
      <c r="Z355" s="5"/>
      <c r="AA355" s="5"/>
    </row>
    <row r="356">
      <c r="A356" s="40" t="s">
        <v>18288</v>
      </c>
      <c r="B356" s="5"/>
      <c r="C356" s="5"/>
      <c r="D356" s="5"/>
      <c r="E356" s="5"/>
      <c r="F356" s="5"/>
      <c r="G356" s="5"/>
      <c r="H356" s="6" t="s">
        <v>18289</v>
      </c>
      <c r="I356" s="5"/>
      <c r="J356" s="5"/>
      <c r="K356" s="5"/>
      <c r="L356" s="5"/>
      <c r="M356" s="8" t="s">
        <v>2586</v>
      </c>
      <c r="N356" s="5"/>
      <c r="O356" s="5"/>
      <c r="P356" s="5"/>
      <c r="Q356" s="5"/>
      <c r="R356" s="5"/>
      <c r="S356" s="5" t="s">
        <v>18290</v>
      </c>
      <c r="T356" s="5"/>
      <c r="U356" s="5"/>
      <c r="V356" s="5"/>
      <c r="W356" s="6" t="s">
        <v>112</v>
      </c>
      <c r="X356" s="8" t="s">
        <v>18291</v>
      </c>
      <c r="Y356" s="8" t="s">
        <v>18292</v>
      </c>
      <c r="Z356" s="5"/>
      <c r="AA356" s="5"/>
    </row>
    <row r="357">
      <c r="A357" s="40" t="s">
        <v>18293</v>
      </c>
      <c r="B357" s="5"/>
      <c r="C357" s="5"/>
      <c r="D357" s="5"/>
      <c r="E357" s="5"/>
      <c r="F357" s="5"/>
      <c r="G357" s="5"/>
      <c r="H357" s="6" t="s">
        <v>18294</v>
      </c>
      <c r="I357" s="5"/>
      <c r="J357" s="5"/>
      <c r="K357" s="5"/>
      <c r="L357" s="5"/>
      <c r="M357" s="8" t="s">
        <v>610</v>
      </c>
      <c r="N357" s="5"/>
      <c r="O357" s="5"/>
      <c r="P357" s="5"/>
      <c r="Q357" s="5"/>
      <c r="R357" s="5"/>
      <c r="S357" s="5" t="s">
        <v>18295</v>
      </c>
      <c r="T357" s="5"/>
      <c r="U357" s="5"/>
      <c r="V357" s="5"/>
      <c r="W357" s="6" t="s">
        <v>36</v>
      </c>
      <c r="X357" s="8" t="s">
        <v>18296</v>
      </c>
      <c r="Y357" s="8" t="s">
        <v>18123</v>
      </c>
      <c r="Z357" s="5"/>
      <c r="AA357" s="5"/>
    </row>
    <row r="358">
      <c r="A358" s="40" t="s">
        <v>18297</v>
      </c>
      <c r="B358" s="5"/>
      <c r="C358" s="5"/>
      <c r="D358" s="5"/>
      <c r="E358" s="5"/>
      <c r="F358" s="5"/>
      <c r="G358" s="5"/>
      <c r="H358" s="6" t="s">
        <v>18298</v>
      </c>
      <c r="I358" s="5"/>
      <c r="J358" s="5"/>
      <c r="K358" s="5"/>
      <c r="L358" s="5"/>
      <c r="M358" s="8" t="s">
        <v>302</v>
      </c>
      <c r="N358" s="5"/>
      <c r="O358" s="5"/>
      <c r="P358" s="5"/>
      <c r="Q358" s="5"/>
      <c r="R358" s="5"/>
      <c r="S358" s="5" t="s">
        <v>18299</v>
      </c>
      <c r="T358" s="5"/>
      <c r="U358" s="5"/>
      <c r="V358" s="5"/>
      <c r="W358" s="6" t="s">
        <v>36</v>
      </c>
      <c r="X358" s="8" t="s">
        <v>18300</v>
      </c>
      <c r="Y358" s="8" t="s">
        <v>18123</v>
      </c>
      <c r="Z358" s="5"/>
      <c r="AA358" s="5"/>
    </row>
    <row r="359">
      <c r="A359" s="40" t="s">
        <v>18301</v>
      </c>
      <c r="B359" s="5"/>
      <c r="C359" s="5"/>
      <c r="D359" s="5"/>
      <c r="E359" s="5"/>
      <c r="F359" s="5"/>
      <c r="G359" s="5"/>
      <c r="H359" s="6" t="s">
        <v>18302</v>
      </c>
      <c r="I359" s="5"/>
      <c r="J359" s="5"/>
      <c r="K359" s="5"/>
      <c r="L359" s="5"/>
      <c r="M359" s="8" t="s">
        <v>971</v>
      </c>
      <c r="N359" s="5"/>
      <c r="O359" s="5"/>
      <c r="P359" s="5"/>
      <c r="Q359" s="5"/>
      <c r="R359" s="5"/>
      <c r="S359" s="5" t="s">
        <v>18303</v>
      </c>
      <c r="T359" s="5"/>
      <c r="U359" s="5"/>
      <c r="V359" s="5"/>
      <c r="W359" s="6" t="s">
        <v>36</v>
      </c>
      <c r="X359" s="8" t="s">
        <v>18304</v>
      </c>
      <c r="Y359" s="8" t="s">
        <v>18123</v>
      </c>
      <c r="Z359" s="5"/>
      <c r="AA359" s="5"/>
    </row>
    <row r="360">
      <c r="A360" s="40" t="s">
        <v>18305</v>
      </c>
      <c r="B360" s="5"/>
      <c r="C360" s="5"/>
      <c r="D360" s="5"/>
      <c r="E360" s="5"/>
      <c r="F360" s="5"/>
      <c r="G360" s="5"/>
      <c r="H360" s="6" t="s">
        <v>7458</v>
      </c>
      <c r="I360" s="5"/>
      <c r="J360" s="5"/>
      <c r="K360" s="5"/>
      <c r="L360" s="5"/>
      <c r="M360" s="8" t="s">
        <v>413</v>
      </c>
      <c r="N360" s="5"/>
      <c r="O360" s="5"/>
      <c r="P360" s="5"/>
      <c r="Q360" s="5"/>
      <c r="R360" s="5"/>
      <c r="S360" s="5" t="s">
        <v>18306</v>
      </c>
      <c r="T360" s="5"/>
      <c r="U360" s="5"/>
      <c r="V360" s="5"/>
      <c r="W360" s="6" t="s">
        <v>36</v>
      </c>
      <c r="X360" s="8" t="s">
        <v>18307</v>
      </c>
      <c r="Y360" s="6" t="s">
        <v>7458</v>
      </c>
      <c r="Z360" s="5"/>
      <c r="AA360" s="5"/>
    </row>
    <row r="361">
      <c r="A361" s="40" t="s">
        <v>18308</v>
      </c>
      <c r="B361" s="5"/>
      <c r="C361" s="5"/>
      <c r="D361" s="5"/>
      <c r="E361" s="5"/>
      <c r="F361" s="5"/>
      <c r="G361" s="5"/>
      <c r="H361" s="6" t="s">
        <v>18309</v>
      </c>
      <c r="I361" s="5"/>
      <c r="J361" s="5"/>
      <c r="K361" s="5"/>
      <c r="L361" s="5"/>
      <c r="M361" s="8" t="s">
        <v>296</v>
      </c>
      <c r="N361" s="5"/>
      <c r="O361" s="5"/>
      <c r="P361" s="5"/>
      <c r="Q361" s="5"/>
      <c r="R361" s="5"/>
      <c r="S361" s="5" t="s">
        <v>18310</v>
      </c>
      <c r="T361" s="5"/>
      <c r="U361" s="5"/>
      <c r="V361" s="5"/>
      <c r="W361" s="6" t="s">
        <v>36</v>
      </c>
      <c r="X361" s="8" t="s">
        <v>18311</v>
      </c>
      <c r="Y361" s="8" t="s">
        <v>18312</v>
      </c>
      <c r="Z361" s="5"/>
      <c r="AA361" s="5"/>
    </row>
    <row r="362">
      <c r="A362" s="40" t="s">
        <v>18313</v>
      </c>
      <c r="B362" s="5"/>
      <c r="C362" s="5"/>
      <c r="D362" s="5"/>
      <c r="E362" s="5"/>
      <c r="F362" s="5"/>
      <c r="G362" s="5"/>
      <c r="H362" s="6" t="s">
        <v>18314</v>
      </c>
      <c r="I362" s="5"/>
      <c r="J362" s="5"/>
      <c r="K362" s="5"/>
      <c r="L362" s="5"/>
      <c r="M362" s="8" t="s">
        <v>18315</v>
      </c>
      <c r="N362" s="5"/>
      <c r="O362" s="5"/>
      <c r="P362" s="5"/>
      <c r="Q362" s="5"/>
      <c r="R362" s="5"/>
      <c r="S362" s="5" t="s">
        <v>18316</v>
      </c>
      <c r="T362" s="5"/>
      <c r="U362" s="5"/>
      <c r="V362" s="5"/>
      <c r="W362" s="6" t="s">
        <v>204</v>
      </c>
      <c r="X362" s="8" t="s">
        <v>18317</v>
      </c>
      <c r="Y362" s="8" t="s">
        <v>18266</v>
      </c>
      <c r="Z362" s="5"/>
      <c r="AA362" s="5"/>
    </row>
    <row r="363">
      <c r="A363" s="40" t="s">
        <v>18318</v>
      </c>
      <c r="B363" s="5"/>
      <c r="C363" s="5"/>
      <c r="D363" s="5"/>
      <c r="E363" s="5"/>
      <c r="F363" s="5"/>
      <c r="G363" s="5"/>
      <c r="H363" s="6" t="s">
        <v>18319</v>
      </c>
      <c r="I363" s="5"/>
      <c r="J363" s="5"/>
      <c r="K363" s="5"/>
      <c r="L363" s="5"/>
      <c r="M363" s="8" t="s">
        <v>3427</v>
      </c>
      <c r="N363" s="5"/>
      <c r="O363" s="5"/>
      <c r="P363" s="5"/>
      <c r="Q363" s="5"/>
      <c r="R363" s="5"/>
      <c r="S363" s="5" t="s">
        <v>18320</v>
      </c>
      <c r="T363" s="5"/>
      <c r="U363" s="5"/>
      <c r="V363" s="5"/>
      <c r="W363" s="6" t="s">
        <v>86</v>
      </c>
      <c r="X363" s="8" t="s">
        <v>18321</v>
      </c>
      <c r="Y363" s="8" t="s">
        <v>18322</v>
      </c>
      <c r="Z363" s="5"/>
      <c r="AA363" s="5"/>
    </row>
    <row r="364">
      <c r="A364" s="40" t="s">
        <v>18323</v>
      </c>
      <c r="B364" s="5"/>
      <c r="C364" s="5"/>
      <c r="D364" s="5"/>
      <c r="E364" s="5"/>
      <c r="F364" s="5"/>
      <c r="G364" s="5"/>
      <c r="H364" s="6" t="s">
        <v>18324</v>
      </c>
      <c r="I364" s="5"/>
      <c r="J364" s="5"/>
      <c r="K364" s="5"/>
      <c r="L364" s="5"/>
      <c r="M364" s="8" t="s">
        <v>7222</v>
      </c>
      <c r="N364" s="5"/>
      <c r="O364" s="5"/>
      <c r="P364" s="5"/>
      <c r="Q364" s="5"/>
      <c r="R364" s="5"/>
      <c r="S364" s="5" t="s">
        <v>18325</v>
      </c>
      <c r="T364" s="5"/>
      <c r="U364" s="5"/>
      <c r="V364" s="5"/>
      <c r="W364" s="6" t="s">
        <v>30</v>
      </c>
      <c r="X364" s="8" t="s">
        <v>18326</v>
      </c>
      <c r="Y364" s="8" t="s">
        <v>18327</v>
      </c>
      <c r="Z364" s="5"/>
      <c r="AA364" s="5"/>
    </row>
    <row r="365">
      <c r="A365" s="40" t="s">
        <v>18328</v>
      </c>
      <c r="B365" s="5"/>
      <c r="C365" s="5"/>
      <c r="D365" s="5"/>
      <c r="E365" s="5"/>
      <c r="F365" s="5"/>
      <c r="G365" s="5"/>
      <c r="H365" s="6" t="s">
        <v>18329</v>
      </c>
      <c r="I365" s="5"/>
      <c r="J365" s="5"/>
      <c r="K365" s="5"/>
      <c r="L365" s="5"/>
      <c r="M365" s="8" t="s">
        <v>18330</v>
      </c>
      <c r="N365" s="5"/>
      <c r="O365" s="5"/>
      <c r="P365" s="5"/>
      <c r="Q365" s="5"/>
      <c r="R365" s="5"/>
      <c r="S365" s="5" t="s">
        <v>18331</v>
      </c>
      <c r="T365" s="5"/>
      <c r="U365" s="5"/>
      <c r="V365" s="5"/>
      <c r="W365" s="6" t="s">
        <v>66</v>
      </c>
      <c r="X365" s="8" t="s">
        <v>18332</v>
      </c>
      <c r="Y365" s="8" t="s">
        <v>18333</v>
      </c>
      <c r="Z365" s="5"/>
      <c r="AA365" s="5"/>
    </row>
    <row r="366">
      <c r="A366" s="40" t="s">
        <v>18334</v>
      </c>
      <c r="B366" s="5"/>
      <c r="C366" s="5"/>
      <c r="D366" s="5"/>
      <c r="E366" s="5"/>
      <c r="F366" s="5"/>
      <c r="G366" s="5"/>
      <c r="H366" s="6" t="s">
        <v>18335</v>
      </c>
      <c r="I366" s="5"/>
      <c r="J366" s="5"/>
      <c r="K366" s="5"/>
      <c r="L366" s="5"/>
      <c r="M366" s="8" t="s">
        <v>610</v>
      </c>
      <c r="N366" s="5"/>
      <c r="O366" s="5"/>
      <c r="P366" s="5"/>
      <c r="Q366" s="5"/>
      <c r="R366" s="5"/>
      <c r="S366" s="5" t="s">
        <v>18336</v>
      </c>
      <c r="T366" s="5"/>
      <c r="U366" s="5"/>
      <c r="V366" s="5"/>
      <c r="W366" s="6" t="s">
        <v>36</v>
      </c>
      <c r="X366" s="8" t="s">
        <v>18337</v>
      </c>
      <c r="Y366" s="8" t="s">
        <v>18123</v>
      </c>
      <c r="Z366" s="5"/>
      <c r="AA366" s="5"/>
    </row>
    <row r="367">
      <c r="A367" s="40" t="s">
        <v>18338</v>
      </c>
      <c r="B367" s="5"/>
      <c r="C367" s="5"/>
      <c r="D367" s="5"/>
      <c r="E367" s="5"/>
      <c r="F367" s="5"/>
      <c r="G367" s="5"/>
      <c r="H367" s="6" t="s">
        <v>18339</v>
      </c>
      <c r="I367" s="5"/>
      <c r="J367" s="5"/>
      <c r="K367" s="5"/>
      <c r="L367" s="5"/>
      <c r="M367" s="8" t="s">
        <v>1324</v>
      </c>
      <c r="N367" s="5"/>
      <c r="O367" s="5"/>
      <c r="P367" s="5"/>
      <c r="Q367" s="5"/>
      <c r="R367" s="5"/>
      <c r="S367" s="5" t="s">
        <v>18340</v>
      </c>
      <c r="T367" s="5"/>
      <c r="U367" s="5"/>
      <c r="V367" s="5"/>
      <c r="W367" s="6" t="s">
        <v>36</v>
      </c>
      <c r="X367" s="8" t="s">
        <v>18341</v>
      </c>
      <c r="Y367" s="8" t="s">
        <v>18342</v>
      </c>
      <c r="Z367" s="5"/>
      <c r="AA367" s="5"/>
    </row>
    <row r="368">
      <c r="A368" s="40" t="s">
        <v>18343</v>
      </c>
      <c r="B368" s="5"/>
      <c r="C368" s="5"/>
      <c r="D368" s="5"/>
      <c r="E368" s="5"/>
      <c r="F368" s="5"/>
      <c r="G368" s="5"/>
      <c r="H368" s="6" t="s">
        <v>18344</v>
      </c>
      <c r="I368" s="5"/>
      <c r="J368" s="5"/>
      <c r="K368" s="5"/>
      <c r="L368" s="5"/>
      <c r="M368" s="8" t="s">
        <v>2093</v>
      </c>
      <c r="N368" s="5"/>
      <c r="O368" s="5"/>
      <c r="P368" s="5"/>
      <c r="Q368" s="5"/>
      <c r="R368" s="5"/>
      <c r="S368" s="5" t="s">
        <v>18345</v>
      </c>
      <c r="T368" s="5"/>
      <c r="U368" s="5"/>
      <c r="V368" s="5"/>
      <c r="W368" s="6" t="s">
        <v>36</v>
      </c>
      <c r="X368" s="8" t="s">
        <v>18346</v>
      </c>
      <c r="Y368" s="8" t="s">
        <v>18347</v>
      </c>
      <c r="Z368" s="5"/>
      <c r="AA368" s="5"/>
    </row>
    <row r="369">
      <c r="A369" s="40" t="s">
        <v>18348</v>
      </c>
      <c r="B369" s="5"/>
      <c r="C369" s="5"/>
      <c r="D369" s="5"/>
      <c r="E369" s="5"/>
      <c r="F369" s="5"/>
      <c r="G369" s="5"/>
      <c r="H369" s="6" t="s">
        <v>18349</v>
      </c>
      <c r="I369" s="5"/>
      <c r="J369" s="5"/>
      <c r="K369" s="5"/>
      <c r="L369" s="5"/>
      <c r="M369" s="8" t="s">
        <v>4582</v>
      </c>
      <c r="N369" s="5"/>
      <c r="O369" s="5"/>
      <c r="P369" s="5"/>
      <c r="Q369" s="5"/>
      <c r="R369" s="5"/>
      <c r="S369" s="5" t="s">
        <v>18350</v>
      </c>
      <c r="T369" s="5"/>
      <c r="U369" s="5"/>
      <c r="V369" s="5"/>
      <c r="W369" s="6" t="s">
        <v>36</v>
      </c>
      <c r="X369" s="8" t="s">
        <v>18351</v>
      </c>
      <c r="Y369" s="8" t="s">
        <v>17869</v>
      </c>
      <c r="Z369" s="5"/>
      <c r="AA369" s="5"/>
    </row>
    <row r="370">
      <c r="A370" s="40" t="s">
        <v>18352</v>
      </c>
      <c r="B370" s="5"/>
      <c r="C370" s="5"/>
      <c r="D370" s="5"/>
      <c r="E370" s="5"/>
      <c r="F370" s="5"/>
      <c r="G370" s="5"/>
      <c r="H370" s="6" t="s">
        <v>7458</v>
      </c>
      <c r="I370" s="5"/>
      <c r="J370" s="5"/>
      <c r="K370" s="5"/>
      <c r="L370" s="5"/>
      <c r="M370" s="8" t="s">
        <v>328</v>
      </c>
      <c r="N370" s="5"/>
      <c r="O370" s="5"/>
      <c r="P370" s="5"/>
      <c r="Q370" s="5"/>
      <c r="R370" s="5"/>
      <c r="S370" s="5" t="s">
        <v>18353</v>
      </c>
      <c r="T370" s="5"/>
      <c r="U370" s="5"/>
      <c r="V370" s="5"/>
      <c r="W370" s="6" t="s">
        <v>86</v>
      </c>
      <c r="X370" s="8" t="s">
        <v>18354</v>
      </c>
      <c r="Y370" s="6" t="s">
        <v>7458</v>
      </c>
      <c r="Z370" s="5"/>
      <c r="AA370" s="5"/>
    </row>
    <row r="371">
      <c r="A371" s="40" t="s">
        <v>18355</v>
      </c>
      <c r="B371" s="5"/>
      <c r="C371" s="5"/>
      <c r="D371" s="5"/>
      <c r="E371" s="5"/>
      <c r="F371" s="5"/>
      <c r="G371" s="5"/>
      <c r="H371" s="6" t="s">
        <v>18356</v>
      </c>
      <c r="I371" s="5"/>
      <c r="J371" s="5"/>
      <c r="K371" s="5"/>
      <c r="L371" s="5"/>
      <c r="M371" s="8" t="s">
        <v>971</v>
      </c>
      <c r="N371" s="5"/>
      <c r="O371" s="5"/>
      <c r="P371" s="5"/>
      <c r="Q371" s="5"/>
      <c r="R371" s="5"/>
      <c r="S371" s="5" t="s">
        <v>18357</v>
      </c>
      <c r="T371" s="5"/>
      <c r="U371" s="5"/>
      <c r="V371" s="5"/>
      <c r="W371" s="6" t="s">
        <v>86</v>
      </c>
      <c r="X371" s="8" t="s">
        <v>18358</v>
      </c>
      <c r="Y371" s="8" t="s">
        <v>18359</v>
      </c>
      <c r="Z371" s="5"/>
      <c r="AA371" s="5"/>
    </row>
    <row r="372">
      <c r="A372" s="40" t="s">
        <v>18360</v>
      </c>
      <c r="B372" s="5"/>
      <c r="C372" s="5"/>
      <c r="D372" s="5"/>
      <c r="E372" s="5"/>
      <c r="F372" s="5"/>
      <c r="G372" s="5"/>
      <c r="H372" s="6" t="s">
        <v>18361</v>
      </c>
      <c r="I372" s="5"/>
      <c r="J372" s="5"/>
      <c r="K372" s="5"/>
      <c r="L372" s="5"/>
      <c r="M372" s="8" t="s">
        <v>971</v>
      </c>
      <c r="N372" s="5"/>
      <c r="O372" s="5"/>
      <c r="P372" s="5"/>
      <c r="Q372" s="5"/>
      <c r="R372" s="5"/>
      <c r="S372" s="5" t="s">
        <v>18362</v>
      </c>
      <c r="T372" s="5"/>
      <c r="U372" s="5"/>
      <c r="V372" s="5"/>
      <c r="W372" s="6" t="s">
        <v>36</v>
      </c>
      <c r="X372" s="8" t="s">
        <v>18363</v>
      </c>
      <c r="Y372" s="8" t="s">
        <v>18364</v>
      </c>
      <c r="Z372" s="5"/>
      <c r="AA372" s="5"/>
    </row>
    <row r="373">
      <c r="A373" s="40" t="s">
        <v>18365</v>
      </c>
      <c r="B373" s="5"/>
      <c r="C373" s="5"/>
      <c r="D373" s="5"/>
      <c r="E373" s="5"/>
      <c r="F373" s="5"/>
      <c r="G373" s="5"/>
      <c r="H373" s="6" t="s">
        <v>18366</v>
      </c>
      <c r="I373" s="5"/>
      <c r="J373" s="5"/>
      <c r="K373" s="5"/>
      <c r="L373" s="5"/>
      <c r="M373" s="8" t="s">
        <v>971</v>
      </c>
      <c r="N373" s="5"/>
      <c r="O373" s="5"/>
      <c r="P373" s="5"/>
      <c r="Q373" s="5"/>
      <c r="R373" s="5"/>
      <c r="S373" s="5" t="s">
        <v>18367</v>
      </c>
      <c r="T373" s="5"/>
      <c r="U373" s="5"/>
      <c r="V373" s="5"/>
      <c r="W373" s="6" t="s">
        <v>43</v>
      </c>
      <c r="X373" s="8" t="s">
        <v>18368</v>
      </c>
      <c r="Y373" s="8" t="s">
        <v>18369</v>
      </c>
      <c r="Z373" s="5"/>
      <c r="AA373" s="5"/>
    </row>
    <row r="374">
      <c r="A374" s="40" t="s">
        <v>18370</v>
      </c>
      <c r="B374" s="5"/>
      <c r="C374" s="5"/>
      <c r="D374" s="5"/>
      <c r="E374" s="5"/>
      <c r="F374" s="5"/>
      <c r="G374" s="5"/>
      <c r="H374" s="6" t="s">
        <v>18371</v>
      </c>
      <c r="I374" s="5"/>
      <c r="J374" s="5"/>
      <c r="K374" s="5"/>
      <c r="L374" s="5"/>
      <c r="M374" s="8" t="s">
        <v>801</v>
      </c>
      <c r="N374" s="5"/>
      <c r="O374" s="5"/>
      <c r="P374" s="5"/>
      <c r="Q374" s="5"/>
      <c r="R374" s="5"/>
      <c r="S374" s="5" t="s">
        <v>18372</v>
      </c>
      <c r="T374" s="5"/>
      <c r="U374" s="5"/>
      <c r="V374" s="5"/>
      <c r="W374" s="6" t="s">
        <v>36</v>
      </c>
      <c r="X374" s="8" t="s">
        <v>18373</v>
      </c>
      <c r="Y374" s="8" t="s">
        <v>18374</v>
      </c>
      <c r="Z374" s="5"/>
      <c r="AA374" s="5"/>
    </row>
    <row r="375">
      <c r="A375" s="40" t="s">
        <v>18375</v>
      </c>
      <c r="B375" s="5"/>
      <c r="C375" s="5"/>
      <c r="D375" s="5"/>
      <c r="E375" s="5"/>
      <c r="F375" s="5"/>
      <c r="G375" s="5"/>
      <c r="H375" s="6" t="s">
        <v>7458</v>
      </c>
      <c r="I375" s="5"/>
      <c r="J375" s="5"/>
      <c r="K375" s="5"/>
      <c r="L375" s="5"/>
      <c r="M375" s="8" t="s">
        <v>29</v>
      </c>
      <c r="N375" s="5"/>
      <c r="O375" s="5"/>
      <c r="P375" s="5"/>
      <c r="Q375" s="5"/>
      <c r="R375" s="5"/>
      <c r="S375" s="5" t="s">
        <v>18376</v>
      </c>
      <c r="T375" s="5"/>
      <c r="U375" s="5"/>
      <c r="V375" s="5"/>
      <c r="W375" s="6" t="s">
        <v>30</v>
      </c>
      <c r="X375" s="8" t="s">
        <v>18377</v>
      </c>
      <c r="Y375" s="6" t="s">
        <v>7458</v>
      </c>
      <c r="Z375" s="5"/>
      <c r="AA375" s="5"/>
    </row>
    <row r="376">
      <c r="A376" s="40" t="s">
        <v>18378</v>
      </c>
      <c r="B376" s="5"/>
      <c r="C376" s="5"/>
      <c r="D376" s="5"/>
      <c r="E376" s="5"/>
      <c r="F376" s="5"/>
      <c r="G376" s="5"/>
      <c r="H376" s="40" t="s">
        <v>18379</v>
      </c>
      <c r="I376" s="5"/>
      <c r="J376" s="5"/>
      <c r="K376" s="5"/>
      <c r="L376" s="5"/>
      <c r="M376" s="8" t="s">
        <v>1324</v>
      </c>
      <c r="N376" s="5"/>
      <c r="O376" s="5"/>
      <c r="P376" s="5"/>
      <c r="Q376" s="5"/>
      <c r="R376" s="5"/>
      <c r="S376" s="5" t="s">
        <v>18380</v>
      </c>
      <c r="T376" s="5"/>
      <c r="U376" s="5"/>
      <c r="V376" s="5"/>
      <c r="W376" s="6" t="s">
        <v>36</v>
      </c>
      <c r="X376" s="8" t="s">
        <v>18381</v>
      </c>
      <c r="Y376" s="6" t="s">
        <v>7458</v>
      </c>
      <c r="Z376" s="5"/>
      <c r="AA376" s="5"/>
    </row>
    <row r="377">
      <c r="A377" s="40" t="s">
        <v>18382</v>
      </c>
      <c r="B377" s="5"/>
      <c r="C377" s="5"/>
      <c r="D377" s="5"/>
      <c r="E377" s="5"/>
      <c r="F377" s="5"/>
      <c r="G377" s="5"/>
      <c r="H377" s="6" t="s">
        <v>18383</v>
      </c>
      <c r="I377" s="5"/>
      <c r="J377" s="5"/>
      <c r="K377" s="5"/>
      <c r="L377" s="5"/>
      <c r="M377" s="8" t="s">
        <v>179</v>
      </c>
      <c r="N377" s="5"/>
      <c r="O377" s="5"/>
      <c r="P377" s="5"/>
      <c r="Q377" s="5"/>
      <c r="R377" s="5"/>
      <c r="S377" s="5" t="s">
        <v>18384</v>
      </c>
      <c r="T377" s="5"/>
      <c r="U377" s="5"/>
      <c r="V377" s="5"/>
      <c r="W377" s="6" t="s">
        <v>86</v>
      </c>
      <c r="X377" s="8" t="s">
        <v>18385</v>
      </c>
      <c r="Y377" s="8" t="s">
        <v>18386</v>
      </c>
      <c r="Z377" s="5"/>
      <c r="AA377" s="5"/>
    </row>
    <row r="378">
      <c r="A378" s="40" t="s">
        <v>18387</v>
      </c>
      <c r="B378" s="5"/>
      <c r="C378" s="5"/>
      <c r="D378" s="5"/>
      <c r="E378" s="5"/>
      <c r="F378" s="5"/>
      <c r="G378" s="5"/>
      <c r="H378" s="6" t="s">
        <v>18388</v>
      </c>
      <c r="I378" s="5"/>
      <c r="J378" s="5"/>
      <c r="K378" s="5"/>
      <c r="L378" s="5"/>
      <c r="M378" s="8" t="s">
        <v>250</v>
      </c>
      <c r="N378" s="5"/>
      <c r="O378" s="5"/>
      <c r="P378" s="5"/>
      <c r="Q378" s="5"/>
      <c r="R378" s="5"/>
      <c r="S378" s="5" t="s">
        <v>18389</v>
      </c>
      <c r="T378" s="5"/>
      <c r="U378" s="5"/>
      <c r="V378" s="5"/>
      <c r="W378" s="6" t="s">
        <v>148</v>
      </c>
      <c r="X378" s="8" t="s">
        <v>18390</v>
      </c>
      <c r="Y378" s="8" t="s">
        <v>4624</v>
      </c>
      <c r="Z378" s="5"/>
      <c r="AA378" s="5"/>
    </row>
    <row r="379">
      <c r="A379" s="41" t="s">
        <v>18391</v>
      </c>
      <c r="B379" s="5"/>
      <c r="C379" s="5"/>
      <c r="D379" s="5"/>
      <c r="E379" s="5"/>
      <c r="F379" s="5"/>
      <c r="G379" s="5"/>
      <c r="H379" s="42" t="s">
        <v>18392</v>
      </c>
      <c r="I379" s="5"/>
      <c r="J379" s="5"/>
      <c r="K379" s="5"/>
      <c r="L379" s="5"/>
      <c r="M379" s="34" t="s">
        <v>2193</v>
      </c>
      <c r="N379" s="5"/>
      <c r="O379" s="5"/>
      <c r="P379" s="5"/>
      <c r="Q379" s="5"/>
      <c r="R379" s="5"/>
      <c r="S379" s="5" t="s">
        <v>18393</v>
      </c>
      <c r="T379" s="5"/>
      <c r="U379" s="5"/>
      <c r="V379" s="5"/>
      <c r="W379" s="42" t="s">
        <v>36</v>
      </c>
      <c r="X379" s="34" t="s">
        <v>18394</v>
      </c>
      <c r="Y379" s="34" t="s">
        <v>18395</v>
      </c>
      <c r="Z379" s="5"/>
      <c r="AA379" s="5"/>
    </row>
    <row r="380">
      <c r="A380" s="40" t="s">
        <v>18396</v>
      </c>
      <c r="B380" s="5"/>
      <c r="C380" s="5"/>
      <c r="D380" s="5"/>
      <c r="E380" s="5"/>
      <c r="F380" s="5"/>
      <c r="G380" s="5"/>
      <c r="H380" s="6" t="s">
        <v>18397</v>
      </c>
      <c r="I380" s="5"/>
      <c r="J380" s="5"/>
      <c r="K380" s="5"/>
      <c r="L380" s="5"/>
      <c r="M380" s="8" t="s">
        <v>3032</v>
      </c>
      <c r="N380" s="5"/>
      <c r="O380" s="5"/>
      <c r="P380" s="5"/>
      <c r="Q380" s="5"/>
      <c r="R380" s="5"/>
      <c r="S380" s="5" t="s">
        <v>18398</v>
      </c>
      <c r="T380" s="5"/>
      <c r="U380" s="5"/>
      <c r="V380" s="5"/>
      <c r="W380" s="6" t="s">
        <v>30</v>
      </c>
      <c r="X380" s="8" t="s">
        <v>18399</v>
      </c>
      <c r="Y380" s="8" t="s">
        <v>18400</v>
      </c>
      <c r="Z380" s="5"/>
      <c r="AA380" s="5"/>
    </row>
    <row r="381">
      <c r="A381" s="40" t="s">
        <v>18401</v>
      </c>
      <c r="B381" s="5"/>
      <c r="C381" s="5"/>
      <c r="D381" s="5"/>
      <c r="E381" s="5"/>
      <c r="F381" s="5"/>
      <c r="G381" s="5"/>
      <c r="H381" s="6" t="s">
        <v>18402</v>
      </c>
      <c r="I381" s="5"/>
      <c r="J381" s="5"/>
      <c r="K381" s="5"/>
      <c r="L381" s="5"/>
      <c r="M381" s="8" t="s">
        <v>12743</v>
      </c>
      <c r="N381" s="5"/>
      <c r="O381" s="5"/>
      <c r="P381" s="5"/>
      <c r="Q381" s="5"/>
      <c r="R381" s="5"/>
      <c r="S381" s="5" t="s">
        <v>18403</v>
      </c>
      <c r="T381" s="5"/>
      <c r="U381" s="5"/>
      <c r="V381" s="5"/>
      <c r="W381" s="6" t="s">
        <v>36</v>
      </c>
      <c r="X381" s="8" t="s">
        <v>18404</v>
      </c>
      <c r="Y381" s="8" t="s">
        <v>18405</v>
      </c>
      <c r="Z381" s="5"/>
      <c r="AA381" s="5"/>
    </row>
    <row r="382">
      <c r="A382" s="40" t="s">
        <v>18406</v>
      </c>
      <c r="B382" s="5"/>
      <c r="C382" s="5"/>
      <c r="D382" s="5"/>
      <c r="E382" s="5"/>
      <c r="F382" s="5"/>
      <c r="G382" s="5"/>
      <c r="H382" s="6" t="s">
        <v>18407</v>
      </c>
      <c r="I382" s="5"/>
      <c r="J382" s="5"/>
      <c r="K382" s="5"/>
      <c r="L382" s="5"/>
      <c r="M382" s="8" t="s">
        <v>8111</v>
      </c>
      <c r="N382" s="5"/>
      <c r="O382" s="5"/>
      <c r="P382" s="5"/>
      <c r="Q382" s="5"/>
      <c r="R382" s="5"/>
      <c r="S382" s="5" t="s">
        <v>18408</v>
      </c>
      <c r="T382" s="5"/>
      <c r="U382" s="5"/>
      <c r="V382" s="5"/>
      <c r="W382" s="6" t="s">
        <v>36</v>
      </c>
      <c r="X382" s="8" t="s">
        <v>18409</v>
      </c>
      <c r="Y382" s="8" t="s">
        <v>18410</v>
      </c>
      <c r="Z382" s="5"/>
      <c r="AA382" s="5"/>
    </row>
    <row r="383">
      <c r="A383" s="40" t="s">
        <v>18411</v>
      </c>
      <c r="B383" s="5"/>
      <c r="C383" s="5"/>
      <c r="D383" s="5"/>
      <c r="E383" s="5"/>
      <c r="F383" s="5"/>
      <c r="G383" s="5"/>
      <c r="H383" s="6" t="s">
        <v>18412</v>
      </c>
      <c r="I383" s="5"/>
      <c r="J383" s="5"/>
      <c r="K383" s="5"/>
      <c r="L383" s="5"/>
      <c r="M383" s="8" t="s">
        <v>2093</v>
      </c>
      <c r="N383" s="5"/>
      <c r="O383" s="5"/>
      <c r="P383" s="5"/>
      <c r="Q383" s="5"/>
      <c r="R383" s="5"/>
      <c r="S383" s="5" t="s">
        <v>18413</v>
      </c>
      <c r="T383" s="5"/>
      <c r="U383" s="5"/>
      <c r="V383" s="5"/>
      <c r="W383" s="6" t="s">
        <v>36</v>
      </c>
      <c r="X383" s="8" t="s">
        <v>18414</v>
      </c>
      <c r="Y383" s="8" t="s">
        <v>18415</v>
      </c>
      <c r="Z383" s="5"/>
      <c r="AA383" s="5"/>
    </row>
    <row r="384">
      <c r="A384" s="40" t="s">
        <v>18416</v>
      </c>
      <c r="B384" s="5"/>
      <c r="C384" s="5"/>
      <c r="D384" s="5"/>
      <c r="E384" s="5"/>
      <c r="F384" s="5"/>
      <c r="G384" s="5"/>
      <c r="H384" s="6" t="s">
        <v>18417</v>
      </c>
      <c r="I384" s="5"/>
      <c r="J384" s="5"/>
      <c r="K384" s="5"/>
      <c r="L384" s="5"/>
      <c r="M384" s="8" t="s">
        <v>526</v>
      </c>
      <c r="N384" s="5"/>
      <c r="O384" s="5"/>
      <c r="P384" s="5"/>
      <c r="Q384" s="5"/>
      <c r="R384" s="5"/>
      <c r="S384" s="5" t="s">
        <v>18418</v>
      </c>
      <c r="T384" s="5"/>
      <c r="U384" s="5"/>
      <c r="V384" s="5"/>
      <c r="W384" s="6" t="s">
        <v>86</v>
      </c>
      <c r="X384" s="8" t="s">
        <v>18419</v>
      </c>
      <c r="Y384" s="8" t="s">
        <v>18420</v>
      </c>
      <c r="Z384" s="5"/>
      <c r="AA384" s="5"/>
    </row>
    <row r="385">
      <c r="A385" s="40" t="s">
        <v>18421</v>
      </c>
      <c r="B385" s="5"/>
      <c r="C385" s="5"/>
      <c r="D385" s="5"/>
      <c r="E385" s="5"/>
      <c r="F385" s="5"/>
      <c r="G385" s="5"/>
      <c r="H385" s="6" t="s">
        <v>7458</v>
      </c>
      <c r="I385" s="5"/>
      <c r="J385" s="5"/>
      <c r="K385" s="5"/>
      <c r="L385" s="5"/>
      <c r="M385" s="8" t="s">
        <v>47</v>
      </c>
      <c r="N385" s="5"/>
      <c r="O385" s="5"/>
      <c r="P385" s="5"/>
      <c r="Q385" s="5"/>
      <c r="R385" s="5"/>
      <c r="S385" s="5" t="s">
        <v>18422</v>
      </c>
      <c r="T385" s="5"/>
      <c r="U385" s="5"/>
      <c r="V385" s="5"/>
      <c r="W385" s="6" t="s">
        <v>86</v>
      </c>
      <c r="X385" s="8" t="s">
        <v>18423</v>
      </c>
      <c r="Y385" s="6" t="s">
        <v>7458</v>
      </c>
      <c r="Z385" s="5"/>
      <c r="AA385" s="5"/>
    </row>
    <row r="386">
      <c r="A386" s="40" t="s">
        <v>18424</v>
      </c>
      <c r="B386" s="5"/>
      <c r="C386" s="5"/>
      <c r="D386" s="5"/>
      <c r="E386" s="5"/>
      <c r="F386" s="5"/>
      <c r="G386" s="5"/>
      <c r="H386" s="6" t="s">
        <v>7458</v>
      </c>
      <c r="I386" s="5"/>
      <c r="J386" s="5"/>
      <c r="K386" s="5"/>
      <c r="L386" s="5"/>
      <c r="M386" s="8" t="s">
        <v>47</v>
      </c>
      <c r="N386" s="5"/>
      <c r="O386" s="5"/>
      <c r="P386" s="5"/>
      <c r="Q386" s="5"/>
      <c r="R386" s="5"/>
      <c r="S386" s="5" t="s">
        <v>18425</v>
      </c>
      <c r="T386" s="5"/>
      <c r="U386" s="5"/>
      <c r="V386" s="5"/>
      <c r="W386" s="6" t="s">
        <v>36</v>
      </c>
      <c r="X386" s="8" t="s">
        <v>18426</v>
      </c>
      <c r="Y386" s="6" t="s">
        <v>7458</v>
      </c>
      <c r="Z386" s="5"/>
      <c r="AA386" s="5"/>
    </row>
    <row r="387">
      <c r="A387" s="40" t="s">
        <v>18427</v>
      </c>
      <c r="B387" s="5"/>
      <c r="C387" s="5"/>
      <c r="D387" s="5"/>
      <c r="E387" s="5"/>
      <c r="F387" s="5"/>
      <c r="G387" s="5"/>
      <c r="H387" s="6" t="s">
        <v>18428</v>
      </c>
      <c r="I387" s="5"/>
      <c r="J387" s="5"/>
      <c r="K387" s="5"/>
      <c r="L387" s="5"/>
      <c r="M387" s="8" t="s">
        <v>1687</v>
      </c>
      <c r="N387" s="5"/>
      <c r="O387" s="5"/>
      <c r="P387" s="5"/>
      <c r="Q387" s="5"/>
      <c r="R387" s="5"/>
      <c r="S387" s="5" t="s">
        <v>18429</v>
      </c>
      <c r="T387" s="5"/>
      <c r="U387" s="5"/>
      <c r="V387" s="5"/>
      <c r="W387" s="6" t="s">
        <v>204</v>
      </c>
      <c r="X387" s="8" t="s">
        <v>18430</v>
      </c>
      <c r="Y387" s="8" t="s">
        <v>18431</v>
      </c>
      <c r="Z387" s="5"/>
      <c r="AA387" s="5"/>
    </row>
    <row r="388">
      <c r="A388" s="40" t="s">
        <v>18432</v>
      </c>
      <c r="B388" s="5"/>
      <c r="C388" s="5"/>
      <c r="D388" s="5"/>
      <c r="E388" s="5"/>
      <c r="F388" s="5"/>
      <c r="G388" s="5"/>
      <c r="H388" s="6" t="s">
        <v>7458</v>
      </c>
      <c r="I388" s="5"/>
      <c r="J388" s="5"/>
      <c r="K388" s="5"/>
      <c r="L388" s="5"/>
      <c r="M388" s="8" t="s">
        <v>47</v>
      </c>
      <c r="N388" s="5"/>
      <c r="O388" s="5"/>
      <c r="P388" s="5"/>
      <c r="Q388" s="5"/>
      <c r="R388" s="5"/>
      <c r="S388" s="5" t="s">
        <v>18433</v>
      </c>
      <c r="T388" s="5"/>
      <c r="U388" s="5"/>
      <c r="V388" s="5"/>
      <c r="W388" s="6" t="s">
        <v>30</v>
      </c>
      <c r="X388" s="8" t="s">
        <v>18434</v>
      </c>
      <c r="Y388" s="6" t="s">
        <v>7458</v>
      </c>
      <c r="Z388" s="5"/>
      <c r="AA388" s="5"/>
    </row>
    <row r="389">
      <c r="A389" s="40" t="s">
        <v>18435</v>
      </c>
      <c r="B389" s="5"/>
      <c r="C389" s="5"/>
      <c r="D389" s="5"/>
      <c r="E389" s="5"/>
      <c r="F389" s="5"/>
      <c r="G389" s="5"/>
      <c r="H389" s="6" t="s">
        <v>7458</v>
      </c>
      <c r="I389" s="5"/>
      <c r="J389" s="5"/>
      <c r="K389" s="5"/>
      <c r="L389" s="5"/>
      <c r="M389" s="8" t="s">
        <v>47</v>
      </c>
      <c r="N389" s="5"/>
      <c r="O389" s="5"/>
      <c r="P389" s="5"/>
      <c r="Q389" s="5"/>
      <c r="R389" s="5"/>
      <c r="S389" s="5" t="s">
        <v>18436</v>
      </c>
      <c r="T389" s="5"/>
      <c r="U389" s="5"/>
      <c r="V389" s="5"/>
      <c r="W389" s="6" t="s">
        <v>36</v>
      </c>
      <c r="X389" s="8" t="s">
        <v>18437</v>
      </c>
      <c r="Y389" s="6" t="s">
        <v>7458</v>
      </c>
      <c r="Z389" s="5"/>
      <c r="AA389" s="5"/>
    </row>
    <row r="390">
      <c r="A390" s="40" t="s">
        <v>18438</v>
      </c>
      <c r="B390" s="5"/>
      <c r="C390" s="5"/>
      <c r="D390" s="5"/>
      <c r="E390" s="5"/>
      <c r="F390" s="5"/>
      <c r="G390" s="5"/>
      <c r="H390" s="6" t="s">
        <v>7458</v>
      </c>
      <c r="I390" s="5"/>
      <c r="J390" s="5"/>
      <c r="K390" s="5"/>
      <c r="L390" s="5"/>
      <c r="M390" s="8" t="s">
        <v>47</v>
      </c>
      <c r="N390" s="5"/>
      <c r="O390" s="5"/>
      <c r="P390" s="5"/>
      <c r="Q390" s="5"/>
      <c r="R390" s="5"/>
      <c r="S390" s="5" t="s">
        <v>18439</v>
      </c>
      <c r="T390" s="5"/>
      <c r="U390" s="5"/>
      <c r="V390" s="5"/>
      <c r="W390" s="6" t="s">
        <v>148</v>
      </c>
      <c r="X390" s="8" t="s">
        <v>18440</v>
      </c>
      <c r="Y390" s="6" t="s">
        <v>7458</v>
      </c>
      <c r="Z390" s="5"/>
      <c r="AA390" s="5"/>
    </row>
    <row r="391">
      <c r="A391" s="40" t="s">
        <v>18441</v>
      </c>
      <c r="B391" s="5"/>
      <c r="C391" s="5"/>
      <c r="D391" s="5"/>
      <c r="E391" s="5"/>
      <c r="F391" s="5"/>
      <c r="G391" s="5"/>
      <c r="H391" s="6" t="s">
        <v>18442</v>
      </c>
      <c r="I391" s="5"/>
      <c r="J391" s="5"/>
      <c r="K391" s="5"/>
      <c r="L391" s="5"/>
      <c r="M391" s="8" t="s">
        <v>2553</v>
      </c>
      <c r="N391" s="5"/>
      <c r="O391" s="5"/>
      <c r="P391" s="5"/>
      <c r="Q391" s="5"/>
      <c r="R391" s="5"/>
      <c r="S391" s="5" t="s">
        <v>18443</v>
      </c>
      <c r="T391" s="5"/>
      <c r="U391" s="5"/>
      <c r="V391" s="5"/>
      <c r="W391" s="6" t="s">
        <v>36</v>
      </c>
      <c r="X391" s="8" t="s">
        <v>18444</v>
      </c>
      <c r="Y391" s="8" t="s">
        <v>18445</v>
      </c>
      <c r="Z391" s="5"/>
      <c r="AA391" s="5"/>
    </row>
    <row r="392">
      <c r="A392" s="40" t="s">
        <v>18446</v>
      </c>
      <c r="B392" s="5"/>
      <c r="C392" s="5"/>
      <c r="D392" s="5"/>
      <c r="E392" s="5"/>
      <c r="F392" s="5"/>
      <c r="G392" s="5"/>
      <c r="H392" s="6" t="s">
        <v>18447</v>
      </c>
      <c r="I392" s="5"/>
      <c r="J392" s="5"/>
      <c r="K392" s="5"/>
      <c r="L392" s="5"/>
      <c r="M392" s="8" t="s">
        <v>4937</v>
      </c>
      <c r="N392" s="5"/>
      <c r="O392" s="5"/>
      <c r="P392" s="5"/>
      <c r="Q392" s="5"/>
      <c r="R392" s="5"/>
      <c r="S392" s="5" t="s">
        <v>18448</v>
      </c>
      <c r="T392" s="5"/>
      <c r="U392" s="5"/>
      <c r="V392" s="5"/>
      <c r="W392" s="6" t="s">
        <v>36</v>
      </c>
      <c r="X392" s="8" t="s">
        <v>18449</v>
      </c>
      <c r="Y392" s="8" t="s">
        <v>18450</v>
      </c>
      <c r="Z392" s="5"/>
      <c r="AA392" s="5"/>
    </row>
    <row r="393">
      <c r="A393" s="40" t="s">
        <v>18451</v>
      </c>
      <c r="B393" s="5"/>
      <c r="C393" s="5"/>
      <c r="D393" s="5"/>
      <c r="E393" s="5"/>
      <c r="F393" s="5"/>
      <c r="G393" s="5"/>
      <c r="H393" s="6" t="s">
        <v>7458</v>
      </c>
      <c r="I393" s="5"/>
      <c r="J393" s="5"/>
      <c r="K393" s="5"/>
      <c r="L393" s="5"/>
      <c r="M393" s="8" t="s">
        <v>898</v>
      </c>
      <c r="N393" s="5"/>
      <c r="O393" s="5"/>
      <c r="P393" s="5"/>
      <c r="Q393" s="5"/>
      <c r="R393" s="5"/>
      <c r="S393" s="5" t="s">
        <v>18452</v>
      </c>
      <c r="T393" s="5"/>
      <c r="U393" s="5"/>
      <c r="V393" s="5"/>
      <c r="W393" s="6" t="s">
        <v>36</v>
      </c>
      <c r="X393" s="8" t="s">
        <v>18453</v>
      </c>
      <c r="Y393" s="6" t="s">
        <v>7458</v>
      </c>
      <c r="Z393" s="5"/>
      <c r="AA393" s="5"/>
    </row>
    <row r="394">
      <c r="A394" s="40" t="s">
        <v>18454</v>
      </c>
      <c r="B394" s="5"/>
      <c r="C394" s="5"/>
      <c r="D394" s="5"/>
      <c r="E394" s="5"/>
      <c r="F394" s="5"/>
      <c r="G394" s="5"/>
      <c r="H394" s="6" t="s">
        <v>7458</v>
      </c>
      <c r="I394" s="5"/>
      <c r="J394" s="5"/>
      <c r="K394" s="5"/>
      <c r="L394" s="5"/>
      <c r="M394" s="8" t="s">
        <v>47</v>
      </c>
      <c r="N394" s="5"/>
      <c r="O394" s="5"/>
      <c r="P394" s="5"/>
      <c r="Q394" s="5"/>
      <c r="R394" s="5"/>
      <c r="S394" s="5" t="s">
        <v>18455</v>
      </c>
      <c r="T394" s="5"/>
      <c r="U394" s="5"/>
      <c r="V394" s="5"/>
      <c r="W394" s="6" t="s">
        <v>36</v>
      </c>
      <c r="X394" s="8" t="s">
        <v>18456</v>
      </c>
      <c r="Y394" s="6" t="s">
        <v>7458</v>
      </c>
      <c r="Z394" s="5"/>
      <c r="AA394" s="5"/>
    </row>
    <row r="395">
      <c r="A395" s="40" t="s">
        <v>18457</v>
      </c>
      <c r="B395" s="5"/>
      <c r="C395" s="5"/>
      <c r="D395" s="5"/>
      <c r="E395" s="5"/>
      <c r="F395" s="5"/>
      <c r="G395" s="5"/>
      <c r="H395" s="6" t="s">
        <v>7458</v>
      </c>
      <c r="I395" s="5"/>
      <c r="J395" s="5"/>
      <c r="K395" s="5"/>
      <c r="L395" s="5"/>
      <c r="M395" s="8" t="s">
        <v>231</v>
      </c>
      <c r="N395" s="5"/>
      <c r="O395" s="5"/>
      <c r="P395" s="5"/>
      <c r="Q395" s="5"/>
      <c r="R395" s="5"/>
      <c r="S395" s="5" t="s">
        <v>18458</v>
      </c>
      <c r="T395" s="5"/>
      <c r="U395" s="5"/>
      <c r="V395" s="5"/>
      <c r="W395" s="6" t="s">
        <v>66</v>
      </c>
      <c r="X395" s="8" t="s">
        <v>18459</v>
      </c>
      <c r="Y395" s="6" t="s">
        <v>7458</v>
      </c>
      <c r="Z395" s="5"/>
      <c r="AA395" s="5"/>
    </row>
    <row r="396">
      <c r="A396" s="40" t="s">
        <v>18460</v>
      </c>
      <c r="B396" s="5"/>
      <c r="C396" s="5"/>
      <c r="D396" s="5"/>
      <c r="E396" s="5"/>
      <c r="F396" s="5"/>
      <c r="G396" s="5"/>
      <c r="H396" s="6" t="s">
        <v>7458</v>
      </c>
      <c r="I396" s="5"/>
      <c r="J396" s="5"/>
      <c r="K396" s="5"/>
      <c r="L396" s="5"/>
      <c r="M396" s="8" t="s">
        <v>237</v>
      </c>
      <c r="N396" s="5"/>
      <c r="O396" s="5"/>
      <c r="P396" s="5"/>
      <c r="Q396" s="5"/>
      <c r="R396" s="5"/>
      <c r="S396" s="5" t="s">
        <v>18461</v>
      </c>
      <c r="T396" s="5"/>
      <c r="U396" s="5"/>
      <c r="V396" s="5"/>
      <c r="W396" s="6" t="s">
        <v>36</v>
      </c>
      <c r="X396" s="8" t="s">
        <v>18462</v>
      </c>
      <c r="Y396" s="6" t="s">
        <v>7458</v>
      </c>
      <c r="Z396" s="5"/>
      <c r="AA396" s="5"/>
    </row>
    <row r="397">
      <c r="A397" s="63"/>
      <c r="H397" s="24"/>
      <c r="M397" s="24"/>
      <c r="S397" s="18"/>
      <c r="W397" s="85"/>
      <c r="X397" s="24"/>
      <c r="Y397" s="24"/>
    </row>
    <row r="398">
      <c r="A398" s="19"/>
      <c r="H398" s="17"/>
      <c r="M398" s="17"/>
      <c r="S398" s="18"/>
      <c r="W398" s="85"/>
      <c r="X398" s="17"/>
      <c r="Y398" s="17"/>
    </row>
    <row r="399">
      <c r="A399" s="19"/>
      <c r="H399" s="17"/>
      <c r="M399" s="17"/>
      <c r="S399" s="18"/>
      <c r="W399" s="85"/>
      <c r="X399" s="17"/>
      <c r="Y399" s="17"/>
    </row>
    <row r="400">
      <c r="A400" s="19"/>
      <c r="H400" s="17"/>
      <c r="M400" s="17"/>
      <c r="S400" s="18"/>
      <c r="W400" s="85"/>
      <c r="X400" s="17"/>
      <c r="Y400" s="17"/>
    </row>
    <row r="401">
      <c r="A401" s="19"/>
      <c r="H401" s="17"/>
      <c r="M401" s="17"/>
      <c r="S401" s="18"/>
      <c r="W401" s="85"/>
      <c r="X401" s="17"/>
      <c r="Y401" s="17"/>
    </row>
    <row r="402">
      <c r="A402" s="19"/>
      <c r="H402" s="17"/>
      <c r="M402" s="17"/>
      <c r="S402" s="18"/>
      <c r="W402" s="85"/>
      <c r="X402" s="17"/>
      <c r="Y402" s="17"/>
    </row>
    <row r="403">
      <c r="A403" s="19"/>
      <c r="H403" s="17"/>
      <c r="M403" s="17"/>
      <c r="S403" s="18"/>
      <c r="W403" s="85"/>
      <c r="X403" s="17"/>
      <c r="Y403" s="17"/>
    </row>
    <row r="404">
      <c r="A404" s="19"/>
      <c r="H404" s="17"/>
      <c r="M404" s="17"/>
      <c r="S404" s="18"/>
      <c r="W404" s="85"/>
      <c r="X404" s="17"/>
      <c r="Y404" s="17"/>
    </row>
    <row r="405">
      <c r="A405" s="19"/>
      <c r="H405" s="17"/>
      <c r="M405" s="17"/>
      <c r="S405" s="18"/>
      <c r="W405" s="85"/>
      <c r="X405" s="17"/>
      <c r="Y405" s="17"/>
    </row>
    <row r="406">
      <c r="A406" s="19"/>
      <c r="H406" s="17"/>
      <c r="M406" s="17"/>
      <c r="S406" s="18"/>
      <c r="W406" s="85"/>
      <c r="X406" s="17"/>
      <c r="Y406" s="17"/>
    </row>
    <row r="407">
      <c r="A407" s="19"/>
      <c r="H407" s="17"/>
      <c r="M407" s="17"/>
      <c r="S407" s="18"/>
      <c r="W407" s="85"/>
      <c r="X407" s="17"/>
      <c r="Y407" s="17"/>
    </row>
    <row r="408">
      <c r="A408" s="19"/>
      <c r="H408" s="17"/>
      <c r="M408" s="17"/>
      <c r="S408" s="18"/>
      <c r="W408" s="85"/>
      <c r="X408" s="17"/>
      <c r="Y408" s="17"/>
    </row>
    <row r="409">
      <c r="A409" s="19"/>
      <c r="H409" s="17"/>
      <c r="M409" s="17"/>
      <c r="S409" s="18"/>
      <c r="W409" s="85"/>
      <c r="X409" s="17"/>
      <c r="Y409" s="17"/>
    </row>
    <row r="410">
      <c r="A410" s="19"/>
      <c r="H410" s="17"/>
      <c r="M410" s="17"/>
      <c r="S410" s="18"/>
      <c r="W410" s="85"/>
      <c r="X410" s="17"/>
      <c r="Y410" s="17"/>
    </row>
    <row r="411">
      <c r="A411" s="19"/>
      <c r="H411" s="17"/>
      <c r="M411" s="17"/>
      <c r="S411" s="18"/>
      <c r="W411" s="85"/>
      <c r="X411" s="17"/>
      <c r="Y411" s="17"/>
    </row>
    <row r="412">
      <c r="A412" s="19"/>
      <c r="H412" s="17"/>
      <c r="M412" s="17"/>
      <c r="S412" s="18"/>
      <c r="W412" s="85"/>
      <c r="X412" s="17"/>
      <c r="Y412" s="17"/>
    </row>
    <row r="413">
      <c r="A413" s="19"/>
      <c r="H413" s="17"/>
      <c r="M413" s="17"/>
      <c r="S413" s="18"/>
      <c r="W413" s="85"/>
      <c r="X413" s="17"/>
      <c r="Y413" s="17"/>
    </row>
    <row r="414">
      <c r="A414" s="19"/>
      <c r="H414" s="17"/>
      <c r="M414" s="17"/>
      <c r="S414" s="18"/>
      <c r="W414" s="85"/>
      <c r="X414" s="17"/>
      <c r="Y414" s="17"/>
    </row>
    <row r="415">
      <c r="A415" s="19"/>
      <c r="H415" s="17"/>
      <c r="M415" s="17"/>
      <c r="S415" s="18"/>
      <c r="W415" s="85"/>
      <c r="X415" s="17"/>
      <c r="Y415" s="17"/>
    </row>
    <row r="416">
      <c r="A416" s="19"/>
      <c r="H416" s="17"/>
      <c r="M416" s="17"/>
      <c r="S416" s="18"/>
      <c r="W416" s="85"/>
      <c r="X416" s="17"/>
      <c r="Y416" s="17"/>
    </row>
    <row r="417">
      <c r="A417" s="19"/>
      <c r="H417" s="17"/>
      <c r="M417" s="17"/>
      <c r="S417" s="18"/>
      <c r="W417" s="85"/>
      <c r="X417" s="17"/>
      <c r="Y417" s="17"/>
    </row>
    <row r="418">
      <c r="A418" s="19"/>
      <c r="H418" s="17"/>
      <c r="M418" s="17"/>
      <c r="S418" s="18"/>
      <c r="W418" s="85"/>
      <c r="X418" s="17"/>
      <c r="Y418" s="17"/>
    </row>
    <row r="419">
      <c r="A419" s="19"/>
      <c r="H419" s="17"/>
      <c r="M419" s="17"/>
      <c r="S419" s="18"/>
      <c r="W419" s="85"/>
      <c r="X419" s="17"/>
      <c r="Y419" s="17"/>
    </row>
    <row r="420">
      <c r="A420" s="19"/>
      <c r="H420" s="17"/>
      <c r="M420" s="17"/>
      <c r="S420" s="18"/>
      <c r="W420" s="85"/>
      <c r="X420" s="17"/>
      <c r="Y420" s="17"/>
    </row>
    <row r="421">
      <c r="A421" s="19"/>
      <c r="H421" s="17"/>
      <c r="M421" s="17"/>
      <c r="S421" s="18"/>
      <c r="W421" s="85"/>
      <c r="X421" s="17"/>
      <c r="Y421" s="17"/>
    </row>
    <row r="422">
      <c r="A422" s="19"/>
      <c r="H422" s="17"/>
      <c r="M422" s="17"/>
      <c r="S422" s="18"/>
      <c r="W422" s="85"/>
      <c r="X422" s="17"/>
      <c r="Y422" s="17"/>
    </row>
    <row r="423">
      <c r="A423" s="19"/>
      <c r="H423" s="17"/>
      <c r="M423" s="17"/>
      <c r="S423" s="18"/>
      <c r="W423" s="85"/>
      <c r="X423" s="17"/>
      <c r="Y423" s="17"/>
    </row>
    <row r="424">
      <c r="A424" s="19"/>
      <c r="H424" s="17"/>
      <c r="M424" s="17"/>
      <c r="S424" s="18"/>
      <c r="W424" s="85"/>
      <c r="X424" s="17"/>
      <c r="Y424" s="17"/>
    </row>
    <row r="425">
      <c r="A425" s="19"/>
      <c r="H425" s="17"/>
      <c r="M425" s="17"/>
      <c r="S425" s="18"/>
      <c r="W425" s="85"/>
      <c r="X425" s="17"/>
      <c r="Y425" s="17"/>
    </row>
    <row r="426">
      <c r="A426" s="19"/>
      <c r="H426" s="17"/>
      <c r="M426" s="17"/>
      <c r="S426" s="18"/>
      <c r="W426" s="85"/>
      <c r="X426" s="17"/>
      <c r="Y426" s="17"/>
    </row>
    <row r="427">
      <c r="A427" s="19"/>
      <c r="H427" s="17"/>
      <c r="M427" s="17"/>
      <c r="S427" s="18"/>
      <c r="W427" s="85"/>
      <c r="X427" s="17"/>
      <c r="Y427" s="17"/>
    </row>
    <row r="428">
      <c r="A428" s="19"/>
      <c r="H428" s="17"/>
      <c r="M428" s="17"/>
      <c r="S428" s="18"/>
      <c r="W428" s="85"/>
      <c r="X428" s="17"/>
      <c r="Y428" s="17"/>
    </row>
    <row r="429">
      <c r="A429" s="19"/>
      <c r="H429" s="17"/>
      <c r="M429" s="17"/>
      <c r="S429" s="18"/>
      <c r="W429" s="85"/>
      <c r="X429" s="17"/>
      <c r="Y429" s="17"/>
    </row>
    <row r="430">
      <c r="A430" s="19"/>
      <c r="H430" s="17"/>
      <c r="M430" s="17"/>
      <c r="S430" s="18"/>
      <c r="W430" s="85"/>
      <c r="X430" s="17"/>
      <c r="Y430" s="17"/>
    </row>
    <row r="431">
      <c r="A431" s="19"/>
      <c r="H431" s="17"/>
      <c r="M431" s="17"/>
      <c r="S431" s="18"/>
      <c r="W431" s="85"/>
      <c r="X431" s="17"/>
      <c r="Y431" s="17"/>
    </row>
    <row r="432">
      <c r="A432" s="19"/>
      <c r="H432" s="17"/>
      <c r="M432" s="17"/>
      <c r="S432" s="18"/>
      <c r="W432" s="85"/>
      <c r="X432" s="17"/>
      <c r="Y432" s="17"/>
    </row>
    <row r="433">
      <c r="A433" s="19"/>
      <c r="H433" s="17"/>
      <c r="M433" s="17"/>
      <c r="S433" s="18"/>
      <c r="W433" s="85"/>
      <c r="X433" s="17"/>
      <c r="Y433" s="17"/>
    </row>
    <row r="434">
      <c r="A434" s="19"/>
      <c r="H434" s="17"/>
      <c r="M434" s="17"/>
      <c r="S434" s="18"/>
      <c r="W434" s="85"/>
      <c r="X434" s="17"/>
      <c r="Y434" s="17"/>
    </row>
    <row r="435">
      <c r="A435" s="19"/>
      <c r="H435" s="17"/>
      <c r="M435" s="17"/>
      <c r="S435" s="18"/>
      <c r="W435" s="85"/>
      <c r="X435" s="17"/>
      <c r="Y435" s="17"/>
    </row>
    <row r="436">
      <c r="A436" s="19"/>
      <c r="H436" s="17"/>
      <c r="M436" s="17"/>
      <c r="S436" s="18"/>
      <c r="W436" s="85"/>
      <c r="X436" s="17"/>
      <c r="Y436" s="17"/>
    </row>
    <row r="437">
      <c r="A437" s="19"/>
      <c r="H437" s="17"/>
      <c r="M437" s="17"/>
      <c r="S437" s="18"/>
      <c r="W437" s="85"/>
      <c r="X437" s="17"/>
      <c r="Y437" s="17"/>
    </row>
    <row r="438">
      <c r="A438" s="19"/>
      <c r="H438" s="17"/>
      <c r="M438" s="17"/>
      <c r="S438" s="18"/>
      <c r="W438" s="85"/>
      <c r="X438" s="17"/>
      <c r="Y438" s="17"/>
    </row>
    <row r="439">
      <c r="A439" s="19"/>
      <c r="H439" s="17"/>
      <c r="M439" s="17"/>
      <c r="S439" s="18"/>
      <c r="W439" s="85"/>
      <c r="X439" s="17"/>
      <c r="Y439" s="17"/>
    </row>
    <row r="440">
      <c r="A440" s="19"/>
      <c r="H440" s="17"/>
      <c r="M440" s="17"/>
      <c r="S440" s="18"/>
      <c r="W440" s="85"/>
      <c r="X440" s="17"/>
      <c r="Y440" s="17"/>
    </row>
    <row r="441">
      <c r="A441" s="19"/>
      <c r="H441" s="17"/>
      <c r="M441" s="17"/>
      <c r="S441" s="18"/>
      <c r="W441" s="85"/>
      <c r="X441" s="17"/>
      <c r="Y441" s="17"/>
    </row>
    <row r="442">
      <c r="A442" s="19"/>
      <c r="H442" s="17"/>
      <c r="M442" s="17"/>
      <c r="S442" s="18"/>
      <c r="W442" s="85"/>
      <c r="X442" s="17"/>
      <c r="Y442" s="17"/>
    </row>
    <row r="443">
      <c r="A443" s="19"/>
      <c r="H443" s="17"/>
      <c r="M443" s="17"/>
      <c r="S443" s="18"/>
      <c r="W443" s="85"/>
      <c r="X443" s="17"/>
      <c r="Y443" s="17"/>
    </row>
    <row r="444">
      <c r="A444" s="19"/>
      <c r="H444" s="17"/>
      <c r="M444" s="17"/>
      <c r="S444" s="18"/>
      <c r="W444" s="85"/>
      <c r="X444" s="17"/>
      <c r="Y444" s="17"/>
    </row>
    <row r="445">
      <c r="A445" s="19"/>
      <c r="H445" s="17"/>
      <c r="M445" s="17"/>
      <c r="S445" s="18"/>
      <c r="W445" s="85"/>
      <c r="X445" s="17"/>
      <c r="Y445" s="17"/>
    </row>
    <row r="446">
      <c r="A446" s="19"/>
      <c r="H446" s="17"/>
      <c r="M446" s="17"/>
      <c r="S446" s="18"/>
      <c r="W446" s="85"/>
      <c r="X446" s="17"/>
      <c r="Y446" s="17"/>
    </row>
    <row r="447">
      <c r="A447" s="19"/>
      <c r="H447" s="17"/>
      <c r="M447" s="17"/>
      <c r="S447" s="18"/>
      <c r="W447" s="85"/>
      <c r="X447" s="17"/>
      <c r="Y447" s="17"/>
    </row>
    <row r="448">
      <c r="A448" s="19"/>
      <c r="H448" s="17"/>
      <c r="M448" s="17"/>
      <c r="S448" s="18"/>
      <c r="W448" s="85"/>
      <c r="X448" s="17"/>
      <c r="Y448" s="17"/>
    </row>
    <row r="449">
      <c r="A449" s="19"/>
      <c r="H449" s="17"/>
      <c r="M449" s="17"/>
      <c r="S449" s="18"/>
      <c r="W449" s="85"/>
      <c r="X449" s="17"/>
      <c r="Y449" s="17"/>
    </row>
    <row r="450">
      <c r="A450" s="19"/>
      <c r="H450" s="17"/>
      <c r="M450" s="17"/>
      <c r="S450" s="18"/>
      <c r="W450" s="85"/>
      <c r="X450" s="17"/>
      <c r="Y450" s="17"/>
    </row>
    <row r="451">
      <c r="A451" s="19"/>
      <c r="H451" s="17"/>
      <c r="M451" s="17"/>
      <c r="S451" s="18"/>
      <c r="W451" s="85"/>
      <c r="X451" s="17"/>
      <c r="Y451" s="17"/>
    </row>
    <row r="452">
      <c r="A452" s="19"/>
      <c r="H452" s="17"/>
      <c r="M452" s="17"/>
      <c r="S452" s="18"/>
      <c r="W452" s="85"/>
      <c r="X452" s="17"/>
      <c r="Y452" s="17"/>
    </row>
    <row r="453">
      <c r="A453" s="19"/>
      <c r="H453" s="17"/>
      <c r="M453" s="17"/>
      <c r="S453" s="18"/>
      <c r="W453" s="85"/>
      <c r="X453" s="17"/>
      <c r="Y453" s="17"/>
    </row>
    <row r="454">
      <c r="A454" s="19"/>
      <c r="H454" s="17"/>
      <c r="M454" s="17"/>
      <c r="S454" s="18"/>
      <c r="W454" s="85"/>
      <c r="X454" s="17"/>
      <c r="Y454" s="17"/>
    </row>
    <row r="455">
      <c r="A455" s="19"/>
      <c r="H455" s="17"/>
      <c r="M455" s="17"/>
      <c r="S455" s="18"/>
      <c r="W455" s="85"/>
      <c r="X455" s="17"/>
      <c r="Y455" s="17"/>
    </row>
    <row r="456">
      <c r="A456" s="19"/>
      <c r="H456" s="17"/>
      <c r="M456" s="17"/>
      <c r="S456" s="18"/>
      <c r="W456" s="85"/>
      <c r="X456" s="17"/>
      <c r="Y456" s="17"/>
    </row>
    <row r="457">
      <c r="A457" s="19"/>
      <c r="H457" s="17"/>
      <c r="M457" s="17"/>
      <c r="S457" s="18"/>
      <c r="W457" s="85"/>
      <c r="X457" s="17"/>
      <c r="Y457" s="17"/>
    </row>
    <row r="458">
      <c r="A458" s="19"/>
      <c r="H458" s="17"/>
      <c r="M458" s="17"/>
      <c r="S458" s="18"/>
      <c r="W458" s="85"/>
      <c r="X458" s="17"/>
      <c r="Y458" s="17"/>
    </row>
    <row r="459">
      <c r="A459" s="19"/>
      <c r="H459" s="17"/>
      <c r="M459" s="17"/>
      <c r="S459" s="18"/>
      <c r="W459" s="85"/>
      <c r="X459" s="17"/>
      <c r="Y459" s="17"/>
    </row>
    <row r="460">
      <c r="A460" s="19"/>
      <c r="H460" s="17"/>
      <c r="M460" s="17"/>
      <c r="S460" s="18"/>
      <c r="W460" s="85"/>
      <c r="X460" s="17"/>
      <c r="Y460" s="17"/>
    </row>
    <row r="461">
      <c r="A461" s="19"/>
      <c r="H461" s="17"/>
      <c r="M461" s="17"/>
      <c r="S461" s="18"/>
      <c r="W461" s="85"/>
      <c r="X461" s="17"/>
      <c r="Y461" s="17"/>
    </row>
    <row r="462">
      <c r="A462" s="19"/>
      <c r="H462" s="17"/>
      <c r="M462" s="17"/>
      <c r="S462" s="18"/>
      <c r="W462" s="85"/>
      <c r="X462" s="17"/>
      <c r="Y462" s="17"/>
    </row>
    <row r="463">
      <c r="A463" s="19"/>
      <c r="H463" s="17"/>
      <c r="M463" s="17"/>
      <c r="S463" s="18"/>
      <c r="W463" s="85"/>
      <c r="X463" s="17"/>
      <c r="Y463" s="17"/>
    </row>
    <row r="464">
      <c r="A464" s="19"/>
      <c r="H464" s="17"/>
      <c r="M464" s="17"/>
      <c r="S464" s="18"/>
      <c r="W464" s="85"/>
      <c r="X464" s="17"/>
      <c r="Y464" s="17"/>
    </row>
    <row r="465">
      <c r="A465" s="19"/>
      <c r="H465" s="17"/>
      <c r="M465" s="17"/>
      <c r="S465" s="18"/>
      <c r="W465" s="85"/>
      <c r="X465" s="17"/>
      <c r="Y465" s="17"/>
    </row>
    <row r="466">
      <c r="A466" s="19"/>
      <c r="H466" s="17"/>
      <c r="M466" s="17"/>
      <c r="S466" s="18"/>
      <c r="W466" s="85"/>
      <c r="X466" s="17"/>
      <c r="Y466" s="17"/>
    </row>
    <row r="467">
      <c r="A467" s="19"/>
      <c r="H467" s="17"/>
      <c r="M467" s="17"/>
      <c r="S467" s="18"/>
      <c r="W467" s="85"/>
      <c r="X467" s="17"/>
      <c r="Y467" s="17"/>
    </row>
    <row r="468">
      <c r="A468" s="19"/>
      <c r="H468" s="17"/>
      <c r="M468" s="17"/>
      <c r="S468" s="18"/>
      <c r="W468" s="85"/>
      <c r="X468" s="17"/>
      <c r="Y468" s="17"/>
    </row>
    <row r="469">
      <c r="A469" s="19"/>
      <c r="H469" s="17"/>
      <c r="M469" s="17"/>
      <c r="S469" s="18"/>
      <c r="W469" s="85"/>
      <c r="X469" s="17"/>
      <c r="Y469" s="17"/>
    </row>
    <row r="470">
      <c r="A470" s="19"/>
      <c r="H470" s="17"/>
      <c r="M470" s="17"/>
      <c r="S470" s="18"/>
      <c r="W470" s="85"/>
      <c r="X470" s="17"/>
      <c r="Y470" s="17"/>
    </row>
    <row r="471">
      <c r="A471" s="19"/>
      <c r="H471" s="17"/>
      <c r="M471" s="17"/>
      <c r="S471" s="18"/>
      <c r="W471" s="85"/>
      <c r="X471" s="17"/>
      <c r="Y471" s="17"/>
    </row>
    <row r="472">
      <c r="A472" s="19"/>
      <c r="H472" s="17"/>
      <c r="M472" s="17"/>
      <c r="S472" s="18"/>
      <c r="W472" s="85"/>
      <c r="X472" s="17"/>
      <c r="Y472" s="17"/>
    </row>
    <row r="473">
      <c r="A473" s="19"/>
      <c r="H473" s="17"/>
      <c r="M473" s="17"/>
      <c r="S473" s="18"/>
      <c r="W473" s="85"/>
      <c r="X473" s="17"/>
      <c r="Y473" s="17"/>
    </row>
    <row r="474">
      <c r="A474" s="19"/>
      <c r="H474" s="17"/>
      <c r="M474" s="17"/>
      <c r="S474" s="18"/>
      <c r="W474" s="85"/>
      <c r="X474" s="17"/>
      <c r="Y474" s="17"/>
    </row>
    <row r="475">
      <c r="A475" s="19"/>
      <c r="H475" s="17"/>
      <c r="M475" s="17"/>
      <c r="S475" s="18"/>
      <c r="W475" s="85"/>
      <c r="X475" s="17"/>
      <c r="Y475" s="17"/>
    </row>
    <row r="476">
      <c r="A476" s="19"/>
      <c r="H476" s="17"/>
      <c r="M476" s="17"/>
      <c r="S476" s="18"/>
      <c r="W476" s="85"/>
      <c r="X476" s="17"/>
      <c r="Y476" s="17"/>
    </row>
    <row r="477">
      <c r="A477" s="19"/>
      <c r="H477" s="17"/>
      <c r="M477" s="17"/>
      <c r="S477" s="18"/>
      <c r="W477" s="85"/>
      <c r="X477" s="17"/>
      <c r="Y477" s="17"/>
    </row>
    <row r="478">
      <c r="A478" s="19"/>
      <c r="H478" s="17"/>
      <c r="M478" s="17"/>
      <c r="S478" s="18"/>
      <c r="W478" s="85"/>
      <c r="X478" s="17"/>
      <c r="Y478" s="17"/>
    </row>
    <row r="479">
      <c r="A479" s="19"/>
      <c r="H479" s="17"/>
      <c r="M479" s="17"/>
      <c r="S479" s="18"/>
      <c r="W479" s="85"/>
      <c r="X479" s="17"/>
      <c r="Y479" s="17"/>
    </row>
    <row r="480">
      <c r="A480" s="19"/>
      <c r="H480" s="17"/>
      <c r="M480" s="17"/>
      <c r="S480" s="18"/>
      <c r="W480" s="85"/>
      <c r="X480" s="17"/>
      <c r="Y480" s="17"/>
    </row>
    <row r="481">
      <c r="A481" s="19"/>
      <c r="H481" s="17"/>
      <c r="M481" s="17"/>
      <c r="S481" s="18"/>
      <c r="W481" s="85"/>
      <c r="X481" s="17"/>
      <c r="Y481" s="17"/>
    </row>
    <row r="482">
      <c r="A482" s="19"/>
      <c r="H482" s="17"/>
      <c r="M482" s="17"/>
      <c r="S482" s="18"/>
      <c r="W482" s="85"/>
      <c r="X482" s="17"/>
      <c r="Y482" s="17"/>
    </row>
    <row r="483">
      <c r="A483" s="19"/>
      <c r="H483" s="17"/>
      <c r="M483" s="17"/>
      <c r="S483" s="18"/>
      <c r="W483" s="85"/>
      <c r="X483" s="17"/>
      <c r="Y483" s="17"/>
    </row>
    <row r="484">
      <c r="A484" s="19"/>
      <c r="H484" s="17"/>
      <c r="M484" s="17"/>
      <c r="S484" s="18"/>
      <c r="W484" s="85"/>
      <c r="X484" s="17"/>
      <c r="Y484" s="17"/>
    </row>
    <row r="485">
      <c r="A485" s="19"/>
      <c r="H485" s="17"/>
      <c r="M485" s="17"/>
      <c r="S485" s="18"/>
      <c r="W485" s="85"/>
      <c r="X485" s="17"/>
      <c r="Y485" s="17"/>
    </row>
    <row r="486">
      <c r="A486" s="19"/>
      <c r="H486" s="17"/>
      <c r="M486" s="17"/>
      <c r="S486" s="18"/>
      <c r="W486" s="85"/>
      <c r="X486" s="17"/>
      <c r="Y486" s="17"/>
    </row>
    <row r="487">
      <c r="A487" s="19"/>
      <c r="H487" s="17"/>
      <c r="M487" s="17"/>
      <c r="S487" s="18"/>
      <c r="W487" s="85"/>
      <c r="X487" s="17"/>
      <c r="Y487" s="17"/>
    </row>
    <row r="488">
      <c r="A488" s="19"/>
      <c r="H488" s="17"/>
      <c r="M488" s="17"/>
      <c r="S488" s="18"/>
      <c r="W488" s="85"/>
      <c r="X488" s="17"/>
      <c r="Y488" s="17"/>
    </row>
    <row r="489">
      <c r="A489" s="19"/>
      <c r="H489" s="17"/>
      <c r="M489" s="17"/>
      <c r="S489" s="18"/>
      <c r="W489" s="85"/>
      <c r="X489" s="17"/>
      <c r="Y489" s="17"/>
    </row>
    <row r="490">
      <c r="A490" s="19"/>
      <c r="H490" s="17"/>
      <c r="M490" s="17"/>
      <c r="S490" s="18"/>
      <c r="W490" s="85"/>
      <c r="X490" s="17"/>
      <c r="Y490" s="17"/>
    </row>
    <row r="491">
      <c r="A491" s="19"/>
      <c r="H491" s="17"/>
      <c r="M491" s="17"/>
      <c r="S491" s="18"/>
      <c r="W491" s="85"/>
      <c r="X491" s="17"/>
      <c r="Y491" s="17"/>
    </row>
    <row r="492">
      <c r="A492" s="19"/>
      <c r="H492" s="17"/>
      <c r="M492" s="17"/>
      <c r="S492" s="18"/>
      <c r="W492" s="85"/>
      <c r="X492" s="17"/>
      <c r="Y492" s="17"/>
    </row>
    <row r="493">
      <c r="A493" s="19"/>
      <c r="H493" s="17"/>
      <c r="M493" s="17"/>
      <c r="S493" s="18"/>
      <c r="W493" s="85"/>
      <c r="X493" s="17"/>
      <c r="Y493" s="17"/>
    </row>
    <row r="494">
      <c r="A494" s="19"/>
      <c r="H494" s="17"/>
      <c r="M494" s="17"/>
      <c r="S494" s="18"/>
      <c r="W494" s="85"/>
      <c r="X494" s="17"/>
      <c r="Y494" s="17"/>
    </row>
    <row r="495">
      <c r="A495" s="19"/>
      <c r="H495" s="17"/>
      <c r="M495" s="17"/>
      <c r="S495" s="18"/>
      <c r="W495" s="85"/>
      <c r="X495" s="17"/>
      <c r="Y495" s="17"/>
    </row>
    <row r="496">
      <c r="A496" s="19"/>
      <c r="H496" s="17"/>
      <c r="M496" s="17"/>
      <c r="S496" s="18"/>
      <c r="W496" s="85"/>
      <c r="X496" s="17"/>
      <c r="Y496" s="17"/>
    </row>
    <row r="497">
      <c r="A497" s="19"/>
      <c r="H497" s="17"/>
      <c r="M497" s="17"/>
      <c r="S497" s="18"/>
      <c r="W497" s="85"/>
      <c r="X497" s="17"/>
      <c r="Y497" s="17"/>
    </row>
    <row r="498">
      <c r="A498" s="19"/>
      <c r="H498" s="17"/>
      <c r="M498" s="17"/>
      <c r="S498" s="18"/>
      <c r="W498" s="85"/>
      <c r="X498" s="17"/>
      <c r="Y498" s="17"/>
    </row>
    <row r="499">
      <c r="A499" s="19"/>
      <c r="H499" s="17"/>
      <c r="M499" s="17"/>
      <c r="S499" s="18"/>
      <c r="W499" s="85"/>
      <c r="X499" s="17"/>
      <c r="Y499" s="17"/>
    </row>
    <row r="500">
      <c r="A500" s="19"/>
      <c r="H500" s="17"/>
      <c r="M500" s="17"/>
      <c r="S500" s="18"/>
      <c r="W500" s="85"/>
      <c r="X500" s="17"/>
      <c r="Y500" s="17"/>
    </row>
    <row r="501">
      <c r="A501" s="19"/>
      <c r="H501" s="17"/>
      <c r="M501" s="17"/>
      <c r="S501" s="18"/>
      <c r="W501" s="85"/>
      <c r="X501" s="17"/>
      <c r="Y501" s="17"/>
    </row>
    <row r="502">
      <c r="A502" s="19"/>
      <c r="H502" s="17"/>
      <c r="M502" s="17"/>
      <c r="S502" s="18"/>
      <c r="W502" s="85"/>
      <c r="X502" s="17"/>
      <c r="Y502" s="17"/>
    </row>
    <row r="503">
      <c r="A503" s="19"/>
      <c r="H503" s="17"/>
      <c r="M503" s="17"/>
      <c r="S503" s="18"/>
      <c r="W503" s="85"/>
      <c r="X503" s="17"/>
      <c r="Y503" s="17"/>
    </row>
    <row r="504">
      <c r="A504" s="19"/>
      <c r="H504" s="17"/>
      <c r="M504" s="17"/>
      <c r="S504" s="18"/>
      <c r="W504" s="85"/>
      <c r="X504" s="17"/>
      <c r="Y504" s="17"/>
    </row>
    <row r="505">
      <c r="A505" s="19"/>
      <c r="H505" s="17"/>
      <c r="M505" s="17"/>
      <c r="S505" s="18"/>
      <c r="W505" s="85"/>
      <c r="X505" s="17"/>
      <c r="Y505" s="17"/>
    </row>
    <row r="506">
      <c r="A506" s="19"/>
      <c r="H506" s="17"/>
      <c r="M506" s="17"/>
      <c r="S506" s="18"/>
      <c r="W506" s="85"/>
      <c r="X506" s="17"/>
      <c r="Y506" s="17"/>
    </row>
    <row r="507">
      <c r="A507" s="19"/>
      <c r="H507" s="17"/>
      <c r="M507" s="17"/>
      <c r="S507" s="18"/>
      <c r="W507" s="85"/>
      <c r="X507" s="17"/>
      <c r="Y507" s="17"/>
    </row>
    <row r="508">
      <c r="A508" s="19"/>
      <c r="H508" s="17"/>
      <c r="M508" s="17"/>
      <c r="S508" s="18"/>
      <c r="W508" s="85"/>
      <c r="X508" s="17"/>
      <c r="Y508" s="17"/>
    </row>
    <row r="509">
      <c r="A509" s="19"/>
      <c r="H509" s="17"/>
      <c r="M509" s="17"/>
      <c r="S509" s="18"/>
      <c r="W509" s="85"/>
      <c r="X509" s="17"/>
      <c r="Y509" s="17"/>
    </row>
    <row r="510">
      <c r="A510" s="19"/>
      <c r="H510" s="17"/>
      <c r="M510" s="17"/>
      <c r="S510" s="18"/>
      <c r="W510" s="85"/>
      <c r="X510" s="17"/>
      <c r="Y510" s="17"/>
    </row>
    <row r="511">
      <c r="A511" s="19"/>
      <c r="H511" s="17"/>
      <c r="M511" s="17"/>
      <c r="S511" s="18"/>
      <c r="W511" s="85"/>
      <c r="X511" s="17"/>
      <c r="Y511" s="17"/>
    </row>
    <row r="512">
      <c r="A512" s="19"/>
      <c r="H512" s="17"/>
      <c r="M512" s="17"/>
      <c r="S512" s="18"/>
      <c r="W512" s="85"/>
      <c r="X512" s="17"/>
      <c r="Y512" s="17"/>
    </row>
    <row r="513">
      <c r="A513" s="19"/>
      <c r="H513" s="17"/>
      <c r="M513" s="17"/>
      <c r="S513" s="18"/>
      <c r="W513" s="85"/>
      <c r="X513" s="17"/>
      <c r="Y513" s="17"/>
    </row>
    <row r="514">
      <c r="A514" s="19"/>
      <c r="H514" s="17"/>
      <c r="M514" s="17"/>
      <c r="S514" s="18"/>
      <c r="W514" s="85"/>
      <c r="X514" s="17"/>
      <c r="Y514" s="17"/>
    </row>
    <row r="515">
      <c r="A515" s="19"/>
      <c r="H515" s="17"/>
      <c r="M515" s="17"/>
      <c r="S515" s="18"/>
      <c r="W515" s="85"/>
      <c r="X515" s="17"/>
      <c r="Y515" s="17"/>
    </row>
    <row r="516">
      <c r="A516" s="19"/>
      <c r="H516" s="17"/>
      <c r="M516" s="17"/>
      <c r="S516" s="18"/>
      <c r="W516" s="85"/>
      <c r="X516" s="17"/>
      <c r="Y516" s="17"/>
    </row>
    <row r="517">
      <c r="A517" s="19"/>
      <c r="H517" s="17"/>
      <c r="M517" s="17"/>
      <c r="S517" s="18"/>
      <c r="W517" s="85"/>
      <c r="X517" s="17"/>
      <c r="Y517" s="17"/>
    </row>
    <row r="518">
      <c r="A518" s="19"/>
      <c r="H518" s="17"/>
      <c r="M518" s="17"/>
      <c r="S518" s="18"/>
      <c r="W518" s="85"/>
      <c r="X518" s="17"/>
      <c r="Y518" s="17"/>
    </row>
    <row r="519">
      <c r="A519" s="19"/>
      <c r="H519" s="17"/>
      <c r="M519" s="17"/>
      <c r="S519" s="18"/>
      <c r="W519" s="85"/>
      <c r="X519" s="17"/>
      <c r="Y519" s="17"/>
    </row>
    <row r="520">
      <c r="A520" s="19"/>
      <c r="H520" s="17"/>
      <c r="M520" s="17"/>
      <c r="S520" s="18"/>
      <c r="W520" s="85"/>
      <c r="X520" s="17"/>
      <c r="Y520" s="17"/>
    </row>
    <row r="521">
      <c r="A521" s="19"/>
      <c r="H521" s="17"/>
      <c r="M521" s="17"/>
      <c r="S521" s="18"/>
      <c r="W521" s="85"/>
      <c r="X521" s="17"/>
      <c r="Y521" s="17"/>
    </row>
    <row r="522">
      <c r="A522" s="19"/>
      <c r="H522" s="17"/>
      <c r="M522" s="17"/>
      <c r="S522" s="18"/>
      <c r="W522" s="85"/>
      <c r="X522" s="17"/>
      <c r="Y522" s="17"/>
    </row>
    <row r="523">
      <c r="A523" s="19"/>
      <c r="H523" s="17"/>
      <c r="M523" s="17"/>
      <c r="S523" s="18"/>
      <c r="W523" s="85"/>
      <c r="X523" s="17"/>
      <c r="Y523" s="17"/>
    </row>
    <row r="524">
      <c r="A524" s="19"/>
      <c r="H524" s="17"/>
      <c r="M524" s="17"/>
      <c r="S524" s="18"/>
      <c r="W524" s="85"/>
      <c r="X524" s="17"/>
      <c r="Y524" s="17"/>
    </row>
    <row r="525">
      <c r="A525" s="19"/>
      <c r="H525" s="17"/>
      <c r="M525" s="17"/>
      <c r="S525" s="18"/>
      <c r="W525" s="85"/>
      <c r="X525" s="17"/>
      <c r="Y525" s="17"/>
    </row>
    <row r="526">
      <c r="A526" s="19"/>
      <c r="H526" s="17"/>
      <c r="M526" s="17"/>
      <c r="S526" s="18"/>
      <c r="W526" s="85"/>
      <c r="X526" s="17"/>
      <c r="Y526" s="17"/>
    </row>
    <row r="527">
      <c r="A527" s="19"/>
      <c r="H527" s="17"/>
      <c r="M527" s="17"/>
      <c r="S527" s="18"/>
      <c r="W527" s="85"/>
      <c r="X527" s="17"/>
      <c r="Y527" s="17"/>
    </row>
    <row r="528">
      <c r="A528" s="19"/>
      <c r="H528" s="17"/>
      <c r="M528" s="17"/>
      <c r="S528" s="18"/>
      <c r="W528" s="85"/>
      <c r="X528" s="17"/>
      <c r="Y528" s="17"/>
    </row>
    <row r="529">
      <c r="A529" s="19"/>
      <c r="H529" s="17"/>
      <c r="M529" s="17"/>
      <c r="S529" s="18"/>
      <c r="W529" s="85"/>
      <c r="X529" s="17"/>
      <c r="Y529" s="17"/>
    </row>
    <row r="530">
      <c r="A530" s="19"/>
      <c r="H530" s="17"/>
      <c r="M530" s="17"/>
      <c r="S530" s="18"/>
      <c r="W530" s="85"/>
      <c r="X530" s="17"/>
      <c r="Y530" s="17"/>
    </row>
    <row r="531">
      <c r="A531" s="19"/>
      <c r="H531" s="17"/>
      <c r="M531" s="17"/>
      <c r="S531" s="18"/>
      <c r="W531" s="85"/>
      <c r="X531" s="17"/>
      <c r="Y531" s="17"/>
    </row>
    <row r="532">
      <c r="A532" s="19"/>
      <c r="H532" s="17"/>
      <c r="M532" s="17"/>
      <c r="S532" s="18"/>
      <c r="W532" s="85"/>
      <c r="X532" s="17"/>
      <c r="Y532" s="17"/>
    </row>
    <row r="533">
      <c r="A533" s="19"/>
      <c r="H533" s="17"/>
      <c r="M533" s="17"/>
      <c r="S533" s="18"/>
      <c r="W533" s="85"/>
      <c r="X533" s="17"/>
      <c r="Y533" s="17"/>
    </row>
    <row r="534">
      <c r="A534" s="19"/>
      <c r="H534" s="17"/>
      <c r="M534" s="17"/>
      <c r="S534" s="18"/>
      <c r="W534" s="85"/>
      <c r="X534" s="17"/>
      <c r="Y534" s="17"/>
    </row>
    <row r="535">
      <c r="A535" s="19"/>
      <c r="H535" s="17"/>
      <c r="M535" s="17"/>
      <c r="S535" s="18"/>
      <c r="W535" s="85"/>
      <c r="X535" s="17"/>
      <c r="Y535" s="17"/>
    </row>
    <row r="536">
      <c r="A536" s="19"/>
      <c r="H536" s="17"/>
      <c r="M536" s="17"/>
      <c r="S536" s="18"/>
      <c r="W536" s="85"/>
      <c r="X536" s="17"/>
      <c r="Y536" s="17"/>
    </row>
    <row r="537">
      <c r="A537" s="19"/>
      <c r="H537" s="17"/>
      <c r="M537" s="17"/>
      <c r="S537" s="18"/>
      <c r="W537" s="85"/>
      <c r="X537" s="17"/>
      <c r="Y537" s="17"/>
    </row>
    <row r="538">
      <c r="A538" s="19"/>
      <c r="H538" s="17"/>
      <c r="M538" s="17"/>
      <c r="S538" s="18"/>
      <c r="W538" s="85"/>
      <c r="X538" s="17"/>
      <c r="Y538" s="17"/>
    </row>
    <row r="539">
      <c r="A539" s="19"/>
      <c r="H539" s="17"/>
      <c r="M539" s="17"/>
      <c r="S539" s="18"/>
      <c r="W539" s="85"/>
      <c r="X539" s="17"/>
      <c r="Y539" s="17"/>
    </row>
    <row r="540">
      <c r="A540" s="19"/>
      <c r="H540" s="17"/>
      <c r="M540" s="17"/>
      <c r="S540" s="18"/>
      <c r="W540" s="85"/>
      <c r="X540" s="17"/>
      <c r="Y540" s="17"/>
    </row>
    <row r="541">
      <c r="A541" s="19"/>
      <c r="H541" s="17"/>
      <c r="M541" s="17"/>
      <c r="S541" s="18"/>
      <c r="W541" s="85"/>
      <c r="X541" s="17"/>
      <c r="Y541" s="17"/>
    </row>
    <row r="542">
      <c r="A542" s="19"/>
      <c r="H542" s="17"/>
      <c r="M542" s="17"/>
      <c r="S542" s="18"/>
      <c r="W542" s="85"/>
      <c r="X542" s="17"/>
      <c r="Y542" s="17"/>
    </row>
    <row r="543">
      <c r="A543" s="19"/>
      <c r="H543" s="17"/>
      <c r="M543" s="17"/>
      <c r="S543" s="18"/>
      <c r="W543" s="85"/>
      <c r="X543" s="17"/>
      <c r="Y543" s="17"/>
    </row>
    <row r="544">
      <c r="A544" s="19"/>
      <c r="H544" s="17"/>
      <c r="M544" s="17"/>
      <c r="S544" s="18"/>
      <c r="W544" s="85"/>
      <c r="X544" s="17"/>
      <c r="Y544" s="17"/>
    </row>
    <row r="545">
      <c r="A545" s="19"/>
      <c r="H545" s="17"/>
      <c r="M545" s="17"/>
      <c r="S545" s="18"/>
      <c r="W545" s="85"/>
      <c r="X545" s="17"/>
      <c r="Y545" s="17"/>
    </row>
    <row r="546">
      <c r="A546" s="19"/>
      <c r="H546" s="17"/>
      <c r="M546" s="17"/>
      <c r="S546" s="18"/>
      <c r="W546" s="85"/>
      <c r="X546" s="17"/>
      <c r="Y546" s="17"/>
    </row>
    <row r="547">
      <c r="A547" s="19"/>
      <c r="H547" s="17"/>
      <c r="M547" s="17"/>
      <c r="S547" s="18"/>
      <c r="W547" s="85"/>
      <c r="X547" s="17"/>
      <c r="Y547" s="17"/>
    </row>
    <row r="548">
      <c r="A548" s="19"/>
      <c r="H548" s="17"/>
      <c r="M548" s="17"/>
      <c r="S548" s="18"/>
      <c r="W548" s="85"/>
      <c r="X548" s="17"/>
      <c r="Y548" s="17"/>
    </row>
    <row r="549">
      <c r="A549" s="19"/>
      <c r="H549" s="17"/>
      <c r="M549" s="17"/>
      <c r="S549" s="18"/>
      <c r="W549" s="85"/>
      <c r="X549" s="17"/>
      <c r="Y549" s="17"/>
    </row>
    <row r="550">
      <c r="A550" s="19"/>
      <c r="H550" s="17"/>
      <c r="M550" s="17"/>
      <c r="S550" s="18"/>
      <c r="W550" s="85"/>
      <c r="X550" s="17"/>
      <c r="Y550" s="17"/>
    </row>
    <row r="551">
      <c r="A551" s="19"/>
      <c r="H551" s="17"/>
      <c r="M551" s="17"/>
      <c r="S551" s="18"/>
      <c r="W551" s="85"/>
      <c r="X551" s="17"/>
      <c r="Y551" s="17"/>
    </row>
    <row r="552">
      <c r="A552" s="19"/>
      <c r="H552" s="17"/>
      <c r="M552" s="17"/>
      <c r="S552" s="18"/>
      <c r="W552" s="85"/>
      <c r="X552" s="17"/>
      <c r="Y552" s="17"/>
    </row>
    <row r="553">
      <c r="A553" s="19"/>
      <c r="H553" s="17"/>
      <c r="M553" s="17"/>
      <c r="S553" s="18"/>
      <c r="W553" s="85"/>
      <c r="X553" s="17"/>
      <c r="Y553" s="17"/>
    </row>
    <row r="554">
      <c r="A554" s="19"/>
      <c r="H554" s="17"/>
      <c r="M554" s="17"/>
      <c r="S554" s="18"/>
      <c r="W554" s="85"/>
      <c r="X554" s="17"/>
      <c r="Y554" s="17"/>
    </row>
    <row r="555">
      <c r="A555" s="19"/>
      <c r="H555" s="17"/>
      <c r="M555" s="17"/>
      <c r="S555" s="18"/>
      <c r="W555" s="85"/>
      <c r="X555" s="17"/>
      <c r="Y555" s="17"/>
    </row>
    <row r="556">
      <c r="A556" s="19"/>
      <c r="H556" s="17"/>
      <c r="M556" s="17"/>
      <c r="S556" s="18"/>
      <c r="W556" s="85"/>
      <c r="X556" s="17"/>
      <c r="Y556" s="17"/>
    </row>
    <row r="557">
      <c r="A557" s="19"/>
      <c r="H557" s="17"/>
      <c r="M557" s="17"/>
      <c r="S557" s="18"/>
      <c r="W557" s="85"/>
      <c r="X557" s="17"/>
      <c r="Y557" s="17"/>
    </row>
    <row r="558">
      <c r="A558" s="19"/>
      <c r="H558" s="17"/>
      <c r="M558" s="17"/>
      <c r="S558" s="18"/>
      <c r="W558" s="85"/>
      <c r="X558" s="17"/>
      <c r="Y558" s="17"/>
    </row>
    <row r="559">
      <c r="A559" s="19"/>
      <c r="H559" s="17"/>
      <c r="M559" s="17"/>
      <c r="S559" s="18"/>
      <c r="W559" s="85"/>
      <c r="X559" s="17"/>
      <c r="Y559" s="17"/>
    </row>
    <row r="560">
      <c r="A560" s="19"/>
      <c r="H560" s="17"/>
      <c r="M560" s="17"/>
      <c r="S560" s="18"/>
      <c r="W560" s="85"/>
      <c r="X560" s="17"/>
      <c r="Y560" s="17"/>
    </row>
    <row r="561">
      <c r="A561" s="19"/>
      <c r="H561" s="17"/>
      <c r="M561" s="17"/>
      <c r="S561" s="18"/>
      <c r="W561" s="85"/>
      <c r="X561" s="17"/>
      <c r="Y561" s="17"/>
    </row>
    <row r="562">
      <c r="A562" s="19"/>
      <c r="H562" s="17"/>
      <c r="M562" s="17"/>
      <c r="S562" s="18"/>
      <c r="W562" s="85"/>
      <c r="X562" s="17"/>
      <c r="Y562" s="17"/>
    </row>
    <row r="563">
      <c r="A563" s="19"/>
      <c r="H563" s="17"/>
      <c r="M563" s="17"/>
      <c r="S563" s="18"/>
      <c r="W563" s="85"/>
      <c r="X563" s="17"/>
      <c r="Y563" s="17"/>
    </row>
    <row r="564">
      <c r="A564" s="19"/>
      <c r="H564" s="17"/>
      <c r="M564" s="17"/>
      <c r="S564" s="18"/>
      <c r="W564" s="85"/>
      <c r="X564" s="17"/>
      <c r="Y564" s="17"/>
    </row>
    <row r="565">
      <c r="A565" s="19"/>
      <c r="H565" s="17"/>
      <c r="M565" s="17"/>
      <c r="S565" s="18"/>
      <c r="W565" s="85"/>
      <c r="X565" s="17"/>
      <c r="Y565" s="17"/>
    </row>
    <row r="566">
      <c r="A566" s="19"/>
      <c r="H566" s="17"/>
      <c r="M566" s="17"/>
      <c r="S566" s="18"/>
      <c r="W566" s="85"/>
      <c r="X566" s="17"/>
      <c r="Y566" s="17"/>
    </row>
    <row r="567">
      <c r="A567" s="19"/>
      <c r="H567" s="17"/>
      <c r="M567" s="17"/>
      <c r="S567" s="18"/>
      <c r="W567" s="85"/>
      <c r="X567" s="17"/>
      <c r="Y567" s="17"/>
    </row>
    <row r="568">
      <c r="A568" s="19"/>
      <c r="H568" s="17"/>
      <c r="M568" s="17"/>
      <c r="S568" s="18"/>
      <c r="W568" s="85"/>
      <c r="X568" s="17"/>
      <c r="Y568" s="17"/>
    </row>
    <row r="569">
      <c r="A569" s="19"/>
      <c r="H569" s="17"/>
      <c r="M569" s="17"/>
      <c r="S569" s="18"/>
      <c r="W569" s="85"/>
      <c r="X569" s="17"/>
      <c r="Y569" s="17"/>
    </row>
    <row r="570">
      <c r="A570" s="19"/>
      <c r="H570" s="17"/>
      <c r="M570" s="17"/>
      <c r="S570" s="18"/>
      <c r="W570" s="85"/>
      <c r="X570" s="17"/>
      <c r="Y570" s="17"/>
    </row>
    <row r="571">
      <c r="A571" s="19"/>
      <c r="H571" s="17"/>
      <c r="M571" s="17"/>
      <c r="S571" s="18"/>
      <c r="W571" s="85"/>
      <c r="X571" s="17"/>
      <c r="Y571" s="17"/>
    </row>
    <row r="572">
      <c r="A572" s="19"/>
      <c r="H572" s="17"/>
      <c r="M572" s="17"/>
      <c r="S572" s="18"/>
      <c r="W572" s="85"/>
      <c r="X572" s="17"/>
      <c r="Y572" s="17"/>
    </row>
    <row r="573">
      <c r="A573" s="19"/>
      <c r="H573" s="17"/>
      <c r="M573" s="17"/>
      <c r="S573" s="18"/>
      <c r="W573" s="85"/>
      <c r="X573" s="17"/>
      <c r="Y573" s="17"/>
    </row>
    <row r="574">
      <c r="A574" s="19"/>
      <c r="H574" s="17"/>
      <c r="M574" s="17"/>
      <c r="S574" s="18"/>
      <c r="W574" s="85"/>
      <c r="X574" s="17"/>
      <c r="Y574" s="17"/>
    </row>
    <row r="575">
      <c r="A575" s="19"/>
      <c r="H575" s="17"/>
      <c r="M575" s="17"/>
      <c r="S575" s="18"/>
      <c r="W575" s="85"/>
      <c r="X575" s="17"/>
      <c r="Y575" s="17"/>
    </row>
    <row r="576">
      <c r="A576" s="19"/>
      <c r="H576" s="17"/>
      <c r="M576" s="17"/>
      <c r="S576" s="18"/>
      <c r="W576" s="85"/>
      <c r="X576" s="17"/>
      <c r="Y576" s="17"/>
    </row>
    <row r="577">
      <c r="A577" s="19"/>
      <c r="H577" s="17"/>
      <c r="M577" s="17"/>
      <c r="S577" s="18"/>
      <c r="W577" s="85"/>
      <c r="X577" s="17"/>
      <c r="Y577" s="17"/>
    </row>
    <row r="578">
      <c r="A578" s="19"/>
      <c r="H578" s="17"/>
      <c r="M578" s="17"/>
      <c r="S578" s="18"/>
      <c r="W578" s="85"/>
      <c r="X578" s="17"/>
      <c r="Y578" s="17"/>
    </row>
    <row r="579">
      <c r="A579" s="19"/>
      <c r="H579" s="17"/>
      <c r="M579" s="17"/>
      <c r="S579" s="18"/>
      <c r="W579" s="85"/>
      <c r="X579" s="17"/>
      <c r="Y579" s="17"/>
    </row>
    <row r="580">
      <c r="A580" s="19"/>
      <c r="H580" s="17"/>
      <c r="M580" s="17"/>
      <c r="S580" s="18"/>
      <c r="W580" s="85"/>
      <c r="X580" s="17"/>
      <c r="Y580" s="17"/>
    </row>
    <row r="581">
      <c r="A581" s="19"/>
      <c r="H581" s="17"/>
      <c r="M581" s="17"/>
      <c r="S581" s="18"/>
      <c r="W581" s="85"/>
      <c r="X581" s="17"/>
      <c r="Y581" s="17"/>
    </row>
    <row r="582">
      <c r="A582" s="19"/>
      <c r="H582" s="17"/>
      <c r="M582" s="17"/>
      <c r="S582" s="18"/>
      <c r="W582" s="85"/>
      <c r="X582" s="17"/>
      <c r="Y582" s="17"/>
    </row>
    <row r="583">
      <c r="A583" s="19"/>
      <c r="H583" s="17"/>
      <c r="M583" s="17"/>
      <c r="S583" s="18"/>
      <c r="W583" s="85"/>
      <c r="X583" s="17"/>
      <c r="Y583" s="17"/>
    </row>
    <row r="584">
      <c r="A584" s="19"/>
      <c r="H584" s="17"/>
      <c r="M584" s="17"/>
      <c r="S584" s="18"/>
      <c r="W584" s="85"/>
      <c r="X584" s="17"/>
      <c r="Y584" s="17"/>
    </row>
    <row r="585">
      <c r="A585" s="19"/>
      <c r="H585" s="17"/>
      <c r="M585" s="17"/>
      <c r="S585" s="18"/>
      <c r="W585" s="85"/>
      <c r="X585" s="17"/>
      <c r="Y585" s="17"/>
    </row>
    <row r="586">
      <c r="A586" s="19"/>
      <c r="H586" s="17"/>
      <c r="M586" s="17"/>
      <c r="S586" s="18"/>
      <c r="W586" s="85"/>
      <c r="X586" s="17"/>
      <c r="Y586" s="17"/>
    </row>
    <row r="587">
      <c r="A587" s="19"/>
      <c r="H587" s="17"/>
      <c r="M587" s="17"/>
      <c r="S587" s="18"/>
      <c r="W587" s="85"/>
      <c r="X587" s="17"/>
      <c r="Y587" s="17"/>
    </row>
    <row r="588">
      <c r="A588" s="19"/>
      <c r="H588" s="17"/>
      <c r="M588" s="17"/>
      <c r="S588" s="18"/>
      <c r="W588" s="85"/>
      <c r="X588" s="17"/>
      <c r="Y588" s="17"/>
    </row>
    <row r="589">
      <c r="A589" s="19"/>
      <c r="H589" s="17"/>
      <c r="M589" s="17"/>
      <c r="S589" s="18"/>
      <c r="W589" s="85"/>
      <c r="X589" s="17"/>
      <c r="Y589" s="17"/>
    </row>
    <row r="590">
      <c r="A590" s="19"/>
      <c r="H590" s="17"/>
      <c r="M590" s="17"/>
      <c r="S590" s="18"/>
      <c r="W590" s="85"/>
      <c r="X590" s="17"/>
      <c r="Y590" s="17"/>
    </row>
    <row r="591">
      <c r="A591" s="19"/>
      <c r="H591" s="17"/>
      <c r="M591" s="17"/>
      <c r="S591" s="18"/>
      <c r="W591" s="85"/>
      <c r="X591" s="17"/>
      <c r="Y591" s="17"/>
    </row>
    <row r="592">
      <c r="A592" s="19"/>
      <c r="H592" s="17"/>
      <c r="M592" s="17"/>
      <c r="S592" s="18"/>
      <c r="W592" s="85"/>
      <c r="X592" s="17"/>
      <c r="Y592" s="17"/>
    </row>
    <row r="593">
      <c r="A593" s="19"/>
      <c r="H593" s="17"/>
      <c r="M593" s="17"/>
      <c r="S593" s="18"/>
      <c r="W593" s="85"/>
      <c r="X593" s="17"/>
      <c r="Y593" s="17"/>
    </row>
    <row r="594">
      <c r="A594" s="19"/>
      <c r="H594" s="17"/>
      <c r="M594" s="17"/>
      <c r="S594" s="18"/>
      <c r="W594" s="85"/>
      <c r="X594" s="17"/>
      <c r="Y594" s="17"/>
    </row>
    <row r="595">
      <c r="A595" s="19"/>
      <c r="H595" s="17"/>
      <c r="M595" s="17"/>
      <c r="S595" s="18"/>
      <c r="W595" s="85"/>
      <c r="X595" s="17"/>
      <c r="Y595" s="17"/>
    </row>
    <row r="596">
      <c r="A596" s="19"/>
      <c r="H596" s="17"/>
      <c r="M596" s="17"/>
      <c r="S596" s="18"/>
      <c r="W596" s="85"/>
      <c r="X596" s="17"/>
      <c r="Y596" s="17"/>
    </row>
    <row r="597">
      <c r="A597" s="19"/>
      <c r="H597" s="17"/>
      <c r="M597" s="17"/>
      <c r="S597" s="18"/>
      <c r="W597" s="85"/>
      <c r="X597" s="17"/>
      <c r="Y597" s="17"/>
    </row>
    <row r="598">
      <c r="A598" s="19"/>
      <c r="H598" s="17"/>
      <c r="M598" s="17"/>
      <c r="S598" s="18"/>
      <c r="W598" s="85"/>
      <c r="X598" s="17"/>
      <c r="Y598" s="17"/>
    </row>
    <row r="599">
      <c r="A599" s="19"/>
      <c r="H599" s="17"/>
      <c r="M599" s="17"/>
      <c r="S599" s="18"/>
      <c r="W599" s="85"/>
      <c r="X599" s="17"/>
      <c r="Y599" s="17"/>
    </row>
    <row r="600">
      <c r="A600" s="19"/>
      <c r="H600" s="17"/>
      <c r="M600" s="17"/>
      <c r="S600" s="18"/>
      <c r="W600" s="85"/>
      <c r="X600" s="17"/>
      <c r="Y600" s="17"/>
    </row>
    <row r="601">
      <c r="A601" s="19"/>
      <c r="H601" s="17"/>
      <c r="M601" s="17"/>
      <c r="S601" s="18"/>
      <c r="W601" s="85"/>
      <c r="X601" s="17"/>
      <c r="Y601" s="17"/>
    </row>
    <row r="602">
      <c r="A602" s="19"/>
      <c r="H602" s="17"/>
      <c r="M602" s="17"/>
      <c r="S602" s="18"/>
      <c r="W602" s="85"/>
      <c r="X602" s="17"/>
      <c r="Y602" s="17"/>
    </row>
    <row r="603">
      <c r="A603" s="19"/>
      <c r="H603" s="17"/>
      <c r="M603" s="17"/>
      <c r="S603" s="18"/>
      <c r="W603" s="85"/>
      <c r="X603" s="17"/>
      <c r="Y603" s="17"/>
    </row>
    <row r="604">
      <c r="A604" s="19"/>
      <c r="H604" s="17"/>
      <c r="M604" s="17"/>
      <c r="S604" s="18"/>
      <c r="W604" s="85"/>
      <c r="X604" s="17"/>
      <c r="Y604" s="17"/>
    </row>
    <row r="605">
      <c r="A605" s="19"/>
      <c r="H605" s="17"/>
      <c r="M605" s="17"/>
      <c r="S605" s="18"/>
      <c r="W605" s="85"/>
      <c r="X605" s="17"/>
      <c r="Y605" s="17"/>
    </row>
    <row r="606">
      <c r="A606" s="19"/>
      <c r="H606" s="17"/>
      <c r="M606" s="17"/>
      <c r="S606" s="18"/>
      <c r="W606" s="85"/>
      <c r="X606" s="17"/>
      <c r="Y606" s="17"/>
    </row>
    <row r="607">
      <c r="A607" s="19"/>
      <c r="H607" s="17"/>
      <c r="M607" s="17"/>
      <c r="S607" s="18"/>
      <c r="W607" s="85"/>
      <c r="X607" s="17"/>
      <c r="Y607" s="17"/>
    </row>
    <row r="608">
      <c r="A608" s="19"/>
      <c r="H608" s="17"/>
      <c r="M608" s="17"/>
      <c r="S608" s="18"/>
      <c r="W608" s="85"/>
      <c r="X608" s="17"/>
      <c r="Y608" s="17"/>
    </row>
    <row r="609">
      <c r="A609" s="19"/>
      <c r="H609" s="17"/>
      <c r="M609" s="17"/>
      <c r="S609" s="18"/>
      <c r="W609" s="85"/>
      <c r="X609" s="17"/>
      <c r="Y609" s="17"/>
    </row>
    <row r="610">
      <c r="A610" s="19"/>
      <c r="H610" s="17"/>
      <c r="M610" s="17"/>
      <c r="S610" s="18"/>
      <c r="W610" s="85"/>
      <c r="X610" s="17"/>
      <c r="Y610" s="17"/>
    </row>
    <row r="611">
      <c r="A611" s="19"/>
      <c r="H611" s="17"/>
      <c r="M611" s="17"/>
      <c r="S611" s="18"/>
      <c r="W611" s="85"/>
      <c r="X611" s="17"/>
      <c r="Y611" s="17"/>
    </row>
    <row r="612">
      <c r="A612" s="19"/>
      <c r="H612" s="17"/>
      <c r="M612" s="17"/>
      <c r="S612" s="18"/>
      <c r="W612" s="85"/>
      <c r="X612" s="17"/>
      <c r="Y612" s="17"/>
    </row>
    <row r="613">
      <c r="A613" s="19"/>
      <c r="H613" s="17"/>
      <c r="M613" s="17"/>
      <c r="S613" s="18"/>
      <c r="W613" s="85"/>
      <c r="X613" s="17"/>
      <c r="Y613" s="17"/>
    </row>
    <row r="614">
      <c r="A614" s="19"/>
      <c r="H614" s="17"/>
      <c r="M614" s="17"/>
      <c r="S614" s="18"/>
      <c r="W614" s="85"/>
      <c r="X614" s="17"/>
      <c r="Y614" s="17"/>
    </row>
    <row r="615">
      <c r="A615" s="19"/>
      <c r="H615" s="17"/>
      <c r="M615" s="17"/>
      <c r="S615" s="18"/>
      <c r="W615" s="85"/>
      <c r="X615" s="17"/>
      <c r="Y615" s="17"/>
    </row>
    <row r="616">
      <c r="A616" s="19"/>
      <c r="H616" s="17"/>
      <c r="M616" s="17"/>
      <c r="S616" s="18"/>
      <c r="W616" s="85"/>
      <c r="X616" s="17"/>
      <c r="Y616" s="17"/>
    </row>
    <row r="617">
      <c r="A617" s="19"/>
      <c r="H617" s="17"/>
      <c r="M617" s="17"/>
      <c r="S617" s="18"/>
      <c r="W617" s="85"/>
      <c r="X617" s="17"/>
      <c r="Y617" s="17"/>
    </row>
    <row r="618">
      <c r="A618" s="19"/>
      <c r="H618" s="17"/>
      <c r="M618" s="17"/>
      <c r="S618" s="18"/>
      <c r="W618" s="85"/>
      <c r="X618" s="17"/>
      <c r="Y618" s="17"/>
    </row>
    <row r="619">
      <c r="A619" s="19"/>
      <c r="H619" s="17"/>
      <c r="M619" s="17"/>
      <c r="S619" s="18"/>
      <c r="W619" s="85"/>
      <c r="X619" s="17"/>
      <c r="Y619" s="17"/>
    </row>
    <row r="620">
      <c r="A620" s="19"/>
      <c r="H620" s="17"/>
      <c r="M620" s="17"/>
      <c r="S620" s="18"/>
      <c r="W620" s="85"/>
      <c r="X620" s="17"/>
      <c r="Y620" s="17"/>
    </row>
    <row r="621">
      <c r="A621" s="19"/>
      <c r="H621" s="17"/>
      <c r="M621" s="17"/>
      <c r="S621" s="18"/>
      <c r="W621" s="85"/>
      <c r="X621" s="17"/>
      <c r="Y621" s="17"/>
    </row>
    <row r="622">
      <c r="A622" s="19"/>
      <c r="H622" s="17"/>
      <c r="M622" s="17"/>
      <c r="S622" s="18"/>
      <c r="W622" s="85"/>
      <c r="X622" s="17"/>
      <c r="Y622" s="17"/>
    </row>
    <row r="623">
      <c r="A623" s="19"/>
      <c r="H623" s="17"/>
      <c r="M623" s="17"/>
      <c r="S623" s="18"/>
      <c r="W623" s="85"/>
      <c r="X623" s="17"/>
      <c r="Y623" s="17"/>
    </row>
    <row r="624">
      <c r="A624" s="19"/>
      <c r="H624" s="17"/>
      <c r="M624" s="17"/>
      <c r="S624" s="18"/>
      <c r="W624" s="85"/>
      <c r="X624" s="17"/>
      <c r="Y624" s="17"/>
    </row>
    <row r="625">
      <c r="A625" s="19"/>
      <c r="H625" s="17"/>
      <c r="M625" s="17"/>
      <c r="S625" s="18"/>
      <c r="W625" s="85"/>
      <c r="X625" s="17"/>
      <c r="Y625" s="17"/>
    </row>
    <row r="626">
      <c r="A626" s="19"/>
      <c r="H626" s="17"/>
      <c r="M626" s="17"/>
      <c r="S626" s="18"/>
      <c r="W626" s="85"/>
      <c r="X626" s="17"/>
      <c r="Y626" s="17"/>
    </row>
    <row r="627">
      <c r="A627" s="19"/>
      <c r="H627" s="17"/>
      <c r="M627" s="17"/>
      <c r="S627" s="18"/>
      <c r="W627" s="85"/>
      <c r="X627" s="17"/>
      <c r="Y627" s="17"/>
    </row>
    <row r="628">
      <c r="A628" s="19"/>
      <c r="H628" s="17"/>
      <c r="M628" s="17"/>
      <c r="S628" s="18"/>
      <c r="W628" s="85"/>
      <c r="X628" s="17"/>
      <c r="Y628" s="17"/>
    </row>
    <row r="629">
      <c r="A629" s="19"/>
      <c r="H629" s="17"/>
      <c r="M629" s="17"/>
      <c r="S629" s="18"/>
      <c r="W629" s="85"/>
      <c r="X629" s="17"/>
      <c r="Y629" s="17"/>
    </row>
    <row r="630">
      <c r="A630" s="19"/>
      <c r="H630" s="17"/>
      <c r="M630" s="17"/>
      <c r="S630" s="18"/>
      <c r="W630" s="85"/>
      <c r="X630" s="17"/>
      <c r="Y630" s="17"/>
    </row>
    <row r="631">
      <c r="A631" s="19"/>
      <c r="H631" s="17"/>
      <c r="M631" s="17"/>
      <c r="S631" s="18"/>
      <c r="W631" s="85"/>
      <c r="X631" s="17"/>
      <c r="Y631" s="17"/>
    </row>
    <row r="632">
      <c r="A632" s="19"/>
      <c r="H632" s="17"/>
      <c r="M632" s="17"/>
      <c r="S632" s="18"/>
      <c r="W632" s="85"/>
      <c r="X632" s="17"/>
      <c r="Y632" s="17"/>
    </row>
    <row r="633">
      <c r="A633" s="19"/>
      <c r="H633" s="17"/>
      <c r="M633" s="17"/>
      <c r="S633" s="18"/>
      <c r="W633" s="85"/>
      <c r="X633" s="17"/>
      <c r="Y633" s="17"/>
    </row>
    <row r="634">
      <c r="A634" s="19"/>
      <c r="H634" s="17"/>
      <c r="M634" s="17"/>
      <c r="S634" s="18"/>
      <c r="W634" s="85"/>
      <c r="X634" s="17"/>
      <c r="Y634" s="17"/>
    </row>
    <row r="635">
      <c r="A635" s="19"/>
      <c r="H635" s="17"/>
      <c r="M635" s="17"/>
      <c r="S635" s="18"/>
      <c r="W635" s="85"/>
      <c r="X635" s="17"/>
      <c r="Y635" s="17"/>
    </row>
    <row r="636">
      <c r="A636" s="19"/>
      <c r="H636" s="17"/>
      <c r="M636" s="17"/>
      <c r="S636" s="18"/>
      <c r="W636" s="85"/>
      <c r="X636" s="17"/>
      <c r="Y636" s="17"/>
    </row>
    <row r="637">
      <c r="A637" s="19"/>
      <c r="H637" s="17"/>
      <c r="M637" s="17"/>
      <c r="S637" s="18"/>
      <c r="W637" s="85"/>
      <c r="X637" s="17"/>
      <c r="Y637" s="17"/>
    </row>
    <row r="638">
      <c r="A638" s="19"/>
      <c r="H638" s="17"/>
      <c r="M638" s="17"/>
      <c r="S638" s="18"/>
      <c r="W638" s="85"/>
      <c r="X638" s="17"/>
      <c r="Y638" s="17"/>
    </row>
    <row r="639">
      <c r="A639" s="19"/>
      <c r="H639" s="17"/>
      <c r="M639" s="17"/>
      <c r="S639" s="18"/>
      <c r="W639" s="85"/>
      <c r="X639" s="17"/>
      <c r="Y639" s="17"/>
    </row>
    <row r="640">
      <c r="A640" s="19"/>
      <c r="H640" s="17"/>
      <c r="M640" s="17"/>
      <c r="S640" s="18"/>
      <c r="W640" s="85"/>
      <c r="X640" s="17"/>
      <c r="Y640" s="17"/>
    </row>
    <row r="641">
      <c r="A641" s="19"/>
      <c r="H641" s="17"/>
      <c r="M641" s="17"/>
      <c r="S641" s="18"/>
      <c r="W641" s="85"/>
      <c r="X641" s="17"/>
      <c r="Y641" s="17"/>
    </row>
    <row r="642">
      <c r="A642" s="19"/>
      <c r="H642" s="17"/>
      <c r="M642" s="17"/>
      <c r="S642" s="18"/>
      <c r="W642" s="85"/>
      <c r="X642" s="17"/>
      <c r="Y642" s="17"/>
    </row>
    <row r="643">
      <c r="A643" s="19"/>
      <c r="H643" s="17"/>
      <c r="M643" s="17"/>
      <c r="S643" s="18"/>
      <c r="W643" s="85"/>
      <c r="X643" s="17"/>
      <c r="Y643" s="17"/>
    </row>
    <row r="644">
      <c r="A644" s="19"/>
      <c r="H644" s="17"/>
      <c r="M644" s="17"/>
      <c r="S644" s="18"/>
      <c r="W644" s="85"/>
      <c r="X644" s="17"/>
      <c r="Y644" s="17"/>
    </row>
    <row r="645">
      <c r="A645" s="19"/>
      <c r="H645" s="17"/>
      <c r="M645" s="17"/>
      <c r="S645" s="18"/>
      <c r="W645" s="85"/>
      <c r="X645" s="17"/>
      <c r="Y645" s="17"/>
    </row>
    <row r="646">
      <c r="A646" s="19"/>
      <c r="H646" s="17"/>
      <c r="M646" s="17"/>
      <c r="S646" s="18"/>
      <c r="W646" s="85"/>
      <c r="X646" s="17"/>
      <c r="Y646" s="17"/>
    </row>
    <row r="647">
      <c r="A647" s="19"/>
      <c r="H647" s="17"/>
      <c r="M647" s="17"/>
      <c r="S647" s="18"/>
      <c r="W647" s="85"/>
      <c r="X647" s="17"/>
      <c r="Y647" s="17"/>
    </row>
    <row r="648">
      <c r="A648" s="19"/>
      <c r="H648" s="17"/>
      <c r="M648" s="17"/>
      <c r="S648" s="18"/>
      <c r="W648" s="85"/>
      <c r="X648" s="17"/>
      <c r="Y648" s="17"/>
    </row>
    <row r="649">
      <c r="A649" s="19"/>
      <c r="H649" s="17"/>
      <c r="M649" s="17"/>
      <c r="S649" s="18"/>
      <c r="W649" s="85"/>
      <c r="X649" s="17"/>
      <c r="Y649" s="17"/>
    </row>
    <row r="650">
      <c r="A650" s="19"/>
      <c r="H650" s="17"/>
      <c r="M650" s="17"/>
      <c r="S650" s="18"/>
      <c r="W650" s="85"/>
      <c r="X650" s="17"/>
      <c r="Y650" s="17"/>
    </row>
    <row r="651">
      <c r="A651" s="19"/>
      <c r="H651" s="17"/>
      <c r="M651" s="17"/>
      <c r="S651" s="18"/>
      <c r="W651" s="85"/>
      <c r="X651" s="17"/>
      <c r="Y651" s="17"/>
    </row>
    <row r="652">
      <c r="A652" s="19"/>
      <c r="H652" s="17"/>
      <c r="M652" s="17"/>
      <c r="S652" s="18"/>
      <c r="W652" s="85"/>
      <c r="X652" s="17"/>
      <c r="Y652" s="17"/>
    </row>
    <row r="653">
      <c r="A653" s="19"/>
      <c r="H653" s="17"/>
      <c r="M653" s="17"/>
      <c r="S653" s="18"/>
      <c r="W653" s="85"/>
      <c r="X653" s="17"/>
      <c r="Y653" s="17"/>
    </row>
    <row r="654">
      <c r="A654" s="19"/>
      <c r="H654" s="17"/>
      <c r="M654" s="17"/>
      <c r="S654" s="18"/>
      <c r="W654" s="85"/>
      <c r="X654" s="17"/>
      <c r="Y654" s="17"/>
    </row>
    <row r="655">
      <c r="A655" s="19"/>
      <c r="H655" s="17"/>
      <c r="M655" s="17"/>
      <c r="S655" s="18"/>
      <c r="W655" s="85"/>
      <c r="X655" s="17"/>
      <c r="Y655" s="17"/>
    </row>
    <row r="656">
      <c r="A656" s="19"/>
      <c r="H656" s="17"/>
      <c r="M656" s="17"/>
      <c r="S656" s="18"/>
      <c r="W656" s="85"/>
      <c r="X656" s="17"/>
      <c r="Y656" s="17"/>
    </row>
    <row r="657">
      <c r="A657" s="19"/>
      <c r="H657" s="17"/>
      <c r="M657" s="17"/>
      <c r="S657" s="18"/>
      <c r="W657" s="85"/>
      <c r="X657" s="17"/>
      <c r="Y657" s="17"/>
    </row>
    <row r="658">
      <c r="A658" s="19"/>
      <c r="H658" s="17"/>
      <c r="M658" s="17"/>
      <c r="S658" s="18"/>
      <c r="W658" s="85"/>
      <c r="X658" s="17"/>
      <c r="Y658" s="17"/>
    </row>
    <row r="659">
      <c r="A659" s="19"/>
      <c r="H659" s="17"/>
      <c r="M659" s="17"/>
      <c r="S659" s="18"/>
      <c r="W659" s="85"/>
      <c r="X659" s="17"/>
      <c r="Y659" s="17"/>
    </row>
    <row r="660">
      <c r="A660" s="19"/>
      <c r="H660" s="17"/>
      <c r="M660" s="17"/>
      <c r="S660" s="18"/>
      <c r="W660" s="85"/>
      <c r="X660" s="17"/>
      <c r="Y660" s="17"/>
    </row>
    <row r="661">
      <c r="A661" s="19"/>
      <c r="H661" s="17"/>
      <c r="M661" s="17"/>
      <c r="S661" s="18"/>
      <c r="W661" s="85"/>
      <c r="X661" s="17"/>
      <c r="Y661" s="17"/>
    </row>
    <row r="662">
      <c r="A662" s="19"/>
      <c r="H662" s="17"/>
      <c r="M662" s="17"/>
      <c r="S662" s="18"/>
      <c r="W662" s="85"/>
      <c r="X662" s="17"/>
      <c r="Y662" s="17"/>
    </row>
    <row r="663">
      <c r="A663" s="19"/>
      <c r="H663" s="17"/>
      <c r="M663" s="17"/>
      <c r="S663" s="18"/>
      <c r="W663" s="85"/>
      <c r="X663" s="17"/>
      <c r="Y663" s="17"/>
    </row>
    <row r="664">
      <c r="A664" s="19"/>
      <c r="H664" s="17"/>
      <c r="M664" s="17"/>
      <c r="S664" s="18"/>
      <c r="W664" s="85"/>
      <c r="X664" s="17"/>
      <c r="Y664" s="17"/>
    </row>
    <row r="665">
      <c r="A665" s="19"/>
      <c r="H665" s="17"/>
      <c r="M665" s="17"/>
      <c r="S665" s="18"/>
      <c r="W665" s="85"/>
      <c r="X665" s="17"/>
      <c r="Y665" s="17"/>
    </row>
    <row r="666">
      <c r="A666" s="19"/>
      <c r="H666" s="17"/>
      <c r="M666" s="17"/>
      <c r="S666" s="18"/>
      <c r="W666" s="85"/>
      <c r="X666" s="17"/>
      <c r="Y666" s="17"/>
    </row>
    <row r="667">
      <c r="A667" s="19"/>
      <c r="H667" s="17"/>
      <c r="M667" s="17"/>
      <c r="S667" s="18"/>
      <c r="W667" s="85"/>
      <c r="X667" s="17"/>
      <c r="Y667" s="17"/>
    </row>
    <row r="668">
      <c r="A668" s="19"/>
      <c r="H668" s="17"/>
      <c r="M668" s="17"/>
      <c r="S668" s="18"/>
      <c r="W668" s="85"/>
      <c r="X668" s="17"/>
      <c r="Y668" s="17"/>
    </row>
    <row r="669">
      <c r="A669" s="19"/>
      <c r="H669" s="17"/>
      <c r="M669" s="17"/>
      <c r="S669" s="18"/>
      <c r="W669" s="85"/>
      <c r="X669" s="17"/>
      <c r="Y669" s="17"/>
    </row>
    <row r="670">
      <c r="A670" s="19"/>
      <c r="H670" s="17"/>
      <c r="M670" s="17"/>
      <c r="S670" s="18"/>
      <c r="W670" s="85"/>
      <c r="X670" s="17"/>
      <c r="Y670" s="17"/>
    </row>
    <row r="671">
      <c r="A671" s="19"/>
      <c r="H671" s="17"/>
      <c r="M671" s="17"/>
      <c r="S671" s="18"/>
      <c r="W671" s="85"/>
      <c r="X671" s="17"/>
      <c r="Y671" s="17"/>
    </row>
    <row r="672">
      <c r="A672" s="19"/>
      <c r="H672" s="17"/>
      <c r="M672" s="17"/>
      <c r="S672" s="18"/>
      <c r="W672" s="85"/>
      <c r="X672" s="17"/>
      <c r="Y672" s="17"/>
    </row>
    <row r="673">
      <c r="A673" s="19"/>
      <c r="H673" s="17"/>
      <c r="M673" s="17"/>
      <c r="S673" s="18"/>
      <c r="W673" s="85"/>
      <c r="X673" s="17"/>
      <c r="Y673" s="17"/>
    </row>
    <row r="674">
      <c r="A674" s="19"/>
      <c r="H674" s="17"/>
      <c r="M674" s="17"/>
      <c r="S674" s="18"/>
      <c r="W674" s="85"/>
      <c r="X674" s="17"/>
      <c r="Y674" s="17"/>
    </row>
    <row r="675">
      <c r="A675" s="19"/>
      <c r="H675" s="17"/>
      <c r="M675" s="17"/>
      <c r="S675" s="18"/>
      <c r="W675" s="85"/>
      <c r="X675" s="17"/>
      <c r="Y675" s="17"/>
    </row>
    <row r="676">
      <c r="A676" s="19"/>
      <c r="H676" s="17"/>
      <c r="M676" s="17"/>
      <c r="S676" s="18"/>
      <c r="W676" s="85"/>
      <c r="X676" s="17"/>
      <c r="Y676" s="17"/>
    </row>
    <row r="677">
      <c r="A677" s="19"/>
      <c r="H677" s="17"/>
      <c r="M677" s="17"/>
      <c r="S677" s="18"/>
      <c r="W677" s="85"/>
      <c r="X677" s="17"/>
      <c r="Y677" s="17"/>
    </row>
    <row r="678">
      <c r="A678" s="19"/>
      <c r="H678" s="17"/>
      <c r="M678" s="17"/>
      <c r="S678" s="18"/>
      <c r="W678" s="85"/>
      <c r="X678" s="17"/>
      <c r="Y678" s="17"/>
    </row>
    <row r="679">
      <c r="A679" s="19"/>
      <c r="H679" s="17"/>
      <c r="M679" s="17"/>
      <c r="S679" s="18"/>
      <c r="W679" s="85"/>
      <c r="X679" s="17"/>
      <c r="Y679" s="17"/>
    </row>
    <row r="680">
      <c r="A680" s="19"/>
      <c r="H680" s="17"/>
      <c r="M680" s="17"/>
      <c r="S680" s="18"/>
      <c r="W680" s="85"/>
      <c r="X680" s="17"/>
      <c r="Y680" s="17"/>
    </row>
    <row r="681">
      <c r="A681" s="19"/>
      <c r="H681" s="17"/>
      <c r="M681" s="17"/>
      <c r="S681" s="18"/>
      <c r="W681" s="85"/>
      <c r="X681" s="17"/>
      <c r="Y681" s="17"/>
    </row>
    <row r="682">
      <c r="A682" s="19"/>
      <c r="H682" s="17"/>
      <c r="M682" s="17"/>
      <c r="S682" s="18"/>
      <c r="W682" s="85"/>
      <c r="X682" s="17"/>
      <c r="Y682" s="17"/>
    </row>
    <row r="683">
      <c r="A683" s="19"/>
      <c r="H683" s="17"/>
      <c r="M683" s="17"/>
      <c r="S683" s="18"/>
      <c r="W683" s="85"/>
      <c r="X683" s="17"/>
      <c r="Y683" s="17"/>
    </row>
    <row r="684">
      <c r="A684" s="19"/>
      <c r="H684" s="17"/>
      <c r="M684" s="17"/>
      <c r="S684" s="18"/>
      <c r="W684" s="85"/>
      <c r="X684" s="17"/>
      <c r="Y684" s="17"/>
    </row>
    <row r="685">
      <c r="A685" s="19"/>
      <c r="H685" s="17"/>
      <c r="M685" s="17"/>
      <c r="S685" s="18"/>
      <c r="W685" s="85"/>
      <c r="X685" s="17"/>
      <c r="Y685" s="17"/>
    </row>
    <row r="686">
      <c r="A686" s="19"/>
      <c r="H686" s="17"/>
      <c r="M686" s="17"/>
      <c r="S686" s="18"/>
      <c r="W686" s="85"/>
      <c r="X686" s="17"/>
      <c r="Y686" s="17"/>
    </row>
    <row r="687">
      <c r="A687" s="19"/>
      <c r="H687" s="17"/>
      <c r="M687" s="17"/>
      <c r="S687" s="18"/>
      <c r="W687" s="85"/>
      <c r="X687" s="17"/>
      <c r="Y687" s="17"/>
    </row>
    <row r="688">
      <c r="A688" s="19"/>
      <c r="H688" s="17"/>
      <c r="M688" s="17"/>
      <c r="S688" s="18"/>
      <c r="W688" s="85"/>
      <c r="X688" s="17"/>
      <c r="Y688" s="17"/>
    </row>
    <row r="689">
      <c r="A689" s="19"/>
      <c r="H689" s="17"/>
      <c r="M689" s="17"/>
      <c r="S689" s="18"/>
      <c r="W689" s="85"/>
      <c r="X689" s="17"/>
      <c r="Y689" s="17"/>
    </row>
    <row r="690">
      <c r="A690" s="19"/>
      <c r="H690" s="17"/>
      <c r="M690" s="17"/>
      <c r="S690" s="18"/>
      <c r="W690" s="85"/>
      <c r="X690" s="17"/>
      <c r="Y690" s="17"/>
    </row>
    <row r="691">
      <c r="A691" s="19"/>
      <c r="H691" s="17"/>
      <c r="M691" s="17"/>
      <c r="S691" s="18"/>
      <c r="W691" s="85"/>
      <c r="X691" s="17"/>
      <c r="Y691" s="17"/>
    </row>
    <row r="692">
      <c r="A692" s="19"/>
      <c r="H692" s="17"/>
      <c r="M692" s="17"/>
      <c r="S692" s="18"/>
      <c r="W692" s="85"/>
      <c r="X692" s="17"/>
      <c r="Y692" s="17"/>
    </row>
    <row r="693">
      <c r="A693" s="19"/>
      <c r="H693" s="17"/>
      <c r="M693" s="17"/>
      <c r="S693" s="18"/>
      <c r="W693" s="85"/>
      <c r="X693" s="17"/>
      <c r="Y693" s="17"/>
    </row>
    <row r="694">
      <c r="A694" s="19"/>
      <c r="H694" s="17"/>
      <c r="M694" s="17"/>
      <c r="S694" s="18"/>
      <c r="W694" s="85"/>
      <c r="X694" s="17"/>
      <c r="Y694" s="17"/>
    </row>
    <row r="695">
      <c r="A695" s="19"/>
      <c r="H695" s="17"/>
      <c r="M695" s="17"/>
      <c r="S695" s="18"/>
      <c r="W695" s="85"/>
      <c r="X695" s="17"/>
      <c r="Y695" s="17"/>
    </row>
    <row r="696">
      <c r="A696" s="19"/>
      <c r="H696" s="17"/>
      <c r="M696" s="17"/>
      <c r="S696" s="18"/>
      <c r="W696" s="85"/>
      <c r="X696" s="17"/>
      <c r="Y696" s="17"/>
    </row>
    <row r="697">
      <c r="A697" s="19"/>
      <c r="H697" s="17"/>
      <c r="M697" s="17"/>
      <c r="S697" s="18"/>
      <c r="W697" s="85"/>
      <c r="X697" s="17"/>
      <c r="Y697" s="17"/>
    </row>
    <row r="698">
      <c r="A698" s="19"/>
      <c r="H698" s="17"/>
      <c r="M698" s="17"/>
      <c r="S698" s="18"/>
      <c r="W698" s="85"/>
      <c r="X698" s="17"/>
      <c r="Y698" s="17"/>
    </row>
    <row r="699">
      <c r="A699" s="19"/>
      <c r="H699" s="17"/>
      <c r="M699" s="17"/>
      <c r="S699" s="18"/>
      <c r="W699" s="85"/>
      <c r="X699" s="17"/>
      <c r="Y699" s="17"/>
    </row>
    <row r="700">
      <c r="A700" s="19"/>
      <c r="H700" s="17"/>
      <c r="M700" s="17"/>
      <c r="S700" s="18"/>
      <c r="W700" s="85"/>
      <c r="X700" s="17"/>
      <c r="Y700" s="17"/>
    </row>
    <row r="701">
      <c r="A701" s="19"/>
      <c r="H701" s="17"/>
      <c r="M701" s="17"/>
      <c r="S701" s="18"/>
      <c r="W701" s="85"/>
      <c r="X701" s="17"/>
      <c r="Y701" s="17"/>
    </row>
    <row r="702">
      <c r="A702" s="19"/>
      <c r="H702" s="17"/>
      <c r="M702" s="17"/>
      <c r="S702" s="18"/>
      <c r="W702" s="85"/>
      <c r="X702" s="17"/>
      <c r="Y702" s="17"/>
    </row>
    <row r="703">
      <c r="A703" s="19"/>
      <c r="H703" s="17"/>
      <c r="M703" s="17"/>
      <c r="S703" s="18"/>
      <c r="W703" s="85"/>
      <c r="X703" s="17"/>
      <c r="Y703" s="17"/>
    </row>
    <row r="704">
      <c r="A704" s="19"/>
      <c r="H704" s="17"/>
      <c r="M704" s="17"/>
      <c r="S704" s="18"/>
      <c r="W704" s="85"/>
      <c r="X704" s="17"/>
      <c r="Y704" s="17"/>
    </row>
    <row r="705">
      <c r="A705" s="19"/>
      <c r="H705" s="17"/>
      <c r="M705" s="17"/>
      <c r="S705" s="18"/>
      <c r="W705" s="85"/>
      <c r="X705" s="17"/>
      <c r="Y705" s="17"/>
    </row>
    <row r="706">
      <c r="A706" s="19"/>
      <c r="H706" s="17"/>
      <c r="M706" s="17"/>
      <c r="S706" s="18"/>
      <c r="W706" s="85"/>
      <c r="X706" s="17"/>
      <c r="Y706" s="17"/>
    </row>
    <row r="707">
      <c r="A707" s="19"/>
      <c r="H707" s="17"/>
      <c r="M707" s="17"/>
      <c r="S707" s="18"/>
      <c r="W707" s="85"/>
      <c r="X707" s="17"/>
      <c r="Y707" s="17"/>
    </row>
    <row r="708">
      <c r="A708" s="19"/>
      <c r="H708" s="17"/>
      <c r="M708" s="17"/>
      <c r="S708" s="18"/>
      <c r="W708" s="85"/>
      <c r="X708" s="17"/>
      <c r="Y708" s="17"/>
    </row>
    <row r="709">
      <c r="A709" s="19"/>
      <c r="H709" s="17"/>
      <c r="M709" s="17"/>
      <c r="S709" s="18"/>
      <c r="W709" s="85"/>
      <c r="X709" s="17"/>
      <c r="Y709" s="17"/>
    </row>
    <row r="710">
      <c r="A710" s="19"/>
      <c r="H710" s="17"/>
      <c r="M710" s="17"/>
      <c r="S710" s="18"/>
      <c r="W710" s="85"/>
      <c r="X710" s="17"/>
      <c r="Y710" s="17"/>
    </row>
    <row r="711">
      <c r="A711" s="19"/>
      <c r="H711" s="17"/>
      <c r="M711" s="17"/>
      <c r="S711" s="18"/>
      <c r="W711" s="85"/>
      <c r="X711" s="17"/>
      <c r="Y711" s="17"/>
    </row>
    <row r="712">
      <c r="A712" s="19"/>
      <c r="H712" s="17"/>
      <c r="M712" s="17"/>
      <c r="S712" s="18"/>
      <c r="W712" s="85"/>
      <c r="X712" s="17"/>
      <c r="Y712" s="17"/>
    </row>
    <row r="713">
      <c r="A713" s="19"/>
      <c r="H713" s="17"/>
      <c r="M713" s="17"/>
      <c r="S713" s="18"/>
      <c r="W713" s="85"/>
      <c r="X713" s="17"/>
      <c r="Y713" s="17"/>
    </row>
    <row r="714">
      <c r="A714" s="19"/>
      <c r="H714" s="17"/>
      <c r="M714" s="17"/>
      <c r="S714" s="18"/>
      <c r="W714" s="85"/>
      <c r="X714" s="17"/>
      <c r="Y714" s="17"/>
    </row>
    <row r="715">
      <c r="A715" s="19"/>
      <c r="H715" s="17"/>
      <c r="M715" s="17"/>
      <c r="S715" s="18"/>
      <c r="W715" s="85"/>
      <c r="X715" s="17"/>
      <c r="Y715" s="17"/>
    </row>
    <row r="716">
      <c r="A716" s="19"/>
      <c r="H716" s="17"/>
      <c r="M716" s="17"/>
      <c r="S716" s="18"/>
      <c r="W716" s="85"/>
      <c r="X716" s="17"/>
      <c r="Y716" s="17"/>
    </row>
    <row r="717">
      <c r="A717" s="19"/>
      <c r="H717" s="17"/>
      <c r="M717" s="17"/>
      <c r="S717" s="18"/>
      <c r="W717" s="85"/>
      <c r="X717" s="17"/>
      <c r="Y717" s="17"/>
    </row>
    <row r="718">
      <c r="A718" s="19"/>
      <c r="H718" s="17"/>
      <c r="M718" s="17"/>
      <c r="S718" s="18"/>
      <c r="W718" s="85"/>
      <c r="X718" s="17"/>
      <c r="Y718" s="17"/>
    </row>
    <row r="719">
      <c r="A719" s="19"/>
      <c r="H719" s="17"/>
      <c r="M719" s="17"/>
      <c r="S719" s="18"/>
      <c r="W719" s="85"/>
      <c r="X719" s="17"/>
      <c r="Y719" s="17"/>
    </row>
    <row r="720">
      <c r="A720" s="19"/>
      <c r="H720" s="17"/>
      <c r="M720" s="17"/>
      <c r="S720" s="18"/>
      <c r="W720" s="85"/>
      <c r="X720" s="17"/>
      <c r="Y720" s="17"/>
    </row>
    <row r="721">
      <c r="A721" s="19"/>
      <c r="H721" s="17"/>
      <c r="M721" s="17"/>
      <c r="S721" s="18"/>
      <c r="W721" s="85"/>
      <c r="X721" s="17"/>
      <c r="Y721" s="17"/>
    </row>
    <row r="722">
      <c r="A722" s="19"/>
      <c r="H722" s="17"/>
      <c r="M722" s="17"/>
      <c r="S722" s="18"/>
      <c r="W722" s="85"/>
      <c r="X722" s="17"/>
      <c r="Y722" s="17"/>
    </row>
    <row r="723">
      <c r="A723" s="19"/>
      <c r="H723" s="17"/>
      <c r="M723" s="17"/>
      <c r="S723" s="18"/>
      <c r="W723" s="85"/>
      <c r="X723" s="17"/>
      <c r="Y723" s="17"/>
    </row>
    <row r="724">
      <c r="A724" s="19"/>
      <c r="H724" s="17"/>
      <c r="M724" s="17"/>
      <c r="S724" s="18"/>
      <c r="W724" s="85"/>
      <c r="X724" s="17"/>
      <c r="Y724" s="17"/>
    </row>
    <row r="725">
      <c r="A725" s="19"/>
      <c r="H725" s="17"/>
      <c r="M725" s="17"/>
      <c r="S725" s="18"/>
      <c r="W725" s="85"/>
      <c r="X725" s="17"/>
      <c r="Y725" s="17"/>
    </row>
    <row r="726">
      <c r="A726" s="19"/>
      <c r="H726" s="17"/>
      <c r="M726" s="17"/>
      <c r="S726" s="18"/>
      <c r="W726" s="85"/>
      <c r="X726" s="17"/>
      <c r="Y726" s="17"/>
    </row>
    <row r="727">
      <c r="A727" s="19"/>
      <c r="H727" s="17"/>
      <c r="M727" s="17"/>
      <c r="S727" s="18"/>
      <c r="W727" s="85"/>
      <c r="X727" s="17"/>
      <c r="Y727" s="17"/>
    </row>
    <row r="728">
      <c r="A728" s="19"/>
      <c r="H728" s="17"/>
      <c r="M728" s="17"/>
      <c r="S728" s="18"/>
      <c r="W728" s="85"/>
      <c r="X728" s="17"/>
      <c r="Y728" s="17"/>
    </row>
    <row r="729">
      <c r="A729" s="19"/>
      <c r="H729" s="17"/>
      <c r="M729" s="17"/>
      <c r="S729" s="18"/>
      <c r="W729" s="85"/>
      <c r="X729" s="17"/>
      <c r="Y729" s="17"/>
    </row>
    <row r="730">
      <c r="A730" s="19"/>
      <c r="H730" s="17"/>
      <c r="M730" s="17"/>
      <c r="S730" s="18"/>
      <c r="W730" s="85"/>
      <c r="X730" s="17"/>
      <c r="Y730" s="17"/>
    </row>
    <row r="731">
      <c r="A731" s="19"/>
      <c r="H731" s="17"/>
      <c r="M731" s="17"/>
      <c r="S731" s="18"/>
      <c r="W731" s="85"/>
      <c r="X731" s="17"/>
      <c r="Y731" s="17"/>
    </row>
    <row r="732">
      <c r="A732" s="19"/>
      <c r="H732" s="17"/>
      <c r="M732" s="17"/>
      <c r="S732" s="18"/>
      <c r="W732" s="85"/>
      <c r="X732" s="17"/>
      <c r="Y732" s="17"/>
    </row>
    <row r="733">
      <c r="A733" s="19"/>
      <c r="H733" s="17"/>
      <c r="M733" s="17"/>
      <c r="S733" s="18"/>
      <c r="W733" s="85"/>
      <c r="X733" s="17"/>
      <c r="Y733" s="17"/>
    </row>
    <row r="734">
      <c r="A734" s="19"/>
      <c r="H734" s="17"/>
      <c r="M734" s="17"/>
      <c r="S734" s="18"/>
      <c r="W734" s="85"/>
      <c r="X734" s="17"/>
      <c r="Y734" s="17"/>
    </row>
    <row r="735">
      <c r="A735" s="19"/>
      <c r="H735" s="17"/>
      <c r="M735" s="17"/>
      <c r="S735" s="18"/>
      <c r="W735" s="85"/>
      <c r="X735" s="17"/>
      <c r="Y735" s="17"/>
    </row>
    <row r="736">
      <c r="A736" s="19"/>
      <c r="H736" s="17"/>
      <c r="M736" s="17"/>
      <c r="S736" s="18"/>
      <c r="W736" s="85"/>
      <c r="X736" s="17"/>
      <c r="Y736" s="17"/>
    </row>
    <row r="737">
      <c r="A737" s="19"/>
      <c r="H737" s="17"/>
      <c r="M737" s="17"/>
      <c r="S737" s="18"/>
      <c r="W737" s="85"/>
      <c r="X737" s="17"/>
      <c r="Y737" s="17"/>
    </row>
    <row r="738">
      <c r="A738" s="19"/>
      <c r="H738" s="17"/>
      <c r="M738" s="17"/>
      <c r="S738" s="18"/>
      <c r="W738" s="85"/>
      <c r="X738" s="17"/>
      <c r="Y738" s="17"/>
    </row>
    <row r="739">
      <c r="A739" s="19"/>
      <c r="H739" s="17"/>
      <c r="M739" s="17"/>
      <c r="S739" s="18"/>
      <c r="W739" s="85"/>
      <c r="X739" s="17"/>
      <c r="Y739" s="17"/>
    </row>
    <row r="740">
      <c r="A740" s="19"/>
      <c r="H740" s="17"/>
      <c r="M740" s="17"/>
      <c r="S740" s="18"/>
      <c r="W740" s="85"/>
      <c r="X740" s="17"/>
      <c r="Y740" s="17"/>
    </row>
    <row r="741">
      <c r="A741" s="19"/>
      <c r="H741" s="17"/>
      <c r="M741" s="17"/>
      <c r="S741" s="18"/>
      <c r="W741" s="85"/>
      <c r="X741" s="17"/>
      <c r="Y741" s="17"/>
    </row>
    <row r="742">
      <c r="A742" s="19"/>
      <c r="H742" s="17"/>
      <c r="M742" s="17"/>
      <c r="S742" s="18"/>
      <c r="W742" s="85"/>
      <c r="X742" s="17"/>
      <c r="Y742" s="17"/>
    </row>
    <row r="743">
      <c r="A743" s="19"/>
      <c r="H743" s="17"/>
      <c r="M743" s="17"/>
      <c r="S743" s="18"/>
      <c r="W743" s="85"/>
      <c r="X743" s="17"/>
      <c r="Y743" s="17"/>
    </row>
    <row r="744">
      <c r="A744" s="19"/>
      <c r="H744" s="17"/>
      <c r="M744" s="17"/>
      <c r="S744" s="18"/>
      <c r="W744" s="85"/>
      <c r="X744" s="17"/>
      <c r="Y744" s="17"/>
    </row>
    <row r="745">
      <c r="A745" s="19"/>
      <c r="H745" s="17"/>
      <c r="M745" s="17"/>
      <c r="S745" s="18"/>
      <c r="W745" s="85"/>
      <c r="X745" s="17"/>
      <c r="Y745" s="17"/>
    </row>
    <row r="746">
      <c r="A746" s="19"/>
      <c r="H746" s="17"/>
      <c r="M746" s="17"/>
      <c r="S746" s="18"/>
      <c r="W746" s="85"/>
      <c r="X746" s="17"/>
      <c r="Y746" s="17"/>
    </row>
    <row r="747">
      <c r="A747" s="19"/>
      <c r="H747" s="17"/>
      <c r="M747" s="17"/>
      <c r="S747" s="18"/>
      <c r="W747" s="85"/>
      <c r="X747" s="17"/>
      <c r="Y747" s="17"/>
    </row>
    <row r="748">
      <c r="A748" s="19"/>
      <c r="H748" s="17"/>
      <c r="M748" s="17"/>
      <c r="S748" s="18"/>
      <c r="W748" s="85"/>
      <c r="X748" s="17"/>
      <c r="Y748" s="17"/>
    </row>
    <row r="749">
      <c r="A749" s="19"/>
      <c r="H749" s="17"/>
      <c r="M749" s="17"/>
      <c r="S749" s="18"/>
      <c r="W749" s="85"/>
      <c r="X749" s="17"/>
      <c r="Y749" s="17"/>
    </row>
    <row r="750">
      <c r="A750" s="19"/>
      <c r="H750" s="17"/>
      <c r="M750" s="17"/>
      <c r="S750" s="18"/>
      <c r="W750" s="85"/>
      <c r="X750" s="17"/>
      <c r="Y750" s="17"/>
    </row>
    <row r="751">
      <c r="A751" s="19"/>
      <c r="H751" s="17"/>
      <c r="M751" s="17"/>
      <c r="S751" s="18"/>
      <c r="W751" s="85"/>
      <c r="X751" s="17"/>
      <c r="Y751" s="17"/>
    </row>
    <row r="752">
      <c r="A752" s="19"/>
      <c r="H752" s="17"/>
      <c r="M752" s="17"/>
      <c r="S752" s="18"/>
      <c r="W752" s="85"/>
      <c r="X752" s="17"/>
      <c r="Y752" s="17"/>
    </row>
    <row r="753">
      <c r="A753" s="19"/>
      <c r="H753" s="17"/>
      <c r="M753" s="17"/>
      <c r="S753" s="18"/>
      <c r="W753" s="85"/>
      <c r="X753" s="17"/>
      <c r="Y753" s="17"/>
    </row>
    <row r="754">
      <c r="A754" s="19"/>
      <c r="H754" s="17"/>
      <c r="M754" s="17"/>
      <c r="S754" s="18"/>
      <c r="W754" s="85"/>
      <c r="X754" s="17"/>
      <c r="Y754" s="17"/>
    </row>
    <row r="755">
      <c r="A755" s="19"/>
      <c r="H755" s="17"/>
      <c r="M755" s="17"/>
      <c r="S755" s="18"/>
      <c r="W755" s="85"/>
      <c r="X755" s="17"/>
      <c r="Y755" s="17"/>
    </row>
    <row r="756">
      <c r="A756" s="19"/>
      <c r="H756" s="17"/>
      <c r="M756" s="17"/>
      <c r="S756" s="18"/>
      <c r="W756" s="85"/>
      <c r="X756" s="17"/>
      <c r="Y756" s="17"/>
    </row>
    <row r="757">
      <c r="A757" s="19"/>
      <c r="H757" s="17"/>
      <c r="M757" s="17"/>
      <c r="S757" s="18"/>
      <c r="W757" s="85"/>
      <c r="X757" s="17"/>
      <c r="Y757" s="17"/>
    </row>
    <row r="758">
      <c r="A758" s="19"/>
      <c r="H758" s="17"/>
      <c r="M758" s="17"/>
      <c r="S758" s="18"/>
      <c r="W758" s="85"/>
      <c r="X758" s="17"/>
      <c r="Y758" s="17"/>
    </row>
    <row r="759">
      <c r="A759" s="19"/>
      <c r="H759" s="17"/>
      <c r="M759" s="17"/>
      <c r="S759" s="18"/>
      <c r="W759" s="85"/>
      <c r="X759" s="17"/>
      <c r="Y759" s="17"/>
    </row>
    <row r="760">
      <c r="A760" s="19"/>
      <c r="H760" s="17"/>
      <c r="M760" s="17"/>
      <c r="S760" s="18"/>
      <c r="W760" s="85"/>
      <c r="X760" s="17"/>
      <c r="Y760" s="17"/>
    </row>
    <row r="761">
      <c r="A761" s="19"/>
      <c r="H761" s="17"/>
      <c r="M761" s="17"/>
      <c r="S761" s="18"/>
      <c r="W761" s="85"/>
      <c r="X761" s="17"/>
      <c r="Y761" s="17"/>
    </row>
    <row r="762">
      <c r="A762" s="19"/>
      <c r="H762" s="17"/>
      <c r="M762" s="17"/>
      <c r="S762" s="18"/>
      <c r="W762" s="85"/>
      <c r="X762" s="17"/>
      <c r="Y762" s="17"/>
    </row>
    <row r="763">
      <c r="A763" s="19"/>
      <c r="H763" s="17"/>
      <c r="M763" s="17"/>
      <c r="S763" s="18"/>
      <c r="W763" s="85"/>
      <c r="X763" s="17"/>
      <c r="Y763" s="17"/>
    </row>
    <row r="764">
      <c r="A764" s="19"/>
      <c r="H764" s="17"/>
      <c r="M764" s="17"/>
      <c r="S764" s="18"/>
      <c r="W764" s="85"/>
      <c r="X764" s="17"/>
      <c r="Y764" s="17"/>
    </row>
    <row r="765">
      <c r="A765" s="19"/>
      <c r="H765" s="17"/>
      <c r="M765" s="17"/>
      <c r="S765" s="18"/>
      <c r="W765" s="85"/>
      <c r="X765" s="17"/>
      <c r="Y765" s="17"/>
    </row>
    <row r="766">
      <c r="A766" s="19"/>
      <c r="H766" s="17"/>
      <c r="M766" s="17"/>
      <c r="S766" s="18"/>
      <c r="W766" s="85"/>
      <c r="X766" s="17"/>
      <c r="Y766" s="17"/>
    </row>
    <row r="767">
      <c r="A767" s="19"/>
      <c r="H767" s="17"/>
      <c r="M767" s="17"/>
      <c r="S767" s="18"/>
      <c r="W767" s="85"/>
      <c r="X767" s="17"/>
      <c r="Y767" s="17"/>
    </row>
    <row r="768">
      <c r="A768" s="19"/>
      <c r="H768" s="17"/>
      <c r="M768" s="17"/>
      <c r="S768" s="18"/>
      <c r="W768" s="85"/>
      <c r="X768" s="17"/>
      <c r="Y768" s="17"/>
    </row>
    <row r="769">
      <c r="A769" s="19"/>
      <c r="H769" s="17"/>
      <c r="M769" s="17"/>
      <c r="S769" s="18"/>
      <c r="W769" s="85"/>
      <c r="X769" s="17"/>
      <c r="Y769" s="17"/>
    </row>
    <row r="770">
      <c r="A770" s="19"/>
      <c r="H770" s="17"/>
      <c r="M770" s="17"/>
      <c r="S770" s="18"/>
      <c r="W770" s="85"/>
      <c r="X770" s="17"/>
      <c r="Y770" s="17"/>
    </row>
    <row r="771">
      <c r="A771" s="19"/>
      <c r="H771" s="17"/>
      <c r="M771" s="17"/>
      <c r="S771" s="18"/>
      <c r="W771" s="85"/>
      <c r="X771" s="17"/>
      <c r="Y771" s="17"/>
    </row>
    <row r="772">
      <c r="A772" s="19"/>
      <c r="H772" s="17"/>
      <c r="M772" s="17"/>
      <c r="S772" s="18"/>
      <c r="W772" s="85"/>
      <c r="X772" s="17"/>
      <c r="Y772" s="17"/>
    </row>
    <row r="773">
      <c r="A773" s="19"/>
      <c r="H773" s="17"/>
      <c r="M773" s="17"/>
      <c r="S773" s="18"/>
      <c r="W773" s="85"/>
      <c r="X773" s="17"/>
      <c r="Y773" s="17"/>
    </row>
    <row r="774">
      <c r="A774" s="19"/>
      <c r="H774" s="17"/>
      <c r="M774" s="17"/>
      <c r="S774" s="18"/>
      <c r="W774" s="85"/>
      <c r="X774" s="17"/>
      <c r="Y774" s="17"/>
    </row>
    <row r="775">
      <c r="A775" s="19"/>
      <c r="H775" s="17"/>
      <c r="M775" s="17"/>
      <c r="S775" s="18"/>
      <c r="W775" s="85"/>
      <c r="X775" s="17"/>
      <c r="Y775" s="17"/>
    </row>
    <row r="776">
      <c r="A776" s="19"/>
      <c r="H776" s="17"/>
      <c r="M776" s="17"/>
      <c r="S776" s="18"/>
      <c r="W776" s="85"/>
      <c r="X776" s="17"/>
      <c r="Y776" s="17"/>
    </row>
    <row r="777">
      <c r="A777" s="19"/>
      <c r="H777" s="17"/>
      <c r="M777" s="17"/>
      <c r="S777" s="18"/>
      <c r="W777" s="85"/>
      <c r="X777" s="17"/>
      <c r="Y777" s="17"/>
    </row>
    <row r="778">
      <c r="A778" s="19"/>
      <c r="H778" s="17"/>
      <c r="M778" s="17"/>
      <c r="S778" s="18"/>
      <c r="W778" s="85"/>
      <c r="X778" s="17"/>
      <c r="Y778" s="17"/>
    </row>
    <row r="779">
      <c r="A779" s="19"/>
      <c r="H779" s="17"/>
      <c r="M779" s="17"/>
      <c r="S779" s="18"/>
      <c r="W779" s="85"/>
      <c r="X779" s="17"/>
      <c r="Y779" s="17"/>
    </row>
    <row r="780">
      <c r="A780" s="19"/>
      <c r="H780" s="17"/>
      <c r="M780" s="17"/>
      <c r="S780" s="18"/>
      <c r="W780" s="85"/>
      <c r="X780" s="17"/>
      <c r="Y780" s="17"/>
    </row>
    <row r="781">
      <c r="A781" s="19"/>
      <c r="H781" s="17"/>
      <c r="M781" s="17"/>
      <c r="S781" s="18"/>
      <c r="W781" s="85"/>
      <c r="X781" s="17"/>
      <c r="Y781" s="17"/>
    </row>
    <row r="782">
      <c r="A782" s="19"/>
      <c r="H782" s="17"/>
      <c r="M782" s="17"/>
      <c r="S782" s="18"/>
      <c r="W782" s="85"/>
      <c r="X782" s="17"/>
      <c r="Y782" s="17"/>
    </row>
    <row r="783">
      <c r="A783" s="19"/>
      <c r="H783" s="17"/>
      <c r="M783" s="17"/>
      <c r="S783" s="18"/>
      <c r="W783" s="85"/>
      <c r="X783" s="17"/>
      <c r="Y783" s="17"/>
    </row>
    <row r="784">
      <c r="A784" s="19"/>
      <c r="H784" s="17"/>
      <c r="M784" s="17"/>
      <c r="S784" s="18"/>
      <c r="W784" s="85"/>
      <c r="X784" s="17"/>
      <c r="Y784" s="17"/>
    </row>
    <row r="785">
      <c r="A785" s="19"/>
      <c r="H785" s="17"/>
      <c r="M785" s="17"/>
      <c r="S785" s="18"/>
      <c r="W785" s="85"/>
      <c r="X785" s="17"/>
      <c r="Y785" s="17"/>
    </row>
    <row r="786">
      <c r="A786" s="19"/>
      <c r="H786" s="17"/>
      <c r="M786" s="17"/>
      <c r="S786" s="18"/>
      <c r="W786" s="85"/>
      <c r="X786" s="17"/>
      <c r="Y786" s="17"/>
    </row>
    <row r="787">
      <c r="A787" s="19"/>
      <c r="H787" s="17"/>
      <c r="M787" s="17"/>
      <c r="S787" s="18"/>
      <c r="W787" s="85"/>
      <c r="X787" s="17"/>
      <c r="Y787" s="17"/>
    </row>
    <row r="788">
      <c r="A788" s="19"/>
      <c r="H788" s="17"/>
      <c r="M788" s="17"/>
      <c r="S788" s="18"/>
      <c r="W788" s="85"/>
      <c r="X788" s="17"/>
      <c r="Y788" s="17"/>
    </row>
    <row r="789">
      <c r="A789" s="19"/>
      <c r="H789" s="17"/>
      <c r="M789" s="17"/>
      <c r="S789" s="18"/>
      <c r="W789" s="85"/>
      <c r="X789" s="17"/>
      <c r="Y789" s="17"/>
    </row>
    <row r="790">
      <c r="A790" s="19"/>
      <c r="H790" s="17"/>
      <c r="M790" s="17"/>
      <c r="S790" s="18"/>
      <c r="W790" s="85"/>
      <c r="X790" s="17"/>
      <c r="Y790" s="17"/>
    </row>
    <row r="791">
      <c r="A791" s="19"/>
      <c r="H791" s="17"/>
      <c r="M791" s="17"/>
      <c r="S791" s="18"/>
      <c r="W791" s="85"/>
      <c r="X791" s="17"/>
      <c r="Y791" s="17"/>
    </row>
    <row r="792">
      <c r="A792" s="19"/>
      <c r="H792" s="17"/>
      <c r="M792" s="17"/>
      <c r="S792" s="18"/>
      <c r="W792" s="85"/>
      <c r="X792" s="17"/>
      <c r="Y792" s="17"/>
    </row>
    <row r="793">
      <c r="A793" s="19"/>
      <c r="H793" s="17"/>
      <c r="M793" s="17"/>
      <c r="S793" s="18"/>
      <c r="W793" s="85"/>
      <c r="X793" s="17"/>
      <c r="Y793" s="17"/>
    </row>
    <row r="794">
      <c r="A794" s="19"/>
      <c r="H794" s="17"/>
      <c r="M794" s="17"/>
      <c r="S794" s="18"/>
      <c r="W794" s="85"/>
      <c r="X794" s="17"/>
      <c r="Y794" s="17"/>
    </row>
    <row r="795">
      <c r="A795" s="19"/>
      <c r="H795" s="17"/>
      <c r="M795" s="17"/>
      <c r="S795" s="18"/>
      <c r="W795" s="85"/>
      <c r="X795" s="17"/>
      <c r="Y795" s="17"/>
    </row>
    <row r="796">
      <c r="A796" s="19"/>
      <c r="H796" s="17"/>
      <c r="M796" s="17"/>
      <c r="S796" s="18"/>
      <c r="W796" s="85"/>
      <c r="X796" s="17"/>
      <c r="Y796" s="17"/>
    </row>
    <row r="797">
      <c r="A797" s="19"/>
      <c r="H797" s="17"/>
      <c r="M797" s="17"/>
      <c r="S797" s="18"/>
      <c r="W797" s="85"/>
      <c r="X797" s="17"/>
      <c r="Y797" s="17"/>
    </row>
    <row r="798">
      <c r="A798" s="19"/>
      <c r="H798" s="17"/>
      <c r="M798" s="17"/>
      <c r="S798" s="18"/>
      <c r="W798" s="85"/>
      <c r="X798" s="17"/>
      <c r="Y798" s="17"/>
    </row>
    <row r="799">
      <c r="A799" s="19"/>
      <c r="H799" s="17"/>
      <c r="M799" s="17"/>
      <c r="S799" s="18"/>
      <c r="W799" s="85"/>
      <c r="X799" s="17"/>
      <c r="Y799" s="17"/>
    </row>
    <row r="800">
      <c r="A800" s="19"/>
      <c r="H800" s="17"/>
      <c r="M800" s="17"/>
      <c r="S800" s="18"/>
      <c r="W800" s="85"/>
      <c r="X800" s="17"/>
      <c r="Y800" s="17"/>
    </row>
    <row r="801">
      <c r="A801" s="19"/>
      <c r="H801" s="17"/>
      <c r="M801" s="17"/>
      <c r="S801" s="18"/>
      <c r="W801" s="85"/>
      <c r="X801" s="17"/>
      <c r="Y801" s="17"/>
    </row>
    <row r="802">
      <c r="A802" s="19"/>
      <c r="H802" s="17"/>
      <c r="M802" s="17"/>
      <c r="S802" s="18"/>
      <c r="W802" s="85"/>
      <c r="X802" s="17"/>
      <c r="Y802" s="17"/>
    </row>
    <row r="803">
      <c r="A803" s="19"/>
      <c r="H803" s="17"/>
      <c r="M803" s="17"/>
      <c r="S803" s="18"/>
      <c r="W803" s="85"/>
      <c r="X803" s="17"/>
      <c r="Y803" s="17"/>
    </row>
    <row r="804">
      <c r="A804" s="19"/>
      <c r="H804" s="17"/>
      <c r="M804" s="17"/>
      <c r="S804" s="18"/>
      <c r="W804" s="85"/>
      <c r="X804" s="17"/>
      <c r="Y804" s="17"/>
    </row>
    <row r="805">
      <c r="A805" s="19"/>
      <c r="H805" s="17"/>
      <c r="M805" s="17"/>
      <c r="S805" s="18"/>
      <c r="W805" s="85"/>
      <c r="X805" s="17"/>
      <c r="Y805" s="17"/>
    </row>
    <row r="806">
      <c r="A806" s="19"/>
      <c r="H806" s="17"/>
      <c r="M806" s="17"/>
      <c r="S806" s="18"/>
      <c r="W806" s="85"/>
      <c r="X806" s="17"/>
      <c r="Y806" s="17"/>
    </row>
    <row r="807">
      <c r="A807" s="19"/>
      <c r="H807" s="17"/>
      <c r="M807" s="17"/>
      <c r="S807" s="18"/>
      <c r="W807" s="85"/>
      <c r="X807" s="17"/>
      <c r="Y807" s="17"/>
    </row>
    <row r="808">
      <c r="A808" s="19"/>
      <c r="H808" s="17"/>
      <c r="M808" s="17"/>
      <c r="S808" s="18"/>
      <c r="W808" s="85"/>
      <c r="X808" s="17"/>
      <c r="Y808" s="17"/>
    </row>
    <row r="809">
      <c r="A809" s="19"/>
      <c r="H809" s="17"/>
      <c r="M809" s="17"/>
      <c r="S809" s="18"/>
      <c r="W809" s="85"/>
      <c r="X809" s="17"/>
      <c r="Y809" s="17"/>
    </row>
    <row r="810">
      <c r="A810" s="19"/>
      <c r="H810" s="17"/>
      <c r="M810" s="17"/>
      <c r="S810" s="18"/>
      <c r="W810" s="85"/>
      <c r="X810" s="17"/>
      <c r="Y810" s="17"/>
    </row>
    <row r="811">
      <c r="A811" s="19"/>
      <c r="H811" s="17"/>
      <c r="M811" s="17"/>
      <c r="S811" s="18"/>
      <c r="W811" s="85"/>
      <c r="X811" s="17"/>
      <c r="Y811" s="17"/>
    </row>
    <row r="812">
      <c r="A812" s="19"/>
      <c r="H812" s="17"/>
      <c r="M812" s="17"/>
      <c r="S812" s="18"/>
      <c r="W812" s="85"/>
      <c r="X812" s="17"/>
      <c r="Y812" s="17"/>
    </row>
    <row r="813">
      <c r="A813" s="19"/>
      <c r="H813" s="17"/>
      <c r="M813" s="17"/>
      <c r="S813" s="18"/>
      <c r="W813" s="85"/>
      <c r="X813" s="17"/>
      <c r="Y813" s="17"/>
    </row>
    <row r="814">
      <c r="A814" s="19"/>
      <c r="H814" s="17"/>
      <c r="M814" s="17"/>
      <c r="S814" s="18"/>
      <c r="W814" s="85"/>
      <c r="X814" s="17"/>
      <c r="Y814" s="17"/>
    </row>
    <row r="815">
      <c r="A815" s="19"/>
      <c r="H815" s="17"/>
      <c r="M815" s="17"/>
      <c r="S815" s="18"/>
      <c r="W815" s="85"/>
      <c r="X815" s="17"/>
      <c r="Y815" s="17"/>
    </row>
    <row r="816">
      <c r="A816" s="19"/>
      <c r="H816" s="17"/>
      <c r="M816" s="17"/>
      <c r="S816" s="18"/>
      <c r="W816" s="85"/>
      <c r="X816" s="17"/>
      <c r="Y816" s="17"/>
    </row>
    <row r="817">
      <c r="A817" s="19"/>
      <c r="H817" s="17"/>
      <c r="M817" s="17"/>
      <c r="S817" s="18"/>
      <c r="W817" s="85"/>
      <c r="X817" s="17"/>
      <c r="Y817" s="17"/>
    </row>
    <row r="818">
      <c r="A818" s="19"/>
      <c r="H818" s="17"/>
      <c r="M818" s="17"/>
      <c r="S818" s="18"/>
      <c r="W818" s="85"/>
      <c r="X818" s="17"/>
      <c r="Y818" s="17"/>
    </row>
    <row r="819">
      <c r="A819" s="19"/>
      <c r="H819" s="17"/>
      <c r="M819" s="17"/>
      <c r="S819" s="18"/>
      <c r="W819" s="85"/>
      <c r="X819" s="17"/>
      <c r="Y819" s="17"/>
    </row>
    <row r="820">
      <c r="A820" s="19"/>
      <c r="H820" s="17"/>
      <c r="M820" s="17"/>
      <c r="S820" s="18"/>
      <c r="W820" s="85"/>
      <c r="X820" s="17"/>
      <c r="Y820" s="17"/>
    </row>
    <row r="821">
      <c r="A821" s="19"/>
      <c r="H821" s="17"/>
      <c r="M821" s="17"/>
      <c r="S821" s="18"/>
      <c r="W821" s="85"/>
      <c r="X821" s="17"/>
      <c r="Y821" s="17"/>
    </row>
    <row r="822">
      <c r="A822" s="19"/>
      <c r="H822" s="17"/>
      <c r="M822" s="17"/>
      <c r="S822" s="18"/>
      <c r="W822" s="85"/>
      <c r="X822" s="17"/>
      <c r="Y822" s="17"/>
    </row>
    <row r="823">
      <c r="A823" s="19"/>
      <c r="H823" s="17"/>
      <c r="M823" s="17"/>
      <c r="S823" s="18"/>
      <c r="W823" s="85"/>
      <c r="X823" s="17"/>
      <c r="Y823" s="17"/>
    </row>
    <row r="824">
      <c r="A824" s="19"/>
      <c r="H824" s="17"/>
      <c r="M824" s="17"/>
      <c r="S824" s="18"/>
      <c r="W824" s="85"/>
      <c r="X824" s="17"/>
      <c r="Y824" s="17"/>
    </row>
    <row r="825">
      <c r="A825" s="19"/>
      <c r="H825" s="17"/>
      <c r="M825" s="17"/>
      <c r="S825" s="18"/>
      <c r="W825" s="85"/>
      <c r="X825" s="17"/>
      <c r="Y825" s="17"/>
    </row>
    <row r="826">
      <c r="A826" s="19"/>
      <c r="H826" s="17"/>
      <c r="M826" s="17"/>
      <c r="S826" s="18"/>
      <c r="W826" s="85"/>
      <c r="X826" s="17"/>
      <c r="Y826" s="17"/>
    </row>
    <row r="827">
      <c r="A827" s="19"/>
      <c r="H827" s="17"/>
      <c r="M827" s="17"/>
      <c r="S827" s="18"/>
      <c r="W827" s="85"/>
      <c r="X827" s="17"/>
      <c r="Y827" s="17"/>
    </row>
    <row r="828">
      <c r="A828" s="19"/>
      <c r="H828" s="17"/>
      <c r="M828" s="17"/>
      <c r="S828" s="18"/>
      <c r="W828" s="85"/>
      <c r="X828" s="17"/>
      <c r="Y828" s="17"/>
    </row>
    <row r="829">
      <c r="A829" s="19"/>
      <c r="H829" s="17"/>
      <c r="M829" s="17"/>
      <c r="S829" s="18"/>
      <c r="W829" s="85"/>
      <c r="X829" s="17"/>
      <c r="Y829" s="17"/>
    </row>
    <row r="830">
      <c r="A830" s="19"/>
      <c r="H830" s="17"/>
      <c r="M830" s="17"/>
      <c r="S830" s="18"/>
      <c r="W830" s="85"/>
      <c r="X830" s="17"/>
      <c r="Y830" s="17"/>
    </row>
    <row r="831">
      <c r="A831" s="19"/>
      <c r="H831" s="17"/>
      <c r="M831" s="17"/>
      <c r="S831" s="18"/>
      <c r="W831" s="85"/>
      <c r="X831" s="17"/>
      <c r="Y831" s="17"/>
    </row>
    <row r="832">
      <c r="A832" s="19"/>
      <c r="H832" s="17"/>
      <c r="M832" s="17"/>
      <c r="S832" s="18"/>
      <c r="W832" s="85"/>
      <c r="X832" s="17"/>
      <c r="Y832" s="17"/>
    </row>
    <row r="833">
      <c r="A833" s="19"/>
      <c r="H833" s="17"/>
      <c r="M833" s="17"/>
      <c r="S833" s="18"/>
      <c r="W833" s="85"/>
      <c r="X833" s="17"/>
      <c r="Y833" s="17"/>
    </row>
    <row r="834">
      <c r="A834" s="19"/>
      <c r="H834" s="17"/>
      <c r="M834" s="17"/>
      <c r="S834" s="18"/>
      <c r="W834" s="85"/>
      <c r="X834" s="17"/>
      <c r="Y834" s="17"/>
    </row>
    <row r="835">
      <c r="A835" s="19"/>
      <c r="H835" s="17"/>
      <c r="M835" s="17"/>
      <c r="S835" s="18"/>
      <c r="W835" s="85"/>
      <c r="X835" s="17"/>
      <c r="Y835" s="17"/>
    </row>
    <row r="836">
      <c r="A836" s="19"/>
      <c r="H836" s="17"/>
      <c r="M836" s="17"/>
      <c r="S836" s="18"/>
      <c r="W836" s="85"/>
      <c r="X836" s="17"/>
      <c r="Y836" s="17"/>
    </row>
    <row r="837">
      <c r="A837" s="19"/>
      <c r="H837" s="17"/>
      <c r="M837" s="17"/>
      <c r="S837" s="18"/>
      <c r="W837" s="85"/>
      <c r="X837" s="17"/>
      <c r="Y837" s="17"/>
    </row>
    <row r="838">
      <c r="A838" s="19"/>
      <c r="H838" s="17"/>
      <c r="M838" s="17"/>
      <c r="S838" s="18"/>
      <c r="W838" s="85"/>
      <c r="X838" s="17"/>
      <c r="Y838" s="17"/>
    </row>
    <row r="839">
      <c r="A839" s="19"/>
      <c r="H839" s="17"/>
      <c r="M839" s="17"/>
      <c r="S839" s="18"/>
      <c r="W839" s="85"/>
      <c r="X839" s="17"/>
      <c r="Y839" s="17"/>
    </row>
    <row r="840">
      <c r="A840" s="19"/>
      <c r="H840" s="17"/>
      <c r="M840" s="17"/>
      <c r="S840" s="18"/>
      <c r="W840" s="85"/>
      <c r="X840" s="17"/>
      <c r="Y840" s="17"/>
    </row>
    <row r="841">
      <c r="A841" s="19"/>
      <c r="H841" s="17"/>
      <c r="M841" s="17"/>
      <c r="S841" s="18"/>
      <c r="W841" s="85"/>
      <c r="X841" s="17"/>
      <c r="Y841" s="17"/>
    </row>
    <row r="842">
      <c r="A842" s="19"/>
      <c r="H842" s="17"/>
      <c r="M842" s="17"/>
      <c r="S842" s="18"/>
      <c r="W842" s="85"/>
      <c r="X842" s="17"/>
      <c r="Y842" s="17"/>
    </row>
    <row r="843">
      <c r="A843" s="19"/>
      <c r="H843" s="17"/>
      <c r="M843" s="17"/>
      <c r="S843" s="18"/>
      <c r="W843" s="85"/>
      <c r="X843" s="17"/>
      <c r="Y843" s="17"/>
    </row>
    <row r="844">
      <c r="A844" s="19"/>
      <c r="H844" s="17"/>
      <c r="M844" s="17"/>
      <c r="S844" s="18"/>
      <c r="W844" s="85"/>
      <c r="X844" s="17"/>
      <c r="Y844" s="17"/>
    </row>
    <row r="845">
      <c r="A845" s="19"/>
      <c r="H845" s="17"/>
      <c r="M845" s="17"/>
      <c r="S845" s="18"/>
      <c r="W845" s="85"/>
      <c r="X845" s="17"/>
      <c r="Y845" s="17"/>
    </row>
    <row r="846">
      <c r="A846" s="19"/>
      <c r="H846" s="17"/>
      <c r="M846" s="17"/>
      <c r="S846" s="18"/>
      <c r="W846" s="85"/>
      <c r="X846" s="17"/>
      <c r="Y846" s="17"/>
    </row>
    <row r="847">
      <c r="A847" s="19"/>
      <c r="H847" s="17"/>
      <c r="M847" s="17"/>
      <c r="S847" s="18"/>
      <c r="W847" s="85"/>
      <c r="X847" s="17"/>
      <c r="Y847" s="17"/>
    </row>
    <row r="848">
      <c r="A848" s="19"/>
      <c r="H848" s="17"/>
      <c r="M848" s="17"/>
      <c r="S848" s="18"/>
      <c r="W848" s="85"/>
      <c r="X848" s="17"/>
      <c r="Y848" s="17"/>
    </row>
    <row r="849">
      <c r="A849" s="19"/>
      <c r="H849" s="17"/>
      <c r="M849" s="17"/>
      <c r="S849" s="18"/>
      <c r="W849" s="85"/>
      <c r="X849" s="17"/>
      <c r="Y849" s="17"/>
    </row>
    <row r="850">
      <c r="A850" s="19"/>
      <c r="H850" s="17"/>
      <c r="M850" s="17"/>
      <c r="S850" s="18"/>
      <c r="W850" s="85"/>
      <c r="X850" s="17"/>
      <c r="Y850" s="17"/>
    </row>
    <row r="851">
      <c r="A851" s="19"/>
      <c r="H851" s="17"/>
      <c r="M851" s="17"/>
      <c r="S851" s="18"/>
      <c r="W851" s="85"/>
      <c r="X851" s="17"/>
      <c r="Y851" s="17"/>
    </row>
    <row r="852">
      <c r="A852" s="19"/>
      <c r="H852" s="17"/>
      <c r="M852" s="17"/>
      <c r="S852" s="18"/>
      <c r="W852" s="85"/>
      <c r="X852" s="17"/>
      <c r="Y852" s="17"/>
    </row>
    <row r="853">
      <c r="A853" s="19"/>
      <c r="H853" s="17"/>
      <c r="M853" s="17"/>
      <c r="S853" s="18"/>
      <c r="W853" s="85"/>
      <c r="X853" s="17"/>
      <c r="Y853" s="17"/>
    </row>
    <row r="854">
      <c r="A854" s="19"/>
      <c r="H854" s="17"/>
      <c r="M854" s="17"/>
      <c r="S854" s="18"/>
      <c r="W854" s="85"/>
      <c r="X854" s="17"/>
      <c r="Y854" s="17"/>
    </row>
    <row r="855">
      <c r="A855" s="19"/>
      <c r="H855" s="17"/>
      <c r="M855" s="17"/>
      <c r="S855" s="18"/>
      <c r="W855" s="85"/>
      <c r="X855" s="17"/>
      <c r="Y855" s="17"/>
    </row>
    <row r="856">
      <c r="A856" s="19"/>
      <c r="H856" s="17"/>
      <c r="M856" s="17"/>
      <c r="S856" s="18"/>
      <c r="W856" s="85"/>
      <c r="X856" s="17"/>
      <c r="Y856" s="17"/>
    </row>
    <row r="857">
      <c r="A857" s="19"/>
      <c r="H857" s="17"/>
      <c r="M857" s="17"/>
      <c r="S857" s="18"/>
      <c r="W857" s="85"/>
      <c r="X857" s="17"/>
      <c r="Y857" s="17"/>
    </row>
    <row r="858">
      <c r="A858" s="19"/>
      <c r="H858" s="17"/>
      <c r="M858" s="17"/>
      <c r="S858" s="18"/>
      <c r="W858" s="85"/>
      <c r="X858" s="17"/>
      <c r="Y858" s="17"/>
    </row>
    <row r="859">
      <c r="A859" s="19"/>
      <c r="H859" s="17"/>
      <c r="M859" s="17"/>
      <c r="S859" s="18"/>
      <c r="W859" s="85"/>
      <c r="X859" s="17"/>
      <c r="Y859" s="17"/>
    </row>
    <row r="860">
      <c r="A860" s="19"/>
      <c r="H860" s="17"/>
      <c r="M860" s="17"/>
      <c r="S860" s="18"/>
      <c r="W860" s="85"/>
      <c r="X860" s="17"/>
      <c r="Y860" s="17"/>
    </row>
    <row r="861">
      <c r="A861" s="19"/>
      <c r="H861" s="17"/>
      <c r="M861" s="17"/>
      <c r="S861" s="18"/>
      <c r="W861" s="85"/>
      <c r="X861" s="17"/>
      <c r="Y861" s="17"/>
    </row>
    <row r="862">
      <c r="A862" s="19"/>
      <c r="H862" s="17"/>
      <c r="M862" s="17"/>
      <c r="S862" s="18"/>
      <c r="W862" s="85"/>
      <c r="X862" s="17"/>
      <c r="Y862" s="17"/>
    </row>
    <row r="863">
      <c r="A863" s="19"/>
      <c r="H863" s="17"/>
      <c r="M863" s="17"/>
      <c r="S863" s="18"/>
      <c r="W863" s="85"/>
      <c r="X863" s="17"/>
      <c r="Y863" s="17"/>
    </row>
    <row r="864">
      <c r="A864" s="19"/>
      <c r="H864" s="17"/>
      <c r="M864" s="17"/>
      <c r="S864" s="18"/>
      <c r="W864" s="85"/>
      <c r="X864" s="17"/>
      <c r="Y864" s="17"/>
    </row>
    <row r="865">
      <c r="A865" s="19"/>
      <c r="H865" s="17"/>
      <c r="M865" s="17"/>
      <c r="S865" s="18"/>
      <c r="W865" s="85"/>
      <c r="X865" s="17"/>
      <c r="Y865" s="17"/>
    </row>
    <row r="866">
      <c r="A866" s="19"/>
      <c r="H866" s="17"/>
      <c r="M866" s="17"/>
      <c r="S866" s="18"/>
      <c r="W866" s="85"/>
      <c r="X866" s="17"/>
      <c r="Y866" s="17"/>
    </row>
    <row r="867">
      <c r="A867" s="19"/>
      <c r="H867" s="17"/>
      <c r="M867" s="17"/>
      <c r="S867" s="18"/>
      <c r="W867" s="85"/>
      <c r="X867" s="17"/>
      <c r="Y867" s="17"/>
    </row>
    <row r="868">
      <c r="A868" s="19"/>
      <c r="H868" s="17"/>
      <c r="M868" s="17"/>
      <c r="S868" s="18"/>
      <c r="W868" s="85"/>
      <c r="X868" s="17"/>
      <c r="Y868" s="17"/>
    </row>
    <row r="869">
      <c r="A869" s="19"/>
      <c r="H869" s="17"/>
      <c r="M869" s="17"/>
      <c r="S869" s="18"/>
      <c r="W869" s="85"/>
      <c r="X869" s="17"/>
      <c r="Y869" s="17"/>
    </row>
    <row r="870">
      <c r="A870" s="63"/>
      <c r="H870" s="24"/>
      <c r="M870" s="24"/>
      <c r="S870" s="18"/>
      <c r="W870" s="24"/>
      <c r="X870" s="24"/>
      <c r="Y870" s="24"/>
    </row>
    <row r="871">
      <c r="A871" s="19"/>
      <c r="H871" s="17"/>
      <c r="M871" s="17"/>
      <c r="S871" s="18"/>
      <c r="W871" s="17"/>
      <c r="X871" s="17"/>
      <c r="Y871" s="17"/>
    </row>
    <row r="872">
      <c r="A872" s="25"/>
      <c r="H872" s="17"/>
      <c r="M872" s="17"/>
      <c r="S872" s="18"/>
      <c r="W872" s="17"/>
      <c r="X872" s="17"/>
      <c r="Y872" s="17"/>
    </row>
    <row r="873">
      <c r="A873" s="43"/>
      <c r="H873" s="17"/>
      <c r="M873" s="17"/>
      <c r="S873" s="18"/>
      <c r="W873" s="17"/>
      <c r="X873" s="17"/>
      <c r="Y873" s="17"/>
    </row>
    <row r="874">
      <c r="A874" s="43"/>
      <c r="H874" s="17"/>
      <c r="M874" s="17"/>
      <c r="S874" s="18"/>
      <c r="W874" s="17"/>
      <c r="X874" s="17"/>
      <c r="Y874" s="17"/>
    </row>
    <row r="875">
      <c r="A875" s="43"/>
      <c r="H875" s="17"/>
      <c r="M875" s="17"/>
      <c r="S875" s="18"/>
      <c r="W875" s="17"/>
      <c r="X875" s="17"/>
      <c r="Y875" s="17"/>
    </row>
    <row r="876">
      <c r="A876" s="43"/>
      <c r="H876" s="17"/>
      <c r="M876" s="17"/>
      <c r="S876" s="18"/>
      <c r="W876" s="17"/>
      <c r="X876" s="17"/>
      <c r="Y876" s="17"/>
    </row>
    <row r="877">
      <c r="A877" s="43"/>
      <c r="H877" s="17"/>
      <c r="M877" s="17"/>
      <c r="S877" s="18"/>
      <c r="W877" s="17"/>
      <c r="X877" s="17"/>
      <c r="Y877" s="17"/>
    </row>
    <row r="878">
      <c r="A878" s="43"/>
      <c r="H878" s="17"/>
      <c r="M878" s="17"/>
      <c r="S878" s="18"/>
      <c r="W878" s="17"/>
      <c r="X878" s="17"/>
      <c r="Y878" s="17"/>
    </row>
    <row r="879">
      <c r="A879" s="43"/>
      <c r="H879" s="17"/>
      <c r="M879" s="17"/>
      <c r="S879" s="18"/>
      <c r="W879" s="17"/>
      <c r="X879" s="17"/>
      <c r="Y879" s="17"/>
    </row>
    <row r="880">
      <c r="A880" s="43"/>
      <c r="H880" s="17"/>
      <c r="M880" s="17"/>
      <c r="S880" s="18"/>
      <c r="W880" s="17"/>
      <c r="X880" s="17"/>
      <c r="Y880" s="17"/>
    </row>
    <row r="881">
      <c r="A881" s="43"/>
      <c r="H881" s="17"/>
      <c r="M881" s="17"/>
      <c r="S881" s="18"/>
      <c r="W881" s="17"/>
      <c r="X881" s="17"/>
      <c r="Y881" s="17"/>
    </row>
    <row r="882">
      <c r="A882" s="43"/>
      <c r="H882" s="17"/>
      <c r="M882" s="17"/>
      <c r="S882" s="18"/>
      <c r="W882" s="17"/>
      <c r="X882" s="17"/>
      <c r="Y882" s="17"/>
    </row>
    <row r="883">
      <c r="A883" s="43"/>
      <c r="H883" s="17"/>
      <c r="M883" s="17"/>
      <c r="S883" s="18"/>
      <c r="W883" s="17"/>
      <c r="X883" s="17"/>
      <c r="Y883" s="17"/>
    </row>
    <row r="884">
      <c r="A884" s="43"/>
      <c r="H884" s="17"/>
      <c r="M884" s="17"/>
      <c r="S884" s="18"/>
      <c r="W884" s="17"/>
      <c r="X884" s="17"/>
      <c r="Y884" s="17"/>
    </row>
    <row r="885">
      <c r="A885" s="43"/>
      <c r="H885" s="17"/>
      <c r="M885" s="17"/>
      <c r="S885" s="18"/>
      <c r="W885" s="17"/>
      <c r="X885" s="17"/>
      <c r="Y885" s="17"/>
    </row>
    <row r="886">
      <c r="A886" s="43"/>
      <c r="H886" s="17"/>
      <c r="M886" s="17"/>
      <c r="S886" s="18"/>
      <c r="W886" s="17"/>
      <c r="X886" s="17"/>
      <c r="Y886" s="17"/>
    </row>
    <row r="887">
      <c r="A887" s="43"/>
      <c r="H887" s="17"/>
      <c r="M887" s="17"/>
      <c r="S887" s="18"/>
      <c r="W887" s="17"/>
      <c r="X887" s="17"/>
      <c r="Y887" s="17"/>
    </row>
    <row r="888">
      <c r="A888" s="43"/>
      <c r="H888" s="17"/>
      <c r="M888" s="17"/>
      <c r="S888" s="18"/>
      <c r="W888" s="17"/>
      <c r="X888" s="17"/>
      <c r="Y888" s="17"/>
    </row>
    <row r="889">
      <c r="A889" s="43"/>
      <c r="H889" s="17"/>
      <c r="M889" s="17"/>
      <c r="S889" s="18"/>
      <c r="W889" s="17"/>
      <c r="X889" s="17"/>
      <c r="Y889" s="17"/>
    </row>
    <row r="890">
      <c r="A890" s="43"/>
      <c r="H890" s="17"/>
      <c r="M890" s="17"/>
      <c r="S890" s="18"/>
      <c r="W890" s="17"/>
      <c r="X890" s="17"/>
      <c r="Y890" s="17"/>
    </row>
    <row r="891">
      <c r="A891" s="19"/>
      <c r="H891" s="19"/>
      <c r="M891" s="17"/>
      <c r="S891" s="18"/>
      <c r="W891" s="17"/>
      <c r="X891" s="17"/>
      <c r="Y891" s="17"/>
    </row>
    <row r="892">
      <c r="A892" s="19"/>
      <c r="H892" s="17"/>
      <c r="M892" s="17"/>
      <c r="S892" s="18"/>
      <c r="W892" s="17"/>
      <c r="X892" s="17"/>
      <c r="Y892" s="17"/>
    </row>
    <row r="893">
      <c r="A893" s="19"/>
      <c r="H893" s="17"/>
      <c r="M893" s="17"/>
      <c r="S893" s="18"/>
      <c r="W893" s="17"/>
      <c r="X893" s="17"/>
      <c r="Y893" s="17"/>
    </row>
    <row r="894">
      <c r="A894" s="19"/>
      <c r="H894" s="17"/>
      <c r="M894" s="17"/>
      <c r="S894" s="18"/>
      <c r="W894" s="17"/>
      <c r="X894" s="17"/>
      <c r="Y894" s="17"/>
    </row>
    <row r="895">
      <c r="A895" s="19"/>
      <c r="H895" s="17"/>
      <c r="M895" s="17"/>
      <c r="S895" s="18"/>
      <c r="W895" s="17"/>
      <c r="X895" s="17"/>
      <c r="Y895" s="17"/>
    </row>
    <row r="896">
      <c r="A896" s="19"/>
      <c r="H896" s="17"/>
      <c r="M896" s="17"/>
      <c r="S896" s="18"/>
      <c r="W896" s="17"/>
      <c r="X896" s="17"/>
      <c r="Y896" s="17"/>
    </row>
    <row r="897">
      <c r="A897" s="19"/>
      <c r="H897" s="17"/>
      <c r="M897" s="17"/>
      <c r="S897" s="18"/>
      <c r="W897" s="17"/>
      <c r="X897" s="17"/>
      <c r="Y897" s="17"/>
    </row>
    <row r="898">
      <c r="A898" s="19"/>
      <c r="H898" s="17"/>
      <c r="M898" s="17"/>
      <c r="S898" s="18"/>
      <c r="W898" s="17"/>
      <c r="X898" s="17"/>
      <c r="Y898" s="17"/>
    </row>
    <row r="899">
      <c r="A899" s="19"/>
      <c r="H899" s="17"/>
      <c r="M899" s="17"/>
      <c r="S899" s="18"/>
      <c r="W899" s="17"/>
      <c r="X899" s="17"/>
      <c r="Y899" s="17"/>
    </row>
    <row r="900">
      <c r="A900" s="19"/>
      <c r="H900" s="17"/>
      <c r="M900" s="17"/>
      <c r="S900" s="18"/>
      <c r="W900" s="17"/>
      <c r="X900" s="17"/>
      <c r="Y900" s="17"/>
    </row>
    <row r="901">
      <c r="A901" s="19"/>
      <c r="H901" s="17"/>
      <c r="M901" s="17"/>
      <c r="S901" s="18"/>
      <c r="W901" s="17"/>
      <c r="X901" s="17"/>
      <c r="Y901" s="17"/>
    </row>
    <row r="902">
      <c r="A902" s="19"/>
      <c r="H902" s="17"/>
      <c r="M902" s="17"/>
      <c r="S902" s="18"/>
      <c r="W902" s="17"/>
      <c r="X902" s="17"/>
      <c r="Y902" s="17"/>
    </row>
    <row r="903">
      <c r="A903" s="19"/>
      <c r="H903" s="17"/>
      <c r="M903" s="17"/>
      <c r="S903" s="18"/>
      <c r="W903" s="17"/>
      <c r="X903" s="17"/>
      <c r="Y903" s="17"/>
    </row>
    <row r="904">
      <c r="A904" s="19"/>
      <c r="H904" s="17"/>
      <c r="M904" s="17"/>
      <c r="S904" s="18"/>
      <c r="W904" s="17"/>
      <c r="X904" s="17"/>
      <c r="Y904" s="17"/>
    </row>
    <row r="905">
      <c r="A905" s="19"/>
      <c r="H905" s="17"/>
      <c r="M905" s="17"/>
      <c r="S905" s="18"/>
      <c r="W905" s="17"/>
      <c r="X905" s="17"/>
      <c r="Y905" s="17"/>
    </row>
    <row r="906">
      <c r="A906" s="19"/>
      <c r="H906" s="17"/>
      <c r="M906" s="17"/>
      <c r="S906" s="18"/>
      <c r="W906" s="17"/>
      <c r="X906" s="17"/>
      <c r="Y906" s="17"/>
    </row>
    <row r="907">
      <c r="A907" s="19"/>
      <c r="H907" s="17"/>
      <c r="M907" s="17"/>
      <c r="S907" s="18"/>
      <c r="W907" s="17"/>
      <c r="X907" s="17"/>
      <c r="Y907" s="17"/>
    </row>
    <row r="908">
      <c r="A908" s="19"/>
      <c r="H908" s="17"/>
      <c r="M908" s="17"/>
      <c r="S908" s="18"/>
      <c r="W908" s="17"/>
      <c r="X908" s="17"/>
      <c r="Y908" s="17"/>
    </row>
    <row r="909">
      <c r="A909" s="19"/>
      <c r="H909" s="17"/>
      <c r="M909" s="17"/>
      <c r="S909" s="18"/>
      <c r="W909" s="17"/>
      <c r="X909" s="17"/>
      <c r="Y909" s="17"/>
    </row>
    <row r="910">
      <c r="A910" s="19"/>
      <c r="H910" s="17"/>
      <c r="M910" s="17"/>
      <c r="S910" s="18"/>
      <c r="W910" s="17"/>
      <c r="X910" s="17"/>
      <c r="Y910" s="17"/>
    </row>
    <row r="911">
      <c r="A911" s="19"/>
      <c r="H911" s="17"/>
      <c r="M911" s="17"/>
      <c r="S911" s="18"/>
      <c r="W911" s="17"/>
      <c r="X911" s="17"/>
      <c r="Y911" s="17"/>
    </row>
    <row r="912">
      <c r="A912" s="19"/>
      <c r="H912" s="17"/>
      <c r="M912" s="17"/>
      <c r="S912" s="18"/>
      <c r="W912" s="17"/>
      <c r="X912" s="17"/>
      <c r="Y912" s="17"/>
    </row>
    <row r="913">
      <c r="A913" s="19"/>
      <c r="H913" s="17"/>
      <c r="M913" s="17"/>
      <c r="S913" s="18"/>
      <c r="W913" s="17"/>
      <c r="X913" s="17"/>
      <c r="Y913" s="17"/>
    </row>
    <row r="914">
      <c r="A914" s="19"/>
      <c r="H914" s="17"/>
      <c r="M914" s="17"/>
      <c r="S914" s="18"/>
      <c r="W914" s="17"/>
      <c r="X914" s="17"/>
      <c r="Y914" s="17"/>
    </row>
    <row r="915">
      <c r="A915" s="19"/>
      <c r="H915" s="17"/>
      <c r="M915" s="17"/>
      <c r="S915" s="18"/>
      <c r="W915" s="17"/>
      <c r="X915" s="17"/>
      <c r="Y915" s="17"/>
    </row>
    <row r="916">
      <c r="A916" s="19"/>
      <c r="H916" s="17"/>
      <c r="M916" s="17"/>
      <c r="S916" s="18"/>
      <c r="W916" s="17"/>
      <c r="X916" s="17"/>
      <c r="Y916" s="17"/>
    </row>
    <row r="917">
      <c r="A917" s="19"/>
      <c r="H917" s="17"/>
      <c r="M917" s="17"/>
      <c r="S917" s="18"/>
      <c r="W917" s="17"/>
      <c r="X917" s="17"/>
      <c r="Y917" s="17"/>
    </row>
    <row r="918">
      <c r="A918" s="19"/>
      <c r="H918" s="17"/>
      <c r="M918" s="17"/>
      <c r="S918" s="18"/>
      <c r="W918" s="17"/>
      <c r="X918" s="17"/>
      <c r="Y918" s="17"/>
    </row>
    <row r="919">
      <c r="A919" s="19"/>
      <c r="H919" s="17"/>
      <c r="M919" s="17"/>
      <c r="S919" s="18"/>
      <c r="W919" s="17"/>
      <c r="X919" s="17"/>
      <c r="Y919" s="17"/>
    </row>
    <row r="920">
      <c r="A920" s="19"/>
      <c r="H920" s="17"/>
      <c r="M920" s="17"/>
      <c r="S920" s="18"/>
      <c r="W920" s="17"/>
      <c r="X920" s="17"/>
      <c r="Y920" s="17"/>
    </row>
    <row r="921">
      <c r="A921" s="19"/>
      <c r="H921" s="17"/>
      <c r="M921" s="17"/>
      <c r="S921" s="18"/>
      <c r="W921" s="17"/>
      <c r="X921" s="17"/>
      <c r="Y921" s="17"/>
    </row>
    <row r="922">
      <c r="A922" s="19"/>
      <c r="H922" s="17"/>
      <c r="M922" s="17"/>
      <c r="S922" s="18"/>
      <c r="W922" s="17"/>
      <c r="X922" s="17"/>
      <c r="Y922" s="17"/>
    </row>
    <row r="923">
      <c r="A923" s="19"/>
      <c r="H923" s="17"/>
      <c r="M923" s="17"/>
      <c r="S923" s="18"/>
      <c r="W923" s="17"/>
      <c r="X923" s="17"/>
      <c r="Y923" s="17"/>
    </row>
    <row r="924">
      <c r="A924" s="19"/>
      <c r="H924" s="17"/>
      <c r="M924" s="17"/>
      <c r="S924" s="18"/>
      <c r="W924" s="17"/>
      <c r="X924" s="17"/>
      <c r="Y924" s="17"/>
    </row>
    <row r="925">
      <c r="A925" s="19"/>
      <c r="H925" s="17"/>
      <c r="M925" s="17"/>
      <c r="S925" s="18"/>
      <c r="W925" s="17"/>
      <c r="X925" s="17"/>
      <c r="Y925" s="17"/>
    </row>
    <row r="926">
      <c r="A926" s="19"/>
      <c r="H926" s="17"/>
      <c r="M926" s="17"/>
      <c r="S926" s="18"/>
      <c r="W926" s="17"/>
      <c r="X926" s="17"/>
      <c r="Y926" s="17"/>
    </row>
    <row r="927">
      <c r="A927" s="19"/>
      <c r="H927" s="17"/>
      <c r="M927" s="17"/>
      <c r="S927" s="18"/>
      <c r="W927" s="17"/>
      <c r="X927" s="17"/>
      <c r="Y927" s="17"/>
    </row>
    <row r="928">
      <c r="A928" s="19"/>
      <c r="H928" s="17"/>
      <c r="M928" s="17"/>
      <c r="S928" s="18"/>
      <c r="W928" s="17"/>
      <c r="X928" s="17"/>
      <c r="Y928" s="17"/>
    </row>
    <row r="929">
      <c r="A929" s="19"/>
      <c r="H929" s="17"/>
      <c r="M929" s="17"/>
      <c r="S929" s="18"/>
      <c r="W929" s="17"/>
      <c r="X929" s="17"/>
      <c r="Y929" s="17"/>
    </row>
    <row r="930">
      <c r="A930" s="19"/>
      <c r="H930" s="17"/>
      <c r="M930" s="17"/>
      <c r="S930" s="18"/>
      <c r="W930" s="17"/>
      <c r="X930" s="17"/>
      <c r="Y930" s="17"/>
    </row>
    <row r="931">
      <c r="A931" s="19"/>
      <c r="H931" s="17"/>
      <c r="M931" s="17"/>
      <c r="S931" s="18"/>
      <c r="W931" s="17"/>
      <c r="X931" s="17"/>
      <c r="Y931" s="17"/>
    </row>
    <row r="932">
      <c r="A932" s="19"/>
      <c r="H932" s="17"/>
      <c r="M932" s="17"/>
      <c r="S932" s="18"/>
      <c r="W932" s="17"/>
      <c r="X932" s="17"/>
      <c r="Y932" s="17"/>
    </row>
    <row r="933">
      <c r="A933" s="19"/>
      <c r="H933" s="17"/>
      <c r="M933" s="17"/>
      <c r="S933" s="18"/>
      <c r="W933" s="17"/>
      <c r="X933" s="17"/>
      <c r="Y933" s="17"/>
    </row>
    <row r="934">
      <c r="A934" s="19"/>
      <c r="H934" s="17"/>
      <c r="M934" s="17"/>
      <c r="S934" s="18"/>
      <c r="W934" s="17"/>
      <c r="X934" s="17"/>
      <c r="Y934" s="17"/>
    </row>
    <row r="935">
      <c r="A935" s="19"/>
      <c r="H935" s="17"/>
      <c r="M935" s="17"/>
      <c r="S935" s="18"/>
      <c r="W935" s="17"/>
      <c r="X935" s="17"/>
      <c r="Y935" s="17"/>
    </row>
    <row r="936">
      <c r="A936" s="19"/>
      <c r="H936" s="17"/>
      <c r="M936" s="17"/>
      <c r="S936" s="18"/>
      <c r="W936" s="17"/>
      <c r="X936" s="17"/>
      <c r="Y936" s="17"/>
    </row>
    <row r="937">
      <c r="A937" s="19"/>
      <c r="H937" s="17"/>
      <c r="M937" s="17"/>
      <c r="S937" s="18"/>
      <c r="W937" s="17"/>
      <c r="X937" s="17"/>
      <c r="Y937" s="17"/>
    </row>
    <row r="938">
      <c r="A938" s="19"/>
      <c r="H938" s="17"/>
      <c r="M938" s="17"/>
      <c r="S938" s="18"/>
      <c r="W938" s="17"/>
      <c r="X938" s="17"/>
      <c r="Y938" s="17"/>
    </row>
    <row r="939">
      <c r="A939" s="19"/>
      <c r="H939" s="17"/>
      <c r="M939" s="17"/>
      <c r="S939" s="18"/>
      <c r="W939" s="17"/>
      <c r="X939" s="17"/>
      <c r="Y939" s="17"/>
    </row>
    <row r="940">
      <c r="A940" s="19"/>
      <c r="H940" s="17"/>
      <c r="M940" s="17"/>
      <c r="S940" s="18"/>
      <c r="W940" s="17"/>
      <c r="X940" s="17"/>
      <c r="Y940" s="17"/>
    </row>
    <row r="941">
      <c r="A941" s="19"/>
      <c r="H941" s="17"/>
      <c r="M941" s="17"/>
      <c r="S941" s="18"/>
      <c r="W941" s="17"/>
      <c r="X941" s="17"/>
      <c r="Y941" s="17"/>
    </row>
    <row r="942">
      <c r="A942" s="19"/>
      <c r="H942" s="17"/>
      <c r="M942" s="17"/>
      <c r="S942" s="18"/>
      <c r="W942" s="17"/>
      <c r="X942" s="17"/>
      <c r="Y942" s="17"/>
    </row>
    <row r="943">
      <c r="A943" s="19"/>
      <c r="H943" s="17"/>
      <c r="M943" s="17"/>
      <c r="S943" s="18"/>
      <c r="W943" s="17"/>
      <c r="X943" s="17"/>
      <c r="Y943" s="17"/>
    </row>
    <row r="944">
      <c r="A944" s="19"/>
      <c r="H944" s="17"/>
      <c r="M944" s="17"/>
      <c r="S944" s="18"/>
      <c r="W944" s="17"/>
      <c r="X944" s="17"/>
      <c r="Y944" s="17"/>
    </row>
    <row r="945">
      <c r="A945" s="19"/>
      <c r="H945" s="17"/>
      <c r="M945" s="17"/>
      <c r="S945" s="18"/>
      <c r="W945" s="17"/>
      <c r="X945" s="17"/>
      <c r="Y945" s="17"/>
    </row>
    <row r="946">
      <c r="A946" s="19"/>
      <c r="H946" s="17"/>
      <c r="M946" s="17"/>
      <c r="S946" s="18"/>
      <c r="W946" s="17"/>
      <c r="X946" s="17"/>
      <c r="Y946" s="17"/>
    </row>
    <row r="947">
      <c r="A947" s="19"/>
      <c r="H947" s="17"/>
      <c r="M947" s="17"/>
      <c r="S947" s="18"/>
      <c r="W947" s="17"/>
      <c r="X947" s="17"/>
      <c r="Y947" s="17"/>
    </row>
    <row r="948">
      <c r="A948" s="19"/>
      <c r="H948" s="17"/>
      <c r="M948" s="17"/>
      <c r="S948" s="18"/>
      <c r="W948" s="17"/>
      <c r="X948" s="17"/>
      <c r="Y948" s="17"/>
    </row>
    <row r="949">
      <c r="A949" s="19"/>
      <c r="H949" s="17"/>
      <c r="M949" s="17"/>
      <c r="S949" s="18"/>
      <c r="W949" s="17"/>
      <c r="X949" s="17"/>
      <c r="Y949" s="17"/>
    </row>
    <row r="950">
      <c r="A950" s="19"/>
      <c r="H950" s="17"/>
      <c r="M950" s="17"/>
      <c r="S950" s="18"/>
      <c r="W950" s="17"/>
      <c r="X950" s="17"/>
      <c r="Y950" s="17"/>
    </row>
    <row r="951">
      <c r="A951" s="19"/>
      <c r="H951" s="17"/>
      <c r="M951" s="17"/>
      <c r="S951" s="18"/>
      <c r="W951" s="17"/>
      <c r="X951" s="17"/>
      <c r="Y951" s="17"/>
    </row>
    <row r="952">
      <c r="A952" s="19"/>
      <c r="H952" s="17"/>
      <c r="M952" s="17"/>
      <c r="S952" s="18"/>
      <c r="W952" s="17"/>
      <c r="X952" s="17"/>
      <c r="Y952" s="17"/>
    </row>
    <row r="953">
      <c r="A953" s="19"/>
      <c r="H953" s="17"/>
      <c r="M953" s="17"/>
      <c r="S953" s="18"/>
      <c r="W953" s="17"/>
      <c r="X953" s="17"/>
      <c r="Y953" s="17"/>
    </row>
    <row r="954">
      <c r="A954" s="19"/>
      <c r="H954" s="17"/>
      <c r="M954" s="17"/>
      <c r="S954" s="18"/>
      <c r="W954" s="17"/>
      <c r="X954" s="17"/>
      <c r="Y954" s="17"/>
    </row>
    <row r="955">
      <c r="A955" s="19"/>
      <c r="H955" s="17"/>
      <c r="M955" s="17"/>
      <c r="S955" s="18"/>
      <c r="W955" s="17"/>
      <c r="X955" s="17"/>
      <c r="Y955" s="17"/>
    </row>
    <row r="956">
      <c r="A956" s="19"/>
      <c r="H956" s="17"/>
      <c r="M956" s="17"/>
      <c r="S956" s="18"/>
      <c r="W956" s="17"/>
      <c r="X956" s="17"/>
      <c r="Y956" s="17"/>
    </row>
    <row r="957">
      <c r="A957" s="19"/>
      <c r="H957" s="17"/>
      <c r="M957" s="17"/>
      <c r="S957" s="18"/>
      <c r="W957" s="17"/>
      <c r="X957" s="17"/>
      <c r="Y957" s="17"/>
    </row>
    <row r="958">
      <c r="A958" s="19"/>
      <c r="H958" s="17"/>
      <c r="M958" s="17"/>
      <c r="S958" s="18"/>
      <c r="W958" s="17"/>
      <c r="X958" s="17"/>
      <c r="Y958" s="17"/>
    </row>
    <row r="959">
      <c r="A959" s="19"/>
      <c r="H959" s="17"/>
      <c r="M959" s="17"/>
      <c r="S959" s="18"/>
      <c r="W959" s="17"/>
      <c r="X959" s="17"/>
      <c r="Y959" s="17"/>
    </row>
    <row r="960">
      <c r="A960" s="19"/>
      <c r="H960" s="17"/>
      <c r="M960" s="17"/>
      <c r="S960" s="18"/>
      <c r="W960" s="17"/>
      <c r="X960" s="17"/>
      <c r="Y960" s="17"/>
    </row>
    <row r="961">
      <c r="A961" s="19"/>
      <c r="H961" s="17"/>
      <c r="M961" s="17"/>
      <c r="S961" s="18"/>
      <c r="W961" s="17"/>
      <c r="X961" s="17"/>
      <c r="Y961" s="17"/>
    </row>
    <row r="962">
      <c r="A962" s="19"/>
      <c r="H962" s="17"/>
      <c r="M962" s="17"/>
      <c r="S962" s="18"/>
      <c r="W962" s="17"/>
      <c r="X962" s="17"/>
      <c r="Y962" s="17"/>
    </row>
    <row r="963">
      <c r="A963" s="19"/>
      <c r="H963" s="17"/>
      <c r="M963" s="17"/>
      <c r="S963" s="18"/>
      <c r="W963" s="17"/>
      <c r="X963" s="17"/>
      <c r="Y963" s="17"/>
    </row>
    <row r="964">
      <c r="A964" s="19"/>
      <c r="H964" s="17"/>
      <c r="M964" s="17"/>
      <c r="S964" s="18"/>
      <c r="W964" s="17"/>
      <c r="X964" s="17"/>
      <c r="Y964" s="17"/>
    </row>
    <row r="965">
      <c r="A965" s="19"/>
      <c r="H965" s="17"/>
      <c r="M965" s="17"/>
      <c r="S965" s="18"/>
      <c r="W965" s="17"/>
      <c r="X965" s="17"/>
      <c r="Y965" s="17"/>
    </row>
    <row r="966">
      <c r="A966" s="19"/>
      <c r="H966" s="17"/>
      <c r="M966" s="17"/>
      <c r="S966" s="18"/>
      <c r="W966" s="17"/>
      <c r="X966" s="17"/>
      <c r="Y966" s="17"/>
    </row>
    <row r="967">
      <c r="A967" s="19"/>
      <c r="H967" s="17"/>
      <c r="M967" s="17"/>
      <c r="S967" s="18"/>
      <c r="W967" s="17"/>
      <c r="X967" s="17"/>
      <c r="Y967" s="17"/>
    </row>
    <row r="968">
      <c r="A968" s="19"/>
      <c r="H968" s="17"/>
      <c r="M968" s="17"/>
      <c r="S968" s="18"/>
      <c r="W968" s="17"/>
      <c r="X968" s="17"/>
      <c r="Y968" s="17"/>
    </row>
    <row r="969">
      <c r="A969" s="19"/>
      <c r="H969" s="17"/>
      <c r="M969" s="17"/>
      <c r="S969" s="18"/>
      <c r="W969" s="17"/>
      <c r="X969" s="17"/>
      <c r="Y969" s="17"/>
    </row>
    <row r="970">
      <c r="A970" s="19"/>
      <c r="H970" s="17"/>
      <c r="M970" s="17"/>
      <c r="S970" s="18"/>
      <c r="W970" s="17"/>
      <c r="X970" s="17"/>
      <c r="Y970" s="17"/>
    </row>
    <row r="971">
      <c r="A971" s="19"/>
      <c r="H971" s="17"/>
      <c r="M971" s="17"/>
      <c r="S971" s="18"/>
      <c r="W971" s="17"/>
      <c r="X971" s="17"/>
      <c r="Y971" s="17"/>
    </row>
    <row r="972">
      <c r="A972" s="19"/>
      <c r="H972" s="17"/>
      <c r="M972" s="17"/>
      <c r="S972" s="18"/>
      <c r="W972" s="17"/>
      <c r="X972" s="17"/>
      <c r="Y972" s="17"/>
    </row>
    <row r="973">
      <c r="A973" s="19"/>
      <c r="H973" s="17"/>
      <c r="M973" s="17"/>
      <c r="S973" s="18"/>
      <c r="W973" s="17"/>
      <c r="X973" s="17"/>
      <c r="Y973" s="17"/>
    </row>
    <row r="974">
      <c r="A974" s="19"/>
      <c r="H974" s="17"/>
      <c r="M974" s="17"/>
      <c r="S974" s="18"/>
      <c r="W974" s="17"/>
      <c r="X974" s="17"/>
      <c r="Y974" s="17"/>
    </row>
    <row r="975">
      <c r="A975" s="19"/>
      <c r="H975" s="17"/>
      <c r="M975" s="17"/>
      <c r="S975" s="18"/>
      <c r="W975" s="17"/>
      <c r="X975" s="17"/>
      <c r="Y975" s="17"/>
    </row>
    <row r="976">
      <c r="A976" s="19"/>
      <c r="H976" s="17"/>
      <c r="M976" s="17"/>
      <c r="S976" s="18"/>
      <c r="W976" s="17"/>
      <c r="X976" s="17"/>
      <c r="Y976" s="17"/>
    </row>
    <row r="977">
      <c r="A977" s="19"/>
      <c r="H977" s="17"/>
      <c r="M977" s="17"/>
      <c r="S977" s="18"/>
      <c r="W977" s="17"/>
      <c r="X977" s="17"/>
      <c r="Y977" s="17"/>
    </row>
    <row r="978">
      <c r="A978" s="19"/>
      <c r="H978" s="17"/>
      <c r="M978" s="17"/>
      <c r="S978" s="18"/>
      <c r="W978" s="17"/>
      <c r="X978" s="17"/>
      <c r="Y978" s="17"/>
    </row>
    <row r="979">
      <c r="A979" s="19"/>
      <c r="H979" s="17"/>
      <c r="M979" s="17"/>
      <c r="S979" s="18"/>
      <c r="W979" s="17"/>
      <c r="X979" s="17"/>
      <c r="Y979" s="17"/>
    </row>
    <row r="980">
      <c r="A980" s="19"/>
      <c r="H980" s="17"/>
      <c r="M980" s="17"/>
      <c r="S980" s="18"/>
      <c r="W980" s="17"/>
      <c r="X980" s="17"/>
      <c r="Y980" s="17"/>
    </row>
    <row r="981">
      <c r="A981" s="19"/>
      <c r="H981" s="17"/>
      <c r="M981" s="17"/>
      <c r="S981" s="18"/>
      <c r="W981" s="17"/>
      <c r="X981" s="17"/>
      <c r="Y981" s="17"/>
    </row>
    <row r="982">
      <c r="A982" s="19"/>
      <c r="H982" s="17"/>
      <c r="M982" s="17"/>
      <c r="S982" s="18"/>
      <c r="W982" s="17"/>
      <c r="X982" s="17"/>
      <c r="Y982" s="17"/>
    </row>
    <row r="983">
      <c r="A983" s="19"/>
      <c r="H983" s="17"/>
      <c r="M983" s="17"/>
      <c r="S983" s="18"/>
      <c r="W983" s="17"/>
      <c r="X983" s="17"/>
      <c r="Y983" s="17"/>
    </row>
    <row r="984">
      <c r="A984" s="19"/>
      <c r="H984" s="17"/>
      <c r="M984" s="17"/>
      <c r="S984" s="18"/>
      <c r="W984" s="17"/>
      <c r="X984" s="17"/>
      <c r="Y984" s="17"/>
    </row>
    <row r="985">
      <c r="A985" s="19"/>
      <c r="H985" s="17"/>
      <c r="M985" s="17"/>
      <c r="S985" s="18"/>
      <c r="W985" s="17"/>
      <c r="X985" s="17"/>
      <c r="Y985" s="17"/>
    </row>
    <row r="986">
      <c r="A986" s="19"/>
      <c r="H986" s="17"/>
      <c r="M986" s="17"/>
      <c r="S986" s="18"/>
      <c r="W986" s="17"/>
      <c r="X986" s="17"/>
      <c r="Y986" s="17"/>
    </row>
    <row r="987">
      <c r="A987" s="19"/>
      <c r="H987" s="17"/>
      <c r="M987" s="17"/>
      <c r="S987" s="18"/>
      <c r="W987" s="17"/>
      <c r="X987" s="17"/>
      <c r="Y987" s="17"/>
    </row>
    <row r="988">
      <c r="A988" s="19"/>
      <c r="H988" s="17"/>
      <c r="M988" s="17"/>
      <c r="S988" s="18"/>
      <c r="W988" s="17"/>
      <c r="X988" s="17"/>
      <c r="Y988" s="17"/>
    </row>
    <row r="989">
      <c r="A989" s="19"/>
      <c r="H989" s="17"/>
      <c r="M989" s="17"/>
      <c r="S989" s="18"/>
      <c r="W989" s="17"/>
      <c r="X989" s="17"/>
      <c r="Y989" s="17"/>
    </row>
    <row r="990">
      <c r="A990" s="19"/>
      <c r="H990" s="17"/>
      <c r="M990" s="17"/>
      <c r="S990" s="18"/>
      <c r="W990" s="17"/>
      <c r="X990" s="17"/>
      <c r="Y990" s="17"/>
    </row>
    <row r="991">
      <c r="A991" s="19"/>
      <c r="H991" s="17"/>
      <c r="M991" s="17"/>
      <c r="S991" s="18"/>
      <c r="W991" s="17"/>
      <c r="X991" s="17"/>
      <c r="Y991" s="17"/>
    </row>
    <row r="992">
      <c r="A992" s="19"/>
      <c r="H992" s="17"/>
      <c r="M992" s="17"/>
      <c r="S992" s="18"/>
      <c r="W992" s="17"/>
      <c r="X992" s="17"/>
      <c r="Y992" s="17"/>
    </row>
    <row r="993">
      <c r="A993" s="19"/>
      <c r="H993" s="17"/>
      <c r="M993" s="17"/>
      <c r="S993" s="18"/>
      <c r="W993" s="17"/>
      <c r="X993" s="17"/>
      <c r="Y993" s="17"/>
    </row>
    <row r="994">
      <c r="A994" s="19"/>
      <c r="H994" s="17"/>
      <c r="M994" s="17"/>
      <c r="S994" s="18"/>
      <c r="W994" s="17"/>
      <c r="X994" s="17"/>
      <c r="Y994" s="17"/>
    </row>
    <row r="995">
      <c r="A995" s="19"/>
      <c r="H995" s="17"/>
      <c r="M995" s="17"/>
      <c r="S995" s="18"/>
      <c r="W995" s="17"/>
      <c r="X995" s="17"/>
      <c r="Y995" s="17"/>
    </row>
    <row r="996">
      <c r="A996" s="19"/>
      <c r="H996" s="17"/>
      <c r="M996" s="17"/>
      <c r="S996" s="18"/>
      <c r="W996" s="17"/>
      <c r="X996" s="17"/>
      <c r="Y996" s="17"/>
    </row>
    <row r="997">
      <c r="A997" s="19"/>
      <c r="H997" s="17"/>
      <c r="M997" s="17"/>
      <c r="S997" s="18"/>
      <c r="W997" s="17"/>
      <c r="X997" s="17"/>
      <c r="Y997" s="17"/>
    </row>
    <row r="998">
      <c r="A998" s="19"/>
      <c r="H998" s="17"/>
      <c r="M998" s="17"/>
      <c r="S998" s="18"/>
      <c r="W998" s="17"/>
      <c r="X998" s="17"/>
      <c r="Y998" s="17"/>
    </row>
    <row r="999">
      <c r="A999" s="19"/>
      <c r="H999" s="17"/>
      <c r="M999" s="17"/>
      <c r="S999" s="18"/>
      <c r="W999" s="17"/>
      <c r="X999" s="17"/>
      <c r="Y999" s="17"/>
    </row>
    <row r="1000">
      <c r="A1000" s="19"/>
      <c r="H1000" s="17"/>
      <c r="M1000" s="17"/>
      <c r="S1000" s="18"/>
      <c r="W1000" s="17"/>
      <c r="X1000" s="17"/>
      <c r="Y1000" s="17"/>
    </row>
    <row r="1001">
      <c r="A1001" s="19"/>
      <c r="H1001" s="17"/>
      <c r="M1001" s="17"/>
      <c r="S1001" s="18"/>
      <c r="W1001" s="17"/>
      <c r="X1001" s="17"/>
      <c r="Y1001" s="17"/>
    </row>
    <row r="1002">
      <c r="A1002" s="19"/>
      <c r="H1002" s="17"/>
      <c r="M1002" s="17"/>
      <c r="S1002" s="18"/>
      <c r="W1002" s="17"/>
      <c r="X1002" s="17"/>
      <c r="Y1002" s="17"/>
    </row>
    <row r="1003">
      <c r="A1003" s="19"/>
      <c r="H1003" s="17"/>
      <c r="M1003" s="17"/>
      <c r="S1003" s="18"/>
      <c r="W1003" s="17"/>
      <c r="X1003" s="17"/>
      <c r="Y1003" s="17"/>
    </row>
    <row r="1004">
      <c r="A1004" s="19"/>
      <c r="H1004" s="17"/>
      <c r="M1004" s="17"/>
      <c r="S1004" s="18"/>
      <c r="W1004" s="17"/>
      <c r="X1004" s="17"/>
      <c r="Y1004" s="17"/>
    </row>
    <row r="1005">
      <c r="A1005" s="19"/>
      <c r="H1005" s="17"/>
      <c r="M1005" s="17"/>
      <c r="S1005" s="18"/>
      <c r="W1005" s="17"/>
      <c r="X1005" s="17"/>
      <c r="Y1005" s="17"/>
    </row>
    <row r="1006">
      <c r="A1006" s="19"/>
      <c r="H1006" s="17"/>
      <c r="M1006" s="17"/>
      <c r="S1006" s="18"/>
      <c r="W1006" s="17"/>
      <c r="X1006" s="17"/>
      <c r="Y1006" s="17"/>
    </row>
    <row r="1007">
      <c r="A1007" s="19"/>
      <c r="H1007" s="17"/>
      <c r="M1007" s="17"/>
      <c r="S1007" s="18"/>
      <c r="W1007" s="17"/>
      <c r="X1007" s="17"/>
      <c r="Y1007" s="17"/>
    </row>
    <row r="1008">
      <c r="A1008" s="19"/>
      <c r="H1008" s="17"/>
      <c r="M1008" s="17"/>
      <c r="S1008" s="18"/>
      <c r="W1008" s="17"/>
      <c r="X1008" s="17"/>
      <c r="Y1008" s="17"/>
    </row>
    <row r="1009">
      <c r="A1009" s="19"/>
      <c r="H1009" s="17"/>
      <c r="M1009" s="17"/>
      <c r="S1009" s="18"/>
      <c r="W1009" s="17"/>
      <c r="X1009" s="17"/>
      <c r="Y1009" s="17"/>
    </row>
    <row r="1010">
      <c r="A1010" s="19"/>
      <c r="H1010" s="17"/>
      <c r="M1010" s="17"/>
      <c r="S1010" s="18"/>
      <c r="W1010" s="17"/>
      <c r="X1010" s="17"/>
      <c r="Y1010" s="17"/>
    </row>
    <row r="1011">
      <c r="A1011" s="19"/>
      <c r="H1011" s="17"/>
      <c r="M1011" s="17"/>
      <c r="S1011" s="18"/>
      <c r="W1011" s="17"/>
      <c r="X1011" s="17"/>
      <c r="Y1011" s="17"/>
    </row>
    <row r="1012">
      <c r="A1012" s="19"/>
      <c r="H1012" s="17"/>
      <c r="M1012" s="17"/>
      <c r="S1012" s="18"/>
      <c r="W1012" s="17"/>
      <c r="X1012" s="17"/>
      <c r="Y1012" s="17"/>
    </row>
    <row r="1013">
      <c r="A1013" s="19"/>
      <c r="H1013" s="17"/>
      <c r="M1013" s="17"/>
      <c r="S1013" s="18"/>
      <c r="W1013" s="17"/>
      <c r="X1013" s="17"/>
      <c r="Y1013" s="17"/>
    </row>
    <row r="1014">
      <c r="A1014" s="19"/>
      <c r="H1014" s="17"/>
      <c r="M1014" s="17"/>
      <c r="S1014" s="18"/>
      <c r="W1014" s="17"/>
      <c r="X1014" s="17"/>
      <c r="Y1014" s="17"/>
    </row>
    <row r="1015">
      <c r="A1015" s="19"/>
      <c r="H1015" s="17"/>
      <c r="M1015" s="17"/>
      <c r="S1015" s="18"/>
      <c r="W1015" s="17"/>
      <c r="X1015" s="17"/>
      <c r="Y1015" s="17"/>
    </row>
    <row r="1016">
      <c r="A1016" s="19"/>
      <c r="H1016" s="17"/>
      <c r="M1016" s="17"/>
      <c r="S1016" s="18"/>
      <c r="W1016" s="17"/>
      <c r="X1016" s="17"/>
      <c r="Y1016" s="17"/>
    </row>
    <row r="1017">
      <c r="A1017" s="19"/>
      <c r="H1017" s="17"/>
      <c r="M1017" s="17"/>
      <c r="S1017" s="18"/>
      <c r="W1017" s="17"/>
      <c r="X1017" s="17"/>
      <c r="Y1017" s="17"/>
    </row>
    <row r="1018">
      <c r="A1018" s="19"/>
      <c r="H1018" s="17"/>
      <c r="M1018" s="17"/>
      <c r="S1018" s="18"/>
      <c r="W1018" s="17"/>
      <c r="X1018" s="17"/>
      <c r="Y1018" s="17"/>
    </row>
    <row r="1019">
      <c r="A1019" s="19"/>
      <c r="H1019" s="17"/>
      <c r="M1019" s="17"/>
      <c r="S1019" s="18"/>
      <c r="W1019" s="17"/>
      <c r="X1019" s="17"/>
      <c r="Y1019" s="17"/>
    </row>
    <row r="1020">
      <c r="A1020" s="19"/>
      <c r="H1020" s="17"/>
      <c r="M1020" s="17"/>
      <c r="S1020" s="18"/>
      <c r="W1020" s="17"/>
      <c r="X1020" s="17"/>
      <c r="Y1020" s="17"/>
    </row>
    <row r="1021">
      <c r="A1021" s="19"/>
      <c r="H1021" s="17"/>
      <c r="M1021" s="17"/>
      <c r="S1021" s="18"/>
      <c r="W1021" s="17"/>
      <c r="X1021" s="17"/>
      <c r="Y1021" s="17"/>
    </row>
    <row r="1022">
      <c r="A1022" s="19"/>
      <c r="H1022" s="17"/>
      <c r="M1022" s="17"/>
      <c r="S1022" s="18"/>
      <c r="W1022" s="17"/>
      <c r="X1022" s="17"/>
      <c r="Y1022" s="17"/>
    </row>
    <row r="1023">
      <c r="A1023" s="19"/>
      <c r="H1023" s="17"/>
      <c r="M1023" s="17"/>
      <c r="S1023" s="18"/>
      <c r="W1023" s="17"/>
      <c r="X1023" s="17"/>
      <c r="Y1023" s="17"/>
    </row>
    <row r="1024">
      <c r="A1024" s="19"/>
      <c r="H1024" s="17"/>
      <c r="M1024" s="17"/>
      <c r="S1024" s="18"/>
      <c r="W1024" s="17"/>
      <c r="X1024" s="17"/>
      <c r="Y1024" s="17"/>
    </row>
    <row r="1025">
      <c r="A1025" s="19"/>
      <c r="H1025" s="17"/>
      <c r="M1025" s="17"/>
      <c r="S1025" s="18"/>
      <c r="W1025" s="17"/>
      <c r="X1025" s="17"/>
      <c r="Y1025" s="17"/>
    </row>
    <row r="1026">
      <c r="A1026" s="19"/>
      <c r="H1026" s="17"/>
      <c r="M1026" s="17"/>
      <c r="S1026" s="18"/>
      <c r="W1026" s="17"/>
      <c r="X1026" s="17"/>
      <c r="Y1026" s="17"/>
    </row>
    <row r="1027">
      <c r="A1027" s="19"/>
      <c r="H1027" s="17"/>
      <c r="M1027" s="17"/>
      <c r="S1027" s="18"/>
      <c r="W1027" s="17"/>
      <c r="X1027" s="17"/>
      <c r="Y1027" s="17"/>
    </row>
    <row r="1028">
      <c r="A1028" s="19"/>
      <c r="H1028" s="17"/>
      <c r="M1028" s="17"/>
      <c r="S1028" s="18"/>
      <c r="W1028" s="17"/>
      <c r="X1028" s="17"/>
      <c r="Y1028" s="17"/>
    </row>
    <row r="1029">
      <c r="A1029" s="19"/>
      <c r="H1029" s="17"/>
      <c r="M1029" s="17"/>
      <c r="S1029" s="18"/>
      <c r="W1029" s="17"/>
      <c r="X1029" s="17"/>
      <c r="Y1029" s="17"/>
    </row>
    <row r="1030">
      <c r="A1030" s="19"/>
      <c r="H1030" s="17"/>
      <c r="M1030" s="17"/>
      <c r="S1030" s="18"/>
      <c r="W1030" s="17"/>
      <c r="X1030" s="17"/>
      <c r="Y1030" s="17"/>
    </row>
    <row r="1031">
      <c r="A1031" s="19"/>
      <c r="H1031" s="17"/>
      <c r="M1031" s="17"/>
      <c r="S1031" s="18"/>
      <c r="W1031" s="17"/>
      <c r="X1031" s="17"/>
      <c r="Y1031" s="17"/>
    </row>
    <row r="1032">
      <c r="A1032" s="19"/>
      <c r="H1032" s="17"/>
      <c r="M1032" s="17"/>
      <c r="S1032" s="18"/>
      <c r="W1032" s="17"/>
      <c r="X1032" s="17"/>
      <c r="Y1032" s="17"/>
    </row>
    <row r="1033">
      <c r="A1033" s="19"/>
      <c r="H1033" s="17"/>
      <c r="M1033" s="17"/>
      <c r="S1033" s="18"/>
      <c r="W1033" s="17"/>
      <c r="X1033" s="17"/>
      <c r="Y1033" s="17"/>
    </row>
    <row r="1034">
      <c r="A1034" s="19"/>
      <c r="H1034" s="17"/>
      <c r="M1034" s="17"/>
      <c r="S1034" s="18"/>
      <c r="W1034" s="17"/>
      <c r="X1034" s="17"/>
      <c r="Y1034" s="17"/>
    </row>
    <row r="1035">
      <c r="A1035" s="19"/>
      <c r="H1035" s="17"/>
      <c r="M1035" s="17"/>
      <c r="S1035" s="18"/>
      <c r="W1035" s="17"/>
      <c r="X1035" s="17"/>
      <c r="Y1035" s="17"/>
    </row>
    <row r="1036">
      <c r="A1036" s="19"/>
      <c r="H1036" s="17"/>
      <c r="M1036" s="17"/>
      <c r="S1036" s="18"/>
      <c r="W1036" s="17"/>
      <c r="X1036" s="17"/>
      <c r="Y1036" s="17"/>
    </row>
    <row r="1037">
      <c r="A1037" s="19"/>
      <c r="H1037" s="17"/>
      <c r="M1037" s="17"/>
      <c r="S1037" s="18"/>
      <c r="W1037" s="17"/>
      <c r="X1037" s="17"/>
      <c r="Y1037" s="17"/>
    </row>
    <row r="1038">
      <c r="A1038" s="19"/>
      <c r="H1038" s="17"/>
      <c r="M1038" s="17"/>
      <c r="S1038" s="18"/>
      <c r="W1038" s="17"/>
      <c r="X1038" s="17"/>
      <c r="Y1038" s="17"/>
    </row>
    <row r="1039">
      <c r="A1039" s="19"/>
      <c r="H1039" s="17"/>
      <c r="M1039" s="17"/>
      <c r="S1039" s="18"/>
      <c r="W1039" s="17"/>
      <c r="X1039" s="17"/>
      <c r="Y1039" s="17"/>
    </row>
    <row r="1040">
      <c r="A1040" s="19"/>
      <c r="H1040" s="17"/>
      <c r="M1040" s="17"/>
      <c r="S1040" s="18"/>
      <c r="W1040" s="17"/>
      <c r="X1040" s="17"/>
      <c r="Y1040" s="17"/>
    </row>
    <row r="1041">
      <c r="A1041" s="19"/>
      <c r="H1041" s="17"/>
      <c r="M1041" s="17"/>
      <c r="S1041" s="18"/>
      <c r="W1041" s="17"/>
      <c r="X1041" s="17"/>
      <c r="Y1041" s="17"/>
    </row>
    <row r="1042">
      <c r="A1042" s="19"/>
      <c r="H1042" s="17"/>
      <c r="M1042" s="17"/>
      <c r="S1042" s="18"/>
      <c r="W1042" s="17"/>
      <c r="X1042" s="17"/>
      <c r="Y1042" s="17"/>
    </row>
    <row r="1043">
      <c r="A1043" s="19"/>
      <c r="H1043" s="17"/>
      <c r="M1043" s="17"/>
      <c r="S1043" s="18"/>
      <c r="W1043" s="17"/>
      <c r="X1043" s="17"/>
      <c r="Y1043" s="17"/>
    </row>
    <row r="1044">
      <c r="A1044" s="19"/>
      <c r="H1044" s="17"/>
      <c r="M1044" s="17"/>
      <c r="S1044" s="18"/>
      <c r="W1044" s="17"/>
      <c r="X1044" s="17"/>
      <c r="Y1044" s="17"/>
    </row>
    <row r="1045">
      <c r="A1045" s="19"/>
      <c r="H1045" s="17"/>
      <c r="M1045" s="17"/>
      <c r="S1045" s="18"/>
      <c r="W1045" s="17"/>
      <c r="X1045" s="17"/>
      <c r="Y1045" s="17"/>
    </row>
    <row r="1046">
      <c r="A1046" s="19"/>
      <c r="H1046" s="17"/>
      <c r="M1046" s="17"/>
      <c r="S1046" s="18"/>
      <c r="W1046" s="17"/>
      <c r="X1046" s="17"/>
      <c r="Y1046" s="17"/>
    </row>
    <row r="1047">
      <c r="A1047" s="19"/>
      <c r="H1047" s="17"/>
      <c r="M1047" s="17"/>
      <c r="S1047" s="18"/>
      <c r="W1047" s="17"/>
      <c r="X1047" s="17"/>
      <c r="Y1047" s="17"/>
    </row>
    <row r="1048">
      <c r="A1048" s="19"/>
      <c r="H1048" s="17"/>
      <c r="M1048" s="17"/>
      <c r="S1048" s="18"/>
      <c r="W1048" s="17"/>
      <c r="X1048" s="17"/>
      <c r="Y1048" s="17"/>
    </row>
    <row r="1049">
      <c r="A1049" s="19"/>
      <c r="H1049" s="17"/>
      <c r="M1049" s="17"/>
      <c r="S1049" s="18"/>
      <c r="W1049" s="17"/>
      <c r="X1049" s="17"/>
      <c r="Y1049" s="17"/>
    </row>
    <row r="1050">
      <c r="A1050" s="19"/>
      <c r="H1050" s="17"/>
      <c r="M1050" s="17"/>
      <c r="S1050" s="18"/>
      <c r="W1050" s="17"/>
      <c r="X1050" s="17"/>
      <c r="Y1050" s="17"/>
    </row>
    <row r="1051">
      <c r="A1051" s="19"/>
      <c r="H1051" s="17"/>
      <c r="M1051" s="17"/>
      <c r="S1051" s="18"/>
      <c r="W1051" s="17"/>
      <c r="X1051" s="17"/>
      <c r="Y1051" s="17"/>
    </row>
    <row r="1052">
      <c r="A1052" s="19"/>
      <c r="H1052" s="17"/>
      <c r="M1052" s="17"/>
      <c r="S1052" s="18"/>
      <c r="W1052" s="17"/>
      <c r="X1052" s="17"/>
      <c r="Y1052" s="17"/>
    </row>
    <row r="1053">
      <c r="A1053" s="19"/>
      <c r="H1053" s="17"/>
      <c r="M1053" s="17"/>
      <c r="S1053" s="18"/>
      <c r="W1053" s="17"/>
      <c r="X1053" s="17"/>
      <c r="Y1053" s="17"/>
    </row>
    <row r="1054">
      <c r="A1054" s="19"/>
      <c r="H1054" s="17"/>
      <c r="M1054" s="17"/>
      <c r="S1054" s="18"/>
      <c r="W1054" s="17"/>
      <c r="X1054" s="17"/>
      <c r="Y1054" s="17"/>
    </row>
    <row r="1055">
      <c r="A1055" s="19"/>
      <c r="H1055" s="17"/>
      <c r="M1055" s="17"/>
      <c r="S1055" s="18"/>
      <c r="W1055" s="17"/>
      <c r="X1055" s="17"/>
      <c r="Y1055" s="17"/>
    </row>
    <row r="1056">
      <c r="A1056" s="19"/>
      <c r="H1056" s="17"/>
      <c r="M1056" s="17"/>
      <c r="S1056" s="18"/>
      <c r="W1056" s="17"/>
      <c r="X1056" s="17"/>
      <c r="Y1056" s="17"/>
    </row>
    <row r="1057">
      <c r="A1057" s="19"/>
      <c r="H1057" s="17"/>
      <c r="M1057" s="17"/>
      <c r="S1057" s="18"/>
      <c r="W1057" s="17"/>
      <c r="X1057" s="17"/>
      <c r="Y1057" s="17"/>
    </row>
    <row r="1058">
      <c r="A1058" s="19"/>
      <c r="H1058" s="17"/>
      <c r="M1058" s="17"/>
      <c r="S1058" s="18"/>
      <c r="W1058" s="17"/>
      <c r="X1058" s="17"/>
      <c r="Y1058" s="17"/>
    </row>
    <row r="1059">
      <c r="A1059" s="19"/>
      <c r="H1059" s="17"/>
      <c r="M1059" s="17"/>
      <c r="S1059" s="18"/>
      <c r="W1059" s="17"/>
      <c r="X1059" s="17"/>
      <c r="Y1059" s="17"/>
    </row>
    <row r="1060">
      <c r="A1060" s="19"/>
      <c r="H1060" s="17"/>
      <c r="M1060" s="17"/>
      <c r="S1060" s="18"/>
      <c r="W1060" s="17"/>
      <c r="X1060" s="17"/>
      <c r="Y1060" s="17"/>
    </row>
    <row r="1061">
      <c r="A1061" s="19"/>
      <c r="H1061" s="17"/>
      <c r="M1061" s="17"/>
      <c r="S1061" s="18"/>
      <c r="W1061" s="17"/>
      <c r="X1061" s="17"/>
      <c r="Y1061" s="17"/>
    </row>
    <row r="1062">
      <c r="A1062" s="19"/>
      <c r="H1062" s="17"/>
      <c r="M1062" s="17"/>
      <c r="S1062" s="18"/>
      <c r="W1062" s="17"/>
      <c r="X1062" s="17"/>
      <c r="Y1062" s="17"/>
    </row>
    <row r="1063">
      <c r="A1063" s="19"/>
      <c r="H1063" s="17"/>
      <c r="M1063" s="17"/>
      <c r="S1063" s="18"/>
      <c r="W1063" s="17"/>
      <c r="X1063" s="17"/>
      <c r="Y1063" s="17"/>
    </row>
    <row r="1064">
      <c r="A1064" s="19"/>
      <c r="H1064" s="17"/>
      <c r="M1064" s="17"/>
      <c r="S1064" s="18"/>
      <c r="W1064" s="17"/>
      <c r="X1064" s="17"/>
      <c r="Y1064" s="17"/>
    </row>
    <row r="1065">
      <c r="A1065" s="19"/>
      <c r="H1065" s="17"/>
      <c r="M1065" s="17"/>
      <c r="S1065" s="18"/>
      <c r="W1065" s="17"/>
      <c r="X1065" s="17"/>
      <c r="Y1065" s="1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customWidth="1" min="13" max="13" width="21.38"/>
    <col hidden="1" min="14" max="18" width="12.63"/>
    <col customWidth="1" min="19" max="19" width="530.13"/>
    <col hidden="1" min="20" max="22" width="12.63"/>
    <col hidden="1" min="26" max="27" width="12.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c r="AA1" s="3" t="s">
        <v>26</v>
      </c>
    </row>
    <row r="2">
      <c r="A2" s="4" t="s">
        <v>27</v>
      </c>
      <c r="B2" s="5"/>
      <c r="C2" s="5"/>
      <c r="D2" s="5"/>
      <c r="E2" s="5"/>
      <c r="F2" s="5"/>
      <c r="G2" s="5"/>
      <c r="H2" s="6" t="s">
        <v>28</v>
      </c>
      <c r="I2" s="5"/>
      <c r="J2" s="5"/>
      <c r="K2" s="5"/>
      <c r="L2" s="5"/>
      <c r="M2" s="6" t="s">
        <v>29</v>
      </c>
      <c r="N2" s="5"/>
      <c r="O2" s="5"/>
      <c r="P2" s="5"/>
      <c r="Q2" s="5"/>
      <c r="R2" s="5"/>
      <c r="S2" s="5" t="str">
        <f t="array" ref="S2:S4505">IF(W2:W4505="",, "CAUSE:" &amp; CHAR(10) &amp; X2:X4505 &amp; CHAR(10) &amp; CHAR(10) &amp; "ACTIVITY:" &amp; CHAR(10) &amp; Y2:Y4505)</f>
        <v>CAUSE:
1355hrs, RSV 29 C2933 at Terminal TSA, TO AA 10770 reported  ECA1 1 park brake not release.
ACTIVITY:
REPLC - Replaced pressure switch
Checked and found, ECA1 park brake pressure switch faulty and gave wrong indication. Replaced, setting and tested ok.</v>
      </c>
      <c r="T2" s="5"/>
      <c r="U2" s="5"/>
      <c r="V2" s="5"/>
      <c r="W2" s="7" t="s">
        <v>30</v>
      </c>
      <c r="X2" s="8" t="s">
        <v>31</v>
      </c>
      <c r="Y2" s="8" t="s">
        <v>32</v>
      </c>
      <c r="Z2" s="5"/>
      <c r="AA2" s="5"/>
    </row>
    <row r="3">
      <c r="A3" s="6" t="s">
        <v>33</v>
      </c>
      <c r="B3" s="5"/>
      <c r="C3" s="5"/>
      <c r="D3" s="5"/>
      <c r="E3" s="5"/>
      <c r="F3" s="5"/>
      <c r="G3" s="5"/>
      <c r="H3" s="6">
        <v>4.000507532E9</v>
      </c>
      <c r="I3" s="5"/>
      <c r="J3" s="5"/>
      <c r="K3" s="5"/>
      <c r="L3" s="5"/>
      <c r="M3" s="6" t="s">
        <v>34</v>
      </c>
      <c r="N3" s="5"/>
      <c r="O3" s="5"/>
      <c r="P3" s="5"/>
      <c r="Q3" s="5"/>
      <c r="R3" s="5"/>
      <c r="S3" s="5" t="s">
        <v>35</v>
      </c>
      <c r="T3" s="5"/>
      <c r="U3" s="5"/>
      <c r="V3" s="5"/>
      <c r="W3" s="8" t="s">
        <v>36</v>
      </c>
      <c r="X3" s="8" t="s">
        <v>37</v>
      </c>
      <c r="Y3" s="8" t="s">
        <v>38</v>
      </c>
      <c r="Z3" s="5"/>
      <c r="AA3" s="5"/>
    </row>
    <row r="4">
      <c r="A4" s="6" t="s">
        <v>39</v>
      </c>
      <c r="B4" s="5"/>
      <c r="C4" s="5"/>
      <c r="D4" s="5"/>
      <c r="E4" s="5"/>
      <c r="F4" s="5"/>
      <c r="G4" s="5"/>
      <c r="H4" s="6" t="s">
        <v>40</v>
      </c>
      <c r="I4" s="5"/>
      <c r="J4" s="5"/>
      <c r="K4" s="5"/>
      <c r="L4" s="5"/>
      <c r="M4" s="6" t="s">
        <v>41</v>
      </c>
      <c r="N4" s="5"/>
      <c r="O4" s="5"/>
      <c r="P4" s="5"/>
      <c r="Q4" s="5"/>
      <c r="R4" s="5"/>
      <c r="S4" s="5" t="s">
        <v>42</v>
      </c>
      <c r="T4" s="5"/>
      <c r="U4" s="5"/>
      <c r="V4" s="5"/>
      <c r="W4" s="8" t="s">
        <v>43</v>
      </c>
      <c r="X4" s="8" t="s">
        <v>44</v>
      </c>
      <c r="Y4" s="8" t="s">
        <v>45</v>
      </c>
      <c r="Z4" s="5"/>
      <c r="AA4" s="5"/>
    </row>
    <row r="5">
      <c r="A5" s="6" t="s">
        <v>46</v>
      </c>
      <c r="B5" s="5"/>
      <c r="C5" s="5"/>
      <c r="D5" s="5"/>
      <c r="E5" s="5"/>
      <c r="F5" s="5"/>
      <c r="G5" s="5"/>
      <c r="H5" s="9">
        <v>4.000509691E9</v>
      </c>
      <c r="I5" s="5"/>
      <c r="J5" s="5"/>
      <c r="K5" s="5"/>
      <c r="L5" s="5"/>
      <c r="M5" s="6" t="s">
        <v>47</v>
      </c>
      <c r="N5" s="5"/>
      <c r="O5" s="5"/>
      <c r="P5" s="5"/>
      <c r="Q5" s="5"/>
      <c r="R5" s="5"/>
      <c r="S5" s="5" t="s">
        <v>48</v>
      </c>
      <c r="T5" s="5"/>
      <c r="U5" s="5"/>
      <c r="V5" s="5"/>
      <c r="W5" s="8" t="s">
        <v>43</v>
      </c>
      <c r="X5" s="8" t="s">
        <v>49</v>
      </c>
      <c r="Y5" s="8" t="s">
        <v>50</v>
      </c>
      <c r="Z5" s="5"/>
      <c r="AA5" s="5"/>
    </row>
    <row r="6">
      <c r="A6" s="6" t="s">
        <v>51</v>
      </c>
      <c r="B6" s="5"/>
      <c r="C6" s="5"/>
      <c r="D6" s="5"/>
      <c r="E6" s="5"/>
      <c r="F6" s="5"/>
      <c r="G6" s="5"/>
      <c r="H6" s="6" t="s">
        <v>52</v>
      </c>
      <c r="I6" s="5"/>
      <c r="J6" s="5"/>
      <c r="K6" s="5"/>
      <c r="L6" s="5"/>
      <c r="M6" s="6" t="s">
        <v>53</v>
      </c>
      <c r="N6" s="5"/>
      <c r="O6" s="5"/>
      <c r="P6" s="5"/>
      <c r="Q6" s="5"/>
      <c r="R6" s="5"/>
      <c r="S6" s="5" t="s">
        <v>54</v>
      </c>
      <c r="T6" s="5"/>
      <c r="U6" s="5"/>
      <c r="V6" s="5"/>
      <c r="W6" s="8" t="s">
        <v>36</v>
      </c>
      <c r="X6" s="8" t="s">
        <v>55</v>
      </c>
      <c r="Y6" s="8" t="s">
        <v>56</v>
      </c>
      <c r="Z6" s="5"/>
      <c r="AA6" s="5"/>
    </row>
    <row r="7">
      <c r="A7" s="6" t="s">
        <v>57</v>
      </c>
      <c r="B7" s="5"/>
      <c r="C7" s="5"/>
      <c r="D7" s="5"/>
      <c r="E7" s="5"/>
      <c r="F7" s="5"/>
      <c r="G7" s="5"/>
      <c r="H7" s="6" t="s">
        <v>58</v>
      </c>
      <c r="I7" s="5"/>
      <c r="J7" s="5"/>
      <c r="K7" s="5"/>
      <c r="L7" s="5"/>
      <c r="M7" s="6" t="s">
        <v>59</v>
      </c>
      <c r="N7" s="5"/>
      <c r="O7" s="5"/>
      <c r="P7" s="5"/>
      <c r="Q7" s="5"/>
      <c r="R7" s="5"/>
      <c r="S7" s="5" t="s">
        <v>60</v>
      </c>
      <c r="T7" s="5"/>
      <c r="U7" s="5"/>
      <c r="V7" s="5"/>
      <c r="W7" s="10" t="s">
        <v>36</v>
      </c>
      <c r="X7" s="8" t="s">
        <v>61</v>
      </c>
      <c r="Y7" s="8" t="s">
        <v>56</v>
      </c>
      <c r="Z7" s="5"/>
      <c r="AA7" s="5"/>
    </row>
    <row r="8">
      <c r="A8" s="6" t="s">
        <v>62</v>
      </c>
      <c r="B8" s="5"/>
      <c r="C8" s="5"/>
      <c r="D8" s="5"/>
      <c r="E8" s="5"/>
      <c r="F8" s="5"/>
      <c r="G8" s="5"/>
      <c r="H8" s="6" t="s">
        <v>63</v>
      </c>
      <c r="I8" s="5"/>
      <c r="J8" s="5"/>
      <c r="K8" s="5"/>
      <c r="L8" s="5"/>
      <c r="M8" s="6" t="s">
        <v>64</v>
      </c>
      <c r="N8" s="5"/>
      <c r="O8" s="5"/>
      <c r="P8" s="5"/>
      <c r="Q8" s="5"/>
      <c r="R8" s="5"/>
      <c r="S8" s="5" t="s">
        <v>65</v>
      </c>
      <c r="T8" s="5"/>
      <c r="U8" s="5"/>
      <c r="V8" s="5"/>
      <c r="W8" s="8" t="s">
        <v>66</v>
      </c>
      <c r="X8" s="8" t="s">
        <v>67</v>
      </c>
      <c r="Y8" s="8" t="s">
        <v>68</v>
      </c>
      <c r="Z8" s="5"/>
      <c r="AA8" s="5"/>
    </row>
    <row r="9">
      <c r="A9" s="6" t="s">
        <v>69</v>
      </c>
      <c r="B9" s="5"/>
      <c r="C9" s="5"/>
      <c r="D9" s="5"/>
      <c r="E9" s="5"/>
      <c r="F9" s="5"/>
      <c r="G9" s="5"/>
      <c r="H9" s="6" t="s">
        <v>70</v>
      </c>
      <c r="I9" s="5"/>
      <c r="J9" s="5"/>
      <c r="K9" s="5"/>
      <c r="L9" s="5"/>
      <c r="M9" s="6" t="s">
        <v>71</v>
      </c>
      <c r="N9" s="5"/>
      <c r="O9" s="5"/>
      <c r="P9" s="5"/>
      <c r="Q9" s="5"/>
      <c r="R9" s="5"/>
      <c r="S9" s="5" t="s">
        <v>72</v>
      </c>
      <c r="T9" s="5"/>
      <c r="U9" s="5"/>
      <c r="V9" s="5"/>
      <c r="W9" s="8" t="s">
        <v>73</v>
      </c>
      <c r="X9" s="8" t="s">
        <v>74</v>
      </c>
      <c r="Y9" s="8" t="s">
        <v>75</v>
      </c>
      <c r="Z9" s="5"/>
      <c r="AA9" s="5"/>
    </row>
    <row r="10">
      <c r="A10" s="6" t="s">
        <v>76</v>
      </c>
      <c r="B10" s="5"/>
      <c r="C10" s="5"/>
      <c r="D10" s="5"/>
      <c r="E10" s="5"/>
      <c r="F10" s="5"/>
      <c r="G10" s="5"/>
      <c r="H10" s="6" t="s">
        <v>77</v>
      </c>
      <c r="I10" s="5"/>
      <c r="J10" s="5"/>
      <c r="K10" s="5"/>
      <c r="L10" s="5"/>
      <c r="M10" s="6" t="s">
        <v>78</v>
      </c>
      <c r="N10" s="5"/>
      <c r="O10" s="5"/>
      <c r="P10" s="5"/>
      <c r="Q10" s="5"/>
      <c r="R10" s="5"/>
      <c r="S10" s="5" t="s">
        <v>79</v>
      </c>
      <c r="T10" s="5"/>
      <c r="U10" s="5"/>
      <c r="V10" s="5"/>
      <c r="W10" s="8" t="s">
        <v>73</v>
      </c>
      <c r="X10" s="8" t="s">
        <v>80</v>
      </c>
      <c r="Y10" s="8" t="s">
        <v>81</v>
      </c>
      <c r="Z10" s="5"/>
      <c r="AA10" s="5"/>
    </row>
    <row r="11">
      <c r="A11" s="6" t="s">
        <v>82</v>
      </c>
      <c r="B11" s="5"/>
      <c r="C11" s="5"/>
      <c r="D11" s="5"/>
      <c r="E11" s="5"/>
      <c r="F11" s="5"/>
      <c r="G11" s="5"/>
      <c r="H11" s="6" t="s">
        <v>83</v>
      </c>
      <c r="I11" s="5"/>
      <c r="J11" s="5"/>
      <c r="K11" s="5"/>
      <c r="L11" s="5"/>
      <c r="M11" s="6" t="s">
        <v>84</v>
      </c>
      <c r="N11" s="5"/>
      <c r="O11" s="5"/>
      <c r="P11" s="5"/>
      <c r="Q11" s="5"/>
      <c r="R11" s="5"/>
      <c r="S11" s="5" t="s">
        <v>85</v>
      </c>
      <c r="T11" s="5"/>
      <c r="U11" s="5"/>
      <c r="V11" s="5"/>
      <c r="W11" s="8" t="s">
        <v>86</v>
      </c>
      <c r="X11" s="8" t="s">
        <v>87</v>
      </c>
      <c r="Y11" s="8" t="s">
        <v>88</v>
      </c>
      <c r="Z11" s="5"/>
      <c r="AA11" s="5"/>
    </row>
    <row r="12">
      <c r="A12" s="6" t="s">
        <v>89</v>
      </c>
      <c r="B12" s="5"/>
      <c r="C12" s="5"/>
      <c r="D12" s="5"/>
      <c r="E12" s="5"/>
      <c r="F12" s="5"/>
      <c r="G12" s="5"/>
      <c r="H12" s="6" t="s">
        <v>90</v>
      </c>
      <c r="I12" s="5"/>
      <c r="J12" s="5"/>
      <c r="K12" s="5"/>
      <c r="L12" s="5"/>
      <c r="M12" s="6" t="s">
        <v>91</v>
      </c>
      <c r="N12" s="5"/>
      <c r="O12" s="5"/>
      <c r="P12" s="5"/>
      <c r="Q12" s="5"/>
      <c r="R12" s="5"/>
      <c r="S12" s="5" t="s">
        <v>92</v>
      </c>
      <c r="T12" s="5"/>
      <c r="U12" s="5"/>
      <c r="V12" s="5"/>
      <c r="W12" s="8" t="s">
        <v>73</v>
      </c>
      <c r="X12" s="8" t="s">
        <v>93</v>
      </c>
      <c r="Y12" s="8" t="s">
        <v>94</v>
      </c>
      <c r="Z12" s="5"/>
      <c r="AA12" s="5"/>
    </row>
    <row r="13">
      <c r="A13" s="6" t="s">
        <v>95</v>
      </c>
      <c r="B13" s="5"/>
      <c r="C13" s="5"/>
      <c r="D13" s="5"/>
      <c r="E13" s="5"/>
      <c r="F13" s="5"/>
      <c r="G13" s="5"/>
      <c r="H13" s="6" t="s">
        <v>96</v>
      </c>
      <c r="I13" s="5"/>
      <c r="J13" s="5"/>
      <c r="K13" s="5"/>
      <c r="L13" s="5"/>
      <c r="M13" s="6" t="s">
        <v>97</v>
      </c>
      <c r="N13" s="5"/>
      <c r="O13" s="5"/>
      <c r="P13" s="5"/>
      <c r="Q13" s="5"/>
      <c r="R13" s="5"/>
      <c r="S13" s="5" t="s">
        <v>98</v>
      </c>
      <c r="T13" s="5"/>
      <c r="U13" s="5"/>
      <c r="V13" s="5"/>
      <c r="W13" s="8" t="s">
        <v>43</v>
      </c>
      <c r="X13" s="8" t="s">
        <v>99</v>
      </c>
      <c r="Y13" s="8" t="s">
        <v>100</v>
      </c>
      <c r="Z13" s="5"/>
      <c r="AA13" s="5"/>
    </row>
    <row r="14">
      <c r="A14" s="6" t="s">
        <v>101</v>
      </c>
      <c r="B14" s="5"/>
      <c r="C14" s="5"/>
      <c r="D14" s="5"/>
      <c r="E14" s="5"/>
      <c r="F14" s="5"/>
      <c r="G14" s="5"/>
      <c r="H14" s="6" t="s">
        <v>102</v>
      </c>
      <c r="I14" s="5"/>
      <c r="J14" s="5"/>
      <c r="K14" s="5"/>
      <c r="L14" s="5"/>
      <c r="M14" s="6" t="s">
        <v>103</v>
      </c>
      <c r="N14" s="5"/>
      <c r="O14" s="5"/>
      <c r="P14" s="5"/>
      <c r="Q14" s="5"/>
      <c r="R14" s="5"/>
      <c r="S14" s="5" t="s">
        <v>104</v>
      </c>
      <c r="T14" s="5"/>
      <c r="U14" s="5"/>
      <c r="V14" s="5"/>
      <c r="W14" s="8" t="s">
        <v>105</v>
      </c>
      <c r="X14" s="8" t="s">
        <v>106</v>
      </c>
      <c r="Y14" s="8" t="s">
        <v>107</v>
      </c>
      <c r="Z14" s="5"/>
      <c r="AA14" s="5"/>
    </row>
    <row r="15">
      <c r="A15" s="6" t="s">
        <v>108</v>
      </c>
      <c r="B15" s="5"/>
      <c r="C15" s="5"/>
      <c r="D15" s="5"/>
      <c r="E15" s="5"/>
      <c r="F15" s="5"/>
      <c r="G15" s="5"/>
      <c r="H15" s="6" t="s">
        <v>109</v>
      </c>
      <c r="I15" s="5"/>
      <c r="J15" s="5"/>
      <c r="K15" s="5"/>
      <c r="L15" s="5"/>
      <c r="M15" s="6" t="s">
        <v>110</v>
      </c>
      <c r="N15" s="5"/>
      <c r="O15" s="5"/>
      <c r="P15" s="5"/>
      <c r="Q15" s="5"/>
      <c r="R15" s="5"/>
      <c r="S15" s="5" t="s">
        <v>111</v>
      </c>
      <c r="T15" s="5"/>
      <c r="U15" s="5"/>
      <c r="V15" s="5"/>
      <c r="W15" s="8" t="s">
        <v>112</v>
      </c>
      <c r="X15" s="8" t="s">
        <v>113</v>
      </c>
      <c r="Y15" s="8" t="s">
        <v>114</v>
      </c>
      <c r="Z15" s="5"/>
      <c r="AA15" s="5"/>
    </row>
    <row r="16">
      <c r="A16" s="6" t="s">
        <v>115</v>
      </c>
      <c r="B16" s="5"/>
      <c r="C16" s="5"/>
      <c r="D16" s="5"/>
      <c r="E16" s="5"/>
      <c r="F16" s="5"/>
      <c r="G16" s="5"/>
      <c r="H16" s="6" t="s">
        <v>116</v>
      </c>
      <c r="I16" s="5"/>
      <c r="J16" s="5"/>
      <c r="K16" s="5"/>
      <c r="L16" s="5"/>
      <c r="M16" s="6" t="s">
        <v>117</v>
      </c>
      <c r="N16" s="5"/>
      <c r="O16" s="5"/>
      <c r="P16" s="5"/>
      <c r="Q16" s="5"/>
      <c r="R16" s="5"/>
      <c r="S16" s="5" t="s">
        <v>118</v>
      </c>
      <c r="T16" s="5"/>
      <c r="U16" s="5"/>
      <c r="V16" s="5"/>
      <c r="W16" s="8" t="s">
        <v>66</v>
      </c>
      <c r="X16" s="8" t="s">
        <v>119</v>
      </c>
      <c r="Y16" s="8" t="s">
        <v>120</v>
      </c>
      <c r="Z16" s="5"/>
      <c r="AA16" s="5"/>
    </row>
    <row r="17">
      <c r="A17" s="6" t="s">
        <v>121</v>
      </c>
      <c r="B17" s="5"/>
      <c r="C17" s="5"/>
      <c r="D17" s="5"/>
      <c r="E17" s="5"/>
      <c r="F17" s="5"/>
      <c r="G17" s="5"/>
      <c r="H17" s="6" t="s">
        <v>122</v>
      </c>
      <c r="I17" s="5"/>
      <c r="J17" s="5"/>
      <c r="K17" s="5"/>
      <c r="L17" s="5"/>
      <c r="M17" s="6" t="s">
        <v>123</v>
      </c>
      <c r="N17" s="5"/>
      <c r="O17" s="5"/>
      <c r="P17" s="5"/>
      <c r="Q17" s="5"/>
      <c r="R17" s="5"/>
      <c r="S17" s="5" t="s">
        <v>124</v>
      </c>
      <c r="T17" s="5"/>
      <c r="U17" s="5"/>
      <c r="V17" s="5"/>
      <c r="W17" s="8" t="s">
        <v>36</v>
      </c>
      <c r="X17" s="8" t="s">
        <v>125</v>
      </c>
      <c r="Y17" s="6" t="s">
        <v>126</v>
      </c>
      <c r="Z17" s="5"/>
      <c r="AA17" s="5"/>
    </row>
    <row r="18">
      <c r="A18" s="6" t="s">
        <v>127</v>
      </c>
      <c r="B18" s="5"/>
      <c r="C18" s="5"/>
      <c r="D18" s="5"/>
      <c r="E18" s="5"/>
      <c r="F18" s="5"/>
      <c r="G18" s="5"/>
      <c r="H18" s="6" t="s">
        <v>128</v>
      </c>
      <c r="I18" s="5"/>
      <c r="J18" s="5"/>
      <c r="K18" s="5"/>
      <c r="L18" s="5"/>
      <c r="M18" s="6" t="s">
        <v>129</v>
      </c>
      <c r="N18" s="5"/>
      <c r="O18" s="5"/>
      <c r="P18" s="5"/>
      <c r="Q18" s="5"/>
      <c r="R18" s="5"/>
      <c r="S18" s="5" t="s">
        <v>130</v>
      </c>
      <c r="T18" s="5"/>
      <c r="U18" s="5"/>
      <c r="V18" s="5"/>
      <c r="W18" s="8" t="s">
        <v>43</v>
      </c>
      <c r="X18" s="8" t="s">
        <v>131</v>
      </c>
      <c r="Y18" s="8" t="s">
        <v>132</v>
      </c>
      <c r="Z18" s="5"/>
      <c r="AA18" s="5"/>
    </row>
    <row r="19">
      <c r="A19" s="6" t="s">
        <v>133</v>
      </c>
      <c r="B19" s="5"/>
      <c r="C19" s="5"/>
      <c r="D19" s="5"/>
      <c r="E19" s="5"/>
      <c r="F19" s="5"/>
      <c r="G19" s="5"/>
      <c r="H19" s="6" t="s">
        <v>134</v>
      </c>
      <c r="I19" s="5"/>
      <c r="J19" s="5"/>
      <c r="K19" s="5"/>
      <c r="L19" s="5"/>
      <c r="M19" s="6" t="s">
        <v>135</v>
      </c>
      <c r="N19" s="5"/>
      <c r="O19" s="5"/>
      <c r="P19" s="5"/>
      <c r="Q19" s="5"/>
      <c r="R19" s="5"/>
      <c r="S19" s="5" t="s">
        <v>136</v>
      </c>
      <c r="T19" s="5"/>
      <c r="U19" s="5"/>
      <c r="V19" s="5"/>
      <c r="W19" s="8" t="s">
        <v>36</v>
      </c>
      <c r="X19" s="8" t="s">
        <v>137</v>
      </c>
      <c r="Y19" s="8" t="s">
        <v>138</v>
      </c>
      <c r="Z19" s="5"/>
      <c r="AA19" s="5"/>
    </row>
    <row r="20">
      <c r="A20" s="6" t="s">
        <v>139</v>
      </c>
      <c r="B20" s="5"/>
      <c r="C20" s="5"/>
      <c r="D20" s="5"/>
      <c r="E20" s="5"/>
      <c r="F20" s="5"/>
      <c r="G20" s="5"/>
      <c r="H20" s="6" t="s">
        <v>140</v>
      </c>
      <c r="I20" s="5"/>
      <c r="J20" s="5"/>
      <c r="K20" s="5"/>
      <c r="L20" s="5"/>
      <c r="M20" s="6" t="s">
        <v>135</v>
      </c>
      <c r="N20" s="5"/>
      <c r="O20" s="5"/>
      <c r="P20" s="5"/>
      <c r="Q20" s="5"/>
      <c r="R20" s="5"/>
      <c r="S20" s="5" t="s">
        <v>141</v>
      </c>
      <c r="T20" s="5"/>
      <c r="U20" s="5"/>
      <c r="V20" s="5"/>
      <c r="W20" s="8" t="s">
        <v>36</v>
      </c>
      <c r="X20" s="8" t="s">
        <v>142</v>
      </c>
      <c r="Y20" s="8" t="s">
        <v>143</v>
      </c>
      <c r="Z20" s="5"/>
      <c r="AA20" s="5"/>
    </row>
    <row r="21">
      <c r="A21" s="6" t="s">
        <v>144</v>
      </c>
      <c r="B21" s="5"/>
      <c r="C21" s="5"/>
      <c r="D21" s="5"/>
      <c r="E21" s="5"/>
      <c r="F21" s="5"/>
      <c r="G21" s="5"/>
      <c r="H21" s="6" t="s">
        <v>145</v>
      </c>
      <c r="I21" s="5"/>
      <c r="J21" s="5"/>
      <c r="K21" s="5"/>
      <c r="L21" s="5"/>
      <c r="M21" s="6" t="s">
        <v>146</v>
      </c>
      <c r="N21" s="5"/>
      <c r="O21" s="5"/>
      <c r="P21" s="5"/>
      <c r="Q21" s="5"/>
      <c r="R21" s="5"/>
      <c r="S21" s="5" t="s">
        <v>147</v>
      </c>
      <c r="T21" s="5"/>
      <c r="U21" s="5"/>
      <c r="V21" s="5"/>
      <c r="W21" s="8" t="s">
        <v>148</v>
      </c>
      <c r="X21" s="8" t="s">
        <v>149</v>
      </c>
      <c r="Y21" s="8" t="s">
        <v>150</v>
      </c>
      <c r="Z21" s="5"/>
      <c r="AA21" s="5"/>
    </row>
    <row r="22">
      <c r="A22" s="6" t="s">
        <v>151</v>
      </c>
      <c r="B22" s="5"/>
      <c r="C22" s="5"/>
      <c r="D22" s="5"/>
      <c r="E22" s="5"/>
      <c r="F22" s="5"/>
      <c r="G22" s="5"/>
      <c r="H22" s="6" t="s">
        <v>152</v>
      </c>
      <c r="I22" s="5"/>
      <c r="J22" s="5"/>
      <c r="K22" s="5"/>
      <c r="L22" s="5"/>
      <c r="M22" s="6" t="s">
        <v>153</v>
      </c>
      <c r="N22" s="5"/>
      <c r="O22" s="5"/>
      <c r="P22" s="5"/>
      <c r="Q22" s="5"/>
      <c r="R22" s="5"/>
      <c r="S22" s="5" t="s">
        <v>154</v>
      </c>
      <c r="T22" s="5"/>
      <c r="U22" s="5"/>
      <c r="V22" s="5"/>
      <c r="W22" s="8" t="s">
        <v>148</v>
      </c>
      <c r="X22" s="8" t="s">
        <v>155</v>
      </c>
      <c r="Y22" s="8" t="s">
        <v>156</v>
      </c>
      <c r="Z22" s="5"/>
      <c r="AA22" s="5"/>
    </row>
    <row r="23">
      <c r="A23" s="6" t="s">
        <v>157</v>
      </c>
      <c r="B23" s="5"/>
      <c r="C23" s="5"/>
      <c r="D23" s="5"/>
      <c r="E23" s="5"/>
      <c r="F23" s="5"/>
      <c r="G23" s="5"/>
      <c r="H23" s="6" t="s">
        <v>158</v>
      </c>
      <c r="I23" s="5"/>
      <c r="J23" s="5"/>
      <c r="K23" s="5"/>
      <c r="L23" s="5"/>
      <c r="M23" s="6" t="s">
        <v>159</v>
      </c>
      <c r="N23" s="5"/>
      <c r="O23" s="5"/>
      <c r="P23" s="5"/>
      <c r="Q23" s="5"/>
      <c r="R23" s="5"/>
      <c r="S23" s="5" t="s">
        <v>160</v>
      </c>
      <c r="T23" s="5"/>
      <c r="U23" s="5"/>
      <c r="V23" s="5"/>
      <c r="W23" s="8" t="s">
        <v>36</v>
      </c>
      <c r="X23" s="8" t="s">
        <v>161</v>
      </c>
      <c r="Y23" s="8" t="s">
        <v>162</v>
      </c>
      <c r="Z23" s="5"/>
      <c r="AA23" s="5"/>
    </row>
    <row r="24">
      <c r="A24" s="6" t="s">
        <v>163</v>
      </c>
      <c r="B24" s="5"/>
      <c r="C24" s="5"/>
      <c r="D24" s="5"/>
      <c r="E24" s="5"/>
      <c r="F24" s="5"/>
      <c r="G24" s="5"/>
      <c r="H24" s="6" t="s">
        <v>164</v>
      </c>
      <c r="I24" s="5"/>
      <c r="J24" s="5"/>
      <c r="K24" s="5"/>
      <c r="L24" s="5"/>
      <c r="M24" s="6" t="s">
        <v>165</v>
      </c>
      <c r="N24" s="5"/>
      <c r="O24" s="5"/>
      <c r="P24" s="5"/>
      <c r="Q24" s="5"/>
      <c r="R24" s="5"/>
      <c r="S24" s="5" t="s">
        <v>166</v>
      </c>
      <c r="T24" s="5"/>
      <c r="U24" s="5"/>
      <c r="V24" s="5"/>
      <c r="W24" s="8" t="s">
        <v>112</v>
      </c>
      <c r="X24" s="8" t="s">
        <v>167</v>
      </c>
      <c r="Y24" s="8" t="s">
        <v>150</v>
      </c>
      <c r="Z24" s="5"/>
      <c r="AA24" s="5"/>
    </row>
    <row r="25">
      <c r="A25" s="6" t="s">
        <v>168</v>
      </c>
      <c r="B25" s="5"/>
      <c r="C25" s="5"/>
      <c r="D25" s="5"/>
      <c r="E25" s="5"/>
      <c r="F25" s="5"/>
      <c r="G25" s="5"/>
      <c r="H25" s="6">
        <v>4.000509524E9</v>
      </c>
      <c r="I25" s="5"/>
      <c r="J25" s="5"/>
      <c r="K25" s="5"/>
      <c r="L25" s="5"/>
      <c r="M25" s="6" t="s">
        <v>169</v>
      </c>
      <c r="N25" s="5"/>
      <c r="O25" s="5"/>
      <c r="P25" s="5"/>
      <c r="Q25" s="5"/>
      <c r="R25" s="5"/>
      <c r="S25" s="5" t="s">
        <v>170</v>
      </c>
      <c r="T25" s="5"/>
      <c r="U25" s="5"/>
      <c r="V25" s="5"/>
      <c r="W25" s="8" t="s">
        <v>86</v>
      </c>
      <c r="X25" s="8" t="s">
        <v>171</v>
      </c>
      <c r="Y25" s="8" t="s">
        <v>172</v>
      </c>
      <c r="Z25" s="5"/>
      <c r="AA25" s="5"/>
    </row>
    <row r="26">
      <c r="A26" s="6" t="s">
        <v>173</v>
      </c>
      <c r="B26" s="5"/>
      <c r="C26" s="5"/>
      <c r="D26" s="5"/>
      <c r="E26" s="5"/>
      <c r="F26" s="5"/>
      <c r="G26" s="5"/>
      <c r="H26" s="6" t="s">
        <v>174</v>
      </c>
      <c r="I26" s="5"/>
      <c r="J26" s="5"/>
      <c r="K26" s="5"/>
      <c r="L26" s="5"/>
      <c r="M26" s="6" t="s">
        <v>175</v>
      </c>
      <c r="N26" s="5"/>
      <c r="O26" s="5"/>
      <c r="P26" s="5"/>
      <c r="Q26" s="5"/>
      <c r="R26" s="5"/>
      <c r="S26" s="5" t="s">
        <v>176</v>
      </c>
      <c r="T26" s="5"/>
      <c r="U26" s="5"/>
      <c r="V26" s="5"/>
      <c r="W26" s="8" t="s">
        <v>86</v>
      </c>
      <c r="X26" s="8" t="s">
        <v>177</v>
      </c>
      <c r="Y26" s="8" t="s">
        <v>150</v>
      </c>
      <c r="Z26" s="5"/>
      <c r="AA26" s="5"/>
    </row>
    <row r="27">
      <c r="A27" s="6" t="s">
        <v>178</v>
      </c>
      <c r="B27" s="5"/>
      <c r="C27" s="5"/>
      <c r="D27" s="5"/>
      <c r="E27" s="5"/>
      <c r="F27" s="5"/>
      <c r="G27" s="5"/>
      <c r="H27" s="6">
        <v>4.000509525E9</v>
      </c>
      <c r="I27" s="5"/>
      <c r="J27" s="5"/>
      <c r="K27" s="5"/>
      <c r="L27" s="5"/>
      <c r="M27" s="6" t="s">
        <v>179</v>
      </c>
      <c r="N27" s="5"/>
      <c r="O27" s="5"/>
      <c r="P27" s="5"/>
      <c r="Q27" s="5"/>
      <c r="R27" s="5"/>
      <c r="S27" s="5" t="s">
        <v>180</v>
      </c>
      <c r="T27" s="5"/>
      <c r="U27" s="5"/>
      <c r="V27" s="5"/>
      <c r="W27" s="8" t="s">
        <v>105</v>
      </c>
      <c r="X27" s="8" t="s">
        <v>181</v>
      </c>
      <c r="Y27" s="8" t="s">
        <v>182</v>
      </c>
      <c r="Z27" s="5"/>
      <c r="AA27" s="5"/>
    </row>
    <row r="28">
      <c r="A28" s="6" t="s">
        <v>183</v>
      </c>
      <c r="B28" s="5"/>
      <c r="C28" s="5"/>
      <c r="D28" s="5"/>
      <c r="E28" s="5"/>
      <c r="F28" s="5"/>
      <c r="G28" s="5"/>
      <c r="H28" s="6" t="s">
        <v>184</v>
      </c>
      <c r="I28" s="5"/>
      <c r="J28" s="5"/>
      <c r="K28" s="5"/>
      <c r="L28" s="5"/>
      <c r="M28" s="6" t="s">
        <v>185</v>
      </c>
      <c r="N28" s="5"/>
      <c r="O28" s="5"/>
      <c r="P28" s="5"/>
      <c r="Q28" s="5"/>
      <c r="R28" s="5"/>
      <c r="S28" s="5" t="s">
        <v>186</v>
      </c>
      <c r="T28" s="5"/>
      <c r="U28" s="5"/>
      <c r="V28" s="5"/>
      <c r="W28" s="8" t="s">
        <v>86</v>
      </c>
      <c r="X28" s="8" t="s">
        <v>187</v>
      </c>
      <c r="Y28" s="8" t="s">
        <v>150</v>
      </c>
      <c r="Z28" s="5"/>
      <c r="AA28" s="5"/>
    </row>
    <row r="29">
      <c r="A29" s="6" t="s">
        <v>188</v>
      </c>
      <c r="B29" s="5"/>
      <c r="C29" s="5"/>
      <c r="D29" s="5"/>
      <c r="E29" s="5"/>
      <c r="F29" s="5"/>
      <c r="G29" s="5"/>
      <c r="H29" s="6" t="s">
        <v>189</v>
      </c>
      <c r="I29" s="5"/>
      <c r="J29" s="5"/>
      <c r="K29" s="5"/>
      <c r="L29" s="5"/>
      <c r="M29" s="6" t="s">
        <v>190</v>
      </c>
      <c r="N29" s="5"/>
      <c r="O29" s="5"/>
      <c r="P29" s="5"/>
      <c r="Q29" s="5"/>
      <c r="R29" s="5"/>
      <c r="S29" s="5" t="s">
        <v>191</v>
      </c>
      <c r="T29" s="5"/>
      <c r="U29" s="5"/>
      <c r="V29" s="5"/>
      <c r="W29" s="8" t="s">
        <v>36</v>
      </c>
      <c r="X29" s="8" t="s">
        <v>192</v>
      </c>
      <c r="Y29" s="8" t="s">
        <v>193</v>
      </c>
      <c r="Z29" s="5"/>
      <c r="AA29" s="5"/>
    </row>
    <row r="30">
      <c r="A30" s="6" t="s">
        <v>194</v>
      </c>
      <c r="B30" s="5"/>
      <c r="C30" s="5"/>
      <c r="D30" s="5"/>
      <c r="E30" s="5"/>
      <c r="F30" s="5"/>
      <c r="G30" s="5"/>
      <c r="H30" s="6" t="s">
        <v>195</v>
      </c>
      <c r="I30" s="5"/>
      <c r="J30" s="5"/>
      <c r="K30" s="5"/>
      <c r="L30" s="5"/>
      <c r="M30" s="6" t="s">
        <v>196</v>
      </c>
      <c r="N30" s="5"/>
      <c r="O30" s="5"/>
      <c r="P30" s="5"/>
      <c r="Q30" s="5"/>
      <c r="R30" s="5"/>
      <c r="S30" s="5" t="s">
        <v>197</v>
      </c>
      <c r="T30" s="5"/>
      <c r="U30" s="5"/>
      <c r="V30" s="5"/>
      <c r="W30" s="8" t="s">
        <v>66</v>
      </c>
      <c r="X30" s="8" t="s">
        <v>198</v>
      </c>
      <c r="Y30" s="8" t="s">
        <v>199</v>
      </c>
      <c r="Z30" s="5"/>
      <c r="AA30" s="5"/>
    </row>
    <row r="31">
      <c r="A31" s="6" t="s">
        <v>200</v>
      </c>
      <c r="B31" s="5"/>
      <c r="C31" s="5"/>
      <c r="D31" s="5"/>
      <c r="E31" s="5"/>
      <c r="F31" s="5"/>
      <c r="G31" s="5"/>
      <c r="H31" s="6" t="s">
        <v>201</v>
      </c>
      <c r="I31" s="5"/>
      <c r="J31" s="5"/>
      <c r="K31" s="5"/>
      <c r="L31" s="5"/>
      <c r="M31" s="6" t="s">
        <v>202</v>
      </c>
      <c r="N31" s="5"/>
      <c r="O31" s="5"/>
      <c r="P31" s="5"/>
      <c r="Q31" s="5"/>
      <c r="R31" s="5"/>
      <c r="S31" s="5" t="s">
        <v>203</v>
      </c>
      <c r="T31" s="5"/>
      <c r="U31" s="5"/>
      <c r="V31" s="5"/>
      <c r="W31" s="8" t="s">
        <v>204</v>
      </c>
      <c r="X31" s="8" t="s">
        <v>205</v>
      </c>
      <c r="Y31" s="8" t="s">
        <v>206</v>
      </c>
      <c r="Z31" s="5"/>
      <c r="AA31" s="5"/>
    </row>
    <row r="32">
      <c r="A32" s="6" t="s">
        <v>207</v>
      </c>
      <c r="B32" s="5"/>
      <c r="C32" s="5"/>
      <c r="D32" s="5"/>
      <c r="E32" s="5"/>
      <c r="F32" s="5"/>
      <c r="G32" s="5"/>
      <c r="H32" s="6" t="s">
        <v>208</v>
      </c>
      <c r="I32" s="5"/>
      <c r="J32" s="5"/>
      <c r="K32" s="5"/>
      <c r="L32" s="5"/>
      <c r="M32" s="6" t="s">
        <v>209</v>
      </c>
      <c r="N32" s="5"/>
      <c r="O32" s="5"/>
      <c r="P32" s="5"/>
      <c r="Q32" s="5"/>
      <c r="R32" s="5"/>
      <c r="S32" s="5" t="s">
        <v>210</v>
      </c>
      <c r="T32" s="5"/>
      <c r="U32" s="5"/>
      <c r="V32" s="5"/>
      <c r="W32" s="8" t="s">
        <v>36</v>
      </c>
      <c r="X32" s="8" t="s">
        <v>211</v>
      </c>
      <c r="Y32" s="6" t="s">
        <v>150</v>
      </c>
      <c r="Z32" s="5"/>
      <c r="AA32" s="5"/>
    </row>
    <row r="33">
      <c r="A33" s="6" t="s">
        <v>212</v>
      </c>
      <c r="B33" s="5"/>
      <c r="C33" s="5"/>
      <c r="D33" s="5"/>
      <c r="E33" s="5"/>
      <c r="F33" s="5"/>
      <c r="G33" s="5"/>
      <c r="H33" s="6" t="s">
        <v>213</v>
      </c>
      <c r="I33" s="5"/>
      <c r="J33" s="5"/>
      <c r="K33" s="5"/>
      <c r="L33" s="5"/>
      <c r="M33" s="6" t="s">
        <v>209</v>
      </c>
      <c r="N33" s="5"/>
      <c r="O33" s="5"/>
      <c r="P33" s="5"/>
      <c r="Q33" s="5"/>
      <c r="R33" s="5"/>
      <c r="S33" s="5" t="s">
        <v>214</v>
      </c>
      <c r="T33" s="5"/>
      <c r="U33" s="5"/>
      <c r="V33" s="5"/>
      <c r="W33" s="8" t="s">
        <v>36</v>
      </c>
      <c r="X33" s="8" t="s">
        <v>215</v>
      </c>
      <c r="Y33" s="8" t="s">
        <v>150</v>
      </c>
      <c r="Z33" s="5"/>
      <c r="AA33" s="5"/>
    </row>
    <row r="34">
      <c r="A34" s="6" t="s">
        <v>216</v>
      </c>
      <c r="B34" s="5"/>
      <c r="C34" s="5"/>
      <c r="D34" s="5"/>
      <c r="E34" s="5"/>
      <c r="F34" s="5"/>
      <c r="G34" s="5"/>
      <c r="H34" s="6" t="s">
        <v>217</v>
      </c>
      <c r="I34" s="5"/>
      <c r="J34" s="5"/>
      <c r="K34" s="5"/>
      <c r="L34" s="5"/>
      <c r="M34" s="6" t="s">
        <v>218</v>
      </c>
      <c r="N34" s="5"/>
      <c r="O34" s="5"/>
      <c r="P34" s="5"/>
      <c r="Q34" s="5"/>
      <c r="R34" s="5"/>
      <c r="S34" s="5" t="s">
        <v>219</v>
      </c>
      <c r="T34" s="5"/>
      <c r="U34" s="5"/>
      <c r="V34" s="5"/>
      <c r="W34" s="8" t="s">
        <v>86</v>
      </c>
      <c r="X34" s="8" t="s">
        <v>220</v>
      </c>
      <c r="Y34" s="8" t="s">
        <v>150</v>
      </c>
      <c r="Z34" s="5"/>
      <c r="AA34" s="5"/>
    </row>
    <row r="35">
      <c r="A35" s="6" t="s">
        <v>221</v>
      </c>
      <c r="B35" s="5"/>
      <c r="C35" s="5"/>
      <c r="D35" s="5"/>
      <c r="E35" s="5"/>
      <c r="F35" s="5"/>
      <c r="G35" s="5"/>
      <c r="H35" s="6">
        <v>4.000508979E9</v>
      </c>
      <c r="I35" s="5"/>
      <c r="J35" s="5"/>
      <c r="K35" s="5"/>
      <c r="L35" s="5"/>
      <c r="M35" s="6" t="s">
        <v>179</v>
      </c>
      <c r="N35" s="5"/>
      <c r="O35" s="5"/>
      <c r="P35" s="5"/>
      <c r="Q35" s="5"/>
      <c r="R35" s="5"/>
      <c r="S35" s="5" t="s">
        <v>222</v>
      </c>
      <c r="T35" s="5"/>
      <c r="U35" s="5"/>
      <c r="V35" s="5"/>
      <c r="W35" s="8" t="s">
        <v>148</v>
      </c>
      <c r="X35" s="8" t="s">
        <v>223</v>
      </c>
      <c r="Y35" s="8" t="s">
        <v>224</v>
      </c>
      <c r="Z35" s="5"/>
      <c r="AA35" s="5"/>
    </row>
    <row r="36">
      <c r="A36" s="6" t="s">
        <v>225</v>
      </c>
      <c r="B36" s="5"/>
      <c r="C36" s="5"/>
      <c r="D36" s="5"/>
      <c r="E36" s="5"/>
      <c r="F36" s="5"/>
      <c r="G36" s="5"/>
      <c r="H36" s="6">
        <v>4.000508982E9</v>
      </c>
      <c r="I36" s="5"/>
      <c r="J36" s="5"/>
      <c r="K36" s="5"/>
      <c r="L36" s="5"/>
      <c r="M36" s="6" t="s">
        <v>226</v>
      </c>
      <c r="N36" s="5"/>
      <c r="O36" s="5"/>
      <c r="P36" s="5"/>
      <c r="Q36" s="5"/>
      <c r="R36" s="5"/>
      <c r="S36" s="5" t="s">
        <v>227</v>
      </c>
      <c r="T36" s="5"/>
      <c r="U36" s="5"/>
      <c r="V36" s="5"/>
      <c r="W36" s="8" t="s">
        <v>112</v>
      </c>
      <c r="X36" s="8" t="s">
        <v>228</v>
      </c>
      <c r="Y36" s="8" t="s">
        <v>229</v>
      </c>
      <c r="Z36" s="5"/>
      <c r="AA36" s="5"/>
    </row>
    <row r="37">
      <c r="A37" s="6" t="s">
        <v>230</v>
      </c>
      <c r="B37" s="5"/>
      <c r="C37" s="5"/>
      <c r="D37" s="5"/>
      <c r="E37" s="5"/>
      <c r="F37" s="5"/>
      <c r="G37" s="5"/>
      <c r="H37" s="6">
        <v>4.000508978E9</v>
      </c>
      <c r="I37" s="5"/>
      <c r="J37" s="5"/>
      <c r="K37" s="5"/>
      <c r="L37" s="5"/>
      <c r="M37" s="6" t="s">
        <v>231</v>
      </c>
      <c r="N37" s="5"/>
      <c r="O37" s="5"/>
      <c r="P37" s="5"/>
      <c r="Q37" s="5"/>
      <c r="R37" s="5"/>
      <c r="S37" s="5" t="s">
        <v>232</v>
      </c>
      <c r="T37" s="5"/>
      <c r="U37" s="5"/>
      <c r="V37" s="5"/>
      <c r="W37" s="8" t="s">
        <v>148</v>
      </c>
      <c r="X37" s="8" t="s">
        <v>233</v>
      </c>
      <c r="Y37" s="8" t="s">
        <v>234</v>
      </c>
      <c r="Z37" s="5"/>
      <c r="AA37" s="5"/>
    </row>
    <row r="38">
      <c r="A38" s="6" t="s">
        <v>235</v>
      </c>
      <c r="B38" s="5"/>
      <c r="C38" s="5"/>
      <c r="D38" s="5"/>
      <c r="E38" s="5"/>
      <c r="F38" s="5"/>
      <c r="G38" s="5"/>
      <c r="H38" s="6" t="s">
        <v>236</v>
      </c>
      <c r="I38" s="5"/>
      <c r="J38" s="5"/>
      <c r="K38" s="5"/>
      <c r="L38" s="5"/>
      <c r="M38" s="6" t="s">
        <v>237</v>
      </c>
      <c r="N38" s="5"/>
      <c r="O38" s="5"/>
      <c r="P38" s="5"/>
      <c r="Q38" s="5"/>
      <c r="R38" s="5"/>
      <c r="S38" s="5" t="s">
        <v>238</v>
      </c>
      <c r="T38" s="5"/>
      <c r="U38" s="5"/>
      <c r="V38" s="5"/>
      <c r="W38" s="8" t="s">
        <v>148</v>
      </c>
      <c r="X38" s="8" t="s">
        <v>239</v>
      </c>
      <c r="Y38" s="8" t="s">
        <v>240</v>
      </c>
      <c r="Z38" s="5"/>
      <c r="AA38" s="5"/>
    </row>
    <row r="39">
      <c r="A39" s="6" t="s">
        <v>241</v>
      </c>
      <c r="B39" s="5"/>
      <c r="C39" s="5"/>
      <c r="D39" s="5"/>
      <c r="E39" s="5"/>
      <c r="F39" s="5"/>
      <c r="G39" s="5"/>
      <c r="H39" s="6" t="s">
        <v>242</v>
      </c>
      <c r="I39" s="5"/>
      <c r="J39" s="5"/>
      <c r="K39" s="5"/>
      <c r="L39" s="5"/>
      <c r="M39" s="6" t="s">
        <v>237</v>
      </c>
      <c r="N39" s="5"/>
      <c r="O39" s="5"/>
      <c r="P39" s="5"/>
      <c r="Q39" s="5"/>
      <c r="R39" s="5"/>
      <c r="S39" s="5" t="s">
        <v>243</v>
      </c>
      <c r="T39" s="5"/>
      <c r="U39" s="5"/>
      <c r="V39" s="5"/>
      <c r="W39" s="8" t="s">
        <v>73</v>
      </c>
      <c r="X39" s="8" t="s">
        <v>244</v>
      </c>
      <c r="Y39" s="8" t="s">
        <v>245</v>
      </c>
      <c r="Z39" s="5"/>
      <c r="AA39" s="5"/>
    </row>
    <row r="40">
      <c r="A40" s="6">
        <v>1.2055717E7</v>
      </c>
      <c r="B40" s="5"/>
      <c r="C40" s="5"/>
      <c r="D40" s="5"/>
      <c r="E40" s="5"/>
      <c r="F40" s="5"/>
      <c r="G40" s="5"/>
      <c r="H40" s="9">
        <v>4.000509707E9</v>
      </c>
      <c r="I40" s="5"/>
      <c r="J40" s="5"/>
      <c r="K40" s="5"/>
      <c r="L40" s="5"/>
      <c r="M40" s="6" t="s">
        <v>237</v>
      </c>
      <c r="N40" s="5"/>
      <c r="O40" s="5"/>
      <c r="P40" s="5"/>
      <c r="Q40" s="5"/>
      <c r="R40" s="5"/>
      <c r="S40" s="5" t="s">
        <v>246</v>
      </c>
      <c r="T40" s="5"/>
      <c r="U40" s="5"/>
      <c r="V40" s="5"/>
      <c r="W40" s="8" t="s">
        <v>73</v>
      </c>
      <c r="X40" s="8" t="s">
        <v>247</v>
      </c>
      <c r="Y40" s="8" t="s">
        <v>248</v>
      </c>
      <c r="Z40" s="5"/>
      <c r="AA40" s="5"/>
    </row>
    <row r="41">
      <c r="A41" s="6" t="s">
        <v>249</v>
      </c>
      <c r="B41" s="5"/>
      <c r="C41" s="5"/>
      <c r="D41" s="5"/>
      <c r="E41" s="5"/>
      <c r="F41" s="5"/>
      <c r="G41" s="5"/>
      <c r="H41" s="6">
        <v>4.000508981E9</v>
      </c>
      <c r="I41" s="5"/>
      <c r="J41" s="5"/>
      <c r="K41" s="5"/>
      <c r="L41" s="5"/>
      <c r="M41" s="6" t="s">
        <v>250</v>
      </c>
      <c r="N41" s="5"/>
      <c r="O41" s="5"/>
      <c r="P41" s="5"/>
      <c r="Q41" s="5"/>
      <c r="R41" s="5"/>
      <c r="S41" s="5" t="s">
        <v>251</v>
      </c>
      <c r="T41" s="5"/>
      <c r="U41" s="5"/>
      <c r="V41" s="5"/>
      <c r="W41" s="8" t="s">
        <v>86</v>
      </c>
      <c r="X41" s="8" t="s">
        <v>252</v>
      </c>
      <c r="Y41" s="8" t="s">
        <v>253</v>
      </c>
      <c r="Z41" s="5"/>
      <c r="AA41" s="5"/>
    </row>
    <row r="42">
      <c r="A42" s="6" t="s">
        <v>254</v>
      </c>
      <c r="B42" s="5"/>
      <c r="C42" s="5"/>
      <c r="D42" s="5"/>
      <c r="E42" s="5"/>
      <c r="F42" s="5"/>
      <c r="G42" s="5"/>
      <c r="H42" s="6" t="s">
        <v>255</v>
      </c>
      <c r="I42" s="5"/>
      <c r="J42" s="5"/>
      <c r="K42" s="5"/>
      <c r="L42" s="5"/>
      <c r="M42" s="6" t="s">
        <v>256</v>
      </c>
      <c r="N42" s="5"/>
      <c r="O42" s="5"/>
      <c r="P42" s="5"/>
      <c r="Q42" s="5"/>
      <c r="R42" s="5"/>
      <c r="S42" s="5" t="s">
        <v>257</v>
      </c>
      <c r="T42" s="5"/>
      <c r="U42" s="5"/>
      <c r="V42" s="5"/>
      <c r="W42" s="8" t="s">
        <v>43</v>
      </c>
      <c r="X42" s="8" t="s">
        <v>258</v>
      </c>
      <c r="Y42" s="8" t="s">
        <v>259</v>
      </c>
      <c r="Z42" s="5"/>
      <c r="AA42" s="5"/>
    </row>
    <row r="43">
      <c r="A43" s="6" t="s">
        <v>260</v>
      </c>
      <c r="B43" s="5"/>
      <c r="C43" s="5"/>
      <c r="D43" s="5"/>
      <c r="E43" s="5"/>
      <c r="F43" s="5"/>
      <c r="G43" s="5"/>
      <c r="H43" s="6">
        <v>4.000508983E9</v>
      </c>
      <c r="I43" s="5"/>
      <c r="J43" s="5"/>
      <c r="K43" s="5"/>
      <c r="L43" s="5"/>
      <c r="M43" s="6" t="s">
        <v>250</v>
      </c>
      <c r="N43" s="5"/>
      <c r="O43" s="5"/>
      <c r="P43" s="5"/>
      <c r="Q43" s="5"/>
      <c r="R43" s="5"/>
      <c r="S43" s="5" t="s">
        <v>261</v>
      </c>
      <c r="T43" s="5"/>
      <c r="U43" s="5"/>
      <c r="V43" s="5"/>
      <c r="W43" s="8" t="s">
        <v>86</v>
      </c>
      <c r="X43" s="8" t="s">
        <v>262</v>
      </c>
      <c r="Y43" s="8" t="s">
        <v>263</v>
      </c>
      <c r="Z43" s="5"/>
      <c r="AA43" s="5"/>
    </row>
    <row r="44">
      <c r="A44" s="6" t="s">
        <v>264</v>
      </c>
      <c r="B44" s="5"/>
      <c r="C44" s="5"/>
      <c r="D44" s="5"/>
      <c r="E44" s="5"/>
      <c r="F44" s="5"/>
      <c r="G44" s="5"/>
      <c r="H44" s="6">
        <v>4.000508984E9</v>
      </c>
      <c r="I44" s="5"/>
      <c r="J44" s="5"/>
      <c r="K44" s="5"/>
      <c r="L44" s="5"/>
      <c r="M44" s="6" t="s">
        <v>265</v>
      </c>
      <c r="N44" s="5"/>
      <c r="O44" s="5"/>
      <c r="P44" s="5"/>
      <c r="Q44" s="5"/>
      <c r="R44" s="5"/>
      <c r="S44" s="5" t="s">
        <v>266</v>
      </c>
      <c r="T44" s="5"/>
      <c r="U44" s="5"/>
      <c r="V44" s="5"/>
      <c r="W44" s="8" t="s">
        <v>204</v>
      </c>
      <c r="X44" s="8" t="s">
        <v>267</v>
      </c>
      <c r="Y44" s="8" t="s">
        <v>268</v>
      </c>
      <c r="Z44" s="5"/>
      <c r="AA44" s="5"/>
    </row>
    <row r="45">
      <c r="A45" s="6" t="s">
        <v>269</v>
      </c>
      <c r="B45" s="5"/>
      <c r="C45" s="5"/>
      <c r="D45" s="5"/>
      <c r="E45" s="5"/>
      <c r="F45" s="5"/>
      <c r="G45" s="5"/>
      <c r="H45" s="6" t="s">
        <v>270</v>
      </c>
      <c r="I45" s="5"/>
      <c r="J45" s="5"/>
      <c r="K45" s="5"/>
      <c r="L45" s="5"/>
      <c r="M45" s="6" t="s">
        <v>271</v>
      </c>
      <c r="N45" s="5"/>
      <c r="O45" s="5"/>
      <c r="P45" s="5"/>
      <c r="Q45" s="5"/>
      <c r="R45" s="5"/>
      <c r="S45" s="5" t="s">
        <v>272</v>
      </c>
      <c r="T45" s="5"/>
      <c r="U45" s="5"/>
      <c r="V45" s="5"/>
      <c r="W45" s="8" t="s">
        <v>43</v>
      </c>
      <c r="X45" s="8" t="s">
        <v>273</v>
      </c>
      <c r="Y45" s="8" t="s">
        <v>274</v>
      </c>
      <c r="Z45" s="5"/>
      <c r="AA45" s="5"/>
    </row>
    <row r="46">
      <c r="A46" s="6" t="s">
        <v>275</v>
      </c>
      <c r="B46" s="5"/>
      <c r="C46" s="5"/>
      <c r="D46" s="5"/>
      <c r="E46" s="5"/>
      <c r="F46" s="5"/>
      <c r="G46" s="5"/>
      <c r="H46" s="9" t="s">
        <v>276</v>
      </c>
      <c r="I46" s="5"/>
      <c r="J46" s="5"/>
      <c r="K46" s="5"/>
      <c r="L46" s="5"/>
      <c r="M46" s="6" t="s">
        <v>277</v>
      </c>
      <c r="N46" s="5"/>
      <c r="O46" s="5"/>
      <c r="P46" s="5"/>
      <c r="Q46" s="5"/>
      <c r="R46" s="5"/>
      <c r="S46" s="5" t="s">
        <v>272</v>
      </c>
      <c r="T46" s="5"/>
      <c r="U46" s="5"/>
      <c r="V46" s="5"/>
      <c r="W46" s="8" t="s">
        <v>43</v>
      </c>
      <c r="X46" s="8" t="s">
        <v>273</v>
      </c>
      <c r="Y46" s="8" t="s">
        <v>274</v>
      </c>
      <c r="Z46" s="5"/>
      <c r="AA46" s="5"/>
    </row>
    <row r="47">
      <c r="A47" s="6" t="s">
        <v>278</v>
      </c>
      <c r="B47" s="5"/>
      <c r="C47" s="5"/>
      <c r="D47" s="5"/>
      <c r="E47" s="5"/>
      <c r="F47" s="5"/>
      <c r="G47" s="5"/>
      <c r="H47" s="9" t="s">
        <v>279</v>
      </c>
      <c r="I47" s="5"/>
      <c r="J47" s="5"/>
      <c r="K47" s="5"/>
      <c r="L47" s="5"/>
      <c r="M47" s="6" t="s">
        <v>280</v>
      </c>
      <c r="N47" s="5"/>
      <c r="O47" s="5"/>
      <c r="P47" s="5"/>
      <c r="Q47" s="5"/>
      <c r="R47" s="5"/>
      <c r="S47" s="5" t="s">
        <v>281</v>
      </c>
      <c r="T47" s="5"/>
      <c r="U47" s="5"/>
      <c r="V47" s="5"/>
      <c r="W47" s="8" t="s">
        <v>112</v>
      </c>
      <c r="X47" s="8" t="s">
        <v>282</v>
      </c>
      <c r="Y47" s="8" t="s">
        <v>283</v>
      </c>
      <c r="Z47" s="5"/>
      <c r="AA47" s="5"/>
    </row>
    <row r="48">
      <c r="A48" s="6" t="s">
        <v>284</v>
      </c>
      <c r="B48" s="5"/>
      <c r="C48" s="5"/>
      <c r="D48" s="5"/>
      <c r="E48" s="5"/>
      <c r="F48" s="5"/>
      <c r="G48" s="5"/>
      <c r="H48" s="9" t="s">
        <v>285</v>
      </c>
      <c r="I48" s="5"/>
      <c r="J48" s="5"/>
      <c r="K48" s="5"/>
      <c r="L48" s="5"/>
      <c r="M48" s="6" t="s">
        <v>286</v>
      </c>
      <c r="N48" s="5"/>
      <c r="O48" s="5"/>
      <c r="P48" s="5"/>
      <c r="Q48" s="5"/>
      <c r="R48" s="5"/>
      <c r="S48" s="5" t="s">
        <v>287</v>
      </c>
      <c r="T48" s="5"/>
      <c r="U48" s="5"/>
      <c r="V48" s="5"/>
      <c r="W48" s="7" t="s">
        <v>30</v>
      </c>
      <c r="X48" s="8" t="s">
        <v>288</v>
      </c>
      <c r="Y48" s="8" t="s">
        <v>289</v>
      </c>
      <c r="Z48" s="5"/>
      <c r="AA48" s="5"/>
    </row>
    <row r="49">
      <c r="A49" s="6" t="s">
        <v>290</v>
      </c>
      <c r="B49" s="5"/>
      <c r="C49" s="5"/>
      <c r="D49" s="5"/>
      <c r="E49" s="5"/>
      <c r="F49" s="5"/>
      <c r="G49" s="5"/>
      <c r="H49" s="9" t="s">
        <v>291</v>
      </c>
      <c r="I49" s="5"/>
      <c r="J49" s="5"/>
      <c r="K49" s="5"/>
      <c r="L49" s="5"/>
      <c r="M49" s="6" t="s">
        <v>286</v>
      </c>
      <c r="N49" s="5"/>
      <c r="O49" s="5"/>
      <c r="P49" s="5"/>
      <c r="Q49" s="5"/>
      <c r="R49" s="5"/>
      <c r="S49" s="5" t="s">
        <v>292</v>
      </c>
      <c r="T49" s="5"/>
      <c r="U49" s="5"/>
      <c r="V49" s="5"/>
      <c r="W49" s="7" t="s">
        <v>30</v>
      </c>
      <c r="X49" s="8" t="s">
        <v>293</v>
      </c>
      <c r="Y49" s="8" t="s">
        <v>294</v>
      </c>
      <c r="Z49" s="5"/>
      <c r="AA49" s="5"/>
    </row>
    <row r="50">
      <c r="A50" s="6" t="s">
        <v>295</v>
      </c>
      <c r="B50" s="5"/>
      <c r="C50" s="5"/>
      <c r="D50" s="5"/>
      <c r="E50" s="5"/>
      <c r="F50" s="5"/>
      <c r="G50" s="5"/>
      <c r="H50" s="9">
        <v>4.000508986E9</v>
      </c>
      <c r="I50" s="5"/>
      <c r="J50" s="5"/>
      <c r="K50" s="5"/>
      <c r="L50" s="5"/>
      <c r="M50" s="6" t="s">
        <v>296</v>
      </c>
      <c r="N50" s="5"/>
      <c r="O50" s="5"/>
      <c r="P50" s="5"/>
      <c r="Q50" s="5"/>
      <c r="R50" s="5"/>
      <c r="S50" s="5" t="s">
        <v>297</v>
      </c>
      <c r="T50" s="5"/>
      <c r="U50" s="5"/>
      <c r="V50" s="5"/>
      <c r="W50" s="8" t="s">
        <v>298</v>
      </c>
      <c r="X50" s="8" t="s">
        <v>299</v>
      </c>
      <c r="Y50" s="8" t="s">
        <v>300</v>
      </c>
      <c r="Z50" s="5"/>
      <c r="AA50" s="5"/>
    </row>
    <row r="51">
      <c r="A51" s="6" t="s">
        <v>301</v>
      </c>
      <c r="B51" s="5"/>
      <c r="C51" s="5"/>
      <c r="D51" s="5"/>
      <c r="E51" s="5"/>
      <c r="F51" s="5"/>
      <c r="G51" s="5"/>
      <c r="H51" s="6">
        <v>4.000508988E9</v>
      </c>
      <c r="I51" s="5"/>
      <c r="J51" s="5"/>
      <c r="K51" s="5"/>
      <c r="L51" s="5"/>
      <c r="M51" s="6" t="s">
        <v>302</v>
      </c>
      <c r="N51" s="5"/>
      <c r="O51" s="5"/>
      <c r="P51" s="5"/>
      <c r="Q51" s="5"/>
      <c r="R51" s="5"/>
      <c r="S51" s="5" t="s">
        <v>303</v>
      </c>
      <c r="T51" s="5"/>
      <c r="U51" s="5"/>
      <c r="V51" s="5"/>
      <c r="W51" s="8" t="s">
        <v>36</v>
      </c>
      <c r="X51" s="8" t="s">
        <v>304</v>
      </c>
      <c r="Y51" s="8" t="s">
        <v>305</v>
      </c>
      <c r="Z51" s="5"/>
      <c r="AA51" s="5"/>
    </row>
    <row r="52">
      <c r="A52" s="6" t="s">
        <v>306</v>
      </c>
      <c r="B52" s="5"/>
      <c r="C52" s="5"/>
      <c r="D52" s="5"/>
      <c r="E52" s="5"/>
      <c r="F52" s="5"/>
      <c r="G52" s="5"/>
      <c r="H52" s="6">
        <v>4.000508985E9</v>
      </c>
      <c r="I52" s="5"/>
      <c r="J52" s="5"/>
      <c r="K52" s="5"/>
      <c r="L52" s="5"/>
      <c r="M52" s="6" t="s">
        <v>302</v>
      </c>
      <c r="N52" s="5"/>
      <c r="O52" s="5"/>
      <c r="P52" s="5"/>
      <c r="Q52" s="5"/>
      <c r="R52" s="5"/>
      <c r="S52" s="5" t="s">
        <v>307</v>
      </c>
      <c r="T52" s="5"/>
      <c r="U52" s="5"/>
      <c r="V52" s="5"/>
      <c r="W52" s="8" t="s">
        <v>36</v>
      </c>
      <c r="X52" s="8" t="s">
        <v>308</v>
      </c>
      <c r="Y52" s="8" t="s">
        <v>309</v>
      </c>
      <c r="Z52" s="5"/>
      <c r="AA52" s="5"/>
    </row>
    <row r="53">
      <c r="A53" s="6" t="s">
        <v>310</v>
      </c>
      <c r="B53" s="5"/>
      <c r="C53" s="5"/>
      <c r="D53" s="5"/>
      <c r="E53" s="5"/>
      <c r="F53" s="5"/>
      <c r="G53" s="5"/>
      <c r="H53" s="6" t="s">
        <v>311</v>
      </c>
      <c r="I53" s="5"/>
      <c r="J53" s="5"/>
      <c r="K53" s="5"/>
      <c r="L53" s="5"/>
      <c r="M53" s="6" t="s">
        <v>231</v>
      </c>
      <c r="N53" s="5"/>
      <c r="O53" s="5"/>
      <c r="P53" s="5"/>
      <c r="Q53" s="5"/>
      <c r="R53" s="5"/>
      <c r="S53" s="5" t="s">
        <v>312</v>
      </c>
      <c r="T53" s="5"/>
      <c r="U53" s="5"/>
      <c r="V53" s="5"/>
      <c r="W53" s="8" t="s">
        <v>73</v>
      </c>
      <c r="X53" s="8" t="s">
        <v>313</v>
      </c>
      <c r="Y53" s="8" t="s">
        <v>314</v>
      </c>
      <c r="Z53" s="5"/>
      <c r="AA53" s="5"/>
    </row>
    <row r="54">
      <c r="A54" s="6" t="s">
        <v>315</v>
      </c>
      <c r="B54" s="5"/>
      <c r="C54" s="5"/>
      <c r="D54" s="5"/>
      <c r="E54" s="5"/>
      <c r="F54" s="5"/>
      <c r="G54" s="5"/>
      <c r="H54" s="6" t="s">
        <v>316</v>
      </c>
      <c r="I54" s="5"/>
      <c r="J54" s="5"/>
      <c r="K54" s="5"/>
      <c r="L54" s="5"/>
      <c r="M54" s="6" t="s">
        <v>296</v>
      </c>
      <c r="N54" s="5"/>
      <c r="O54" s="5"/>
      <c r="P54" s="5"/>
      <c r="Q54" s="5"/>
      <c r="R54" s="5"/>
      <c r="S54" s="5" t="s">
        <v>317</v>
      </c>
      <c r="T54" s="5"/>
      <c r="U54" s="5"/>
      <c r="V54" s="5"/>
      <c r="W54" s="8" t="s">
        <v>36</v>
      </c>
      <c r="X54" s="8" t="s">
        <v>318</v>
      </c>
      <c r="Y54" s="8" t="s">
        <v>319</v>
      </c>
      <c r="Z54" s="5"/>
      <c r="AA54" s="5"/>
    </row>
    <row r="55">
      <c r="A55" s="6" t="s">
        <v>320</v>
      </c>
      <c r="B55" s="5"/>
      <c r="C55" s="5"/>
      <c r="D55" s="5"/>
      <c r="E55" s="5"/>
      <c r="F55" s="5"/>
      <c r="G55" s="5"/>
      <c r="H55" s="6" t="s">
        <v>321</v>
      </c>
      <c r="I55" s="5"/>
      <c r="J55" s="5"/>
      <c r="K55" s="5"/>
      <c r="L55" s="5"/>
      <c r="M55" s="6" t="s">
        <v>322</v>
      </c>
      <c r="N55" s="5"/>
      <c r="O55" s="5"/>
      <c r="P55" s="5"/>
      <c r="Q55" s="5"/>
      <c r="R55" s="5"/>
      <c r="S55" s="5" t="s">
        <v>323</v>
      </c>
      <c r="T55" s="5"/>
      <c r="U55" s="5"/>
      <c r="V55" s="5"/>
      <c r="W55" s="8" t="s">
        <v>148</v>
      </c>
      <c r="X55" s="8" t="s">
        <v>324</v>
      </c>
      <c r="Y55" s="8" t="s">
        <v>325</v>
      </c>
      <c r="Z55" s="5"/>
      <c r="AA55" s="5"/>
    </row>
    <row r="56">
      <c r="A56" s="6" t="s">
        <v>326</v>
      </c>
      <c r="B56" s="5"/>
      <c r="C56" s="5"/>
      <c r="D56" s="5"/>
      <c r="E56" s="5"/>
      <c r="F56" s="5"/>
      <c r="G56" s="5"/>
      <c r="H56" s="6" t="s">
        <v>327</v>
      </c>
      <c r="I56" s="5"/>
      <c r="J56" s="5"/>
      <c r="K56" s="5"/>
      <c r="L56" s="5"/>
      <c r="M56" s="6" t="s">
        <v>328</v>
      </c>
      <c r="N56" s="5"/>
      <c r="O56" s="5"/>
      <c r="P56" s="5"/>
      <c r="Q56" s="5"/>
      <c r="R56" s="5"/>
      <c r="S56" s="5" t="s">
        <v>329</v>
      </c>
      <c r="T56" s="5"/>
      <c r="U56" s="5"/>
      <c r="V56" s="5"/>
      <c r="W56" s="8" t="s">
        <v>86</v>
      </c>
      <c r="X56" s="8" t="s">
        <v>330</v>
      </c>
      <c r="Y56" s="8" t="s">
        <v>331</v>
      </c>
      <c r="Z56" s="5"/>
      <c r="AA56" s="5"/>
    </row>
    <row r="57">
      <c r="A57" s="6" t="s">
        <v>332</v>
      </c>
      <c r="B57" s="5"/>
      <c r="C57" s="5"/>
      <c r="D57" s="5"/>
      <c r="E57" s="5"/>
      <c r="F57" s="5"/>
      <c r="G57" s="5"/>
      <c r="H57" s="6" t="s">
        <v>333</v>
      </c>
      <c r="I57" s="5"/>
      <c r="J57" s="5"/>
      <c r="K57" s="5"/>
      <c r="L57" s="5"/>
      <c r="M57" s="6" t="s">
        <v>218</v>
      </c>
      <c r="N57" s="5"/>
      <c r="O57" s="5"/>
      <c r="P57" s="5"/>
      <c r="Q57" s="5"/>
      <c r="R57" s="5"/>
      <c r="S57" s="5" t="s">
        <v>334</v>
      </c>
      <c r="T57" s="5"/>
      <c r="U57" s="5"/>
      <c r="V57" s="5"/>
      <c r="W57" s="8" t="s">
        <v>86</v>
      </c>
      <c r="X57" s="8" t="s">
        <v>335</v>
      </c>
      <c r="Y57" s="8" t="s">
        <v>336</v>
      </c>
      <c r="Z57" s="5"/>
      <c r="AA57" s="5"/>
    </row>
    <row r="58">
      <c r="A58" s="6" t="s">
        <v>337</v>
      </c>
      <c r="B58" s="5"/>
      <c r="C58" s="5"/>
      <c r="D58" s="5"/>
      <c r="E58" s="5"/>
      <c r="F58" s="5"/>
      <c r="G58" s="5"/>
      <c r="H58" s="6" t="s">
        <v>338</v>
      </c>
      <c r="I58" s="5"/>
      <c r="J58" s="5"/>
      <c r="K58" s="5"/>
      <c r="L58" s="5"/>
      <c r="M58" s="6" t="s">
        <v>328</v>
      </c>
      <c r="N58" s="5"/>
      <c r="O58" s="5"/>
      <c r="P58" s="5"/>
      <c r="Q58" s="5"/>
      <c r="R58" s="5"/>
      <c r="S58" s="5" t="s">
        <v>339</v>
      </c>
      <c r="T58" s="5"/>
      <c r="U58" s="5"/>
      <c r="V58" s="5"/>
      <c r="W58" s="8" t="s">
        <v>86</v>
      </c>
      <c r="X58" s="8" t="s">
        <v>340</v>
      </c>
      <c r="Y58" s="8" t="s">
        <v>341</v>
      </c>
      <c r="Z58" s="5"/>
      <c r="AA58" s="5"/>
    </row>
    <row r="59">
      <c r="A59" s="6" t="s">
        <v>342</v>
      </c>
      <c r="B59" s="5"/>
      <c r="C59" s="5"/>
      <c r="D59" s="5"/>
      <c r="E59" s="5"/>
      <c r="F59" s="5"/>
      <c r="G59" s="5"/>
      <c r="H59" s="6" t="s">
        <v>343</v>
      </c>
      <c r="I59" s="5"/>
      <c r="J59" s="5"/>
      <c r="K59" s="5"/>
      <c r="L59" s="5"/>
      <c r="M59" s="6" t="s">
        <v>344</v>
      </c>
      <c r="N59" s="5"/>
      <c r="O59" s="5"/>
      <c r="P59" s="5"/>
      <c r="Q59" s="5"/>
      <c r="R59" s="5"/>
      <c r="S59" s="5" t="s">
        <v>345</v>
      </c>
      <c r="T59" s="5"/>
      <c r="U59" s="5"/>
      <c r="V59" s="5"/>
      <c r="W59" s="8" t="s">
        <v>148</v>
      </c>
      <c r="X59" s="8" t="s">
        <v>346</v>
      </c>
      <c r="Y59" s="8" t="s">
        <v>347</v>
      </c>
      <c r="Z59" s="5"/>
      <c r="AA59" s="5"/>
    </row>
    <row r="60">
      <c r="A60" s="6" t="s">
        <v>348</v>
      </c>
      <c r="B60" s="5"/>
      <c r="C60" s="5"/>
      <c r="D60" s="5"/>
      <c r="E60" s="5"/>
      <c r="F60" s="5"/>
      <c r="G60" s="5"/>
      <c r="H60" s="6" t="s">
        <v>349</v>
      </c>
      <c r="I60" s="5"/>
      <c r="J60" s="5"/>
      <c r="K60" s="5"/>
      <c r="L60" s="5"/>
      <c r="M60" s="6" t="s">
        <v>302</v>
      </c>
      <c r="N60" s="5"/>
      <c r="O60" s="5"/>
      <c r="P60" s="5"/>
      <c r="Q60" s="5"/>
      <c r="R60" s="5"/>
      <c r="S60" s="5" t="s">
        <v>350</v>
      </c>
      <c r="T60" s="5"/>
      <c r="U60" s="5"/>
      <c r="V60" s="5"/>
      <c r="W60" s="8" t="s">
        <v>36</v>
      </c>
      <c r="X60" s="8" t="s">
        <v>351</v>
      </c>
      <c r="Y60" s="8" t="s">
        <v>352</v>
      </c>
      <c r="Z60" s="5"/>
      <c r="AA60" s="5"/>
    </row>
    <row r="61">
      <c r="A61" s="6" t="s">
        <v>353</v>
      </c>
      <c r="B61" s="5"/>
      <c r="C61" s="5"/>
      <c r="D61" s="5"/>
      <c r="E61" s="5"/>
      <c r="F61" s="5"/>
      <c r="G61" s="5"/>
      <c r="H61" s="6" t="s">
        <v>354</v>
      </c>
      <c r="I61" s="5"/>
      <c r="J61" s="5"/>
      <c r="K61" s="5"/>
      <c r="L61" s="5"/>
      <c r="M61" s="6" t="s">
        <v>179</v>
      </c>
      <c r="N61" s="5"/>
      <c r="O61" s="5"/>
      <c r="P61" s="5"/>
      <c r="Q61" s="5"/>
      <c r="R61" s="5"/>
      <c r="S61" s="5" t="s">
        <v>355</v>
      </c>
      <c r="T61" s="5"/>
      <c r="U61" s="5"/>
      <c r="V61" s="5"/>
      <c r="W61" s="8" t="s">
        <v>148</v>
      </c>
      <c r="X61" s="8" t="s">
        <v>356</v>
      </c>
      <c r="Y61" s="8" t="s">
        <v>357</v>
      </c>
      <c r="Z61" s="5"/>
      <c r="AA61" s="5"/>
    </row>
    <row r="62">
      <c r="A62" s="6" t="s">
        <v>358</v>
      </c>
      <c r="B62" s="5"/>
      <c r="C62" s="5"/>
      <c r="D62" s="5"/>
      <c r="E62" s="5"/>
      <c r="F62" s="5"/>
      <c r="G62" s="5"/>
      <c r="H62" s="6" t="s">
        <v>359</v>
      </c>
      <c r="I62" s="5"/>
      <c r="J62" s="5"/>
      <c r="K62" s="5"/>
      <c r="L62" s="5"/>
      <c r="M62" s="6" t="s">
        <v>360</v>
      </c>
      <c r="N62" s="5"/>
      <c r="O62" s="5"/>
      <c r="P62" s="5"/>
      <c r="Q62" s="5"/>
      <c r="R62" s="5"/>
      <c r="S62" s="5" t="s">
        <v>361</v>
      </c>
      <c r="T62" s="5"/>
      <c r="U62" s="5"/>
      <c r="V62" s="5"/>
      <c r="W62" s="8" t="s">
        <v>204</v>
      </c>
      <c r="X62" s="8" t="s">
        <v>362</v>
      </c>
      <c r="Y62" s="8" t="s">
        <v>363</v>
      </c>
      <c r="Z62" s="5"/>
      <c r="AA62" s="5"/>
    </row>
    <row r="63">
      <c r="A63" s="6" t="s">
        <v>364</v>
      </c>
      <c r="B63" s="5"/>
      <c r="C63" s="5"/>
      <c r="D63" s="5"/>
      <c r="E63" s="5"/>
      <c r="F63" s="5"/>
      <c r="G63" s="5"/>
      <c r="H63" s="6" t="s">
        <v>365</v>
      </c>
      <c r="I63" s="5"/>
      <c r="J63" s="5"/>
      <c r="K63" s="5"/>
      <c r="L63" s="5"/>
      <c r="M63" s="6" t="s">
        <v>366</v>
      </c>
      <c r="N63" s="5"/>
      <c r="O63" s="5"/>
      <c r="P63" s="5"/>
      <c r="Q63" s="5"/>
      <c r="R63" s="5"/>
      <c r="S63" s="5" t="s">
        <v>367</v>
      </c>
      <c r="T63" s="5"/>
      <c r="U63" s="5"/>
      <c r="V63" s="5"/>
      <c r="W63" s="8" t="s">
        <v>86</v>
      </c>
      <c r="X63" s="8" t="s">
        <v>368</v>
      </c>
      <c r="Y63" s="10" t="s">
        <v>369</v>
      </c>
      <c r="Z63" s="5"/>
      <c r="AA63" s="5"/>
    </row>
    <row r="64">
      <c r="A64" s="6" t="s">
        <v>370</v>
      </c>
      <c r="B64" s="5"/>
      <c r="C64" s="5"/>
      <c r="D64" s="5"/>
      <c r="E64" s="5"/>
      <c r="F64" s="5"/>
      <c r="G64" s="5"/>
      <c r="H64" s="6" t="s">
        <v>371</v>
      </c>
      <c r="I64" s="5"/>
      <c r="J64" s="5"/>
      <c r="K64" s="5"/>
      <c r="L64" s="5"/>
      <c r="M64" s="6" t="s">
        <v>296</v>
      </c>
      <c r="N64" s="5"/>
      <c r="O64" s="5"/>
      <c r="P64" s="5"/>
      <c r="Q64" s="5"/>
      <c r="R64" s="5"/>
      <c r="S64" s="5" t="s">
        <v>372</v>
      </c>
      <c r="T64" s="5"/>
      <c r="U64" s="5"/>
      <c r="V64" s="5"/>
      <c r="W64" s="8" t="s">
        <v>36</v>
      </c>
      <c r="X64" s="8" t="s">
        <v>373</v>
      </c>
      <c r="Y64" s="8" t="s">
        <v>374</v>
      </c>
      <c r="Z64" s="5"/>
      <c r="AA64" s="5"/>
    </row>
    <row r="65">
      <c r="A65" s="6" t="s">
        <v>375</v>
      </c>
      <c r="B65" s="5"/>
      <c r="C65" s="5"/>
      <c r="D65" s="5"/>
      <c r="E65" s="5"/>
      <c r="F65" s="5"/>
      <c r="G65" s="5"/>
      <c r="H65" s="6">
        <v>4.000508977E9</v>
      </c>
      <c r="I65" s="5"/>
      <c r="J65" s="5"/>
      <c r="K65" s="5"/>
      <c r="L65" s="5"/>
      <c r="M65" s="6" t="s">
        <v>376</v>
      </c>
      <c r="N65" s="5"/>
      <c r="O65" s="5"/>
      <c r="P65" s="5"/>
      <c r="Q65" s="5"/>
      <c r="R65" s="5"/>
      <c r="S65" s="5" t="s">
        <v>377</v>
      </c>
      <c r="T65" s="5"/>
      <c r="U65" s="5"/>
      <c r="V65" s="5"/>
      <c r="W65" s="8" t="s">
        <v>86</v>
      </c>
      <c r="X65" s="8" t="s">
        <v>378</v>
      </c>
      <c r="Y65" s="8" t="s">
        <v>379</v>
      </c>
      <c r="Z65" s="5"/>
      <c r="AA65" s="5"/>
    </row>
    <row r="66">
      <c r="A66" s="6" t="s">
        <v>380</v>
      </c>
      <c r="B66" s="5"/>
      <c r="C66" s="5"/>
      <c r="D66" s="5"/>
      <c r="E66" s="5"/>
      <c r="F66" s="5"/>
      <c r="G66" s="5"/>
      <c r="H66" s="6" t="s">
        <v>381</v>
      </c>
      <c r="I66" s="5"/>
      <c r="J66" s="5"/>
      <c r="K66" s="5"/>
      <c r="L66" s="5"/>
      <c r="M66" s="6" t="s">
        <v>237</v>
      </c>
      <c r="N66" s="5"/>
      <c r="O66" s="5"/>
      <c r="P66" s="5"/>
      <c r="Q66" s="5"/>
      <c r="R66" s="5"/>
      <c r="S66" s="5" t="s">
        <v>382</v>
      </c>
      <c r="T66" s="5"/>
      <c r="U66" s="5"/>
      <c r="V66" s="5"/>
      <c r="W66" s="8" t="s">
        <v>105</v>
      </c>
      <c r="X66" s="8" t="s">
        <v>383</v>
      </c>
      <c r="Y66" s="8" t="s">
        <v>384</v>
      </c>
      <c r="Z66" s="5"/>
      <c r="AA66" s="5"/>
    </row>
    <row r="67">
      <c r="A67" s="6" t="s">
        <v>385</v>
      </c>
      <c r="B67" s="5"/>
      <c r="C67" s="5"/>
      <c r="D67" s="5"/>
      <c r="E67" s="5"/>
      <c r="F67" s="5"/>
      <c r="G67" s="5"/>
      <c r="H67" s="6" t="s">
        <v>386</v>
      </c>
      <c r="I67" s="5"/>
      <c r="J67" s="5"/>
      <c r="K67" s="5"/>
      <c r="L67" s="5"/>
      <c r="M67" s="6" t="s">
        <v>302</v>
      </c>
      <c r="N67" s="5"/>
      <c r="O67" s="5"/>
      <c r="P67" s="5"/>
      <c r="Q67" s="5"/>
      <c r="R67" s="5"/>
      <c r="S67" s="5" t="s">
        <v>387</v>
      </c>
      <c r="T67" s="5"/>
      <c r="U67" s="5"/>
      <c r="V67" s="5"/>
      <c r="W67" s="8" t="s">
        <v>298</v>
      </c>
      <c r="X67" s="8" t="s">
        <v>388</v>
      </c>
      <c r="Y67" s="8" t="s">
        <v>389</v>
      </c>
      <c r="Z67" s="5"/>
      <c r="AA67" s="5"/>
    </row>
    <row r="68">
      <c r="A68" s="6" t="s">
        <v>390</v>
      </c>
      <c r="B68" s="5"/>
      <c r="C68" s="5"/>
      <c r="D68" s="5"/>
      <c r="E68" s="5"/>
      <c r="F68" s="5"/>
      <c r="G68" s="5"/>
      <c r="H68" s="6" t="s">
        <v>391</v>
      </c>
      <c r="I68" s="5"/>
      <c r="J68" s="5"/>
      <c r="K68" s="5"/>
      <c r="L68" s="5"/>
      <c r="M68" s="6" t="s">
        <v>302</v>
      </c>
      <c r="N68" s="5"/>
      <c r="O68" s="5"/>
      <c r="P68" s="5"/>
      <c r="Q68" s="5"/>
      <c r="R68" s="5"/>
      <c r="S68" s="5" t="s">
        <v>392</v>
      </c>
      <c r="T68" s="5"/>
      <c r="U68" s="5"/>
      <c r="V68" s="5"/>
      <c r="W68" s="8" t="s">
        <v>148</v>
      </c>
      <c r="X68" s="8" t="s">
        <v>393</v>
      </c>
      <c r="Y68" s="8" t="s">
        <v>394</v>
      </c>
      <c r="Z68" s="5"/>
      <c r="AA68" s="5"/>
    </row>
    <row r="69">
      <c r="A69" s="6" t="s">
        <v>395</v>
      </c>
      <c r="B69" s="5"/>
      <c r="C69" s="5"/>
      <c r="D69" s="5"/>
      <c r="E69" s="5"/>
      <c r="F69" s="5"/>
      <c r="G69" s="5"/>
      <c r="H69" s="6" t="s">
        <v>396</v>
      </c>
      <c r="I69" s="5"/>
      <c r="J69" s="5"/>
      <c r="K69" s="5"/>
      <c r="L69" s="5"/>
      <c r="M69" s="6" t="s">
        <v>302</v>
      </c>
      <c r="N69" s="5"/>
      <c r="O69" s="5"/>
      <c r="P69" s="5"/>
      <c r="Q69" s="5"/>
      <c r="R69" s="5"/>
      <c r="S69" s="5" t="s">
        <v>397</v>
      </c>
      <c r="T69" s="5"/>
      <c r="U69" s="5"/>
      <c r="V69" s="5"/>
      <c r="W69" s="8" t="s">
        <v>148</v>
      </c>
      <c r="X69" s="8" t="s">
        <v>398</v>
      </c>
      <c r="Y69" s="8" t="s">
        <v>399</v>
      </c>
      <c r="Z69" s="5"/>
      <c r="AA69" s="5"/>
    </row>
    <row r="70">
      <c r="A70" s="6" t="s">
        <v>400</v>
      </c>
      <c r="B70" s="5"/>
      <c r="C70" s="5"/>
      <c r="D70" s="5"/>
      <c r="E70" s="5"/>
      <c r="F70" s="5"/>
      <c r="G70" s="5"/>
      <c r="H70" s="6" t="s">
        <v>401</v>
      </c>
      <c r="I70" s="5"/>
      <c r="J70" s="5"/>
      <c r="K70" s="5"/>
      <c r="L70" s="5"/>
      <c r="M70" s="6" t="s">
        <v>286</v>
      </c>
      <c r="N70" s="5"/>
      <c r="O70" s="5"/>
      <c r="P70" s="5"/>
      <c r="Q70" s="5"/>
      <c r="R70" s="5"/>
      <c r="S70" s="5" t="s">
        <v>402</v>
      </c>
      <c r="T70" s="5"/>
      <c r="U70" s="5"/>
      <c r="V70" s="5"/>
      <c r="W70" s="8" t="s">
        <v>73</v>
      </c>
      <c r="X70" s="8" t="s">
        <v>403</v>
      </c>
      <c r="Y70" s="8" t="s">
        <v>404</v>
      </c>
      <c r="Z70" s="5"/>
      <c r="AA70" s="5"/>
    </row>
    <row r="71">
      <c r="A71" s="6" t="s">
        <v>405</v>
      </c>
      <c r="B71" s="5"/>
      <c r="C71" s="5"/>
      <c r="D71" s="5"/>
      <c r="E71" s="5"/>
      <c r="F71" s="5"/>
      <c r="G71" s="5"/>
      <c r="H71" s="6" t="s">
        <v>406</v>
      </c>
      <c r="I71" s="5"/>
      <c r="J71" s="5"/>
      <c r="K71" s="5"/>
      <c r="L71" s="5"/>
      <c r="M71" s="6" t="s">
        <v>407</v>
      </c>
      <c r="N71" s="5"/>
      <c r="O71" s="5"/>
      <c r="P71" s="5"/>
      <c r="Q71" s="5"/>
      <c r="R71" s="5"/>
      <c r="S71" s="5" t="s">
        <v>408</v>
      </c>
      <c r="T71" s="5"/>
      <c r="U71" s="5"/>
      <c r="V71" s="5"/>
      <c r="W71" s="8" t="s">
        <v>148</v>
      </c>
      <c r="X71" s="8" t="s">
        <v>409</v>
      </c>
      <c r="Y71" s="8" t="s">
        <v>410</v>
      </c>
      <c r="Z71" s="5"/>
      <c r="AA71" s="5"/>
    </row>
    <row r="72">
      <c r="A72" s="6" t="s">
        <v>411</v>
      </c>
      <c r="B72" s="5"/>
      <c r="C72" s="5"/>
      <c r="D72" s="5"/>
      <c r="E72" s="5"/>
      <c r="F72" s="5"/>
      <c r="G72" s="5"/>
      <c r="H72" s="6" t="s">
        <v>412</v>
      </c>
      <c r="I72" s="5"/>
      <c r="J72" s="5"/>
      <c r="K72" s="5"/>
      <c r="L72" s="5"/>
      <c r="M72" s="6" t="s">
        <v>413</v>
      </c>
      <c r="N72" s="5"/>
      <c r="O72" s="5"/>
      <c r="P72" s="5"/>
      <c r="Q72" s="5"/>
      <c r="R72" s="5"/>
      <c r="S72" s="5" t="s">
        <v>414</v>
      </c>
      <c r="T72" s="5"/>
      <c r="U72" s="5"/>
      <c r="V72" s="5"/>
      <c r="W72" s="8" t="s">
        <v>36</v>
      </c>
      <c r="X72" s="8" t="s">
        <v>415</v>
      </c>
      <c r="Y72" s="8" t="s">
        <v>416</v>
      </c>
      <c r="Z72" s="5"/>
      <c r="AA72" s="5"/>
    </row>
    <row r="73">
      <c r="A73" s="6" t="s">
        <v>417</v>
      </c>
      <c r="B73" s="5"/>
      <c r="C73" s="5"/>
      <c r="D73" s="5"/>
      <c r="E73" s="5"/>
      <c r="F73" s="5"/>
      <c r="G73" s="5"/>
      <c r="H73" s="6" t="s">
        <v>418</v>
      </c>
      <c r="I73" s="5"/>
      <c r="J73" s="5"/>
      <c r="K73" s="5"/>
      <c r="L73" s="5"/>
      <c r="M73" s="6" t="s">
        <v>419</v>
      </c>
      <c r="N73" s="5"/>
      <c r="O73" s="5"/>
      <c r="P73" s="5"/>
      <c r="Q73" s="5"/>
      <c r="R73" s="5"/>
      <c r="S73" s="5" t="s">
        <v>420</v>
      </c>
      <c r="T73" s="5"/>
      <c r="U73" s="5"/>
      <c r="V73" s="5"/>
      <c r="W73" s="8" t="s">
        <v>204</v>
      </c>
      <c r="X73" s="8" t="s">
        <v>421</v>
      </c>
      <c r="Y73" s="8" t="s">
        <v>422</v>
      </c>
      <c r="Z73" s="5"/>
      <c r="AA73" s="5"/>
    </row>
    <row r="74">
      <c r="A74" s="6" t="s">
        <v>423</v>
      </c>
      <c r="B74" s="5"/>
      <c r="C74" s="5"/>
      <c r="D74" s="5"/>
      <c r="E74" s="5"/>
      <c r="F74" s="5"/>
      <c r="G74" s="5"/>
      <c r="H74" s="6" t="s">
        <v>424</v>
      </c>
      <c r="I74" s="5"/>
      <c r="J74" s="5"/>
      <c r="K74" s="5"/>
      <c r="L74" s="5"/>
      <c r="M74" s="6" t="s">
        <v>231</v>
      </c>
      <c r="N74" s="5"/>
      <c r="O74" s="5"/>
      <c r="P74" s="5"/>
      <c r="Q74" s="5"/>
      <c r="R74" s="5"/>
      <c r="S74" s="5" t="s">
        <v>425</v>
      </c>
      <c r="T74" s="5"/>
      <c r="U74" s="5"/>
      <c r="V74" s="5"/>
      <c r="W74" s="8" t="s">
        <v>43</v>
      </c>
      <c r="X74" s="8" t="s">
        <v>426</v>
      </c>
      <c r="Y74" s="8" t="s">
        <v>427</v>
      </c>
      <c r="Z74" s="5"/>
      <c r="AA74" s="5"/>
    </row>
    <row r="75">
      <c r="A75" s="6" t="s">
        <v>428</v>
      </c>
      <c r="B75" s="5"/>
      <c r="C75" s="5"/>
      <c r="D75" s="5"/>
      <c r="E75" s="5"/>
      <c r="F75" s="5"/>
      <c r="G75" s="5"/>
      <c r="H75" s="6" t="s">
        <v>429</v>
      </c>
      <c r="I75" s="5"/>
      <c r="J75" s="5"/>
      <c r="K75" s="5"/>
      <c r="L75" s="5"/>
      <c r="M75" s="6" t="s">
        <v>286</v>
      </c>
      <c r="N75" s="5"/>
      <c r="O75" s="5"/>
      <c r="P75" s="5"/>
      <c r="Q75" s="5"/>
      <c r="R75" s="5"/>
      <c r="S75" s="5" t="s">
        <v>430</v>
      </c>
      <c r="T75" s="5"/>
      <c r="U75" s="5"/>
      <c r="V75" s="5"/>
      <c r="W75" s="8" t="s">
        <v>43</v>
      </c>
      <c r="X75" s="8" t="s">
        <v>431</v>
      </c>
      <c r="Y75" s="8" t="s">
        <v>432</v>
      </c>
      <c r="Z75" s="5"/>
      <c r="AA75" s="5"/>
    </row>
    <row r="76">
      <c r="A76" s="9" t="s">
        <v>433</v>
      </c>
      <c r="B76" s="5"/>
      <c r="C76" s="5"/>
      <c r="D76" s="5"/>
      <c r="E76" s="5"/>
      <c r="F76" s="5"/>
      <c r="G76" s="5"/>
      <c r="H76" s="9" t="s">
        <v>434</v>
      </c>
      <c r="I76" s="5"/>
      <c r="J76" s="5"/>
      <c r="K76" s="5"/>
      <c r="L76" s="5"/>
      <c r="M76" s="9" t="s">
        <v>179</v>
      </c>
      <c r="N76" s="5"/>
      <c r="O76" s="5"/>
      <c r="P76" s="5"/>
      <c r="Q76" s="5"/>
      <c r="R76" s="5"/>
      <c r="S76" s="5" t="s">
        <v>435</v>
      </c>
      <c r="T76" s="5"/>
      <c r="U76" s="5"/>
      <c r="V76" s="5"/>
      <c r="W76" s="8" t="s">
        <v>105</v>
      </c>
      <c r="X76" s="10" t="s">
        <v>436</v>
      </c>
      <c r="Y76" s="10" t="s">
        <v>437</v>
      </c>
      <c r="Z76" s="5"/>
      <c r="AA76" s="5"/>
    </row>
    <row r="77">
      <c r="A77" s="6" t="s">
        <v>438</v>
      </c>
      <c r="B77" s="5"/>
      <c r="C77" s="5"/>
      <c r="D77" s="5"/>
      <c r="E77" s="5"/>
      <c r="F77" s="5"/>
      <c r="G77" s="5"/>
      <c r="H77" s="6" t="s">
        <v>439</v>
      </c>
      <c r="I77" s="5"/>
      <c r="J77" s="5"/>
      <c r="K77" s="5"/>
      <c r="L77" s="5"/>
      <c r="M77" s="6" t="s">
        <v>328</v>
      </c>
      <c r="N77" s="5"/>
      <c r="O77" s="5"/>
      <c r="P77" s="5"/>
      <c r="Q77" s="5"/>
      <c r="R77" s="5"/>
      <c r="S77" s="5" t="s">
        <v>440</v>
      </c>
      <c r="T77" s="5"/>
      <c r="U77" s="5"/>
      <c r="V77" s="5"/>
      <c r="W77" s="8" t="s">
        <v>86</v>
      </c>
      <c r="X77" s="8" t="s">
        <v>441</v>
      </c>
      <c r="Y77" s="8" t="s">
        <v>442</v>
      </c>
      <c r="Z77" s="5"/>
      <c r="AA77" s="5"/>
    </row>
    <row r="78">
      <c r="A78" s="6" t="s">
        <v>443</v>
      </c>
      <c r="B78" s="5"/>
      <c r="C78" s="5"/>
      <c r="D78" s="5"/>
      <c r="E78" s="5"/>
      <c r="F78" s="5"/>
      <c r="G78" s="5"/>
      <c r="H78" s="6">
        <v>4.000508975E9</v>
      </c>
      <c r="I78" s="5"/>
      <c r="J78" s="5"/>
      <c r="K78" s="5"/>
      <c r="L78" s="5"/>
      <c r="M78" s="6" t="s">
        <v>444</v>
      </c>
      <c r="N78" s="5"/>
      <c r="O78" s="5"/>
      <c r="P78" s="5"/>
      <c r="Q78" s="5"/>
      <c r="R78" s="5"/>
      <c r="S78" s="5" t="s">
        <v>445</v>
      </c>
      <c r="T78" s="5"/>
      <c r="U78" s="5"/>
      <c r="V78" s="5"/>
      <c r="W78" s="8" t="s">
        <v>148</v>
      </c>
      <c r="X78" s="8" t="s">
        <v>446</v>
      </c>
      <c r="Y78" s="8" t="s">
        <v>447</v>
      </c>
      <c r="Z78" s="5"/>
      <c r="AA78" s="5"/>
    </row>
    <row r="79">
      <c r="A79" s="6" t="s">
        <v>448</v>
      </c>
      <c r="B79" s="5"/>
      <c r="C79" s="5"/>
      <c r="D79" s="5"/>
      <c r="E79" s="5"/>
      <c r="F79" s="5"/>
      <c r="G79" s="5"/>
      <c r="H79" s="6" t="s">
        <v>449</v>
      </c>
      <c r="I79" s="5"/>
      <c r="J79" s="5"/>
      <c r="K79" s="5"/>
      <c r="L79" s="5"/>
      <c r="M79" s="6" t="s">
        <v>450</v>
      </c>
      <c r="N79" s="5"/>
      <c r="O79" s="5"/>
      <c r="P79" s="5"/>
      <c r="Q79" s="5"/>
      <c r="R79" s="5"/>
      <c r="S79" s="5" t="s">
        <v>451</v>
      </c>
      <c r="T79" s="5"/>
      <c r="U79" s="5"/>
      <c r="V79" s="5"/>
      <c r="W79" s="8" t="s">
        <v>112</v>
      </c>
      <c r="X79" s="8" t="s">
        <v>452</v>
      </c>
      <c r="Y79" s="8" t="s">
        <v>453</v>
      </c>
      <c r="Z79" s="5"/>
      <c r="AA79" s="5"/>
    </row>
    <row r="80">
      <c r="A80" s="6" t="s">
        <v>454</v>
      </c>
      <c r="B80" s="5"/>
      <c r="C80" s="5"/>
      <c r="D80" s="5"/>
      <c r="E80" s="5"/>
      <c r="F80" s="5"/>
      <c r="G80" s="5"/>
      <c r="H80" s="6" t="s">
        <v>455</v>
      </c>
      <c r="I80" s="5"/>
      <c r="J80" s="5"/>
      <c r="K80" s="5"/>
      <c r="L80" s="5"/>
      <c r="M80" s="6" t="s">
        <v>456</v>
      </c>
      <c r="N80" s="5"/>
      <c r="O80" s="5"/>
      <c r="P80" s="5"/>
      <c r="Q80" s="5"/>
      <c r="R80" s="5"/>
      <c r="S80" s="5" t="s">
        <v>457</v>
      </c>
      <c r="T80" s="5"/>
      <c r="U80" s="5"/>
      <c r="V80" s="5"/>
      <c r="W80" s="8" t="s">
        <v>204</v>
      </c>
      <c r="X80" s="8" t="s">
        <v>458</v>
      </c>
      <c r="Y80" s="8" t="s">
        <v>459</v>
      </c>
      <c r="Z80" s="5"/>
      <c r="AA80" s="5"/>
    </row>
    <row r="81">
      <c r="A81" s="6" t="s">
        <v>460</v>
      </c>
      <c r="B81" s="5"/>
      <c r="C81" s="5"/>
      <c r="D81" s="5"/>
      <c r="E81" s="5"/>
      <c r="F81" s="5"/>
      <c r="G81" s="5"/>
      <c r="H81" s="6" t="s">
        <v>461</v>
      </c>
      <c r="I81" s="5"/>
      <c r="J81" s="5"/>
      <c r="K81" s="5"/>
      <c r="L81" s="5"/>
      <c r="M81" s="6" t="s">
        <v>462</v>
      </c>
      <c r="N81" s="5"/>
      <c r="O81" s="5"/>
      <c r="P81" s="5"/>
      <c r="Q81" s="5"/>
      <c r="R81" s="5"/>
      <c r="S81" s="5" t="s">
        <v>463</v>
      </c>
      <c r="T81" s="5"/>
      <c r="U81" s="5"/>
      <c r="V81" s="5"/>
      <c r="W81" s="8" t="s">
        <v>73</v>
      </c>
      <c r="X81" s="8" t="s">
        <v>464</v>
      </c>
      <c r="Y81" s="8" t="s">
        <v>465</v>
      </c>
      <c r="Z81" s="5"/>
      <c r="AA81" s="5"/>
    </row>
    <row r="82">
      <c r="A82" s="6" t="s">
        <v>466</v>
      </c>
      <c r="B82" s="5"/>
      <c r="C82" s="5"/>
      <c r="D82" s="5"/>
      <c r="E82" s="5"/>
      <c r="F82" s="5"/>
      <c r="G82" s="5"/>
      <c r="H82" s="6" t="s">
        <v>467</v>
      </c>
      <c r="I82" s="5"/>
      <c r="J82" s="5"/>
      <c r="K82" s="5"/>
      <c r="L82" s="5"/>
      <c r="M82" s="6" t="s">
        <v>468</v>
      </c>
      <c r="N82" s="5"/>
      <c r="O82" s="5"/>
      <c r="P82" s="5"/>
      <c r="Q82" s="5"/>
      <c r="R82" s="5"/>
      <c r="S82" s="5" t="s">
        <v>469</v>
      </c>
      <c r="T82" s="5"/>
      <c r="U82" s="5"/>
      <c r="V82" s="5"/>
      <c r="W82" s="8" t="s">
        <v>73</v>
      </c>
      <c r="X82" s="8" t="s">
        <v>470</v>
      </c>
      <c r="Y82" s="8" t="s">
        <v>465</v>
      </c>
      <c r="Z82" s="5"/>
      <c r="AA82" s="5"/>
    </row>
    <row r="83">
      <c r="A83" s="6" t="s">
        <v>471</v>
      </c>
      <c r="B83" s="5"/>
      <c r="C83" s="5"/>
      <c r="D83" s="5"/>
      <c r="E83" s="5"/>
      <c r="F83" s="5"/>
      <c r="G83" s="5"/>
      <c r="H83" s="6" t="s">
        <v>472</v>
      </c>
      <c r="I83" s="5"/>
      <c r="J83" s="5"/>
      <c r="K83" s="5"/>
      <c r="L83" s="5"/>
      <c r="M83" s="6" t="s">
        <v>473</v>
      </c>
      <c r="N83" s="5"/>
      <c r="O83" s="5"/>
      <c r="P83" s="5"/>
      <c r="Q83" s="5"/>
      <c r="R83" s="5"/>
      <c r="S83" s="5" t="s">
        <v>474</v>
      </c>
      <c r="T83" s="5"/>
      <c r="U83" s="5"/>
      <c r="V83" s="5"/>
      <c r="W83" s="8" t="s">
        <v>43</v>
      </c>
      <c r="X83" s="8" t="s">
        <v>475</v>
      </c>
      <c r="Y83" s="8" t="s">
        <v>476</v>
      </c>
      <c r="Z83" s="5"/>
      <c r="AA83" s="5"/>
    </row>
    <row r="84">
      <c r="A84" s="6" t="s">
        <v>477</v>
      </c>
      <c r="B84" s="5"/>
      <c r="C84" s="5"/>
      <c r="D84" s="5"/>
      <c r="E84" s="5"/>
      <c r="F84" s="5"/>
      <c r="G84" s="5"/>
      <c r="H84" s="6" t="s">
        <v>478</v>
      </c>
      <c r="I84" s="5"/>
      <c r="J84" s="5"/>
      <c r="K84" s="5"/>
      <c r="L84" s="5"/>
      <c r="M84" s="6" t="s">
        <v>479</v>
      </c>
      <c r="N84" s="5"/>
      <c r="O84" s="5"/>
      <c r="P84" s="5"/>
      <c r="Q84" s="5"/>
      <c r="R84" s="5"/>
      <c r="S84" s="5" t="s">
        <v>480</v>
      </c>
      <c r="T84" s="5"/>
      <c r="U84" s="5"/>
      <c r="V84" s="5"/>
      <c r="W84" s="8" t="s">
        <v>73</v>
      </c>
      <c r="X84" s="8" t="s">
        <v>481</v>
      </c>
      <c r="Y84" s="8" t="s">
        <v>482</v>
      </c>
      <c r="Z84" s="5"/>
      <c r="AA84" s="5"/>
    </row>
    <row r="85">
      <c r="A85" s="6" t="s">
        <v>483</v>
      </c>
      <c r="B85" s="5"/>
      <c r="C85" s="5"/>
      <c r="D85" s="5"/>
      <c r="E85" s="5"/>
      <c r="F85" s="5"/>
      <c r="G85" s="5"/>
      <c r="H85" s="6" t="s">
        <v>484</v>
      </c>
      <c r="I85" s="5"/>
      <c r="J85" s="5"/>
      <c r="K85" s="5"/>
      <c r="L85" s="5"/>
      <c r="M85" s="6" t="s">
        <v>485</v>
      </c>
      <c r="N85" s="5"/>
      <c r="O85" s="5"/>
      <c r="P85" s="5"/>
      <c r="Q85" s="5"/>
      <c r="R85" s="5"/>
      <c r="S85" s="5" t="s">
        <v>486</v>
      </c>
      <c r="T85" s="5"/>
      <c r="U85" s="5"/>
      <c r="V85" s="5"/>
      <c r="W85" s="8" t="s">
        <v>73</v>
      </c>
      <c r="X85" s="8" t="s">
        <v>464</v>
      </c>
      <c r="Y85" s="8" t="s">
        <v>487</v>
      </c>
      <c r="Z85" s="5"/>
      <c r="AA85" s="5"/>
    </row>
    <row r="86">
      <c r="A86" s="6" t="s">
        <v>488</v>
      </c>
      <c r="B86" s="5"/>
      <c r="C86" s="5"/>
      <c r="D86" s="5"/>
      <c r="E86" s="5"/>
      <c r="F86" s="5"/>
      <c r="G86" s="5"/>
      <c r="H86" s="6" t="s">
        <v>489</v>
      </c>
      <c r="I86" s="5"/>
      <c r="J86" s="5"/>
      <c r="K86" s="5"/>
      <c r="L86" s="5"/>
      <c r="M86" s="6" t="s">
        <v>490</v>
      </c>
      <c r="N86" s="5"/>
      <c r="O86" s="5"/>
      <c r="P86" s="5"/>
      <c r="Q86" s="5"/>
      <c r="R86" s="5"/>
      <c r="S86" s="5" t="s">
        <v>491</v>
      </c>
      <c r="T86" s="5"/>
      <c r="U86" s="5"/>
      <c r="V86" s="5"/>
      <c r="W86" s="8" t="s">
        <v>73</v>
      </c>
      <c r="X86" s="8" t="s">
        <v>492</v>
      </c>
      <c r="Y86" s="8" t="s">
        <v>487</v>
      </c>
      <c r="Z86" s="5"/>
      <c r="AA86" s="5"/>
    </row>
    <row r="87">
      <c r="A87" s="6" t="s">
        <v>493</v>
      </c>
      <c r="B87" s="5"/>
      <c r="C87" s="5"/>
      <c r="D87" s="5"/>
      <c r="E87" s="5"/>
      <c r="F87" s="5"/>
      <c r="G87" s="5"/>
      <c r="H87" s="6" t="s">
        <v>494</v>
      </c>
      <c r="I87" s="5"/>
      <c r="J87" s="5"/>
      <c r="K87" s="5"/>
      <c r="L87" s="5"/>
      <c r="M87" s="6" t="s">
        <v>495</v>
      </c>
      <c r="N87" s="5"/>
      <c r="O87" s="5"/>
      <c r="P87" s="5"/>
      <c r="Q87" s="5"/>
      <c r="R87" s="5"/>
      <c r="S87" s="5" t="s">
        <v>496</v>
      </c>
      <c r="T87" s="5"/>
      <c r="U87" s="5"/>
      <c r="V87" s="5"/>
      <c r="W87" s="8" t="s">
        <v>36</v>
      </c>
      <c r="X87" s="8" t="s">
        <v>497</v>
      </c>
      <c r="Y87" s="8" t="s">
        <v>498</v>
      </c>
      <c r="Z87" s="5"/>
      <c r="AA87" s="5"/>
    </row>
    <row r="88">
      <c r="A88" s="6" t="s">
        <v>499</v>
      </c>
      <c r="B88" s="5"/>
      <c r="C88" s="5"/>
      <c r="D88" s="5"/>
      <c r="E88" s="5"/>
      <c r="F88" s="5"/>
      <c r="G88" s="5"/>
      <c r="H88" s="6">
        <v>4.000509285E9</v>
      </c>
      <c r="I88" s="5"/>
      <c r="J88" s="5"/>
      <c r="K88" s="5"/>
      <c r="L88" s="5"/>
      <c r="M88" s="6" t="s">
        <v>500</v>
      </c>
      <c r="N88" s="5"/>
      <c r="O88" s="5"/>
      <c r="P88" s="5"/>
      <c r="Q88" s="5"/>
      <c r="R88" s="5"/>
      <c r="S88" s="5" t="s">
        <v>501</v>
      </c>
      <c r="T88" s="5"/>
      <c r="U88" s="5"/>
      <c r="V88" s="5"/>
      <c r="W88" s="8" t="s">
        <v>105</v>
      </c>
      <c r="X88" s="8" t="s">
        <v>502</v>
      </c>
      <c r="Y88" s="8" t="s">
        <v>503</v>
      </c>
      <c r="Z88" s="5"/>
      <c r="AA88" s="5"/>
    </row>
    <row r="89">
      <c r="A89" s="6" t="s">
        <v>504</v>
      </c>
      <c r="B89" s="5"/>
      <c r="C89" s="5"/>
      <c r="D89" s="5"/>
      <c r="E89" s="5"/>
      <c r="F89" s="5"/>
      <c r="G89" s="5"/>
      <c r="H89" s="6">
        <v>4.000509283E9</v>
      </c>
      <c r="I89" s="5"/>
      <c r="J89" s="5"/>
      <c r="K89" s="5"/>
      <c r="L89" s="5"/>
      <c r="M89" s="6" t="s">
        <v>237</v>
      </c>
      <c r="N89" s="5"/>
      <c r="O89" s="5"/>
      <c r="P89" s="5"/>
      <c r="Q89" s="5"/>
      <c r="R89" s="5"/>
      <c r="S89" s="5" t="s">
        <v>505</v>
      </c>
      <c r="T89" s="5"/>
      <c r="U89" s="5"/>
      <c r="V89" s="5"/>
      <c r="W89" s="8" t="s">
        <v>66</v>
      </c>
      <c r="X89" s="8" t="s">
        <v>506</v>
      </c>
      <c r="Y89" s="8" t="s">
        <v>507</v>
      </c>
      <c r="Z89" s="5"/>
      <c r="AA89" s="5"/>
    </row>
    <row r="90">
      <c r="A90" s="6" t="s">
        <v>508</v>
      </c>
      <c r="B90" s="5"/>
      <c r="C90" s="5"/>
      <c r="D90" s="5"/>
      <c r="E90" s="5"/>
      <c r="F90" s="5"/>
      <c r="G90" s="5"/>
      <c r="H90" s="6">
        <v>4.000509289E9</v>
      </c>
      <c r="I90" s="5"/>
      <c r="J90" s="5"/>
      <c r="K90" s="5"/>
      <c r="L90" s="5"/>
      <c r="M90" s="6" t="s">
        <v>509</v>
      </c>
      <c r="N90" s="5"/>
      <c r="O90" s="5"/>
      <c r="P90" s="5"/>
      <c r="Q90" s="5"/>
      <c r="R90" s="5"/>
      <c r="S90" s="5" t="s">
        <v>510</v>
      </c>
      <c r="T90" s="5"/>
      <c r="U90" s="5"/>
      <c r="V90" s="5"/>
      <c r="W90" s="8" t="s">
        <v>86</v>
      </c>
      <c r="X90" s="8" t="s">
        <v>511</v>
      </c>
      <c r="Y90" s="8" t="s">
        <v>512</v>
      </c>
      <c r="Z90" s="5"/>
      <c r="AA90" s="5"/>
    </row>
    <row r="91">
      <c r="A91" s="6" t="s">
        <v>513</v>
      </c>
      <c r="B91" s="5"/>
      <c r="C91" s="5"/>
      <c r="D91" s="5"/>
      <c r="E91" s="5"/>
      <c r="F91" s="5"/>
      <c r="G91" s="5"/>
      <c r="H91" s="6" t="s">
        <v>514</v>
      </c>
      <c r="I91" s="5"/>
      <c r="J91" s="5"/>
      <c r="K91" s="5"/>
      <c r="L91" s="5"/>
      <c r="M91" s="6" t="s">
        <v>515</v>
      </c>
      <c r="N91" s="5"/>
      <c r="O91" s="5"/>
      <c r="P91" s="5"/>
      <c r="Q91" s="5"/>
      <c r="R91" s="5"/>
      <c r="S91" s="5" t="s">
        <v>516</v>
      </c>
      <c r="T91" s="5"/>
      <c r="U91" s="5"/>
      <c r="V91" s="5"/>
      <c r="W91" s="8" t="s">
        <v>105</v>
      </c>
      <c r="X91" s="10" t="s">
        <v>517</v>
      </c>
      <c r="Y91" s="10" t="s">
        <v>518</v>
      </c>
      <c r="Z91" s="5"/>
      <c r="AA91" s="5"/>
    </row>
    <row r="92">
      <c r="A92" s="6" t="s">
        <v>519</v>
      </c>
      <c r="B92" s="5"/>
      <c r="C92" s="5"/>
      <c r="D92" s="5"/>
      <c r="E92" s="5"/>
      <c r="F92" s="5"/>
      <c r="G92" s="5"/>
      <c r="H92" s="6" t="s">
        <v>520</v>
      </c>
      <c r="I92" s="5"/>
      <c r="J92" s="5"/>
      <c r="K92" s="5"/>
      <c r="L92" s="5"/>
      <c r="M92" s="6" t="s">
        <v>366</v>
      </c>
      <c r="N92" s="5"/>
      <c r="O92" s="5"/>
      <c r="P92" s="5"/>
      <c r="Q92" s="5"/>
      <c r="R92" s="5"/>
      <c r="S92" s="5" t="s">
        <v>521</v>
      </c>
      <c r="T92" s="5"/>
      <c r="U92" s="5"/>
      <c r="V92" s="5"/>
      <c r="W92" s="8" t="s">
        <v>86</v>
      </c>
      <c r="X92" s="8" t="s">
        <v>522</v>
      </c>
      <c r="Y92" s="8" t="s">
        <v>523</v>
      </c>
      <c r="Z92" s="5"/>
      <c r="AA92" s="5"/>
    </row>
    <row r="93">
      <c r="A93" s="6" t="s">
        <v>524</v>
      </c>
      <c r="B93" s="5"/>
      <c r="C93" s="5"/>
      <c r="D93" s="5"/>
      <c r="E93" s="5"/>
      <c r="F93" s="5"/>
      <c r="G93" s="5"/>
      <c r="H93" s="6" t="s">
        <v>525</v>
      </c>
      <c r="I93" s="5"/>
      <c r="J93" s="5"/>
      <c r="K93" s="5"/>
      <c r="L93" s="5"/>
      <c r="M93" s="6" t="s">
        <v>526</v>
      </c>
      <c r="N93" s="5"/>
      <c r="O93" s="5"/>
      <c r="P93" s="5"/>
      <c r="Q93" s="5"/>
      <c r="R93" s="5"/>
      <c r="S93" s="5" t="s">
        <v>527</v>
      </c>
      <c r="T93" s="5"/>
      <c r="U93" s="5"/>
      <c r="V93" s="5"/>
      <c r="W93" s="8" t="s">
        <v>86</v>
      </c>
      <c r="X93" s="8" t="s">
        <v>528</v>
      </c>
      <c r="Y93" s="8" t="s">
        <v>529</v>
      </c>
      <c r="Z93" s="5"/>
      <c r="AA93" s="5"/>
    </row>
    <row r="94">
      <c r="A94" s="6" t="s">
        <v>530</v>
      </c>
      <c r="B94" s="5"/>
      <c r="C94" s="5"/>
      <c r="D94" s="5"/>
      <c r="E94" s="5"/>
      <c r="F94" s="5"/>
      <c r="G94" s="5"/>
      <c r="H94" s="6">
        <v>4.000509288E9</v>
      </c>
      <c r="I94" s="5"/>
      <c r="J94" s="5"/>
      <c r="K94" s="5"/>
      <c r="L94" s="5"/>
      <c r="M94" s="6" t="s">
        <v>413</v>
      </c>
      <c r="N94" s="5"/>
      <c r="O94" s="5"/>
      <c r="P94" s="5"/>
      <c r="Q94" s="5"/>
      <c r="R94" s="5"/>
      <c r="S94" s="5" t="s">
        <v>531</v>
      </c>
      <c r="T94" s="5"/>
      <c r="U94" s="5"/>
      <c r="V94" s="5"/>
      <c r="W94" s="8" t="s">
        <v>204</v>
      </c>
      <c r="X94" s="8" t="s">
        <v>532</v>
      </c>
      <c r="Y94" s="8" t="s">
        <v>533</v>
      </c>
      <c r="Z94" s="5"/>
      <c r="AA94" s="5"/>
    </row>
    <row r="95">
      <c r="A95" s="6" t="s">
        <v>534</v>
      </c>
      <c r="B95" s="5"/>
      <c r="C95" s="5"/>
      <c r="D95" s="5"/>
      <c r="E95" s="5"/>
      <c r="F95" s="5"/>
      <c r="G95" s="5"/>
      <c r="H95" s="6" t="s">
        <v>535</v>
      </c>
      <c r="I95" s="5"/>
      <c r="J95" s="5"/>
      <c r="K95" s="5"/>
      <c r="L95" s="5"/>
      <c r="M95" s="6" t="s">
        <v>366</v>
      </c>
      <c r="N95" s="5"/>
      <c r="O95" s="5"/>
      <c r="P95" s="5"/>
      <c r="Q95" s="5"/>
      <c r="R95" s="5"/>
      <c r="S95" s="5" t="s">
        <v>536</v>
      </c>
      <c r="T95" s="5"/>
      <c r="U95" s="5"/>
      <c r="V95" s="5"/>
      <c r="W95" s="8" t="s">
        <v>86</v>
      </c>
      <c r="X95" s="8" t="s">
        <v>537</v>
      </c>
      <c r="Y95" s="8" t="s">
        <v>518</v>
      </c>
      <c r="Z95" s="5"/>
      <c r="AA95" s="5"/>
    </row>
    <row r="96">
      <c r="A96" s="6" t="s">
        <v>538</v>
      </c>
      <c r="B96" s="5"/>
      <c r="C96" s="5"/>
      <c r="D96" s="5"/>
      <c r="E96" s="5"/>
      <c r="F96" s="5"/>
      <c r="G96" s="5"/>
      <c r="H96" s="6" t="s">
        <v>539</v>
      </c>
      <c r="I96" s="5"/>
      <c r="J96" s="5"/>
      <c r="K96" s="5"/>
      <c r="L96" s="5"/>
      <c r="M96" s="6" t="s">
        <v>286</v>
      </c>
      <c r="N96" s="5"/>
      <c r="O96" s="5"/>
      <c r="P96" s="5"/>
      <c r="Q96" s="5"/>
      <c r="R96" s="5"/>
      <c r="S96" s="5" t="s">
        <v>540</v>
      </c>
      <c r="T96" s="5"/>
      <c r="U96" s="5"/>
      <c r="V96" s="5"/>
      <c r="W96" s="8" t="s">
        <v>66</v>
      </c>
      <c r="X96" s="8" t="s">
        <v>541</v>
      </c>
      <c r="Y96" s="8" t="s">
        <v>542</v>
      </c>
      <c r="Z96" s="5"/>
      <c r="AA96" s="5"/>
    </row>
    <row r="97">
      <c r="A97" s="6" t="s">
        <v>543</v>
      </c>
      <c r="B97" s="5"/>
      <c r="C97" s="5"/>
      <c r="D97" s="5"/>
      <c r="E97" s="5"/>
      <c r="F97" s="5"/>
      <c r="G97" s="5"/>
      <c r="H97" s="6" t="s">
        <v>544</v>
      </c>
      <c r="I97" s="5"/>
      <c r="J97" s="5"/>
      <c r="K97" s="5"/>
      <c r="L97" s="5"/>
      <c r="M97" s="6" t="s">
        <v>545</v>
      </c>
      <c r="N97" s="5"/>
      <c r="O97" s="5"/>
      <c r="P97" s="5"/>
      <c r="Q97" s="5"/>
      <c r="R97" s="5"/>
      <c r="S97" s="5" t="s">
        <v>546</v>
      </c>
      <c r="T97" s="5"/>
      <c r="U97" s="5"/>
      <c r="V97" s="5"/>
      <c r="W97" s="8" t="s">
        <v>66</v>
      </c>
      <c r="X97" s="8" t="s">
        <v>547</v>
      </c>
      <c r="Y97" s="8" t="s">
        <v>548</v>
      </c>
      <c r="Z97" s="5"/>
      <c r="AA97" s="5"/>
    </row>
    <row r="98">
      <c r="A98" s="6" t="s">
        <v>549</v>
      </c>
      <c r="B98" s="5"/>
      <c r="C98" s="5"/>
      <c r="D98" s="5"/>
      <c r="E98" s="5"/>
      <c r="F98" s="5"/>
      <c r="G98" s="5"/>
      <c r="H98" s="6">
        <v>4.000509284E9</v>
      </c>
      <c r="I98" s="5"/>
      <c r="J98" s="5"/>
      <c r="K98" s="5"/>
      <c r="L98" s="5"/>
      <c r="M98" s="6" t="s">
        <v>237</v>
      </c>
      <c r="N98" s="5"/>
      <c r="O98" s="5"/>
      <c r="P98" s="5"/>
      <c r="Q98" s="5"/>
      <c r="R98" s="5"/>
      <c r="S98" s="5" t="s">
        <v>550</v>
      </c>
      <c r="T98" s="5"/>
      <c r="U98" s="5"/>
      <c r="V98" s="5"/>
      <c r="W98" s="8" t="s">
        <v>66</v>
      </c>
      <c r="X98" s="8" t="s">
        <v>551</v>
      </c>
      <c r="Y98" s="8" t="s">
        <v>552</v>
      </c>
      <c r="Z98" s="5"/>
      <c r="AA98" s="5"/>
    </row>
    <row r="99">
      <c r="A99" s="6" t="s">
        <v>553</v>
      </c>
      <c r="B99" s="5"/>
      <c r="C99" s="5"/>
      <c r="D99" s="5"/>
      <c r="E99" s="5"/>
      <c r="F99" s="5"/>
      <c r="G99" s="5"/>
      <c r="H99" s="6">
        <v>4.000509282E9</v>
      </c>
      <c r="I99" s="5"/>
      <c r="J99" s="5"/>
      <c r="K99" s="5"/>
      <c r="L99" s="5"/>
      <c r="M99" s="6" t="s">
        <v>302</v>
      </c>
      <c r="N99" s="5"/>
      <c r="O99" s="5"/>
      <c r="P99" s="5"/>
      <c r="Q99" s="5"/>
      <c r="R99" s="5"/>
      <c r="S99" s="5" t="s">
        <v>554</v>
      </c>
      <c r="T99" s="5"/>
      <c r="U99" s="5"/>
      <c r="V99" s="5"/>
      <c r="W99" s="8" t="s">
        <v>86</v>
      </c>
      <c r="X99" s="8" t="s">
        <v>555</v>
      </c>
      <c r="Y99" s="8" t="s">
        <v>556</v>
      </c>
      <c r="Z99" s="5"/>
      <c r="AA99" s="5"/>
    </row>
    <row r="100">
      <c r="A100" s="6" t="s">
        <v>557</v>
      </c>
      <c r="B100" s="5"/>
      <c r="C100" s="5"/>
      <c r="D100" s="5"/>
      <c r="E100" s="5"/>
      <c r="F100" s="5"/>
      <c r="G100" s="5"/>
      <c r="H100" s="6" t="s">
        <v>558</v>
      </c>
      <c r="I100" s="5"/>
      <c r="J100" s="5"/>
      <c r="K100" s="5"/>
      <c r="L100" s="5"/>
      <c r="M100" s="6" t="s">
        <v>559</v>
      </c>
      <c r="N100" s="5"/>
      <c r="O100" s="5"/>
      <c r="P100" s="5"/>
      <c r="Q100" s="5"/>
      <c r="R100" s="5"/>
      <c r="S100" s="5" t="s">
        <v>560</v>
      </c>
      <c r="T100" s="5"/>
      <c r="U100" s="5"/>
      <c r="V100" s="5"/>
      <c r="W100" s="8" t="s">
        <v>73</v>
      </c>
      <c r="X100" s="8" t="s">
        <v>561</v>
      </c>
      <c r="Y100" s="8" t="s">
        <v>465</v>
      </c>
      <c r="Z100" s="5"/>
      <c r="AA100" s="5"/>
    </row>
    <row r="101">
      <c r="A101" s="6" t="s">
        <v>562</v>
      </c>
      <c r="B101" s="5"/>
      <c r="C101" s="5"/>
      <c r="D101" s="5"/>
      <c r="E101" s="5"/>
      <c r="F101" s="5"/>
      <c r="G101" s="5"/>
      <c r="H101" s="6" t="s">
        <v>563</v>
      </c>
      <c r="I101" s="5"/>
      <c r="J101" s="5"/>
      <c r="K101" s="5"/>
      <c r="L101" s="5"/>
      <c r="M101" s="6" t="s">
        <v>564</v>
      </c>
      <c r="N101" s="5"/>
      <c r="O101" s="5"/>
      <c r="P101" s="5"/>
      <c r="Q101" s="5"/>
      <c r="R101" s="5"/>
      <c r="S101" s="5" t="s">
        <v>565</v>
      </c>
      <c r="T101" s="5"/>
      <c r="U101" s="5"/>
      <c r="V101" s="5"/>
      <c r="W101" s="8" t="s">
        <v>73</v>
      </c>
      <c r="X101" s="8" t="s">
        <v>566</v>
      </c>
      <c r="Y101" s="8" t="s">
        <v>465</v>
      </c>
      <c r="Z101" s="5"/>
      <c r="AA101" s="5"/>
    </row>
    <row r="102">
      <c r="A102" s="6" t="s">
        <v>567</v>
      </c>
      <c r="B102" s="5"/>
      <c r="C102" s="5"/>
      <c r="D102" s="5"/>
      <c r="E102" s="5"/>
      <c r="F102" s="5"/>
      <c r="G102" s="5"/>
      <c r="H102" s="6" t="s">
        <v>568</v>
      </c>
      <c r="I102" s="5"/>
      <c r="J102" s="5"/>
      <c r="K102" s="5"/>
      <c r="L102" s="5"/>
      <c r="M102" s="6" t="s">
        <v>277</v>
      </c>
      <c r="N102" s="5"/>
      <c r="O102" s="5"/>
      <c r="P102" s="5"/>
      <c r="Q102" s="5"/>
      <c r="R102" s="5"/>
      <c r="S102" s="5" t="s">
        <v>569</v>
      </c>
      <c r="T102" s="5"/>
      <c r="U102" s="5"/>
      <c r="V102" s="5"/>
      <c r="W102" s="8" t="s">
        <v>43</v>
      </c>
      <c r="X102" s="8" t="s">
        <v>570</v>
      </c>
      <c r="Y102" s="8" t="s">
        <v>571</v>
      </c>
      <c r="Z102" s="5"/>
      <c r="AA102" s="5"/>
    </row>
    <row r="103">
      <c r="A103" s="6" t="s">
        <v>572</v>
      </c>
      <c r="B103" s="5"/>
      <c r="C103" s="5"/>
      <c r="D103" s="5"/>
      <c r="E103" s="5"/>
      <c r="F103" s="5"/>
      <c r="G103" s="5"/>
      <c r="H103" s="6">
        <v>4.000509527E9</v>
      </c>
      <c r="I103" s="5"/>
      <c r="J103" s="5"/>
      <c r="K103" s="5"/>
      <c r="L103" s="5"/>
      <c r="M103" s="6" t="s">
        <v>573</v>
      </c>
      <c r="N103" s="5"/>
      <c r="O103" s="5"/>
      <c r="P103" s="5"/>
      <c r="Q103" s="5"/>
      <c r="R103" s="5"/>
      <c r="S103" s="5" t="s">
        <v>574</v>
      </c>
      <c r="T103" s="5"/>
      <c r="U103" s="5"/>
      <c r="V103" s="5"/>
      <c r="W103" s="8" t="s">
        <v>112</v>
      </c>
      <c r="X103" s="8" t="s">
        <v>575</v>
      </c>
      <c r="Y103" s="8" t="s">
        <v>576</v>
      </c>
      <c r="Z103" s="5"/>
      <c r="AA103" s="5"/>
    </row>
    <row r="104">
      <c r="A104" s="6" t="s">
        <v>577</v>
      </c>
      <c r="B104" s="5"/>
      <c r="C104" s="5"/>
      <c r="D104" s="5"/>
      <c r="E104" s="5"/>
      <c r="F104" s="5"/>
      <c r="G104" s="5"/>
      <c r="H104" s="6" t="s">
        <v>578</v>
      </c>
      <c r="I104" s="5"/>
      <c r="J104" s="5"/>
      <c r="K104" s="5"/>
      <c r="L104" s="5"/>
      <c r="M104" s="6" t="s">
        <v>579</v>
      </c>
      <c r="N104" s="5"/>
      <c r="O104" s="5"/>
      <c r="P104" s="5"/>
      <c r="Q104" s="5"/>
      <c r="R104" s="5"/>
      <c r="S104" s="5" t="s">
        <v>580</v>
      </c>
      <c r="T104" s="5"/>
      <c r="U104" s="5"/>
      <c r="V104" s="5"/>
      <c r="W104" s="8" t="s">
        <v>43</v>
      </c>
      <c r="X104" s="8" t="s">
        <v>581</v>
      </c>
      <c r="Y104" s="8" t="s">
        <v>582</v>
      </c>
      <c r="Z104" s="5"/>
      <c r="AA104" s="5"/>
    </row>
    <row r="105">
      <c r="A105" s="6" t="s">
        <v>583</v>
      </c>
      <c r="B105" s="5"/>
      <c r="C105" s="5"/>
      <c r="D105" s="5"/>
      <c r="E105" s="5"/>
      <c r="F105" s="5"/>
      <c r="G105" s="5"/>
      <c r="H105" s="6" t="s">
        <v>584</v>
      </c>
      <c r="I105" s="5"/>
      <c r="J105" s="5"/>
      <c r="K105" s="5"/>
      <c r="L105" s="5"/>
      <c r="M105" s="6" t="s">
        <v>218</v>
      </c>
      <c r="N105" s="5"/>
      <c r="O105" s="5"/>
      <c r="P105" s="5"/>
      <c r="Q105" s="5"/>
      <c r="R105" s="5"/>
      <c r="S105" s="5" t="s">
        <v>585</v>
      </c>
      <c r="T105" s="5"/>
      <c r="U105" s="5"/>
      <c r="V105" s="5"/>
      <c r="W105" s="8" t="s">
        <v>86</v>
      </c>
      <c r="X105" s="8" t="s">
        <v>586</v>
      </c>
      <c r="Y105" s="8" t="s">
        <v>587</v>
      </c>
      <c r="Z105" s="5"/>
      <c r="AA105" s="5"/>
    </row>
    <row r="106">
      <c r="A106" s="6" t="s">
        <v>588</v>
      </c>
      <c r="B106" s="5"/>
      <c r="C106" s="5"/>
      <c r="D106" s="5"/>
      <c r="E106" s="5"/>
      <c r="F106" s="5"/>
      <c r="G106" s="5"/>
      <c r="H106" s="6" t="s">
        <v>589</v>
      </c>
      <c r="I106" s="5"/>
      <c r="J106" s="5"/>
      <c r="K106" s="5"/>
      <c r="L106" s="5"/>
      <c r="M106" s="6" t="s">
        <v>545</v>
      </c>
      <c r="N106" s="5"/>
      <c r="O106" s="5"/>
      <c r="P106" s="5"/>
      <c r="Q106" s="5"/>
      <c r="R106" s="5"/>
      <c r="S106" s="5" t="s">
        <v>590</v>
      </c>
      <c r="T106" s="5"/>
      <c r="U106" s="5"/>
      <c r="V106" s="5"/>
      <c r="W106" s="8" t="s">
        <v>66</v>
      </c>
      <c r="X106" s="8" t="s">
        <v>591</v>
      </c>
      <c r="Y106" s="8" t="s">
        <v>592</v>
      </c>
      <c r="Z106" s="5"/>
      <c r="AA106" s="5"/>
    </row>
    <row r="107">
      <c r="A107" s="6" t="s">
        <v>593</v>
      </c>
      <c r="B107" s="5"/>
      <c r="C107" s="5"/>
      <c r="D107" s="5"/>
      <c r="E107" s="5"/>
      <c r="F107" s="5"/>
      <c r="G107" s="5"/>
      <c r="H107" s="9" t="s">
        <v>594</v>
      </c>
      <c r="I107" s="5"/>
      <c r="J107" s="5"/>
      <c r="K107" s="5"/>
      <c r="L107" s="5"/>
      <c r="M107" s="6" t="s">
        <v>296</v>
      </c>
      <c r="N107" s="5"/>
      <c r="O107" s="5"/>
      <c r="P107" s="5"/>
      <c r="Q107" s="5"/>
      <c r="R107" s="5"/>
      <c r="S107" s="5" t="s">
        <v>595</v>
      </c>
      <c r="T107" s="5"/>
      <c r="U107" s="5"/>
      <c r="V107" s="5"/>
      <c r="W107" s="7" t="s">
        <v>30</v>
      </c>
      <c r="X107" s="8" t="s">
        <v>596</v>
      </c>
      <c r="Y107" s="8" t="s">
        <v>597</v>
      </c>
      <c r="Z107" s="5"/>
      <c r="AA107" s="5"/>
    </row>
    <row r="108">
      <c r="A108" s="6" t="s">
        <v>598</v>
      </c>
      <c r="B108" s="5"/>
      <c r="C108" s="5"/>
      <c r="D108" s="5"/>
      <c r="E108" s="5"/>
      <c r="F108" s="5"/>
      <c r="G108" s="5"/>
      <c r="H108" s="6" t="s">
        <v>599</v>
      </c>
      <c r="I108" s="5"/>
      <c r="J108" s="5"/>
      <c r="K108" s="5"/>
      <c r="L108" s="5"/>
      <c r="M108" s="6" t="s">
        <v>444</v>
      </c>
      <c r="N108" s="5"/>
      <c r="O108" s="5"/>
      <c r="P108" s="5"/>
      <c r="Q108" s="5"/>
      <c r="R108" s="5"/>
      <c r="S108" s="5" t="s">
        <v>600</v>
      </c>
      <c r="T108" s="5"/>
      <c r="U108" s="5"/>
      <c r="V108" s="5"/>
      <c r="W108" s="8" t="s">
        <v>112</v>
      </c>
      <c r="X108" s="8" t="s">
        <v>601</v>
      </c>
      <c r="Y108" s="8" t="s">
        <v>602</v>
      </c>
      <c r="Z108" s="5"/>
      <c r="AA108" s="5"/>
    </row>
    <row r="109">
      <c r="A109" s="6" t="s">
        <v>603</v>
      </c>
      <c r="B109" s="5"/>
      <c r="C109" s="5"/>
      <c r="D109" s="5"/>
      <c r="E109" s="5"/>
      <c r="F109" s="5"/>
      <c r="G109" s="5"/>
      <c r="H109" s="6" t="s">
        <v>604</v>
      </c>
      <c r="I109" s="5"/>
      <c r="J109" s="5"/>
      <c r="K109" s="5"/>
      <c r="L109" s="5"/>
      <c r="M109" s="6" t="s">
        <v>473</v>
      </c>
      <c r="N109" s="5"/>
      <c r="O109" s="5"/>
      <c r="P109" s="5"/>
      <c r="Q109" s="5"/>
      <c r="R109" s="5"/>
      <c r="S109" s="5" t="s">
        <v>605</v>
      </c>
      <c r="T109" s="5"/>
      <c r="U109" s="5"/>
      <c r="V109" s="5"/>
      <c r="W109" s="8" t="s">
        <v>606</v>
      </c>
      <c r="X109" s="8" t="s">
        <v>607</v>
      </c>
      <c r="Y109" s="8" t="s">
        <v>126</v>
      </c>
      <c r="Z109" s="5"/>
      <c r="AA109" s="5"/>
    </row>
    <row r="110">
      <c r="A110" s="6" t="s">
        <v>608</v>
      </c>
      <c r="B110" s="5"/>
      <c r="C110" s="5"/>
      <c r="D110" s="5"/>
      <c r="E110" s="5"/>
      <c r="F110" s="5"/>
      <c r="G110" s="5"/>
      <c r="H110" s="6" t="s">
        <v>609</v>
      </c>
      <c r="I110" s="5"/>
      <c r="J110" s="5"/>
      <c r="K110" s="5"/>
      <c r="L110" s="5"/>
      <c r="M110" s="6" t="s">
        <v>610</v>
      </c>
      <c r="N110" s="5"/>
      <c r="O110" s="5"/>
      <c r="P110" s="5"/>
      <c r="Q110" s="5"/>
      <c r="R110" s="5"/>
      <c r="S110" s="5" t="s">
        <v>611</v>
      </c>
      <c r="T110" s="5"/>
      <c r="U110" s="5"/>
      <c r="V110" s="5"/>
      <c r="W110" s="8" t="s">
        <v>36</v>
      </c>
      <c r="X110" s="8" t="s">
        <v>612</v>
      </c>
      <c r="Y110" s="8" t="s">
        <v>613</v>
      </c>
      <c r="Z110" s="5"/>
      <c r="AA110" s="5"/>
    </row>
    <row r="111">
      <c r="A111" s="6" t="s">
        <v>614</v>
      </c>
      <c r="B111" s="5"/>
      <c r="C111" s="5"/>
      <c r="D111" s="5"/>
      <c r="E111" s="5"/>
      <c r="F111" s="5"/>
      <c r="G111" s="5"/>
      <c r="H111" s="6" t="s">
        <v>615</v>
      </c>
      <c r="I111" s="5"/>
      <c r="J111" s="5"/>
      <c r="K111" s="5"/>
      <c r="L111" s="5"/>
      <c r="M111" s="6" t="s">
        <v>616</v>
      </c>
      <c r="N111" s="5"/>
      <c r="O111" s="5"/>
      <c r="P111" s="5"/>
      <c r="Q111" s="5"/>
      <c r="R111" s="5"/>
      <c r="S111" s="5" t="s">
        <v>617</v>
      </c>
      <c r="T111" s="5"/>
      <c r="U111" s="5"/>
      <c r="V111" s="5"/>
      <c r="W111" s="7" t="s">
        <v>30</v>
      </c>
      <c r="X111" s="8" t="s">
        <v>618</v>
      </c>
      <c r="Y111" s="8" t="s">
        <v>619</v>
      </c>
      <c r="Z111" s="5"/>
      <c r="AA111" s="5"/>
    </row>
    <row r="112">
      <c r="A112" s="6" t="s">
        <v>620</v>
      </c>
      <c r="B112" s="5"/>
      <c r="C112" s="5"/>
      <c r="D112" s="5"/>
      <c r="E112" s="5"/>
      <c r="F112" s="5"/>
      <c r="G112" s="5"/>
      <c r="H112" s="6" t="s">
        <v>621</v>
      </c>
      <c r="I112" s="5"/>
      <c r="J112" s="5"/>
      <c r="K112" s="5"/>
      <c r="L112" s="5"/>
      <c r="M112" s="6" t="s">
        <v>545</v>
      </c>
      <c r="N112" s="5"/>
      <c r="O112" s="5"/>
      <c r="P112" s="5"/>
      <c r="Q112" s="5"/>
      <c r="R112" s="5"/>
      <c r="S112" s="5" t="s">
        <v>622</v>
      </c>
      <c r="T112" s="5"/>
      <c r="U112" s="5"/>
      <c r="V112" s="5"/>
      <c r="W112" s="8" t="s">
        <v>66</v>
      </c>
      <c r="X112" s="8" t="s">
        <v>623</v>
      </c>
      <c r="Y112" s="8" t="s">
        <v>624</v>
      </c>
      <c r="Z112" s="5"/>
      <c r="AA112" s="5"/>
    </row>
    <row r="113">
      <c r="A113" s="6" t="s">
        <v>625</v>
      </c>
      <c r="B113" s="5"/>
      <c r="C113" s="5"/>
      <c r="D113" s="5"/>
      <c r="E113" s="5"/>
      <c r="F113" s="5"/>
      <c r="G113" s="5"/>
      <c r="H113" s="6" t="s">
        <v>626</v>
      </c>
      <c r="I113" s="5"/>
      <c r="J113" s="5"/>
      <c r="K113" s="5"/>
      <c r="L113" s="5"/>
      <c r="M113" s="6" t="s">
        <v>627</v>
      </c>
      <c r="N113" s="5"/>
      <c r="O113" s="5"/>
      <c r="P113" s="5"/>
      <c r="Q113" s="5"/>
      <c r="R113" s="5"/>
      <c r="S113" s="5" t="s">
        <v>628</v>
      </c>
      <c r="T113" s="5"/>
      <c r="U113" s="5"/>
      <c r="V113" s="5"/>
      <c r="W113" s="8" t="s">
        <v>204</v>
      </c>
      <c r="X113" s="8" t="s">
        <v>629</v>
      </c>
      <c r="Y113" s="8" t="s">
        <v>630</v>
      </c>
      <c r="Z113" s="5"/>
      <c r="AA113" s="5"/>
    </row>
    <row r="114">
      <c r="A114" s="6" t="s">
        <v>631</v>
      </c>
      <c r="B114" s="5"/>
      <c r="C114" s="5"/>
      <c r="D114" s="5"/>
      <c r="E114" s="5"/>
      <c r="F114" s="5"/>
      <c r="G114" s="5"/>
      <c r="H114" s="6" t="s">
        <v>632</v>
      </c>
      <c r="I114" s="5"/>
      <c r="J114" s="5"/>
      <c r="K114" s="5"/>
      <c r="L114" s="5"/>
      <c r="M114" s="6" t="s">
        <v>250</v>
      </c>
      <c r="N114" s="5"/>
      <c r="O114" s="5"/>
      <c r="P114" s="5"/>
      <c r="Q114" s="5"/>
      <c r="R114" s="5"/>
      <c r="S114" s="5" t="s">
        <v>633</v>
      </c>
      <c r="T114" s="5"/>
      <c r="U114" s="5"/>
      <c r="V114" s="5"/>
      <c r="W114" s="8" t="s">
        <v>36</v>
      </c>
      <c r="X114" s="8" t="s">
        <v>634</v>
      </c>
      <c r="Y114" s="8" t="s">
        <v>613</v>
      </c>
      <c r="Z114" s="5"/>
      <c r="AA114" s="5"/>
    </row>
    <row r="115">
      <c r="A115" s="6" t="s">
        <v>635</v>
      </c>
      <c r="B115" s="5"/>
      <c r="C115" s="5"/>
      <c r="D115" s="5"/>
      <c r="E115" s="5"/>
      <c r="F115" s="5"/>
      <c r="G115" s="5"/>
      <c r="H115" s="6" t="s">
        <v>636</v>
      </c>
      <c r="I115" s="5"/>
      <c r="J115" s="5"/>
      <c r="K115" s="5"/>
      <c r="L115" s="5"/>
      <c r="M115" s="6" t="s">
        <v>78</v>
      </c>
      <c r="N115" s="5"/>
      <c r="O115" s="5"/>
      <c r="P115" s="5"/>
      <c r="Q115" s="5"/>
      <c r="R115" s="5"/>
      <c r="S115" s="5" t="s">
        <v>637</v>
      </c>
      <c r="T115" s="5"/>
      <c r="U115" s="5"/>
      <c r="V115" s="5"/>
      <c r="W115" s="8" t="s">
        <v>43</v>
      </c>
      <c r="X115" s="10" t="s">
        <v>638</v>
      </c>
      <c r="Y115" s="10" t="s">
        <v>639</v>
      </c>
      <c r="Z115" s="5"/>
      <c r="AA115" s="5"/>
    </row>
    <row r="116">
      <c r="A116" s="6" t="s">
        <v>640</v>
      </c>
      <c r="B116" s="5"/>
      <c r="C116" s="5"/>
      <c r="D116" s="5"/>
      <c r="E116" s="5"/>
      <c r="F116" s="5"/>
      <c r="G116" s="5"/>
      <c r="H116" s="6">
        <v>4.000509526E9</v>
      </c>
      <c r="I116" s="5"/>
      <c r="J116" s="5"/>
      <c r="K116" s="5"/>
      <c r="L116" s="5"/>
      <c r="M116" s="6" t="s">
        <v>407</v>
      </c>
      <c r="N116" s="5"/>
      <c r="O116" s="5"/>
      <c r="P116" s="5"/>
      <c r="Q116" s="5"/>
      <c r="R116" s="5"/>
      <c r="S116" s="5" t="s">
        <v>641</v>
      </c>
      <c r="T116" s="5"/>
      <c r="U116" s="5"/>
      <c r="V116" s="5"/>
      <c r="W116" s="8" t="s">
        <v>86</v>
      </c>
      <c r="X116" s="8" t="s">
        <v>642</v>
      </c>
      <c r="Y116" s="8" t="s">
        <v>643</v>
      </c>
      <c r="Z116" s="5"/>
      <c r="AA116" s="5"/>
    </row>
    <row r="117">
      <c r="A117" s="6" t="s">
        <v>644</v>
      </c>
      <c r="B117" s="5"/>
      <c r="C117" s="5"/>
      <c r="D117" s="5"/>
      <c r="E117" s="5"/>
      <c r="F117" s="5"/>
      <c r="G117" s="5"/>
      <c r="H117" s="6" t="s">
        <v>645</v>
      </c>
      <c r="I117" s="5"/>
      <c r="J117" s="5"/>
      <c r="K117" s="5"/>
      <c r="L117" s="5"/>
      <c r="M117" s="6" t="s">
        <v>646</v>
      </c>
      <c r="N117" s="5"/>
      <c r="O117" s="5"/>
      <c r="P117" s="5"/>
      <c r="Q117" s="5"/>
      <c r="R117" s="5"/>
      <c r="S117" s="5" t="s">
        <v>647</v>
      </c>
      <c r="T117" s="5"/>
      <c r="U117" s="5"/>
      <c r="V117" s="5"/>
      <c r="W117" s="8" t="s">
        <v>73</v>
      </c>
      <c r="X117" s="8" t="s">
        <v>648</v>
      </c>
      <c r="Y117" s="8" t="s">
        <v>482</v>
      </c>
      <c r="Z117" s="5"/>
      <c r="AA117" s="5"/>
    </row>
    <row r="118">
      <c r="A118" s="6" t="s">
        <v>649</v>
      </c>
      <c r="B118" s="5"/>
      <c r="C118" s="5"/>
      <c r="D118" s="5"/>
      <c r="E118" s="5"/>
      <c r="F118" s="5"/>
      <c r="G118" s="5"/>
      <c r="H118" s="6" t="s">
        <v>650</v>
      </c>
      <c r="I118" s="5"/>
      <c r="J118" s="5"/>
      <c r="K118" s="5"/>
      <c r="L118" s="5"/>
      <c r="M118" s="6" t="s">
        <v>651</v>
      </c>
      <c r="N118" s="5"/>
      <c r="O118" s="5"/>
      <c r="P118" s="5"/>
      <c r="Q118" s="5"/>
      <c r="R118" s="5"/>
      <c r="S118" s="5" t="s">
        <v>652</v>
      </c>
      <c r="T118" s="5"/>
      <c r="U118" s="5"/>
      <c r="V118" s="5"/>
      <c r="W118" s="8" t="s">
        <v>73</v>
      </c>
      <c r="X118" s="8" t="s">
        <v>653</v>
      </c>
      <c r="Y118" s="8" t="s">
        <v>487</v>
      </c>
      <c r="Z118" s="5"/>
      <c r="AA118" s="5"/>
    </row>
    <row r="119">
      <c r="A119" s="6" t="s">
        <v>654</v>
      </c>
      <c r="B119" s="5"/>
      <c r="C119" s="5"/>
      <c r="D119" s="5"/>
      <c r="E119" s="5"/>
      <c r="F119" s="5"/>
      <c r="G119" s="5"/>
      <c r="H119" s="6" t="s">
        <v>655</v>
      </c>
      <c r="I119" s="5"/>
      <c r="J119" s="5"/>
      <c r="K119" s="5"/>
      <c r="L119" s="5"/>
      <c r="M119" s="6" t="s">
        <v>656</v>
      </c>
      <c r="N119" s="5"/>
      <c r="O119" s="5"/>
      <c r="P119" s="5"/>
      <c r="Q119" s="5"/>
      <c r="R119" s="5"/>
      <c r="S119" s="5" t="s">
        <v>657</v>
      </c>
      <c r="T119" s="5"/>
      <c r="U119" s="5"/>
      <c r="V119" s="5"/>
      <c r="W119" s="8" t="s">
        <v>73</v>
      </c>
      <c r="X119" s="8" t="s">
        <v>658</v>
      </c>
      <c r="Y119" s="8" t="s">
        <v>487</v>
      </c>
      <c r="Z119" s="5"/>
      <c r="AA119" s="5"/>
    </row>
    <row r="120">
      <c r="A120" s="6" t="s">
        <v>659</v>
      </c>
      <c r="B120" s="5"/>
      <c r="C120" s="5"/>
      <c r="D120" s="5"/>
      <c r="E120" s="5"/>
      <c r="F120" s="5"/>
      <c r="G120" s="5"/>
      <c r="H120" s="6" t="s">
        <v>660</v>
      </c>
      <c r="I120" s="5"/>
      <c r="J120" s="5"/>
      <c r="K120" s="5"/>
      <c r="L120" s="5"/>
      <c r="M120" s="6" t="s">
        <v>661</v>
      </c>
      <c r="N120" s="5"/>
      <c r="O120" s="5"/>
      <c r="P120" s="5"/>
      <c r="Q120" s="5"/>
      <c r="R120" s="5"/>
      <c r="S120" s="5" t="s">
        <v>662</v>
      </c>
      <c r="T120" s="5"/>
      <c r="U120" s="5"/>
      <c r="V120" s="5"/>
      <c r="W120" s="8" t="s">
        <v>73</v>
      </c>
      <c r="X120" s="8" t="s">
        <v>663</v>
      </c>
      <c r="Y120" s="8" t="s">
        <v>487</v>
      </c>
      <c r="Z120" s="5"/>
      <c r="AA120" s="5"/>
    </row>
    <row r="121">
      <c r="A121" s="6" t="s">
        <v>664</v>
      </c>
      <c r="B121" s="5"/>
      <c r="C121" s="5"/>
      <c r="D121" s="5"/>
      <c r="E121" s="5"/>
      <c r="F121" s="5"/>
      <c r="G121" s="5"/>
      <c r="H121" s="6" t="s">
        <v>665</v>
      </c>
      <c r="I121" s="5"/>
      <c r="J121" s="5"/>
      <c r="K121" s="5"/>
      <c r="L121" s="5"/>
      <c r="M121" s="6" t="s">
        <v>666</v>
      </c>
      <c r="N121" s="5"/>
      <c r="O121" s="5"/>
      <c r="P121" s="5"/>
      <c r="Q121" s="5"/>
      <c r="R121" s="5"/>
      <c r="S121" s="5" t="s">
        <v>667</v>
      </c>
      <c r="T121" s="5"/>
      <c r="U121" s="5"/>
      <c r="V121" s="5"/>
      <c r="W121" s="8" t="s">
        <v>73</v>
      </c>
      <c r="X121" s="8" t="s">
        <v>668</v>
      </c>
      <c r="Y121" s="8" t="s">
        <v>487</v>
      </c>
      <c r="Z121" s="5"/>
      <c r="AA121" s="5"/>
    </row>
    <row r="122">
      <c r="A122" s="6" t="s">
        <v>669</v>
      </c>
      <c r="B122" s="5"/>
      <c r="C122" s="5"/>
      <c r="D122" s="5"/>
      <c r="E122" s="5"/>
      <c r="F122" s="5"/>
      <c r="G122" s="5"/>
      <c r="H122" s="6" t="s">
        <v>670</v>
      </c>
      <c r="I122" s="5"/>
      <c r="J122" s="5"/>
      <c r="K122" s="5"/>
      <c r="L122" s="5"/>
      <c r="M122" s="6" t="s">
        <v>286</v>
      </c>
      <c r="N122" s="5"/>
      <c r="O122" s="5"/>
      <c r="P122" s="5"/>
      <c r="Q122" s="5"/>
      <c r="R122" s="5"/>
      <c r="S122" s="5" t="s">
        <v>671</v>
      </c>
      <c r="T122" s="5"/>
      <c r="U122" s="5"/>
      <c r="V122" s="5"/>
      <c r="W122" s="10" t="s">
        <v>672</v>
      </c>
      <c r="X122" s="8" t="s">
        <v>673</v>
      </c>
      <c r="Y122" s="8" t="s">
        <v>674</v>
      </c>
      <c r="Z122" s="5"/>
      <c r="AA122" s="5"/>
    </row>
    <row r="123">
      <c r="A123" s="6" t="s">
        <v>675</v>
      </c>
      <c r="B123" s="5"/>
      <c r="C123" s="5"/>
      <c r="D123" s="5"/>
      <c r="E123" s="5"/>
      <c r="F123" s="5"/>
      <c r="G123" s="5"/>
      <c r="H123" s="6" t="s">
        <v>676</v>
      </c>
      <c r="I123" s="5"/>
      <c r="J123" s="5"/>
      <c r="K123" s="5"/>
      <c r="L123" s="5"/>
      <c r="M123" s="6" t="s">
        <v>328</v>
      </c>
      <c r="N123" s="5"/>
      <c r="O123" s="5"/>
      <c r="P123" s="5"/>
      <c r="Q123" s="5"/>
      <c r="R123" s="5"/>
      <c r="S123" s="5" t="s">
        <v>677</v>
      </c>
      <c r="T123" s="5"/>
      <c r="U123" s="5"/>
      <c r="V123" s="5"/>
      <c r="W123" s="8" t="s">
        <v>86</v>
      </c>
      <c r="X123" s="8" t="s">
        <v>678</v>
      </c>
      <c r="Y123" s="8" t="s">
        <v>679</v>
      </c>
      <c r="Z123" s="5"/>
      <c r="AA123" s="5"/>
    </row>
    <row r="124">
      <c r="A124" s="6" t="s">
        <v>680</v>
      </c>
      <c r="B124" s="5"/>
      <c r="C124" s="5"/>
      <c r="D124" s="5"/>
      <c r="E124" s="5"/>
      <c r="F124" s="5"/>
      <c r="G124" s="5"/>
      <c r="H124" s="6" t="s">
        <v>681</v>
      </c>
      <c r="I124" s="5"/>
      <c r="J124" s="5"/>
      <c r="K124" s="5"/>
      <c r="L124" s="5"/>
      <c r="M124" s="6" t="s">
        <v>271</v>
      </c>
      <c r="N124" s="5"/>
      <c r="O124" s="5"/>
      <c r="P124" s="5"/>
      <c r="Q124" s="5"/>
      <c r="R124" s="5"/>
      <c r="S124" s="5" t="s">
        <v>682</v>
      </c>
      <c r="T124" s="5"/>
      <c r="U124" s="5"/>
      <c r="V124" s="5"/>
      <c r="W124" s="8" t="s">
        <v>43</v>
      </c>
      <c r="X124" s="8" t="s">
        <v>683</v>
      </c>
      <c r="Y124" s="8" t="s">
        <v>674</v>
      </c>
      <c r="Z124" s="5"/>
      <c r="AA124" s="5"/>
    </row>
    <row r="125">
      <c r="A125" s="6" t="s">
        <v>684</v>
      </c>
      <c r="B125" s="5"/>
      <c r="C125" s="5"/>
      <c r="D125" s="5"/>
      <c r="E125" s="5"/>
      <c r="F125" s="5"/>
      <c r="G125" s="5"/>
      <c r="H125" s="6" t="s">
        <v>685</v>
      </c>
      <c r="I125" s="5"/>
      <c r="J125" s="5"/>
      <c r="K125" s="5"/>
      <c r="L125" s="5"/>
      <c r="M125" s="6" t="s">
        <v>686</v>
      </c>
      <c r="N125" s="5"/>
      <c r="O125" s="5"/>
      <c r="P125" s="5"/>
      <c r="Q125" s="5"/>
      <c r="R125" s="5"/>
      <c r="S125" s="5" t="s">
        <v>687</v>
      </c>
      <c r="T125" s="5"/>
      <c r="U125" s="5"/>
      <c r="V125" s="5"/>
      <c r="W125" s="7" t="s">
        <v>30</v>
      </c>
      <c r="X125" s="8" t="s">
        <v>688</v>
      </c>
      <c r="Y125" s="8" t="s">
        <v>689</v>
      </c>
      <c r="Z125" s="5"/>
      <c r="AA125" s="5"/>
    </row>
    <row r="126">
      <c r="A126" s="6" t="s">
        <v>690</v>
      </c>
      <c r="B126" s="5"/>
      <c r="C126" s="5"/>
      <c r="D126" s="5"/>
      <c r="E126" s="5"/>
      <c r="F126" s="5"/>
      <c r="G126" s="5"/>
      <c r="H126" s="6" t="s">
        <v>691</v>
      </c>
      <c r="I126" s="5"/>
      <c r="J126" s="5"/>
      <c r="K126" s="5"/>
      <c r="L126" s="5"/>
      <c r="M126" s="6" t="s">
        <v>692</v>
      </c>
      <c r="N126" s="5"/>
      <c r="O126" s="5"/>
      <c r="P126" s="5"/>
      <c r="Q126" s="5"/>
      <c r="R126" s="5"/>
      <c r="S126" s="5" t="s">
        <v>693</v>
      </c>
      <c r="T126" s="5"/>
      <c r="U126" s="5"/>
      <c r="V126" s="5"/>
      <c r="W126" s="8" t="s">
        <v>112</v>
      </c>
      <c r="X126" s="8" t="s">
        <v>694</v>
      </c>
      <c r="Y126" s="8" t="s">
        <v>695</v>
      </c>
      <c r="Z126" s="5"/>
      <c r="AA126" s="5"/>
    </row>
    <row r="127">
      <c r="A127" s="6" t="s">
        <v>696</v>
      </c>
      <c r="B127" s="5"/>
      <c r="C127" s="5"/>
      <c r="D127" s="5"/>
      <c r="E127" s="5"/>
      <c r="F127" s="5"/>
      <c r="G127" s="5"/>
      <c r="H127" s="6" t="s">
        <v>697</v>
      </c>
      <c r="I127" s="5"/>
      <c r="J127" s="5"/>
      <c r="K127" s="5"/>
      <c r="L127" s="5"/>
      <c r="M127" s="6" t="s">
        <v>698</v>
      </c>
      <c r="N127" s="5"/>
      <c r="O127" s="5"/>
      <c r="P127" s="5"/>
      <c r="Q127" s="5"/>
      <c r="R127" s="5"/>
      <c r="S127" s="5" t="s">
        <v>699</v>
      </c>
      <c r="T127" s="5"/>
      <c r="U127" s="5"/>
      <c r="V127" s="5"/>
      <c r="W127" s="8" t="s">
        <v>204</v>
      </c>
      <c r="X127" s="8" t="s">
        <v>700</v>
      </c>
      <c r="Y127" s="8" t="s">
        <v>701</v>
      </c>
      <c r="Z127" s="5"/>
      <c r="AA127" s="5"/>
    </row>
    <row r="128">
      <c r="A128" s="6" t="s">
        <v>702</v>
      </c>
      <c r="B128" s="5"/>
      <c r="C128" s="5"/>
      <c r="D128" s="5"/>
      <c r="E128" s="5"/>
      <c r="F128" s="5"/>
      <c r="G128" s="5"/>
      <c r="H128" s="6" t="s">
        <v>703</v>
      </c>
      <c r="I128" s="5"/>
      <c r="J128" s="5"/>
      <c r="K128" s="5"/>
      <c r="L128" s="5"/>
      <c r="M128" s="6" t="s">
        <v>302</v>
      </c>
      <c r="N128" s="5"/>
      <c r="O128" s="5"/>
      <c r="P128" s="5"/>
      <c r="Q128" s="5"/>
      <c r="R128" s="5"/>
      <c r="S128" s="5" t="s">
        <v>704</v>
      </c>
      <c r="T128" s="5"/>
      <c r="U128" s="5"/>
      <c r="V128" s="5"/>
      <c r="W128" s="8" t="s">
        <v>36</v>
      </c>
      <c r="X128" s="8" t="s">
        <v>705</v>
      </c>
      <c r="Y128" s="8" t="s">
        <v>706</v>
      </c>
      <c r="Z128" s="5"/>
      <c r="AA128" s="5"/>
    </row>
    <row r="129">
      <c r="A129" s="6" t="s">
        <v>707</v>
      </c>
      <c r="B129" s="5"/>
      <c r="C129" s="5"/>
      <c r="D129" s="5"/>
      <c r="E129" s="5"/>
      <c r="F129" s="5"/>
      <c r="G129" s="5"/>
      <c r="H129" s="6" t="s">
        <v>708</v>
      </c>
      <c r="I129" s="5"/>
      <c r="J129" s="5"/>
      <c r="K129" s="5"/>
      <c r="L129" s="5"/>
      <c r="M129" s="6" t="s">
        <v>698</v>
      </c>
      <c r="N129" s="5"/>
      <c r="O129" s="5"/>
      <c r="P129" s="5"/>
      <c r="Q129" s="5"/>
      <c r="R129" s="5"/>
      <c r="S129" s="5" t="s">
        <v>709</v>
      </c>
      <c r="T129" s="5"/>
      <c r="U129" s="5"/>
      <c r="V129" s="5"/>
      <c r="W129" s="8" t="s">
        <v>204</v>
      </c>
      <c r="X129" s="8" t="s">
        <v>710</v>
      </c>
      <c r="Y129" s="8" t="s">
        <v>150</v>
      </c>
      <c r="Z129" s="5"/>
      <c r="AA129" s="5"/>
    </row>
    <row r="130">
      <c r="A130" s="6" t="s">
        <v>711</v>
      </c>
      <c r="B130" s="5"/>
      <c r="C130" s="5"/>
      <c r="D130" s="5"/>
      <c r="E130" s="5"/>
      <c r="F130" s="5"/>
      <c r="G130" s="5"/>
      <c r="H130" s="6" t="s">
        <v>712</v>
      </c>
      <c r="I130" s="5"/>
      <c r="J130" s="5"/>
      <c r="K130" s="5"/>
      <c r="L130" s="5"/>
      <c r="M130" s="6" t="s">
        <v>713</v>
      </c>
      <c r="N130" s="5"/>
      <c r="O130" s="5"/>
      <c r="P130" s="5"/>
      <c r="Q130" s="5"/>
      <c r="R130" s="5"/>
      <c r="S130" s="5" t="s">
        <v>714</v>
      </c>
      <c r="T130" s="5"/>
      <c r="U130" s="5"/>
      <c r="V130" s="5"/>
      <c r="W130" s="8" t="s">
        <v>148</v>
      </c>
      <c r="X130" s="8" t="s">
        <v>715</v>
      </c>
      <c r="Y130" s="8" t="s">
        <v>150</v>
      </c>
      <c r="Z130" s="5"/>
      <c r="AA130" s="5"/>
    </row>
    <row r="131">
      <c r="A131" s="6" t="s">
        <v>716</v>
      </c>
      <c r="B131" s="5"/>
      <c r="C131" s="5"/>
      <c r="D131" s="5"/>
      <c r="E131" s="5"/>
      <c r="F131" s="5"/>
      <c r="G131" s="5"/>
      <c r="H131" s="6" t="s">
        <v>717</v>
      </c>
      <c r="I131" s="5"/>
      <c r="J131" s="5"/>
      <c r="K131" s="5"/>
      <c r="L131" s="5"/>
      <c r="M131" s="6" t="s">
        <v>718</v>
      </c>
      <c r="N131" s="5"/>
      <c r="O131" s="5"/>
      <c r="P131" s="5"/>
      <c r="Q131" s="5"/>
      <c r="R131" s="5"/>
      <c r="S131" s="5" t="s">
        <v>719</v>
      </c>
      <c r="T131" s="5"/>
      <c r="U131" s="5"/>
      <c r="V131" s="5"/>
      <c r="W131" s="8" t="s">
        <v>66</v>
      </c>
      <c r="X131" s="8" t="s">
        <v>720</v>
      </c>
      <c r="Y131" s="8" t="s">
        <v>721</v>
      </c>
      <c r="Z131" s="5"/>
      <c r="AA131" s="5"/>
    </row>
    <row r="132">
      <c r="A132" s="6" t="s">
        <v>722</v>
      </c>
      <c r="B132" s="5"/>
      <c r="C132" s="5"/>
      <c r="D132" s="5"/>
      <c r="E132" s="5"/>
      <c r="F132" s="5"/>
      <c r="G132" s="5"/>
      <c r="H132" s="6" t="s">
        <v>723</v>
      </c>
      <c r="I132" s="5"/>
      <c r="J132" s="5"/>
      <c r="K132" s="5"/>
      <c r="L132" s="5"/>
      <c r="M132" s="6" t="s">
        <v>724</v>
      </c>
      <c r="N132" s="5"/>
      <c r="O132" s="5"/>
      <c r="P132" s="5"/>
      <c r="Q132" s="5"/>
      <c r="R132" s="5"/>
      <c r="S132" s="5" t="s">
        <v>725</v>
      </c>
      <c r="T132" s="5"/>
      <c r="U132" s="5"/>
      <c r="V132" s="5"/>
      <c r="W132" s="8" t="s">
        <v>86</v>
      </c>
      <c r="X132" s="8" t="s">
        <v>726</v>
      </c>
      <c r="Y132" s="8" t="s">
        <v>727</v>
      </c>
      <c r="Z132" s="5"/>
      <c r="AA132" s="5"/>
    </row>
    <row r="133">
      <c r="A133" s="6" t="s">
        <v>728</v>
      </c>
      <c r="B133" s="5"/>
      <c r="C133" s="5"/>
      <c r="D133" s="5"/>
      <c r="E133" s="5"/>
      <c r="F133" s="5"/>
      <c r="G133" s="5"/>
      <c r="H133" s="6" t="s">
        <v>729</v>
      </c>
      <c r="I133" s="5"/>
      <c r="J133" s="5"/>
      <c r="K133" s="5"/>
      <c r="L133" s="5"/>
      <c r="M133" s="6" t="s">
        <v>730</v>
      </c>
      <c r="N133" s="5"/>
      <c r="O133" s="5"/>
      <c r="P133" s="5"/>
      <c r="Q133" s="5"/>
      <c r="R133" s="5"/>
      <c r="S133" s="5" t="s">
        <v>731</v>
      </c>
      <c r="T133" s="5"/>
      <c r="U133" s="5"/>
      <c r="V133" s="5"/>
      <c r="W133" s="8" t="s">
        <v>204</v>
      </c>
      <c r="X133" s="8" t="s">
        <v>732</v>
      </c>
      <c r="Y133" s="8" t="s">
        <v>150</v>
      </c>
      <c r="Z133" s="5"/>
      <c r="AA133" s="5"/>
    </row>
    <row r="134">
      <c r="A134" s="6" t="s">
        <v>733</v>
      </c>
      <c r="B134" s="5"/>
      <c r="C134" s="5"/>
      <c r="D134" s="5"/>
      <c r="E134" s="5"/>
      <c r="F134" s="5"/>
      <c r="G134" s="5"/>
      <c r="H134" s="6" t="s">
        <v>734</v>
      </c>
      <c r="I134" s="5"/>
      <c r="J134" s="5"/>
      <c r="K134" s="5"/>
      <c r="L134" s="5"/>
      <c r="M134" s="6" t="s">
        <v>735</v>
      </c>
      <c r="N134" s="5"/>
      <c r="O134" s="5"/>
      <c r="P134" s="5"/>
      <c r="Q134" s="5"/>
      <c r="R134" s="5"/>
      <c r="S134" s="5" t="s">
        <v>736</v>
      </c>
      <c r="T134" s="5"/>
      <c r="U134" s="5"/>
      <c r="V134" s="5"/>
      <c r="W134" s="8" t="s">
        <v>204</v>
      </c>
      <c r="X134" s="8" t="s">
        <v>737</v>
      </c>
      <c r="Y134" s="8" t="s">
        <v>701</v>
      </c>
      <c r="Z134" s="5"/>
      <c r="AA134" s="5"/>
    </row>
    <row r="135">
      <c r="A135" s="6" t="s">
        <v>738</v>
      </c>
      <c r="B135" s="5"/>
      <c r="C135" s="5"/>
      <c r="D135" s="5"/>
      <c r="E135" s="5"/>
      <c r="F135" s="5"/>
      <c r="G135" s="5"/>
      <c r="H135" s="6" t="s">
        <v>739</v>
      </c>
      <c r="I135" s="5"/>
      <c r="J135" s="5"/>
      <c r="K135" s="5"/>
      <c r="L135" s="5"/>
      <c r="M135" s="6" t="s">
        <v>740</v>
      </c>
      <c r="N135" s="5"/>
      <c r="O135" s="5"/>
      <c r="P135" s="5"/>
      <c r="Q135" s="5"/>
      <c r="R135" s="5"/>
      <c r="S135" s="5" t="s">
        <v>741</v>
      </c>
      <c r="T135" s="5"/>
      <c r="U135" s="5"/>
      <c r="V135" s="5"/>
      <c r="W135" s="8" t="s">
        <v>204</v>
      </c>
      <c r="X135" s="8" t="s">
        <v>742</v>
      </c>
      <c r="Y135" s="8" t="s">
        <v>150</v>
      </c>
      <c r="Z135" s="5"/>
      <c r="AA135" s="5"/>
    </row>
    <row r="136">
      <c r="A136" s="6" t="s">
        <v>743</v>
      </c>
      <c r="B136" s="5"/>
      <c r="C136" s="5"/>
      <c r="D136" s="5"/>
      <c r="E136" s="5"/>
      <c r="F136" s="5"/>
      <c r="G136" s="5"/>
      <c r="H136" s="6" t="s">
        <v>744</v>
      </c>
      <c r="I136" s="5"/>
      <c r="J136" s="5"/>
      <c r="K136" s="5"/>
      <c r="L136" s="5"/>
      <c r="M136" s="6" t="s">
        <v>745</v>
      </c>
      <c r="N136" s="5"/>
      <c r="O136" s="5"/>
      <c r="P136" s="5"/>
      <c r="Q136" s="5"/>
      <c r="R136" s="5"/>
      <c r="S136" s="5" t="s">
        <v>746</v>
      </c>
      <c r="T136" s="5"/>
      <c r="U136" s="5"/>
      <c r="V136" s="5"/>
      <c r="W136" s="8" t="s">
        <v>36</v>
      </c>
      <c r="X136" s="8" t="s">
        <v>747</v>
      </c>
      <c r="Y136" s="8" t="s">
        <v>706</v>
      </c>
      <c r="Z136" s="5"/>
      <c r="AA136" s="5"/>
    </row>
    <row r="137">
      <c r="A137" s="6" t="s">
        <v>748</v>
      </c>
      <c r="B137" s="5"/>
      <c r="C137" s="5"/>
      <c r="D137" s="5"/>
      <c r="E137" s="5"/>
      <c r="F137" s="5"/>
      <c r="G137" s="5"/>
      <c r="H137" s="6" t="s">
        <v>749</v>
      </c>
      <c r="I137" s="5"/>
      <c r="J137" s="5"/>
      <c r="K137" s="5"/>
      <c r="L137" s="5"/>
      <c r="M137" s="6" t="s">
        <v>515</v>
      </c>
      <c r="N137" s="5"/>
      <c r="O137" s="5"/>
      <c r="P137" s="5"/>
      <c r="Q137" s="5"/>
      <c r="R137" s="5"/>
      <c r="S137" s="5" t="s">
        <v>750</v>
      </c>
      <c r="T137" s="5"/>
      <c r="U137" s="5"/>
      <c r="V137" s="5"/>
      <c r="W137" s="8" t="s">
        <v>86</v>
      </c>
      <c r="X137" s="8" t="s">
        <v>751</v>
      </c>
      <c r="Y137" s="8" t="s">
        <v>752</v>
      </c>
      <c r="Z137" s="5"/>
      <c r="AA137" s="5"/>
    </row>
    <row r="138">
      <c r="A138" s="6" t="s">
        <v>753</v>
      </c>
      <c r="B138" s="5"/>
      <c r="C138" s="5"/>
      <c r="D138" s="5"/>
      <c r="E138" s="5"/>
      <c r="F138" s="5"/>
      <c r="G138" s="5"/>
      <c r="H138" s="6" t="s">
        <v>754</v>
      </c>
      <c r="I138" s="5"/>
      <c r="J138" s="5"/>
      <c r="K138" s="5"/>
      <c r="L138" s="5"/>
      <c r="M138" s="6" t="s">
        <v>755</v>
      </c>
      <c r="N138" s="5"/>
      <c r="O138" s="5"/>
      <c r="P138" s="5"/>
      <c r="Q138" s="5"/>
      <c r="R138" s="5"/>
      <c r="S138" s="5" t="s">
        <v>756</v>
      </c>
      <c r="T138" s="5"/>
      <c r="U138" s="5"/>
      <c r="V138" s="5"/>
      <c r="W138" s="8" t="s">
        <v>73</v>
      </c>
      <c r="X138" s="8" t="s">
        <v>757</v>
      </c>
      <c r="Y138" s="8" t="s">
        <v>758</v>
      </c>
      <c r="Z138" s="5"/>
      <c r="AA138" s="5"/>
    </row>
    <row r="139">
      <c r="A139" s="6" t="s">
        <v>759</v>
      </c>
      <c r="B139" s="5"/>
      <c r="C139" s="5"/>
      <c r="D139" s="5"/>
      <c r="E139" s="5"/>
      <c r="F139" s="5"/>
      <c r="G139" s="5"/>
      <c r="H139" s="6" t="s">
        <v>760</v>
      </c>
      <c r="I139" s="5"/>
      <c r="J139" s="5"/>
      <c r="K139" s="5"/>
      <c r="L139" s="5"/>
      <c r="M139" s="6" t="s">
        <v>761</v>
      </c>
      <c r="N139" s="5"/>
      <c r="O139" s="5"/>
      <c r="P139" s="5"/>
      <c r="Q139" s="5"/>
      <c r="R139" s="5"/>
      <c r="S139" s="5" t="s">
        <v>762</v>
      </c>
      <c r="T139" s="5"/>
      <c r="U139" s="5"/>
      <c r="V139" s="5"/>
      <c r="W139" s="8" t="s">
        <v>204</v>
      </c>
      <c r="X139" s="8" t="s">
        <v>763</v>
      </c>
      <c r="Y139" s="8" t="s">
        <v>764</v>
      </c>
      <c r="Z139" s="5"/>
      <c r="AA139" s="5"/>
    </row>
    <row r="140">
      <c r="A140" s="6" t="s">
        <v>765</v>
      </c>
      <c r="B140" s="5"/>
      <c r="C140" s="5"/>
      <c r="D140" s="5"/>
      <c r="E140" s="5"/>
      <c r="F140" s="5"/>
      <c r="G140" s="5"/>
      <c r="H140" s="6" t="s">
        <v>766</v>
      </c>
      <c r="I140" s="5"/>
      <c r="J140" s="5"/>
      <c r="K140" s="5"/>
      <c r="L140" s="5"/>
      <c r="M140" s="6" t="s">
        <v>735</v>
      </c>
      <c r="N140" s="5"/>
      <c r="O140" s="5"/>
      <c r="P140" s="5"/>
      <c r="Q140" s="5"/>
      <c r="R140" s="5"/>
      <c r="S140" s="5" t="s">
        <v>767</v>
      </c>
      <c r="T140" s="5"/>
      <c r="U140" s="5"/>
      <c r="V140" s="5"/>
      <c r="W140" s="8" t="s">
        <v>204</v>
      </c>
      <c r="X140" s="8" t="s">
        <v>768</v>
      </c>
      <c r="Y140" s="8" t="s">
        <v>769</v>
      </c>
      <c r="Z140" s="5"/>
      <c r="AA140" s="5"/>
    </row>
    <row r="141">
      <c r="A141" s="6" t="s">
        <v>770</v>
      </c>
      <c r="B141" s="5"/>
      <c r="C141" s="5"/>
      <c r="D141" s="5"/>
      <c r="E141" s="5"/>
      <c r="F141" s="5"/>
      <c r="G141" s="5"/>
      <c r="H141" s="6" t="s">
        <v>771</v>
      </c>
      <c r="I141" s="5"/>
      <c r="J141" s="5"/>
      <c r="K141" s="5"/>
      <c r="L141" s="5"/>
      <c r="M141" s="6" t="s">
        <v>718</v>
      </c>
      <c r="N141" s="5"/>
      <c r="O141" s="5"/>
      <c r="P141" s="5"/>
      <c r="Q141" s="5"/>
      <c r="R141" s="5"/>
      <c r="S141" s="5" t="s">
        <v>772</v>
      </c>
      <c r="T141" s="5"/>
      <c r="U141" s="5"/>
      <c r="V141" s="5"/>
      <c r="W141" s="8" t="s">
        <v>66</v>
      </c>
      <c r="X141" s="8" t="s">
        <v>773</v>
      </c>
      <c r="Y141" s="8" t="s">
        <v>774</v>
      </c>
      <c r="Z141" s="5"/>
      <c r="AA141" s="5"/>
    </row>
    <row r="142">
      <c r="A142" s="6" t="s">
        <v>775</v>
      </c>
      <c r="B142" s="5"/>
      <c r="C142" s="5"/>
      <c r="D142" s="5"/>
      <c r="E142" s="5"/>
      <c r="F142" s="5"/>
      <c r="G142" s="5"/>
      <c r="H142" s="6" t="s">
        <v>776</v>
      </c>
      <c r="I142" s="5"/>
      <c r="J142" s="5"/>
      <c r="K142" s="5"/>
      <c r="L142" s="5"/>
      <c r="M142" s="6" t="s">
        <v>777</v>
      </c>
      <c r="N142" s="5"/>
      <c r="O142" s="5"/>
      <c r="P142" s="5"/>
      <c r="Q142" s="5"/>
      <c r="R142" s="5"/>
      <c r="S142" s="5" t="s">
        <v>778</v>
      </c>
      <c r="T142" s="5"/>
      <c r="U142" s="5"/>
      <c r="V142" s="5"/>
      <c r="W142" s="8" t="s">
        <v>204</v>
      </c>
      <c r="X142" s="8" t="s">
        <v>779</v>
      </c>
      <c r="Y142" s="8" t="s">
        <v>780</v>
      </c>
      <c r="Z142" s="5"/>
      <c r="AA142" s="5"/>
    </row>
    <row r="143">
      <c r="A143" s="6" t="s">
        <v>781</v>
      </c>
      <c r="B143" s="5"/>
      <c r="C143" s="5"/>
      <c r="D143" s="5"/>
      <c r="E143" s="5"/>
      <c r="F143" s="5"/>
      <c r="G143" s="5"/>
      <c r="H143" s="6" t="s">
        <v>782</v>
      </c>
      <c r="I143" s="5"/>
      <c r="J143" s="5"/>
      <c r="K143" s="5"/>
      <c r="L143" s="5"/>
      <c r="M143" s="6" t="s">
        <v>783</v>
      </c>
      <c r="N143" s="5"/>
      <c r="O143" s="5"/>
      <c r="P143" s="5"/>
      <c r="Q143" s="5"/>
      <c r="R143" s="5"/>
      <c r="S143" s="5" t="s">
        <v>784</v>
      </c>
      <c r="T143" s="5"/>
      <c r="U143" s="5"/>
      <c r="V143" s="5"/>
      <c r="W143" s="7" t="s">
        <v>30</v>
      </c>
      <c r="X143" s="8" t="s">
        <v>785</v>
      </c>
      <c r="Y143" s="8" t="s">
        <v>786</v>
      </c>
      <c r="Z143" s="5"/>
      <c r="AA143" s="5"/>
    </row>
    <row r="144">
      <c r="A144" s="6" t="s">
        <v>787</v>
      </c>
      <c r="B144" s="5"/>
      <c r="C144" s="5"/>
      <c r="D144" s="5"/>
      <c r="E144" s="5"/>
      <c r="F144" s="5"/>
      <c r="G144" s="5"/>
      <c r="H144" s="6" t="s">
        <v>788</v>
      </c>
      <c r="I144" s="5"/>
      <c r="J144" s="5"/>
      <c r="K144" s="5"/>
      <c r="L144" s="5"/>
      <c r="M144" s="6" t="s">
        <v>713</v>
      </c>
      <c r="N144" s="5"/>
      <c r="O144" s="5"/>
      <c r="P144" s="5"/>
      <c r="Q144" s="5"/>
      <c r="R144" s="5"/>
      <c r="S144" s="5" t="s">
        <v>789</v>
      </c>
      <c r="T144" s="5"/>
      <c r="U144" s="5"/>
      <c r="V144" s="5"/>
      <c r="W144" s="8" t="s">
        <v>148</v>
      </c>
      <c r="X144" s="8" t="s">
        <v>790</v>
      </c>
      <c r="Y144" s="8" t="s">
        <v>150</v>
      </c>
      <c r="Z144" s="5"/>
      <c r="AA144" s="5"/>
    </row>
    <row r="145">
      <c r="A145" s="6" t="s">
        <v>791</v>
      </c>
      <c r="B145" s="5"/>
      <c r="C145" s="5"/>
      <c r="D145" s="5"/>
      <c r="E145" s="5"/>
      <c r="F145" s="5"/>
      <c r="G145" s="5"/>
      <c r="H145" s="6" t="s">
        <v>792</v>
      </c>
      <c r="I145" s="5"/>
      <c r="J145" s="5"/>
      <c r="K145" s="5"/>
      <c r="L145" s="5"/>
      <c r="M145" s="6" t="s">
        <v>407</v>
      </c>
      <c r="N145" s="5"/>
      <c r="O145" s="5"/>
      <c r="P145" s="5"/>
      <c r="Q145" s="5"/>
      <c r="R145" s="5"/>
      <c r="S145" s="5" t="s">
        <v>793</v>
      </c>
      <c r="T145" s="5"/>
      <c r="U145" s="5"/>
      <c r="V145" s="5"/>
      <c r="W145" s="10" t="s">
        <v>672</v>
      </c>
      <c r="X145" s="8" t="s">
        <v>794</v>
      </c>
      <c r="Y145" s="8" t="s">
        <v>674</v>
      </c>
      <c r="Z145" s="5"/>
      <c r="AA145" s="5"/>
    </row>
    <row r="146">
      <c r="A146" s="6" t="s">
        <v>795</v>
      </c>
      <c r="B146" s="5"/>
      <c r="C146" s="5"/>
      <c r="D146" s="5"/>
      <c r="E146" s="5"/>
      <c r="F146" s="5"/>
      <c r="G146" s="5"/>
      <c r="H146" s="6" t="s">
        <v>796</v>
      </c>
      <c r="I146" s="5"/>
      <c r="J146" s="5"/>
      <c r="K146" s="5"/>
      <c r="L146" s="5"/>
      <c r="M146" s="6" t="s">
        <v>610</v>
      </c>
      <c r="N146" s="5"/>
      <c r="O146" s="5"/>
      <c r="P146" s="5"/>
      <c r="Q146" s="5"/>
      <c r="R146" s="5"/>
      <c r="S146" s="5" t="s">
        <v>797</v>
      </c>
      <c r="T146" s="5"/>
      <c r="U146" s="5"/>
      <c r="V146" s="5"/>
      <c r="W146" s="10" t="s">
        <v>672</v>
      </c>
      <c r="X146" s="8" t="s">
        <v>798</v>
      </c>
      <c r="Y146" s="8" t="s">
        <v>674</v>
      </c>
      <c r="Z146" s="5"/>
      <c r="AA146" s="5"/>
    </row>
    <row r="147">
      <c r="A147" s="6" t="s">
        <v>799</v>
      </c>
      <c r="B147" s="5"/>
      <c r="C147" s="5"/>
      <c r="D147" s="5"/>
      <c r="E147" s="5"/>
      <c r="F147" s="5"/>
      <c r="G147" s="5"/>
      <c r="H147" s="6" t="s">
        <v>800</v>
      </c>
      <c r="I147" s="5"/>
      <c r="J147" s="5"/>
      <c r="K147" s="5"/>
      <c r="L147" s="5"/>
      <c r="M147" s="6" t="s">
        <v>801</v>
      </c>
      <c r="N147" s="5"/>
      <c r="O147" s="5"/>
      <c r="P147" s="5"/>
      <c r="Q147" s="5"/>
      <c r="R147" s="5"/>
      <c r="S147" s="5" t="s">
        <v>802</v>
      </c>
      <c r="T147" s="5"/>
      <c r="U147" s="5"/>
      <c r="V147" s="5"/>
      <c r="W147" s="10" t="s">
        <v>672</v>
      </c>
      <c r="X147" s="8" t="s">
        <v>803</v>
      </c>
      <c r="Y147" s="8" t="s">
        <v>674</v>
      </c>
      <c r="Z147" s="5"/>
      <c r="AA147" s="5"/>
    </row>
    <row r="148">
      <c r="A148" s="6" t="s">
        <v>804</v>
      </c>
      <c r="B148" s="5"/>
      <c r="C148" s="5"/>
      <c r="D148" s="5"/>
      <c r="E148" s="5"/>
      <c r="F148" s="5"/>
      <c r="G148" s="5"/>
      <c r="H148" s="6">
        <v>4.000510131E9</v>
      </c>
      <c r="I148" s="5"/>
      <c r="J148" s="5"/>
      <c r="K148" s="5"/>
      <c r="L148" s="5"/>
      <c r="M148" s="6" t="s">
        <v>344</v>
      </c>
      <c r="N148" s="5"/>
      <c r="O148" s="5"/>
      <c r="P148" s="5"/>
      <c r="Q148" s="5"/>
      <c r="R148" s="5"/>
      <c r="S148" s="5" t="s">
        <v>805</v>
      </c>
      <c r="T148" s="5"/>
      <c r="U148" s="5"/>
      <c r="V148" s="5"/>
      <c r="W148" s="8" t="s">
        <v>148</v>
      </c>
      <c r="X148" s="8" t="s">
        <v>806</v>
      </c>
      <c r="Y148" s="8" t="s">
        <v>807</v>
      </c>
      <c r="Z148" s="5"/>
      <c r="AA148" s="5"/>
    </row>
    <row r="149">
      <c r="A149" s="6" t="s">
        <v>808</v>
      </c>
      <c r="B149" s="5"/>
      <c r="C149" s="5"/>
      <c r="D149" s="5"/>
      <c r="E149" s="5"/>
      <c r="F149" s="5"/>
      <c r="G149" s="5"/>
      <c r="H149" s="6">
        <v>4.00051013E9</v>
      </c>
      <c r="I149" s="5"/>
      <c r="J149" s="5"/>
      <c r="K149" s="5"/>
      <c r="L149" s="5"/>
      <c r="M149" s="6" t="s">
        <v>809</v>
      </c>
      <c r="N149" s="5"/>
      <c r="O149" s="5"/>
      <c r="P149" s="5"/>
      <c r="Q149" s="5"/>
      <c r="R149" s="5"/>
      <c r="S149" s="5" t="s">
        <v>810</v>
      </c>
      <c r="T149" s="5"/>
      <c r="U149" s="5"/>
      <c r="V149" s="5"/>
      <c r="W149" s="8" t="s">
        <v>148</v>
      </c>
      <c r="X149" s="8" t="s">
        <v>811</v>
      </c>
      <c r="Y149" s="8" t="s">
        <v>807</v>
      </c>
      <c r="Z149" s="5"/>
      <c r="AA149" s="5"/>
    </row>
    <row r="150">
      <c r="A150" s="6" t="s">
        <v>812</v>
      </c>
      <c r="B150" s="5"/>
      <c r="C150" s="5"/>
      <c r="D150" s="5"/>
      <c r="E150" s="5"/>
      <c r="F150" s="5"/>
      <c r="G150" s="5"/>
      <c r="H150" s="6">
        <v>4.000510132E9</v>
      </c>
      <c r="I150" s="5"/>
      <c r="J150" s="5"/>
      <c r="K150" s="5"/>
      <c r="L150" s="5"/>
      <c r="M150" s="6" t="s">
        <v>813</v>
      </c>
      <c r="N150" s="5"/>
      <c r="O150" s="5"/>
      <c r="P150" s="5"/>
      <c r="Q150" s="5"/>
      <c r="R150" s="5"/>
      <c r="S150" s="5" t="s">
        <v>814</v>
      </c>
      <c r="T150" s="5"/>
      <c r="U150" s="5"/>
      <c r="V150" s="5"/>
      <c r="W150" s="8" t="s">
        <v>86</v>
      </c>
      <c r="X150" s="8" t="s">
        <v>815</v>
      </c>
      <c r="Y150" s="8" t="s">
        <v>816</v>
      </c>
      <c r="Z150" s="5"/>
      <c r="AA150" s="5"/>
    </row>
    <row r="151">
      <c r="A151" s="6" t="s">
        <v>817</v>
      </c>
      <c r="B151" s="5"/>
      <c r="C151" s="5"/>
      <c r="D151" s="5"/>
      <c r="E151" s="5"/>
      <c r="F151" s="5"/>
      <c r="G151" s="5"/>
      <c r="H151" s="6" t="s">
        <v>818</v>
      </c>
      <c r="I151" s="5"/>
      <c r="J151" s="5"/>
      <c r="K151" s="5"/>
      <c r="L151" s="5"/>
      <c r="M151" s="6" t="s">
        <v>819</v>
      </c>
      <c r="N151" s="5"/>
      <c r="O151" s="5"/>
      <c r="P151" s="5"/>
      <c r="Q151" s="5"/>
      <c r="R151" s="5"/>
      <c r="S151" s="5" t="s">
        <v>820</v>
      </c>
      <c r="T151" s="5"/>
      <c r="U151" s="5"/>
      <c r="V151" s="5"/>
      <c r="W151" s="8" t="s">
        <v>204</v>
      </c>
      <c r="X151" s="8" t="s">
        <v>821</v>
      </c>
      <c r="Y151" s="8" t="s">
        <v>822</v>
      </c>
      <c r="Z151" s="5"/>
      <c r="AA151" s="5"/>
    </row>
    <row r="152">
      <c r="A152" s="6" t="s">
        <v>823</v>
      </c>
      <c r="B152" s="5"/>
      <c r="C152" s="5"/>
      <c r="D152" s="5"/>
      <c r="E152" s="5"/>
      <c r="F152" s="5"/>
      <c r="G152" s="5"/>
      <c r="H152" s="6" t="s">
        <v>824</v>
      </c>
      <c r="I152" s="5"/>
      <c r="J152" s="5"/>
      <c r="K152" s="5"/>
      <c r="L152" s="5"/>
      <c r="M152" s="6" t="s">
        <v>515</v>
      </c>
      <c r="N152" s="5"/>
      <c r="O152" s="5"/>
      <c r="P152" s="5"/>
      <c r="Q152" s="5"/>
      <c r="R152" s="5"/>
      <c r="S152" s="5" t="s">
        <v>825</v>
      </c>
      <c r="T152" s="5"/>
      <c r="U152" s="5"/>
      <c r="V152" s="5"/>
      <c r="W152" s="8" t="s">
        <v>86</v>
      </c>
      <c r="X152" s="8" t="s">
        <v>826</v>
      </c>
      <c r="Y152" s="8" t="s">
        <v>827</v>
      </c>
      <c r="Z152" s="5"/>
      <c r="AA152" s="5"/>
    </row>
    <row r="153">
      <c r="A153" s="6" t="s">
        <v>828</v>
      </c>
      <c r="B153" s="5"/>
      <c r="C153" s="5"/>
      <c r="D153" s="5"/>
      <c r="E153" s="5"/>
      <c r="F153" s="5"/>
      <c r="G153" s="5"/>
      <c r="H153" s="6" t="s">
        <v>829</v>
      </c>
      <c r="I153" s="5"/>
      <c r="J153" s="5"/>
      <c r="K153" s="5"/>
      <c r="L153" s="5"/>
      <c r="M153" s="6" t="s">
        <v>610</v>
      </c>
      <c r="N153" s="5"/>
      <c r="O153" s="5"/>
      <c r="P153" s="5"/>
      <c r="Q153" s="5"/>
      <c r="R153" s="5"/>
      <c r="S153" s="5" t="s">
        <v>830</v>
      </c>
      <c r="T153" s="5"/>
      <c r="U153" s="5"/>
      <c r="V153" s="5"/>
      <c r="W153" s="7" t="s">
        <v>30</v>
      </c>
      <c r="X153" s="8" t="s">
        <v>831</v>
      </c>
      <c r="Y153" s="8" t="s">
        <v>832</v>
      </c>
      <c r="Z153" s="5"/>
      <c r="AA153" s="5"/>
    </row>
    <row r="154">
      <c r="A154" s="6" t="s">
        <v>833</v>
      </c>
      <c r="B154" s="5"/>
      <c r="C154" s="5"/>
      <c r="D154" s="5"/>
      <c r="E154" s="5"/>
      <c r="F154" s="5"/>
      <c r="G154" s="5"/>
      <c r="H154" s="6">
        <v>4.000510133E9</v>
      </c>
      <c r="I154" s="5"/>
      <c r="J154" s="5"/>
      <c r="K154" s="5"/>
      <c r="L154" s="5"/>
      <c r="M154" s="6" t="s">
        <v>735</v>
      </c>
      <c r="N154" s="5"/>
      <c r="O154" s="5"/>
      <c r="P154" s="5"/>
      <c r="Q154" s="5"/>
      <c r="R154" s="5"/>
      <c r="S154" s="5" t="s">
        <v>834</v>
      </c>
      <c r="T154" s="5"/>
      <c r="U154" s="5"/>
      <c r="V154" s="5"/>
      <c r="W154" s="8" t="s">
        <v>204</v>
      </c>
      <c r="X154" s="8" t="s">
        <v>835</v>
      </c>
      <c r="Y154" s="8" t="s">
        <v>836</v>
      </c>
      <c r="Z154" s="5"/>
      <c r="AA154" s="5"/>
    </row>
    <row r="155">
      <c r="A155" s="6" t="s">
        <v>837</v>
      </c>
      <c r="B155" s="5"/>
      <c r="C155" s="5"/>
      <c r="D155" s="5"/>
      <c r="E155" s="5"/>
      <c r="F155" s="5"/>
      <c r="G155" s="5"/>
      <c r="H155" s="6" t="s">
        <v>838</v>
      </c>
      <c r="I155" s="5"/>
      <c r="J155" s="5"/>
      <c r="K155" s="5"/>
      <c r="L155" s="5"/>
      <c r="M155" s="6" t="s">
        <v>286</v>
      </c>
      <c r="N155" s="5"/>
      <c r="O155" s="5"/>
      <c r="P155" s="5"/>
      <c r="Q155" s="5"/>
      <c r="R155" s="5"/>
      <c r="S155" s="5" t="s">
        <v>839</v>
      </c>
      <c r="T155" s="5"/>
      <c r="U155" s="5"/>
      <c r="V155" s="5"/>
      <c r="W155" s="8" t="s">
        <v>73</v>
      </c>
      <c r="X155" s="8" t="s">
        <v>840</v>
      </c>
      <c r="Y155" s="8" t="s">
        <v>841</v>
      </c>
      <c r="Z155" s="5"/>
      <c r="AA155" s="5"/>
    </row>
    <row r="156">
      <c r="A156" s="6" t="s">
        <v>842</v>
      </c>
      <c r="B156" s="5"/>
      <c r="C156" s="5"/>
      <c r="D156" s="5"/>
      <c r="E156" s="5"/>
      <c r="F156" s="5"/>
      <c r="G156" s="5"/>
      <c r="H156" s="6" t="s">
        <v>843</v>
      </c>
      <c r="I156" s="5"/>
      <c r="J156" s="5"/>
      <c r="K156" s="5"/>
      <c r="L156" s="5"/>
      <c r="M156" s="6" t="s">
        <v>286</v>
      </c>
      <c r="N156" s="5"/>
      <c r="O156" s="5"/>
      <c r="P156" s="5"/>
      <c r="Q156" s="5"/>
      <c r="R156" s="5"/>
      <c r="S156" s="5" t="s">
        <v>844</v>
      </c>
      <c r="T156" s="5"/>
      <c r="U156" s="5"/>
      <c r="V156" s="5"/>
      <c r="W156" s="8" t="s">
        <v>73</v>
      </c>
      <c r="X156" s="8" t="s">
        <v>845</v>
      </c>
      <c r="Y156" s="8" t="s">
        <v>846</v>
      </c>
      <c r="Z156" s="5"/>
      <c r="AA156" s="5"/>
    </row>
    <row r="157">
      <c r="A157" s="6" t="s">
        <v>847</v>
      </c>
      <c r="B157" s="5"/>
      <c r="C157" s="5"/>
      <c r="D157" s="5"/>
      <c r="E157" s="5"/>
      <c r="F157" s="5"/>
      <c r="G157" s="5"/>
      <c r="H157" s="6" t="s">
        <v>848</v>
      </c>
      <c r="I157" s="5"/>
      <c r="J157" s="5"/>
      <c r="K157" s="5"/>
      <c r="L157" s="5"/>
      <c r="M157" s="6" t="s">
        <v>413</v>
      </c>
      <c r="N157" s="5"/>
      <c r="O157" s="5"/>
      <c r="P157" s="5"/>
      <c r="Q157" s="5"/>
      <c r="R157" s="5"/>
      <c r="S157" s="5" t="s">
        <v>849</v>
      </c>
      <c r="T157" s="5"/>
      <c r="U157" s="5"/>
      <c r="V157" s="5"/>
      <c r="W157" s="8" t="s">
        <v>105</v>
      </c>
      <c r="X157" s="8" t="s">
        <v>850</v>
      </c>
      <c r="Y157" s="8" t="s">
        <v>851</v>
      </c>
      <c r="Z157" s="5"/>
      <c r="AA157" s="5"/>
    </row>
    <row r="158">
      <c r="A158" s="6" t="s">
        <v>852</v>
      </c>
      <c r="B158" s="5"/>
      <c r="C158" s="5"/>
      <c r="D158" s="5"/>
      <c r="E158" s="5"/>
      <c r="F158" s="5"/>
      <c r="G158" s="5"/>
      <c r="H158" s="6" t="s">
        <v>853</v>
      </c>
      <c r="I158" s="5"/>
      <c r="J158" s="5"/>
      <c r="K158" s="5"/>
      <c r="L158" s="5"/>
      <c r="M158" s="6" t="s">
        <v>129</v>
      </c>
      <c r="N158" s="5"/>
      <c r="O158" s="5"/>
      <c r="P158" s="5"/>
      <c r="Q158" s="5"/>
      <c r="R158" s="5"/>
      <c r="S158" s="5" t="s">
        <v>854</v>
      </c>
      <c r="T158" s="5"/>
      <c r="U158" s="5"/>
      <c r="V158" s="5"/>
      <c r="W158" s="8" t="s">
        <v>43</v>
      </c>
      <c r="X158" s="8" t="s">
        <v>855</v>
      </c>
      <c r="Y158" s="8" t="s">
        <v>856</v>
      </c>
      <c r="Z158" s="5"/>
      <c r="AA158" s="5"/>
    </row>
    <row r="159">
      <c r="A159" s="6" t="s">
        <v>857</v>
      </c>
      <c r="B159" s="5"/>
      <c r="C159" s="5"/>
      <c r="D159" s="5"/>
      <c r="E159" s="5"/>
      <c r="F159" s="5"/>
      <c r="G159" s="5"/>
      <c r="H159" s="6" t="s">
        <v>858</v>
      </c>
      <c r="I159" s="5"/>
      <c r="J159" s="5"/>
      <c r="K159" s="5"/>
      <c r="L159" s="5"/>
      <c r="M159" s="6" t="s">
        <v>859</v>
      </c>
      <c r="N159" s="5"/>
      <c r="O159" s="5"/>
      <c r="P159" s="5"/>
      <c r="Q159" s="5"/>
      <c r="R159" s="5"/>
      <c r="S159" s="5" t="s">
        <v>860</v>
      </c>
      <c r="T159" s="5"/>
      <c r="U159" s="5"/>
      <c r="V159" s="5"/>
      <c r="W159" s="8" t="s">
        <v>43</v>
      </c>
      <c r="X159" s="8" t="s">
        <v>861</v>
      </c>
      <c r="Y159" s="8" t="s">
        <v>862</v>
      </c>
      <c r="Z159" s="5"/>
      <c r="AA159" s="5"/>
    </row>
    <row r="160">
      <c r="A160" s="6" t="s">
        <v>863</v>
      </c>
      <c r="B160" s="5"/>
      <c r="C160" s="5"/>
      <c r="D160" s="5"/>
      <c r="E160" s="5"/>
      <c r="F160" s="5"/>
      <c r="G160" s="5"/>
      <c r="H160" s="6" t="s">
        <v>864</v>
      </c>
      <c r="I160" s="5"/>
      <c r="J160" s="5"/>
      <c r="K160" s="5"/>
      <c r="L160" s="5"/>
      <c r="M160" s="6" t="s">
        <v>865</v>
      </c>
      <c r="N160" s="5"/>
      <c r="O160" s="5"/>
      <c r="P160" s="5"/>
      <c r="Q160" s="5"/>
      <c r="R160" s="5"/>
      <c r="S160" s="5" t="s">
        <v>866</v>
      </c>
      <c r="T160" s="5"/>
      <c r="U160" s="5"/>
      <c r="V160" s="5"/>
      <c r="W160" s="8" t="s">
        <v>43</v>
      </c>
      <c r="X160" s="8" t="s">
        <v>867</v>
      </c>
      <c r="Y160" s="8" t="s">
        <v>862</v>
      </c>
      <c r="Z160" s="5"/>
      <c r="AA160" s="5"/>
    </row>
    <row r="161">
      <c r="A161" s="6" t="s">
        <v>868</v>
      </c>
      <c r="B161" s="5"/>
      <c r="C161" s="5"/>
      <c r="D161" s="5"/>
      <c r="E161" s="5"/>
      <c r="F161" s="5"/>
      <c r="G161" s="5"/>
      <c r="H161" s="6" t="s">
        <v>869</v>
      </c>
      <c r="I161" s="5"/>
      <c r="J161" s="5"/>
      <c r="K161" s="5"/>
      <c r="L161" s="5"/>
      <c r="M161" s="6" t="s">
        <v>870</v>
      </c>
      <c r="N161" s="5"/>
      <c r="O161" s="5"/>
      <c r="P161" s="5"/>
      <c r="Q161" s="5"/>
      <c r="R161" s="5"/>
      <c r="S161" s="5" t="s">
        <v>871</v>
      </c>
      <c r="T161" s="5"/>
      <c r="U161" s="5"/>
      <c r="V161" s="5"/>
      <c r="W161" s="8" t="s">
        <v>43</v>
      </c>
      <c r="X161" s="8" t="s">
        <v>872</v>
      </c>
      <c r="Y161" s="8" t="s">
        <v>862</v>
      </c>
      <c r="Z161" s="5"/>
      <c r="AA161" s="5"/>
    </row>
    <row r="162">
      <c r="A162" s="6" t="s">
        <v>873</v>
      </c>
      <c r="B162" s="5"/>
      <c r="C162" s="5"/>
      <c r="D162" s="5"/>
      <c r="E162" s="5"/>
      <c r="F162" s="5"/>
      <c r="G162" s="5"/>
      <c r="H162" s="6" t="s">
        <v>874</v>
      </c>
      <c r="I162" s="5"/>
      <c r="J162" s="5"/>
      <c r="K162" s="5"/>
      <c r="L162" s="5"/>
      <c r="M162" s="6" t="s">
        <v>875</v>
      </c>
      <c r="N162" s="5"/>
      <c r="O162" s="5"/>
      <c r="P162" s="5"/>
      <c r="Q162" s="5"/>
      <c r="R162" s="5"/>
      <c r="S162" s="5" t="s">
        <v>876</v>
      </c>
      <c r="T162" s="5"/>
      <c r="U162" s="5"/>
      <c r="V162" s="5"/>
      <c r="W162" s="8" t="s">
        <v>105</v>
      </c>
      <c r="X162" s="8" t="s">
        <v>877</v>
      </c>
      <c r="Y162" s="8" t="s">
        <v>878</v>
      </c>
      <c r="Z162" s="5"/>
      <c r="AA162" s="5"/>
    </row>
    <row r="163">
      <c r="A163" s="6" t="s">
        <v>879</v>
      </c>
      <c r="B163" s="5"/>
      <c r="C163" s="5"/>
      <c r="D163" s="5"/>
      <c r="E163" s="5"/>
      <c r="F163" s="5"/>
      <c r="G163" s="5"/>
      <c r="H163" s="6" t="s">
        <v>880</v>
      </c>
      <c r="I163" s="5"/>
      <c r="J163" s="5"/>
      <c r="K163" s="5"/>
      <c r="L163" s="5"/>
      <c r="M163" s="6" t="s">
        <v>302</v>
      </c>
      <c r="N163" s="5"/>
      <c r="O163" s="5"/>
      <c r="P163" s="5"/>
      <c r="Q163" s="5"/>
      <c r="R163" s="5"/>
      <c r="S163" s="5" t="s">
        <v>881</v>
      </c>
      <c r="T163" s="5"/>
      <c r="U163" s="5"/>
      <c r="V163" s="5"/>
      <c r="W163" s="8" t="s">
        <v>148</v>
      </c>
      <c r="X163" s="8" t="s">
        <v>882</v>
      </c>
      <c r="Y163" s="8" t="s">
        <v>883</v>
      </c>
      <c r="Z163" s="5"/>
      <c r="AA163" s="5"/>
    </row>
    <row r="164">
      <c r="A164" s="6" t="s">
        <v>884</v>
      </c>
      <c r="B164" s="5"/>
      <c r="C164" s="5"/>
      <c r="D164" s="5"/>
      <c r="E164" s="5"/>
      <c r="F164" s="5"/>
      <c r="G164" s="5"/>
      <c r="H164" s="6">
        <v>4.000510045E9</v>
      </c>
      <c r="I164" s="5"/>
      <c r="J164" s="5"/>
      <c r="K164" s="5"/>
      <c r="L164" s="5"/>
      <c r="M164" s="6" t="s">
        <v>344</v>
      </c>
      <c r="N164" s="5"/>
      <c r="O164" s="5"/>
      <c r="P164" s="5"/>
      <c r="Q164" s="5"/>
      <c r="R164" s="5"/>
      <c r="S164" s="5" t="s">
        <v>885</v>
      </c>
      <c r="T164" s="5"/>
      <c r="U164" s="5"/>
      <c r="V164" s="5"/>
      <c r="W164" s="8" t="s">
        <v>148</v>
      </c>
      <c r="X164" s="8" t="s">
        <v>886</v>
      </c>
      <c r="Y164" s="8" t="s">
        <v>807</v>
      </c>
      <c r="Z164" s="5"/>
      <c r="AA164" s="5"/>
    </row>
    <row r="165">
      <c r="A165" s="6" t="s">
        <v>887</v>
      </c>
      <c r="B165" s="5"/>
      <c r="C165" s="5"/>
      <c r="D165" s="5"/>
      <c r="E165" s="5"/>
      <c r="F165" s="5"/>
      <c r="G165" s="5"/>
      <c r="H165" s="6" t="s">
        <v>888</v>
      </c>
      <c r="I165" s="5"/>
      <c r="J165" s="5"/>
      <c r="K165" s="5"/>
      <c r="L165" s="5"/>
      <c r="M165" s="6" t="s">
        <v>47</v>
      </c>
      <c r="N165" s="5"/>
      <c r="O165" s="5"/>
      <c r="P165" s="5"/>
      <c r="Q165" s="5"/>
      <c r="R165" s="5"/>
      <c r="S165" s="5" t="s">
        <v>889</v>
      </c>
      <c r="T165" s="5"/>
      <c r="U165" s="5"/>
      <c r="V165" s="5"/>
      <c r="W165" s="8" t="s">
        <v>66</v>
      </c>
      <c r="X165" s="8" t="s">
        <v>890</v>
      </c>
      <c r="Y165" s="8" t="s">
        <v>832</v>
      </c>
      <c r="Z165" s="5"/>
      <c r="AA165" s="5"/>
    </row>
    <row r="166">
      <c r="A166" s="6" t="s">
        <v>891</v>
      </c>
      <c r="B166" s="5"/>
      <c r="C166" s="5"/>
      <c r="D166" s="5"/>
      <c r="E166" s="5"/>
      <c r="F166" s="5"/>
      <c r="G166" s="5"/>
      <c r="H166" s="6" t="s">
        <v>892</v>
      </c>
      <c r="I166" s="5"/>
      <c r="J166" s="5"/>
      <c r="K166" s="5"/>
      <c r="L166" s="5"/>
      <c r="M166" s="6" t="s">
        <v>47</v>
      </c>
      <c r="N166" s="5"/>
      <c r="O166" s="5"/>
      <c r="P166" s="5"/>
      <c r="Q166" s="5"/>
      <c r="R166" s="5"/>
      <c r="S166" s="5" t="s">
        <v>893</v>
      </c>
      <c r="T166" s="5"/>
      <c r="U166" s="5"/>
      <c r="V166" s="5"/>
      <c r="W166" s="8" t="s">
        <v>112</v>
      </c>
      <c r="X166" s="8" t="s">
        <v>894</v>
      </c>
      <c r="Y166" s="8" t="s">
        <v>895</v>
      </c>
      <c r="Z166" s="5"/>
      <c r="AA166" s="5"/>
    </row>
    <row r="167">
      <c r="A167" s="6" t="s">
        <v>896</v>
      </c>
      <c r="B167" s="5"/>
      <c r="C167" s="5"/>
      <c r="D167" s="5"/>
      <c r="E167" s="5"/>
      <c r="F167" s="5"/>
      <c r="G167" s="5"/>
      <c r="H167" s="6" t="s">
        <v>897</v>
      </c>
      <c r="I167" s="5"/>
      <c r="J167" s="5"/>
      <c r="K167" s="5"/>
      <c r="L167" s="5"/>
      <c r="M167" s="6" t="s">
        <v>898</v>
      </c>
      <c r="N167" s="5"/>
      <c r="O167" s="5"/>
      <c r="P167" s="5"/>
      <c r="Q167" s="5"/>
      <c r="R167" s="5"/>
      <c r="S167" s="5" t="s">
        <v>899</v>
      </c>
      <c r="T167" s="5"/>
      <c r="U167" s="5"/>
      <c r="V167" s="5"/>
      <c r="W167" s="8" t="s">
        <v>66</v>
      </c>
      <c r="X167" s="8" t="s">
        <v>900</v>
      </c>
      <c r="Y167" s="8" t="s">
        <v>832</v>
      </c>
      <c r="Z167" s="5"/>
      <c r="AA167" s="5"/>
    </row>
    <row r="168">
      <c r="A168" s="6" t="s">
        <v>901</v>
      </c>
      <c r="B168" s="5"/>
      <c r="C168" s="5"/>
      <c r="D168" s="5"/>
      <c r="E168" s="5"/>
      <c r="F168" s="5"/>
      <c r="G168" s="5"/>
      <c r="H168" s="6" t="s">
        <v>902</v>
      </c>
      <c r="I168" s="5"/>
      <c r="J168" s="5"/>
      <c r="K168" s="5"/>
      <c r="L168" s="5"/>
      <c r="M168" s="6" t="s">
        <v>903</v>
      </c>
      <c r="N168" s="5"/>
      <c r="O168" s="5"/>
      <c r="P168" s="5"/>
      <c r="Q168" s="5"/>
      <c r="R168" s="5"/>
      <c r="S168" s="5" t="s">
        <v>904</v>
      </c>
      <c r="T168" s="5"/>
      <c r="U168" s="5"/>
      <c r="V168" s="5"/>
      <c r="W168" s="8" t="s">
        <v>112</v>
      </c>
      <c r="X168" s="8" t="s">
        <v>905</v>
      </c>
      <c r="Y168" s="8" t="s">
        <v>906</v>
      </c>
      <c r="Z168" s="5"/>
      <c r="AA168" s="5"/>
    </row>
    <row r="169">
      <c r="A169" s="6" t="s">
        <v>907</v>
      </c>
      <c r="B169" s="5"/>
      <c r="C169" s="5"/>
      <c r="D169" s="5"/>
      <c r="E169" s="5"/>
      <c r="F169" s="5"/>
      <c r="G169" s="5"/>
      <c r="H169" s="6" t="s">
        <v>908</v>
      </c>
      <c r="I169" s="5"/>
      <c r="J169" s="5"/>
      <c r="K169" s="5"/>
      <c r="L169" s="5"/>
      <c r="M169" s="6" t="s">
        <v>302</v>
      </c>
      <c r="N169" s="5"/>
      <c r="O169" s="5"/>
      <c r="P169" s="5"/>
      <c r="Q169" s="5"/>
      <c r="R169" s="5"/>
      <c r="S169" s="5" t="s">
        <v>909</v>
      </c>
      <c r="T169" s="5"/>
      <c r="U169" s="5"/>
      <c r="V169" s="5"/>
      <c r="W169" s="8" t="s">
        <v>148</v>
      </c>
      <c r="X169" s="8" t="s">
        <v>910</v>
      </c>
      <c r="Y169" s="8" t="s">
        <v>883</v>
      </c>
      <c r="Z169" s="5"/>
      <c r="AA169" s="5"/>
    </row>
    <row r="170">
      <c r="A170" s="6" t="s">
        <v>911</v>
      </c>
      <c r="B170" s="5"/>
      <c r="C170" s="5"/>
      <c r="D170" s="5"/>
      <c r="E170" s="5"/>
      <c r="F170" s="5"/>
      <c r="G170" s="5"/>
      <c r="H170" s="6" t="s">
        <v>912</v>
      </c>
      <c r="I170" s="5"/>
      <c r="J170" s="5"/>
      <c r="K170" s="5"/>
      <c r="L170" s="5"/>
      <c r="M170" s="6" t="s">
        <v>913</v>
      </c>
      <c r="N170" s="5"/>
      <c r="O170" s="5"/>
      <c r="P170" s="5"/>
      <c r="Q170" s="5"/>
      <c r="R170" s="5"/>
      <c r="S170" s="5" t="s">
        <v>914</v>
      </c>
      <c r="T170" s="5"/>
      <c r="U170" s="5"/>
      <c r="V170" s="5"/>
      <c r="W170" s="8" t="s">
        <v>148</v>
      </c>
      <c r="X170" s="8" t="s">
        <v>915</v>
      </c>
      <c r="Y170" s="8" t="s">
        <v>883</v>
      </c>
      <c r="Z170" s="5"/>
      <c r="AA170" s="5"/>
    </row>
    <row r="171">
      <c r="A171" s="6" t="s">
        <v>916</v>
      </c>
      <c r="B171" s="5"/>
      <c r="C171" s="5"/>
      <c r="D171" s="5"/>
      <c r="E171" s="5"/>
      <c r="F171" s="5"/>
      <c r="G171" s="5"/>
      <c r="H171" s="6" t="s">
        <v>917</v>
      </c>
      <c r="I171" s="5"/>
      <c r="J171" s="5"/>
      <c r="K171" s="5"/>
      <c r="L171" s="5"/>
      <c r="M171" s="6" t="s">
        <v>231</v>
      </c>
      <c r="N171" s="5"/>
      <c r="O171" s="5"/>
      <c r="P171" s="5"/>
      <c r="Q171" s="5"/>
      <c r="R171" s="5"/>
      <c r="S171" s="5" t="s">
        <v>918</v>
      </c>
      <c r="T171" s="5"/>
      <c r="U171" s="5"/>
      <c r="V171" s="5"/>
      <c r="W171" s="8" t="s">
        <v>36</v>
      </c>
      <c r="X171" s="8" t="s">
        <v>919</v>
      </c>
      <c r="Y171" s="8" t="s">
        <v>920</v>
      </c>
      <c r="Z171" s="5"/>
      <c r="AA171" s="5"/>
    </row>
    <row r="172">
      <c r="A172" s="6" t="s">
        <v>921</v>
      </c>
      <c r="B172" s="5"/>
      <c r="C172" s="5"/>
      <c r="D172" s="5"/>
      <c r="E172" s="5"/>
      <c r="F172" s="5"/>
      <c r="G172" s="5"/>
      <c r="H172" s="6" t="s">
        <v>922</v>
      </c>
      <c r="I172" s="5"/>
      <c r="J172" s="5"/>
      <c r="K172" s="5"/>
      <c r="L172" s="5"/>
      <c r="M172" s="6" t="s">
        <v>407</v>
      </c>
      <c r="N172" s="5"/>
      <c r="O172" s="5"/>
      <c r="P172" s="5"/>
      <c r="Q172" s="5"/>
      <c r="R172" s="5"/>
      <c r="S172" s="5" t="s">
        <v>923</v>
      </c>
      <c r="T172" s="5"/>
      <c r="U172" s="5"/>
      <c r="V172" s="5"/>
      <c r="W172" s="7" t="s">
        <v>30</v>
      </c>
      <c r="X172" s="8" t="s">
        <v>924</v>
      </c>
      <c r="Y172" s="8" t="s">
        <v>925</v>
      </c>
      <c r="Z172" s="5"/>
      <c r="AA172" s="5"/>
    </row>
    <row r="173">
      <c r="A173" s="6" t="s">
        <v>926</v>
      </c>
      <c r="B173" s="5"/>
      <c r="C173" s="5"/>
      <c r="D173" s="5"/>
      <c r="E173" s="5"/>
      <c r="F173" s="5"/>
      <c r="G173" s="5"/>
      <c r="H173" s="6" t="s">
        <v>927</v>
      </c>
      <c r="I173" s="5"/>
      <c r="J173" s="5"/>
      <c r="K173" s="5"/>
      <c r="L173" s="5"/>
      <c r="M173" s="6" t="s">
        <v>928</v>
      </c>
      <c r="N173" s="5"/>
      <c r="O173" s="5"/>
      <c r="P173" s="5"/>
      <c r="Q173" s="5"/>
      <c r="R173" s="5"/>
      <c r="S173" s="5" t="s">
        <v>929</v>
      </c>
      <c r="T173" s="5"/>
      <c r="U173" s="5"/>
      <c r="V173" s="5"/>
      <c r="W173" s="8" t="s">
        <v>66</v>
      </c>
      <c r="X173" s="8" t="s">
        <v>930</v>
      </c>
      <c r="Y173" s="8" t="s">
        <v>774</v>
      </c>
      <c r="Z173" s="5"/>
      <c r="AA173" s="5"/>
    </row>
    <row r="174">
      <c r="A174" s="6" t="s">
        <v>931</v>
      </c>
      <c r="B174" s="5"/>
      <c r="C174" s="5"/>
      <c r="D174" s="5"/>
      <c r="E174" s="5"/>
      <c r="F174" s="5"/>
      <c r="G174" s="5"/>
      <c r="H174" s="6" t="s">
        <v>932</v>
      </c>
      <c r="I174" s="5"/>
      <c r="J174" s="5"/>
      <c r="K174" s="5"/>
      <c r="L174" s="5"/>
      <c r="M174" s="6" t="s">
        <v>47</v>
      </c>
      <c r="N174" s="5"/>
      <c r="O174" s="5"/>
      <c r="P174" s="5"/>
      <c r="Q174" s="5"/>
      <c r="R174" s="5"/>
      <c r="S174" s="5" t="s">
        <v>933</v>
      </c>
      <c r="T174" s="5"/>
      <c r="U174" s="5"/>
      <c r="V174" s="5"/>
      <c r="W174" s="8" t="s">
        <v>148</v>
      </c>
      <c r="X174" s="8" t="s">
        <v>934</v>
      </c>
      <c r="Y174" s="8" t="s">
        <v>935</v>
      </c>
      <c r="Z174" s="5"/>
      <c r="AA174" s="5"/>
    </row>
    <row r="175">
      <c r="A175" s="6" t="s">
        <v>936</v>
      </c>
      <c r="B175" s="5"/>
      <c r="C175" s="5"/>
      <c r="D175" s="5"/>
      <c r="E175" s="5"/>
      <c r="F175" s="5"/>
      <c r="G175" s="5"/>
      <c r="H175" s="6" t="s">
        <v>937</v>
      </c>
      <c r="I175" s="5"/>
      <c r="J175" s="5"/>
      <c r="K175" s="5"/>
      <c r="L175" s="5"/>
      <c r="M175" s="6" t="s">
        <v>47</v>
      </c>
      <c r="N175" s="5"/>
      <c r="O175" s="5"/>
      <c r="P175" s="5"/>
      <c r="Q175" s="5"/>
      <c r="R175" s="5"/>
      <c r="S175" s="5" t="s">
        <v>938</v>
      </c>
      <c r="T175" s="5"/>
      <c r="U175" s="5"/>
      <c r="V175" s="5"/>
      <c r="W175" s="8" t="s">
        <v>148</v>
      </c>
      <c r="X175" s="8" t="s">
        <v>939</v>
      </c>
      <c r="Y175" s="8" t="s">
        <v>940</v>
      </c>
      <c r="Z175" s="5"/>
      <c r="AA175" s="5"/>
    </row>
    <row r="176">
      <c r="A176" s="6" t="s">
        <v>941</v>
      </c>
      <c r="B176" s="5"/>
      <c r="C176" s="5"/>
      <c r="D176" s="5"/>
      <c r="E176" s="5"/>
      <c r="F176" s="5"/>
      <c r="G176" s="5"/>
      <c r="H176" s="6" t="s">
        <v>942</v>
      </c>
      <c r="I176" s="5"/>
      <c r="J176" s="5"/>
      <c r="K176" s="5"/>
      <c r="L176" s="5"/>
      <c r="M176" s="6" t="s">
        <v>47</v>
      </c>
      <c r="N176" s="5"/>
      <c r="O176" s="5"/>
      <c r="P176" s="5"/>
      <c r="Q176" s="5"/>
      <c r="R176" s="5"/>
      <c r="S176" s="5" t="s">
        <v>943</v>
      </c>
      <c r="T176" s="5"/>
      <c r="U176" s="5"/>
      <c r="V176" s="5"/>
      <c r="W176" s="8" t="s">
        <v>148</v>
      </c>
      <c r="X176" s="8" t="s">
        <v>944</v>
      </c>
      <c r="Y176" s="8" t="s">
        <v>945</v>
      </c>
      <c r="Z176" s="5"/>
      <c r="AA176" s="5"/>
    </row>
    <row r="177">
      <c r="A177" s="6" t="s">
        <v>946</v>
      </c>
      <c r="B177" s="5"/>
      <c r="C177" s="5"/>
      <c r="D177" s="5"/>
      <c r="E177" s="5"/>
      <c r="F177" s="5"/>
      <c r="G177" s="5"/>
      <c r="H177" s="6" t="s">
        <v>947</v>
      </c>
      <c r="I177" s="5"/>
      <c r="J177" s="5"/>
      <c r="K177" s="5"/>
      <c r="L177" s="5"/>
      <c r="M177" s="6" t="s">
        <v>209</v>
      </c>
      <c r="N177" s="5"/>
      <c r="O177" s="5"/>
      <c r="P177" s="5"/>
      <c r="Q177" s="5"/>
      <c r="R177" s="5"/>
      <c r="S177" s="5" t="s">
        <v>948</v>
      </c>
      <c r="T177" s="5"/>
      <c r="U177" s="5"/>
      <c r="V177" s="5"/>
      <c r="W177" s="8" t="s">
        <v>43</v>
      </c>
      <c r="X177" s="8" t="s">
        <v>949</v>
      </c>
      <c r="Y177" s="8" t="s">
        <v>950</v>
      </c>
      <c r="Z177" s="5"/>
      <c r="AA177" s="5"/>
    </row>
    <row r="178">
      <c r="A178" s="6" t="s">
        <v>951</v>
      </c>
      <c r="B178" s="5"/>
      <c r="C178" s="5"/>
      <c r="D178" s="5"/>
      <c r="E178" s="5"/>
      <c r="F178" s="5"/>
      <c r="G178" s="5"/>
      <c r="H178" s="6" t="s">
        <v>952</v>
      </c>
      <c r="I178" s="5"/>
      <c r="J178" s="5"/>
      <c r="K178" s="5"/>
      <c r="L178" s="5"/>
      <c r="M178" s="6" t="s">
        <v>953</v>
      </c>
      <c r="N178" s="5"/>
      <c r="O178" s="5"/>
      <c r="P178" s="5"/>
      <c r="Q178" s="5"/>
      <c r="R178" s="5"/>
      <c r="S178" s="5" t="s">
        <v>954</v>
      </c>
      <c r="T178" s="5"/>
      <c r="U178" s="5"/>
      <c r="V178" s="5"/>
      <c r="W178" s="8" t="s">
        <v>43</v>
      </c>
      <c r="X178" s="8" t="s">
        <v>955</v>
      </c>
      <c r="Y178" s="8" t="s">
        <v>856</v>
      </c>
      <c r="Z178" s="5"/>
      <c r="AA178" s="5"/>
    </row>
    <row r="179">
      <c r="A179" s="6" t="s">
        <v>956</v>
      </c>
      <c r="B179" s="5"/>
      <c r="C179" s="5"/>
      <c r="D179" s="5"/>
      <c r="E179" s="5"/>
      <c r="F179" s="5"/>
      <c r="G179" s="5"/>
      <c r="H179" s="6" t="s">
        <v>957</v>
      </c>
      <c r="I179" s="5"/>
      <c r="J179" s="5"/>
      <c r="K179" s="5"/>
      <c r="L179" s="5"/>
      <c r="M179" s="6" t="s">
        <v>958</v>
      </c>
      <c r="N179" s="5"/>
      <c r="O179" s="5"/>
      <c r="P179" s="5"/>
      <c r="Q179" s="5"/>
      <c r="R179" s="5"/>
      <c r="S179" s="5" t="s">
        <v>959</v>
      </c>
      <c r="T179" s="5"/>
      <c r="U179" s="5"/>
      <c r="V179" s="5"/>
      <c r="W179" s="8" t="s">
        <v>36</v>
      </c>
      <c r="X179" s="8" t="s">
        <v>960</v>
      </c>
      <c r="Y179" s="8" t="s">
        <v>498</v>
      </c>
      <c r="Z179" s="5"/>
      <c r="AA179" s="5"/>
    </row>
    <row r="180">
      <c r="A180" s="6" t="s">
        <v>961</v>
      </c>
      <c r="B180" s="5"/>
      <c r="C180" s="5"/>
      <c r="D180" s="5"/>
      <c r="E180" s="5"/>
      <c r="F180" s="5"/>
      <c r="G180" s="5"/>
      <c r="H180" s="6" t="s">
        <v>962</v>
      </c>
      <c r="I180" s="5"/>
      <c r="J180" s="5"/>
      <c r="K180" s="5"/>
      <c r="L180" s="5"/>
      <c r="M180" s="6" t="s">
        <v>963</v>
      </c>
      <c r="N180" s="5"/>
      <c r="O180" s="5"/>
      <c r="P180" s="5"/>
      <c r="Q180" s="5"/>
      <c r="R180" s="5"/>
      <c r="S180" s="5" t="s">
        <v>491</v>
      </c>
      <c r="T180" s="5"/>
      <c r="U180" s="5"/>
      <c r="V180" s="5"/>
      <c r="W180" s="8" t="s">
        <v>73</v>
      </c>
      <c r="X180" s="8" t="s">
        <v>492</v>
      </c>
      <c r="Y180" s="8" t="s">
        <v>487</v>
      </c>
      <c r="Z180" s="5"/>
      <c r="AA180" s="5"/>
    </row>
    <row r="181">
      <c r="A181" s="6" t="s">
        <v>964</v>
      </c>
      <c r="B181" s="5"/>
      <c r="C181" s="5"/>
      <c r="D181" s="5"/>
      <c r="E181" s="5"/>
      <c r="F181" s="5"/>
      <c r="G181" s="5"/>
      <c r="H181" s="6" t="s">
        <v>965</v>
      </c>
      <c r="I181" s="5"/>
      <c r="J181" s="5"/>
      <c r="K181" s="5"/>
      <c r="L181" s="5"/>
      <c r="M181" s="6" t="s">
        <v>966</v>
      </c>
      <c r="N181" s="5"/>
      <c r="O181" s="5"/>
      <c r="P181" s="5"/>
      <c r="Q181" s="5"/>
      <c r="R181" s="5"/>
      <c r="S181" s="5" t="s">
        <v>967</v>
      </c>
      <c r="T181" s="5"/>
      <c r="U181" s="5"/>
      <c r="V181" s="5"/>
      <c r="W181" s="8" t="s">
        <v>73</v>
      </c>
      <c r="X181" s="8" t="s">
        <v>968</v>
      </c>
      <c r="Y181" s="8" t="s">
        <v>465</v>
      </c>
      <c r="Z181" s="5"/>
      <c r="AA181" s="5"/>
    </row>
    <row r="182">
      <c r="A182" s="6" t="s">
        <v>969</v>
      </c>
      <c r="B182" s="5"/>
      <c r="C182" s="5"/>
      <c r="D182" s="5"/>
      <c r="E182" s="5"/>
      <c r="F182" s="5"/>
      <c r="G182" s="5"/>
      <c r="H182" s="6" t="s">
        <v>970</v>
      </c>
      <c r="I182" s="5"/>
      <c r="J182" s="5"/>
      <c r="K182" s="5"/>
      <c r="L182" s="5"/>
      <c r="M182" s="6" t="s">
        <v>971</v>
      </c>
      <c r="N182" s="5"/>
      <c r="O182" s="5"/>
      <c r="P182" s="5"/>
      <c r="Q182" s="5"/>
      <c r="R182" s="5"/>
      <c r="S182" s="5" t="s">
        <v>972</v>
      </c>
      <c r="T182" s="5"/>
      <c r="U182" s="5"/>
      <c r="V182" s="5"/>
      <c r="W182" s="8" t="s">
        <v>43</v>
      </c>
      <c r="X182" s="8" t="s">
        <v>973</v>
      </c>
      <c r="Y182" s="8" t="s">
        <v>974</v>
      </c>
      <c r="Z182" s="5"/>
      <c r="AA182" s="5"/>
    </row>
    <row r="183">
      <c r="A183" s="6" t="s">
        <v>975</v>
      </c>
      <c r="B183" s="5"/>
      <c r="C183" s="5"/>
      <c r="D183" s="5"/>
      <c r="E183" s="5"/>
      <c r="F183" s="5"/>
      <c r="G183" s="5"/>
      <c r="H183" s="6" t="s">
        <v>976</v>
      </c>
      <c r="I183" s="5"/>
      <c r="J183" s="5"/>
      <c r="K183" s="5"/>
      <c r="L183" s="5"/>
      <c r="M183" s="6" t="s">
        <v>977</v>
      </c>
      <c r="N183" s="5"/>
      <c r="O183" s="5"/>
      <c r="P183" s="5"/>
      <c r="Q183" s="5"/>
      <c r="R183" s="5"/>
      <c r="S183" s="5" t="s">
        <v>978</v>
      </c>
      <c r="T183" s="5"/>
      <c r="U183" s="5"/>
      <c r="V183" s="5"/>
      <c r="W183" s="10" t="s">
        <v>672</v>
      </c>
      <c r="X183" s="8" t="s">
        <v>979</v>
      </c>
      <c r="Y183" s="8" t="s">
        <v>980</v>
      </c>
      <c r="Z183" s="5"/>
      <c r="AA183" s="5"/>
    </row>
    <row r="184">
      <c r="A184" s="6" t="s">
        <v>981</v>
      </c>
      <c r="B184" s="5"/>
      <c r="C184" s="5"/>
      <c r="D184" s="5"/>
      <c r="E184" s="5"/>
      <c r="F184" s="5"/>
      <c r="G184" s="5"/>
      <c r="H184" s="6" t="s">
        <v>982</v>
      </c>
      <c r="I184" s="5"/>
      <c r="J184" s="5"/>
      <c r="K184" s="5"/>
      <c r="L184" s="5"/>
      <c r="M184" s="6" t="s">
        <v>983</v>
      </c>
      <c r="N184" s="5"/>
      <c r="O184" s="5"/>
      <c r="P184" s="5"/>
      <c r="Q184" s="5"/>
      <c r="R184" s="5"/>
      <c r="S184" s="5" t="s">
        <v>984</v>
      </c>
      <c r="T184" s="5"/>
      <c r="U184" s="5"/>
      <c r="V184" s="5"/>
      <c r="W184" s="8" t="s">
        <v>148</v>
      </c>
      <c r="X184" s="8" t="s">
        <v>985</v>
      </c>
      <c r="Y184" s="8" t="s">
        <v>986</v>
      </c>
      <c r="Z184" s="5"/>
      <c r="AA184" s="5"/>
    </row>
    <row r="185">
      <c r="A185" s="6" t="s">
        <v>987</v>
      </c>
      <c r="B185" s="5"/>
      <c r="C185" s="5"/>
      <c r="D185" s="5"/>
      <c r="E185" s="5"/>
      <c r="F185" s="5"/>
      <c r="G185" s="5"/>
      <c r="H185" s="6" t="s">
        <v>988</v>
      </c>
      <c r="I185" s="5"/>
      <c r="J185" s="5"/>
      <c r="K185" s="5"/>
      <c r="L185" s="5"/>
      <c r="M185" s="6" t="s">
        <v>302</v>
      </c>
      <c r="N185" s="5"/>
      <c r="O185" s="5"/>
      <c r="P185" s="5"/>
      <c r="Q185" s="5"/>
      <c r="R185" s="5"/>
      <c r="S185" s="5" t="s">
        <v>989</v>
      </c>
      <c r="T185" s="5"/>
      <c r="U185" s="5"/>
      <c r="V185" s="5"/>
      <c r="W185" s="8" t="s">
        <v>148</v>
      </c>
      <c r="X185" s="8" t="s">
        <v>990</v>
      </c>
      <c r="Y185" s="8" t="s">
        <v>399</v>
      </c>
      <c r="Z185" s="5"/>
      <c r="AA185" s="5"/>
    </row>
    <row r="186">
      <c r="A186" s="6" t="s">
        <v>991</v>
      </c>
      <c r="B186" s="5"/>
      <c r="C186" s="5"/>
      <c r="D186" s="5"/>
      <c r="E186" s="5"/>
      <c r="F186" s="5"/>
      <c r="G186" s="5"/>
      <c r="H186" s="6" t="s">
        <v>992</v>
      </c>
      <c r="I186" s="5"/>
      <c r="J186" s="5"/>
      <c r="K186" s="5"/>
      <c r="L186" s="5"/>
      <c r="M186" s="6" t="s">
        <v>971</v>
      </c>
      <c r="N186" s="5"/>
      <c r="O186" s="5"/>
      <c r="P186" s="5"/>
      <c r="Q186" s="5"/>
      <c r="R186" s="5"/>
      <c r="S186" s="5" t="s">
        <v>993</v>
      </c>
      <c r="T186" s="5"/>
      <c r="U186" s="5"/>
      <c r="V186" s="5"/>
      <c r="W186" s="8" t="s">
        <v>66</v>
      </c>
      <c r="X186" s="8" t="s">
        <v>994</v>
      </c>
      <c r="Y186" s="8" t="s">
        <v>995</v>
      </c>
      <c r="Z186" s="5"/>
      <c r="AA186" s="5"/>
    </row>
    <row r="187">
      <c r="A187" s="6" t="s">
        <v>996</v>
      </c>
      <c r="B187" s="5"/>
      <c r="C187" s="5"/>
      <c r="D187" s="5"/>
      <c r="E187" s="5"/>
      <c r="F187" s="5"/>
      <c r="G187" s="5"/>
      <c r="H187" s="6" t="s">
        <v>997</v>
      </c>
      <c r="I187" s="5"/>
      <c r="J187" s="5"/>
      <c r="K187" s="5"/>
      <c r="L187" s="5"/>
      <c r="M187" s="6" t="s">
        <v>801</v>
      </c>
      <c r="N187" s="5"/>
      <c r="O187" s="5"/>
      <c r="P187" s="5"/>
      <c r="Q187" s="5"/>
      <c r="R187" s="5"/>
      <c r="S187" s="5" t="s">
        <v>998</v>
      </c>
      <c r="T187" s="5"/>
      <c r="U187" s="5"/>
      <c r="V187" s="5"/>
      <c r="W187" s="8" t="s">
        <v>112</v>
      </c>
      <c r="X187" s="8" t="s">
        <v>999</v>
      </c>
      <c r="Y187" s="8" t="s">
        <v>1000</v>
      </c>
      <c r="Z187" s="5"/>
      <c r="AA187" s="5"/>
    </row>
    <row r="188">
      <c r="A188" s="6" t="s">
        <v>1001</v>
      </c>
      <c r="B188" s="5"/>
      <c r="C188" s="5"/>
      <c r="D188" s="5"/>
      <c r="E188" s="5"/>
      <c r="F188" s="5"/>
      <c r="G188" s="5"/>
      <c r="H188" s="6" t="s">
        <v>1002</v>
      </c>
      <c r="I188" s="5"/>
      <c r="J188" s="5"/>
      <c r="K188" s="5"/>
      <c r="L188" s="5"/>
      <c r="M188" s="6" t="s">
        <v>801</v>
      </c>
      <c r="N188" s="5"/>
      <c r="O188" s="5"/>
      <c r="P188" s="5"/>
      <c r="Q188" s="5"/>
      <c r="R188" s="5"/>
      <c r="S188" s="5" t="s">
        <v>1003</v>
      </c>
      <c r="T188" s="5"/>
      <c r="U188" s="5"/>
      <c r="V188" s="5"/>
      <c r="W188" s="8" t="s">
        <v>112</v>
      </c>
      <c r="X188" s="8" t="s">
        <v>1004</v>
      </c>
      <c r="Y188" s="8" t="s">
        <v>1000</v>
      </c>
      <c r="Z188" s="5"/>
      <c r="AA188" s="5"/>
    </row>
    <row r="189">
      <c r="A189" s="6" t="s">
        <v>1005</v>
      </c>
      <c r="B189" s="5"/>
      <c r="C189" s="5"/>
      <c r="D189" s="5"/>
      <c r="E189" s="5"/>
      <c r="F189" s="5"/>
      <c r="G189" s="5"/>
      <c r="H189" s="6" t="s">
        <v>1006</v>
      </c>
      <c r="I189" s="5"/>
      <c r="J189" s="5"/>
      <c r="K189" s="5"/>
      <c r="L189" s="5"/>
      <c r="M189" s="6" t="s">
        <v>296</v>
      </c>
      <c r="N189" s="5"/>
      <c r="O189" s="5"/>
      <c r="P189" s="5"/>
      <c r="Q189" s="5"/>
      <c r="R189" s="5"/>
      <c r="S189" s="5" t="s">
        <v>1007</v>
      </c>
      <c r="T189" s="5"/>
      <c r="U189" s="5"/>
      <c r="V189" s="5"/>
      <c r="W189" s="7" t="s">
        <v>30</v>
      </c>
      <c r="X189" s="8" t="s">
        <v>1008</v>
      </c>
      <c r="Y189" s="8" t="s">
        <v>1009</v>
      </c>
      <c r="Z189" s="5"/>
      <c r="AA189" s="5"/>
    </row>
    <row r="190">
      <c r="A190" s="6" t="s">
        <v>1010</v>
      </c>
      <c r="B190" s="5"/>
      <c r="C190" s="5"/>
      <c r="D190" s="5"/>
      <c r="E190" s="5"/>
      <c r="F190" s="5"/>
      <c r="G190" s="5"/>
      <c r="H190" s="6" t="s">
        <v>1011</v>
      </c>
      <c r="I190" s="5"/>
      <c r="J190" s="5"/>
      <c r="K190" s="5"/>
      <c r="L190" s="5"/>
      <c r="M190" s="6" t="s">
        <v>898</v>
      </c>
      <c r="N190" s="5"/>
      <c r="O190" s="5"/>
      <c r="P190" s="5"/>
      <c r="Q190" s="5"/>
      <c r="R190" s="5"/>
      <c r="S190" s="5" t="s">
        <v>1012</v>
      </c>
      <c r="T190" s="5"/>
      <c r="U190" s="5"/>
      <c r="V190" s="5"/>
      <c r="W190" s="8" t="s">
        <v>148</v>
      </c>
      <c r="X190" s="8" t="s">
        <v>1013</v>
      </c>
      <c r="Y190" s="8" t="s">
        <v>1014</v>
      </c>
      <c r="Z190" s="5"/>
      <c r="AA190" s="5"/>
    </row>
    <row r="191">
      <c r="A191" s="6" t="s">
        <v>1015</v>
      </c>
      <c r="B191" s="5"/>
      <c r="C191" s="5"/>
      <c r="D191" s="5"/>
      <c r="E191" s="5"/>
      <c r="F191" s="5"/>
      <c r="G191" s="5"/>
      <c r="H191" s="6" t="s">
        <v>1016</v>
      </c>
      <c r="I191" s="5"/>
      <c r="J191" s="5"/>
      <c r="K191" s="5"/>
      <c r="L191" s="5"/>
      <c r="M191" s="6" t="s">
        <v>983</v>
      </c>
      <c r="N191" s="5"/>
      <c r="O191" s="5"/>
      <c r="P191" s="5"/>
      <c r="Q191" s="5"/>
      <c r="R191" s="5"/>
      <c r="S191" s="5" t="s">
        <v>1017</v>
      </c>
      <c r="T191" s="5"/>
      <c r="U191" s="5"/>
      <c r="V191" s="5"/>
      <c r="W191" s="8" t="s">
        <v>148</v>
      </c>
      <c r="X191" s="8" t="s">
        <v>1018</v>
      </c>
      <c r="Y191" s="8" t="s">
        <v>1019</v>
      </c>
      <c r="Z191" s="5"/>
      <c r="AA191" s="5"/>
    </row>
    <row r="192">
      <c r="A192" s="6" t="s">
        <v>1020</v>
      </c>
      <c r="B192" s="5"/>
      <c r="C192" s="5"/>
      <c r="D192" s="5"/>
      <c r="E192" s="5"/>
      <c r="F192" s="5"/>
      <c r="G192" s="5"/>
      <c r="H192" s="6" t="s">
        <v>1021</v>
      </c>
      <c r="I192" s="5"/>
      <c r="J192" s="5"/>
      <c r="K192" s="5"/>
      <c r="L192" s="5"/>
      <c r="M192" s="6" t="s">
        <v>47</v>
      </c>
      <c r="N192" s="5"/>
      <c r="O192" s="5"/>
      <c r="P192" s="5"/>
      <c r="Q192" s="5"/>
      <c r="R192" s="5"/>
      <c r="S192" s="5" t="s">
        <v>1022</v>
      </c>
      <c r="T192" s="5"/>
      <c r="U192" s="5"/>
      <c r="V192" s="5"/>
      <c r="W192" s="8" t="s">
        <v>148</v>
      </c>
      <c r="X192" s="8" t="s">
        <v>1023</v>
      </c>
      <c r="Y192" s="8" t="s">
        <v>1024</v>
      </c>
      <c r="Z192" s="5"/>
      <c r="AA192" s="5"/>
    </row>
    <row r="193">
      <c r="A193" s="6" t="s">
        <v>1025</v>
      </c>
      <c r="B193" s="5"/>
      <c r="C193" s="5"/>
      <c r="D193" s="5"/>
      <c r="E193" s="5"/>
      <c r="F193" s="5"/>
      <c r="G193" s="5"/>
      <c r="H193" s="6" t="s">
        <v>1026</v>
      </c>
      <c r="I193" s="5"/>
      <c r="J193" s="5"/>
      <c r="K193" s="5"/>
      <c r="L193" s="5"/>
      <c r="M193" s="6" t="s">
        <v>1027</v>
      </c>
      <c r="N193" s="5"/>
      <c r="O193" s="5"/>
      <c r="P193" s="5"/>
      <c r="Q193" s="5"/>
      <c r="R193" s="5"/>
      <c r="S193" s="5" t="s">
        <v>1028</v>
      </c>
      <c r="T193" s="5"/>
      <c r="U193" s="5"/>
      <c r="V193" s="5"/>
      <c r="W193" s="8" t="s">
        <v>36</v>
      </c>
      <c r="X193" s="8" t="s">
        <v>1029</v>
      </c>
      <c r="Y193" s="8" t="s">
        <v>498</v>
      </c>
      <c r="Z193" s="5"/>
      <c r="AA193" s="5"/>
    </row>
    <row r="194">
      <c r="A194" s="6" t="s">
        <v>1030</v>
      </c>
      <c r="B194" s="5"/>
      <c r="C194" s="5"/>
      <c r="D194" s="5"/>
      <c r="E194" s="5"/>
      <c r="F194" s="5"/>
      <c r="G194" s="5"/>
      <c r="H194" s="6" t="s">
        <v>1031</v>
      </c>
      <c r="I194" s="5"/>
      <c r="J194" s="5"/>
      <c r="K194" s="5"/>
      <c r="L194" s="5"/>
      <c r="M194" s="6" t="s">
        <v>1032</v>
      </c>
      <c r="N194" s="5"/>
      <c r="O194" s="5"/>
      <c r="P194" s="5"/>
      <c r="Q194" s="5"/>
      <c r="R194" s="5"/>
      <c r="S194" s="5" t="s">
        <v>1033</v>
      </c>
      <c r="T194" s="5"/>
      <c r="U194" s="5"/>
      <c r="V194" s="5"/>
      <c r="W194" s="7" t="s">
        <v>30</v>
      </c>
      <c r="X194" s="8" t="s">
        <v>1034</v>
      </c>
      <c r="Y194" s="8" t="s">
        <v>1035</v>
      </c>
      <c r="Z194" s="5"/>
      <c r="AA194" s="5"/>
    </row>
    <row r="195">
      <c r="A195" s="6" t="s">
        <v>1036</v>
      </c>
      <c r="B195" s="5"/>
      <c r="C195" s="5"/>
      <c r="D195" s="5"/>
      <c r="E195" s="5"/>
      <c r="F195" s="5"/>
      <c r="G195" s="5"/>
      <c r="H195" s="6" t="s">
        <v>1037</v>
      </c>
      <c r="I195" s="5"/>
      <c r="J195" s="5"/>
      <c r="K195" s="5"/>
      <c r="L195" s="5"/>
      <c r="M195" s="6" t="s">
        <v>983</v>
      </c>
      <c r="N195" s="5"/>
      <c r="O195" s="5"/>
      <c r="P195" s="5"/>
      <c r="Q195" s="5"/>
      <c r="R195" s="5"/>
      <c r="S195" s="5" t="s">
        <v>1038</v>
      </c>
      <c r="T195" s="5"/>
      <c r="U195" s="5"/>
      <c r="V195" s="5"/>
      <c r="W195" s="8" t="s">
        <v>148</v>
      </c>
      <c r="X195" s="8" t="s">
        <v>1039</v>
      </c>
      <c r="Y195" s="8" t="s">
        <v>1040</v>
      </c>
      <c r="Z195" s="5"/>
      <c r="AA195" s="5"/>
    </row>
    <row r="196">
      <c r="A196" s="6" t="s">
        <v>1041</v>
      </c>
      <c r="B196" s="5"/>
      <c r="C196" s="5"/>
      <c r="D196" s="5"/>
      <c r="E196" s="5"/>
      <c r="F196" s="5"/>
      <c r="G196" s="5"/>
      <c r="H196" s="6" t="s">
        <v>1042</v>
      </c>
      <c r="I196" s="5"/>
      <c r="J196" s="5"/>
      <c r="K196" s="5"/>
      <c r="L196" s="5"/>
      <c r="M196" s="6" t="s">
        <v>610</v>
      </c>
      <c r="N196" s="5"/>
      <c r="O196" s="5"/>
      <c r="P196" s="5"/>
      <c r="Q196" s="5"/>
      <c r="R196" s="5"/>
      <c r="S196" s="5" t="s">
        <v>1043</v>
      </c>
      <c r="T196" s="5"/>
      <c r="U196" s="5"/>
      <c r="V196" s="5"/>
      <c r="W196" s="8" t="s">
        <v>148</v>
      </c>
      <c r="X196" s="8" t="s">
        <v>1044</v>
      </c>
      <c r="Y196" s="8" t="s">
        <v>1045</v>
      </c>
      <c r="Z196" s="5"/>
      <c r="AA196" s="5"/>
    </row>
    <row r="197">
      <c r="A197" s="6" t="s">
        <v>1046</v>
      </c>
      <c r="B197" s="5"/>
      <c r="C197" s="5"/>
      <c r="D197" s="5"/>
      <c r="E197" s="5"/>
      <c r="F197" s="5"/>
      <c r="G197" s="5"/>
      <c r="H197" s="6" t="s">
        <v>1047</v>
      </c>
      <c r="I197" s="5"/>
      <c r="J197" s="5"/>
      <c r="K197" s="5"/>
      <c r="L197" s="5"/>
      <c r="M197" s="6" t="s">
        <v>903</v>
      </c>
      <c r="N197" s="5"/>
      <c r="O197" s="5"/>
      <c r="P197" s="5"/>
      <c r="Q197" s="5"/>
      <c r="R197" s="5"/>
      <c r="S197" s="5" t="s">
        <v>1048</v>
      </c>
      <c r="T197" s="5"/>
      <c r="U197" s="5"/>
      <c r="V197" s="5"/>
      <c r="W197" s="8" t="s">
        <v>112</v>
      </c>
      <c r="X197" s="8" t="s">
        <v>1049</v>
      </c>
      <c r="Y197" s="8" t="s">
        <v>1050</v>
      </c>
      <c r="Z197" s="5"/>
      <c r="AA197" s="5"/>
    </row>
    <row r="198">
      <c r="A198" s="6" t="s">
        <v>1051</v>
      </c>
      <c r="B198" s="5"/>
      <c r="C198" s="5"/>
      <c r="D198" s="5"/>
      <c r="E198" s="5"/>
      <c r="F198" s="5"/>
      <c r="G198" s="5"/>
      <c r="H198" s="6" t="s">
        <v>1052</v>
      </c>
      <c r="I198" s="5"/>
      <c r="J198" s="5"/>
      <c r="K198" s="5"/>
      <c r="L198" s="5"/>
      <c r="M198" s="6" t="s">
        <v>1053</v>
      </c>
      <c r="N198" s="5"/>
      <c r="O198" s="5"/>
      <c r="P198" s="5"/>
      <c r="Q198" s="5"/>
      <c r="R198" s="5"/>
      <c r="S198" s="5" t="s">
        <v>1054</v>
      </c>
      <c r="T198" s="5"/>
      <c r="U198" s="5"/>
      <c r="V198" s="5"/>
      <c r="W198" s="8" t="s">
        <v>105</v>
      </c>
      <c r="X198" s="8" t="s">
        <v>1055</v>
      </c>
      <c r="Y198" s="8" t="s">
        <v>1056</v>
      </c>
      <c r="Z198" s="5"/>
      <c r="AA198" s="5"/>
    </row>
    <row r="199">
      <c r="A199" s="6" t="s">
        <v>1057</v>
      </c>
      <c r="B199" s="5"/>
      <c r="C199" s="5"/>
      <c r="D199" s="5"/>
      <c r="E199" s="5"/>
      <c r="F199" s="5"/>
      <c r="G199" s="5"/>
      <c r="H199" s="6">
        <v>4.000510554E9</v>
      </c>
      <c r="I199" s="5"/>
      <c r="J199" s="5"/>
      <c r="K199" s="5"/>
      <c r="L199" s="5"/>
      <c r="M199" s="6" t="s">
        <v>1058</v>
      </c>
      <c r="N199" s="5"/>
      <c r="O199" s="5"/>
      <c r="P199" s="5"/>
      <c r="Q199" s="5"/>
      <c r="R199" s="5"/>
      <c r="S199" s="5" t="s">
        <v>1059</v>
      </c>
      <c r="T199" s="5"/>
      <c r="U199" s="5"/>
      <c r="V199" s="5"/>
      <c r="W199" s="8" t="s">
        <v>105</v>
      </c>
      <c r="X199" s="8" t="s">
        <v>1060</v>
      </c>
      <c r="Y199" s="8" t="s">
        <v>150</v>
      </c>
      <c r="Z199" s="5"/>
      <c r="AA199" s="5"/>
    </row>
    <row r="200">
      <c r="A200" s="6" t="s">
        <v>1061</v>
      </c>
      <c r="B200" s="5"/>
      <c r="C200" s="5"/>
      <c r="D200" s="5"/>
      <c r="E200" s="5"/>
      <c r="F200" s="5"/>
      <c r="G200" s="5"/>
      <c r="H200" s="6">
        <v>4.000510551E9</v>
      </c>
      <c r="I200" s="5"/>
      <c r="J200" s="5"/>
      <c r="K200" s="5"/>
      <c r="L200" s="5"/>
      <c r="M200" s="6" t="s">
        <v>983</v>
      </c>
      <c r="N200" s="5"/>
      <c r="O200" s="5"/>
      <c r="P200" s="5"/>
      <c r="Q200" s="5"/>
      <c r="R200" s="5"/>
      <c r="S200" s="5" t="s">
        <v>1062</v>
      </c>
      <c r="T200" s="5"/>
      <c r="U200" s="5"/>
      <c r="V200" s="5"/>
      <c r="W200" s="8" t="s">
        <v>148</v>
      </c>
      <c r="X200" s="8" t="s">
        <v>1063</v>
      </c>
      <c r="Y200" s="8" t="s">
        <v>1064</v>
      </c>
      <c r="Z200" s="5"/>
      <c r="AA200" s="5"/>
    </row>
    <row r="201">
      <c r="A201" s="6" t="s">
        <v>1065</v>
      </c>
      <c r="B201" s="5"/>
      <c r="C201" s="5"/>
      <c r="D201" s="5"/>
      <c r="E201" s="5"/>
      <c r="F201" s="5"/>
      <c r="G201" s="5"/>
      <c r="H201" s="6" t="s">
        <v>1066</v>
      </c>
      <c r="I201" s="5"/>
      <c r="J201" s="5"/>
      <c r="K201" s="5"/>
      <c r="L201" s="5"/>
      <c r="M201" s="6" t="s">
        <v>819</v>
      </c>
      <c r="N201" s="5"/>
      <c r="O201" s="5"/>
      <c r="P201" s="5"/>
      <c r="Q201" s="5"/>
      <c r="R201" s="5"/>
      <c r="S201" s="5" t="s">
        <v>1067</v>
      </c>
      <c r="T201" s="5"/>
      <c r="U201" s="5"/>
      <c r="V201" s="5"/>
      <c r="W201" s="8" t="s">
        <v>204</v>
      </c>
      <c r="X201" s="8" t="s">
        <v>1068</v>
      </c>
      <c r="Y201" s="8" t="s">
        <v>1069</v>
      </c>
      <c r="Z201" s="5"/>
      <c r="AA201" s="5"/>
    </row>
    <row r="202">
      <c r="A202" s="6" t="s">
        <v>1070</v>
      </c>
      <c r="B202" s="5"/>
      <c r="C202" s="5"/>
      <c r="D202" s="5"/>
      <c r="E202" s="5"/>
      <c r="F202" s="5"/>
      <c r="G202" s="5"/>
      <c r="H202" s="6">
        <v>4.000510552E9</v>
      </c>
      <c r="I202" s="5"/>
      <c r="J202" s="5"/>
      <c r="K202" s="5"/>
      <c r="L202" s="5"/>
      <c r="M202" s="6" t="s">
        <v>928</v>
      </c>
      <c r="N202" s="5"/>
      <c r="O202" s="5"/>
      <c r="P202" s="5"/>
      <c r="Q202" s="5"/>
      <c r="R202" s="5"/>
      <c r="S202" s="5" t="s">
        <v>1071</v>
      </c>
      <c r="T202" s="5"/>
      <c r="U202" s="5"/>
      <c r="V202" s="5"/>
      <c r="W202" s="8" t="s">
        <v>148</v>
      </c>
      <c r="X202" s="8" t="s">
        <v>1072</v>
      </c>
      <c r="Y202" s="8" t="s">
        <v>1073</v>
      </c>
      <c r="Z202" s="5"/>
      <c r="AA202" s="5"/>
    </row>
    <row r="203">
      <c r="A203" s="6" t="s">
        <v>1074</v>
      </c>
      <c r="B203" s="5"/>
      <c r="C203" s="5"/>
      <c r="D203" s="5"/>
      <c r="E203" s="5"/>
      <c r="F203" s="5"/>
      <c r="G203" s="5"/>
      <c r="H203" s="6">
        <v>4.000510553E9</v>
      </c>
      <c r="I203" s="5"/>
      <c r="J203" s="5"/>
      <c r="K203" s="5"/>
      <c r="L203" s="5"/>
      <c r="M203" s="6" t="s">
        <v>898</v>
      </c>
      <c r="N203" s="5"/>
      <c r="O203" s="5"/>
      <c r="P203" s="5"/>
      <c r="Q203" s="5"/>
      <c r="R203" s="5"/>
      <c r="S203" s="5" t="s">
        <v>1075</v>
      </c>
      <c r="T203" s="5"/>
      <c r="U203" s="5"/>
      <c r="V203" s="5"/>
      <c r="W203" s="8" t="s">
        <v>148</v>
      </c>
      <c r="X203" s="8" t="s">
        <v>1076</v>
      </c>
      <c r="Y203" s="8" t="s">
        <v>1073</v>
      </c>
      <c r="Z203" s="5"/>
      <c r="AA203" s="5"/>
    </row>
    <row r="204">
      <c r="A204" s="6" t="s">
        <v>1077</v>
      </c>
      <c r="B204" s="5"/>
      <c r="C204" s="5"/>
      <c r="D204" s="5"/>
      <c r="E204" s="5"/>
      <c r="F204" s="5"/>
      <c r="G204" s="5"/>
      <c r="H204" s="6">
        <v>4.000511135E9</v>
      </c>
      <c r="I204" s="5"/>
      <c r="J204" s="5"/>
      <c r="K204" s="5"/>
      <c r="L204" s="5"/>
      <c r="M204" s="6" t="s">
        <v>231</v>
      </c>
      <c r="N204" s="5"/>
      <c r="O204" s="5"/>
      <c r="P204" s="5"/>
      <c r="Q204" s="5"/>
      <c r="R204" s="5"/>
      <c r="S204" s="5" t="s">
        <v>1078</v>
      </c>
      <c r="T204" s="5"/>
      <c r="U204" s="5"/>
      <c r="V204" s="5"/>
      <c r="W204" s="8" t="s">
        <v>112</v>
      </c>
      <c r="X204" s="8" t="s">
        <v>1079</v>
      </c>
      <c r="Y204" s="8" t="s">
        <v>1080</v>
      </c>
      <c r="Z204" s="5"/>
      <c r="AA204" s="5"/>
    </row>
    <row r="205">
      <c r="A205" s="6" t="s">
        <v>1081</v>
      </c>
      <c r="B205" s="5"/>
      <c r="C205" s="5"/>
      <c r="D205" s="5"/>
      <c r="E205" s="5"/>
      <c r="F205" s="5"/>
      <c r="G205" s="5"/>
      <c r="H205" s="6">
        <v>4.00051055E9</v>
      </c>
      <c r="I205" s="5"/>
      <c r="J205" s="5"/>
      <c r="K205" s="5"/>
      <c r="L205" s="5"/>
      <c r="M205" s="6" t="s">
        <v>913</v>
      </c>
      <c r="N205" s="5"/>
      <c r="O205" s="5"/>
      <c r="P205" s="5"/>
      <c r="Q205" s="5"/>
      <c r="R205" s="5"/>
      <c r="S205" s="5" t="s">
        <v>1082</v>
      </c>
      <c r="T205" s="5"/>
      <c r="U205" s="5"/>
      <c r="V205" s="5"/>
      <c r="W205" s="8" t="s">
        <v>36</v>
      </c>
      <c r="X205" s="8" t="s">
        <v>1083</v>
      </c>
      <c r="Y205" s="8" t="s">
        <v>1084</v>
      </c>
      <c r="Z205" s="5"/>
      <c r="AA205" s="5"/>
    </row>
    <row r="206">
      <c r="A206" s="6">
        <v>1.206032E7</v>
      </c>
      <c r="B206" s="5"/>
      <c r="C206" s="5"/>
      <c r="D206" s="5"/>
      <c r="E206" s="5"/>
      <c r="F206" s="5"/>
      <c r="G206" s="5"/>
      <c r="H206" s="6">
        <v>4.000511134E9</v>
      </c>
      <c r="I206" s="5"/>
      <c r="J206" s="5"/>
      <c r="K206" s="5"/>
      <c r="L206" s="5"/>
      <c r="M206" s="6" t="s">
        <v>1085</v>
      </c>
      <c r="N206" s="5"/>
      <c r="O206" s="5"/>
      <c r="P206" s="5"/>
      <c r="Q206" s="5"/>
      <c r="R206" s="5"/>
      <c r="S206" s="5" t="s">
        <v>1086</v>
      </c>
      <c r="T206" s="5"/>
      <c r="U206" s="5"/>
      <c r="V206" s="5"/>
      <c r="W206" s="8" t="s">
        <v>112</v>
      </c>
      <c r="X206" s="8" t="s">
        <v>1087</v>
      </c>
      <c r="Y206" s="8" t="s">
        <v>1088</v>
      </c>
      <c r="Z206" s="5"/>
      <c r="AA206" s="5"/>
    </row>
    <row r="207">
      <c r="A207" s="6" t="s">
        <v>1089</v>
      </c>
      <c r="B207" s="5"/>
      <c r="C207" s="5"/>
      <c r="D207" s="5"/>
      <c r="E207" s="5"/>
      <c r="F207" s="5"/>
      <c r="G207" s="5"/>
      <c r="H207" s="6" t="s">
        <v>1090</v>
      </c>
      <c r="I207" s="5"/>
      <c r="J207" s="5"/>
      <c r="K207" s="5"/>
      <c r="L207" s="5"/>
      <c r="M207" s="6" t="s">
        <v>1091</v>
      </c>
      <c r="N207" s="5"/>
      <c r="O207" s="5"/>
      <c r="P207" s="5"/>
      <c r="Q207" s="5"/>
      <c r="R207" s="5"/>
      <c r="S207" s="5" t="s">
        <v>1092</v>
      </c>
      <c r="T207" s="5"/>
      <c r="U207" s="5"/>
      <c r="V207" s="5"/>
      <c r="W207" s="8" t="s">
        <v>86</v>
      </c>
      <c r="X207" s="8" t="s">
        <v>1093</v>
      </c>
      <c r="Y207" s="8" t="s">
        <v>1094</v>
      </c>
      <c r="Z207" s="5"/>
      <c r="AA207" s="5"/>
    </row>
    <row r="208">
      <c r="A208" s="6" t="s">
        <v>1095</v>
      </c>
      <c r="B208" s="5"/>
      <c r="C208" s="5"/>
      <c r="D208" s="5"/>
      <c r="E208" s="5"/>
      <c r="F208" s="5"/>
      <c r="G208" s="5"/>
      <c r="H208" s="6" t="s">
        <v>1096</v>
      </c>
      <c r="I208" s="5"/>
      <c r="J208" s="5"/>
      <c r="K208" s="5"/>
      <c r="L208" s="5"/>
      <c r="M208" s="6" t="s">
        <v>1097</v>
      </c>
      <c r="N208" s="5"/>
      <c r="O208" s="5"/>
      <c r="P208" s="5"/>
      <c r="Q208" s="5"/>
      <c r="R208" s="5"/>
      <c r="S208" s="5" t="s">
        <v>1098</v>
      </c>
      <c r="T208" s="5"/>
      <c r="U208" s="5"/>
      <c r="V208" s="5"/>
      <c r="W208" s="7" t="s">
        <v>30</v>
      </c>
      <c r="X208" s="8" t="s">
        <v>1099</v>
      </c>
      <c r="Y208" s="8" t="s">
        <v>1100</v>
      </c>
      <c r="Z208" s="5"/>
      <c r="AA208" s="5"/>
    </row>
    <row r="209">
      <c r="A209" s="6" t="s">
        <v>1101</v>
      </c>
      <c r="B209" s="5"/>
      <c r="C209" s="5"/>
      <c r="D209" s="5"/>
      <c r="E209" s="5"/>
      <c r="F209" s="5"/>
      <c r="G209" s="5"/>
      <c r="H209" s="6">
        <v>4.000511133E9</v>
      </c>
      <c r="I209" s="5"/>
      <c r="J209" s="5"/>
      <c r="K209" s="5"/>
      <c r="L209" s="5"/>
      <c r="M209" s="6" t="s">
        <v>971</v>
      </c>
      <c r="N209" s="5"/>
      <c r="O209" s="5"/>
      <c r="P209" s="5"/>
      <c r="Q209" s="5"/>
      <c r="R209" s="5"/>
      <c r="S209" s="5" t="s">
        <v>1102</v>
      </c>
      <c r="T209" s="5"/>
      <c r="U209" s="5"/>
      <c r="V209" s="5"/>
      <c r="W209" s="8" t="s">
        <v>86</v>
      </c>
      <c r="X209" s="8" t="s">
        <v>1103</v>
      </c>
      <c r="Y209" s="8" t="s">
        <v>1104</v>
      </c>
      <c r="Z209" s="5"/>
      <c r="AA209" s="5"/>
    </row>
    <row r="210">
      <c r="A210" s="6" t="s">
        <v>1105</v>
      </c>
      <c r="B210" s="5"/>
      <c r="C210" s="5"/>
      <c r="D210" s="5"/>
      <c r="E210" s="5"/>
      <c r="F210" s="5"/>
      <c r="G210" s="5"/>
      <c r="H210" s="6">
        <v>4.000511132E9</v>
      </c>
      <c r="I210" s="5"/>
      <c r="J210" s="5"/>
      <c r="K210" s="5"/>
      <c r="L210" s="5"/>
      <c r="M210" s="6" t="s">
        <v>407</v>
      </c>
      <c r="N210" s="5"/>
      <c r="O210" s="5"/>
      <c r="P210" s="5"/>
      <c r="Q210" s="5"/>
      <c r="R210" s="5"/>
      <c r="S210" s="5" t="s">
        <v>1106</v>
      </c>
      <c r="T210" s="5"/>
      <c r="U210" s="5"/>
      <c r="V210" s="5"/>
      <c r="W210" s="8" t="s">
        <v>86</v>
      </c>
      <c r="X210" s="8" t="s">
        <v>1107</v>
      </c>
      <c r="Y210" s="8" t="s">
        <v>1108</v>
      </c>
      <c r="Z210" s="5"/>
      <c r="AA210" s="5"/>
    </row>
    <row r="211">
      <c r="A211" s="6" t="s">
        <v>1109</v>
      </c>
      <c r="B211" s="5"/>
      <c r="C211" s="5"/>
      <c r="D211" s="5"/>
      <c r="E211" s="5"/>
      <c r="F211" s="5"/>
      <c r="G211" s="5"/>
      <c r="H211" s="6" t="s">
        <v>1110</v>
      </c>
      <c r="I211" s="5"/>
      <c r="J211" s="5"/>
      <c r="K211" s="5"/>
      <c r="L211" s="5"/>
      <c r="M211" s="6" t="s">
        <v>159</v>
      </c>
      <c r="N211" s="5"/>
      <c r="O211" s="5"/>
      <c r="P211" s="5"/>
      <c r="Q211" s="5"/>
      <c r="R211" s="5"/>
      <c r="S211" s="5" t="s">
        <v>1111</v>
      </c>
      <c r="T211" s="5"/>
      <c r="U211" s="5"/>
      <c r="V211" s="5"/>
      <c r="W211" s="8" t="s">
        <v>86</v>
      </c>
      <c r="X211" s="8" t="s">
        <v>1112</v>
      </c>
      <c r="Y211" s="8" t="s">
        <v>1113</v>
      </c>
      <c r="Z211" s="5"/>
      <c r="AA211" s="5"/>
    </row>
    <row r="212">
      <c r="A212" s="6" t="s">
        <v>1114</v>
      </c>
      <c r="B212" s="5"/>
      <c r="C212" s="5"/>
      <c r="D212" s="5"/>
      <c r="E212" s="5"/>
      <c r="F212" s="5"/>
      <c r="G212" s="5"/>
      <c r="H212" s="6">
        <v>4.000511139E9</v>
      </c>
      <c r="I212" s="5"/>
      <c r="J212" s="5"/>
      <c r="K212" s="5"/>
      <c r="L212" s="5"/>
      <c r="M212" s="6" t="s">
        <v>1115</v>
      </c>
      <c r="N212" s="5"/>
      <c r="O212" s="5"/>
      <c r="P212" s="5"/>
      <c r="Q212" s="5"/>
      <c r="R212" s="5"/>
      <c r="S212" s="5" t="s">
        <v>1116</v>
      </c>
      <c r="T212" s="5"/>
      <c r="U212" s="5"/>
      <c r="V212" s="5"/>
      <c r="W212" s="7" t="s">
        <v>30</v>
      </c>
      <c r="X212" s="8" t="s">
        <v>1117</v>
      </c>
      <c r="Y212" s="8" t="s">
        <v>1118</v>
      </c>
      <c r="Z212" s="5"/>
      <c r="AA212" s="5"/>
    </row>
    <row r="213">
      <c r="A213" s="6" t="s">
        <v>1119</v>
      </c>
      <c r="B213" s="5"/>
      <c r="C213" s="5"/>
      <c r="D213" s="5"/>
      <c r="E213" s="5"/>
      <c r="F213" s="5"/>
      <c r="G213" s="5"/>
      <c r="H213" s="6" t="s">
        <v>1120</v>
      </c>
      <c r="I213" s="5"/>
      <c r="J213" s="5"/>
      <c r="K213" s="5"/>
      <c r="L213" s="5"/>
      <c r="M213" s="6" t="s">
        <v>1121</v>
      </c>
      <c r="N213" s="5"/>
      <c r="O213" s="5"/>
      <c r="P213" s="5"/>
      <c r="Q213" s="5"/>
      <c r="R213" s="5"/>
      <c r="S213" s="5" t="s">
        <v>1122</v>
      </c>
      <c r="T213" s="5"/>
      <c r="U213" s="5"/>
      <c r="V213" s="5"/>
      <c r="W213" s="8" t="s">
        <v>43</v>
      </c>
      <c r="X213" s="8" t="s">
        <v>1123</v>
      </c>
      <c r="Y213" s="8" t="s">
        <v>1124</v>
      </c>
      <c r="Z213" s="5"/>
      <c r="AA213" s="5"/>
    </row>
    <row r="214">
      <c r="A214" s="6" t="s">
        <v>1125</v>
      </c>
      <c r="B214" s="5"/>
      <c r="C214" s="5"/>
      <c r="D214" s="5"/>
      <c r="E214" s="5"/>
      <c r="F214" s="5"/>
      <c r="G214" s="5"/>
      <c r="H214" s="6" t="s">
        <v>1126</v>
      </c>
      <c r="I214" s="5"/>
      <c r="J214" s="5"/>
      <c r="K214" s="5"/>
      <c r="L214" s="5"/>
      <c r="M214" s="6" t="s">
        <v>1127</v>
      </c>
      <c r="N214" s="5"/>
      <c r="O214" s="5"/>
      <c r="P214" s="5"/>
      <c r="Q214" s="5"/>
      <c r="R214" s="5"/>
      <c r="S214" s="5" t="s">
        <v>560</v>
      </c>
      <c r="T214" s="5"/>
      <c r="U214" s="5"/>
      <c r="V214" s="5"/>
      <c r="W214" s="8" t="s">
        <v>73</v>
      </c>
      <c r="X214" s="8" t="s">
        <v>561</v>
      </c>
      <c r="Y214" s="8" t="s">
        <v>465</v>
      </c>
      <c r="Z214" s="5"/>
      <c r="AA214" s="5"/>
    </row>
    <row r="215">
      <c r="A215" s="6" t="s">
        <v>1128</v>
      </c>
      <c r="B215" s="5"/>
      <c r="C215" s="5"/>
      <c r="D215" s="5"/>
      <c r="E215" s="5"/>
      <c r="F215" s="5"/>
      <c r="G215" s="5"/>
      <c r="H215" s="6" t="s">
        <v>1129</v>
      </c>
      <c r="I215" s="5"/>
      <c r="J215" s="5"/>
      <c r="K215" s="5"/>
      <c r="L215" s="5"/>
      <c r="M215" s="6" t="s">
        <v>1130</v>
      </c>
      <c r="N215" s="5"/>
      <c r="O215" s="5"/>
      <c r="P215" s="5"/>
      <c r="Q215" s="5"/>
      <c r="R215" s="5"/>
      <c r="S215" s="5" t="s">
        <v>565</v>
      </c>
      <c r="T215" s="5"/>
      <c r="U215" s="5"/>
      <c r="V215" s="5"/>
      <c r="W215" s="8" t="s">
        <v>73</v>
      </c>
      <c r="X215" s="8" t="s">
        <v>566</v>
      </c>
      <c r="Y215" s="8" t="s">
        <v>465</v>
      </c>
      <c r="Z215" s="5"/>
      <c r="AA215" s="5"/>
    </row>
    <row r="216">
      <c r="A216" s="6" t="s">
        <v>1131</v>
      </c>
      <c r="B216" s="5"/>
      <c r="C216" s="5"/>
      <c r="D216" s="5"/>
      <c r="E216" s="5"/>
      <c r="F216" s="5"/>
      <c r="G216" s="5"/>
      <c r="H216" s="6" t="s">
        <v>1132</v>
      </c>
      <c r="I216" s="5"/>
      <c r="J216" s="5"/>
      <c r="K216" s="5"/>
      <c r="L216" s="5"/>
      <c r="M216" s="6" t="s">
        <v>1133</v>
      </c>
      <c r="N216" s="5"/>
      <c r="O216" s="5"/>
      <c r="P216" s="5"/>
      <c r="Q216" s="5"/>
      <c r="R216" s="5"/>
      <c r="S216" s="5" t="s">
        <v>1134</v>
      </c>
      <c r="T216" s="5"/>
      <c r="U216" s="5"/>
      <c r="V216" s="5"/>
      <c r="W216" s="8" t="s">
        <v>73</v>
      </c>
      <c r="X216" s="8" t="s">
        <v>1135</v>
      </c>
      <c r="Y216" s="8" t="s">
        <v>1136</v>
      </c>
      <c r="Z216" s="5"/>
      <c r="AA216" s="5"/>
    </row>
    <row r="217">
      <c r="A217" s="6" t="s">
        <v>1137</v>
      </c>
      <c r="B217" s="5"/>
      <c r="C217" s="5"/>
      <c r="D217" s="5"/>
      <c r="E217" s="5"/>
      <c r="F217" s="5"/>
      <c r="G217" s="5"/>
      <c r="H217" s="6" t="s">
        <v>1138</v>
      </c>
      <c r="I217" s="5"/>
      <c r="J217" s="5"/>
      <c r="K217" s="5"/>
      <c r="L217" s="5"/>
      <c r="M217" s="6" t="s">
        <v>610</v>
      </c>
      <c r="N217" s="5"/>
      <c r="O217" s="5"/>
      <c r="P217" s="5"/>
      <c r="Q217" s="5"/>
      <c r="R217" s="5"/>
      <c r="S217" s="5" t="s">
        <v>1139</v>
      </c>
      <c r="T217" s="5"/>
      <c r="U217" s="5"/>
      <c r="V217" s="5"/>
      <c r="W217" s="10" t="s">
        <v>672</v>
      </c>
      <c r="X217" s="8" t="s">
        <v>1140</v>
      </c>
      <c r="Y217" s="8" t="s">
        <v>1141</v>
      </c>
      <c r="Z217" s="5"/>
      <c r="AA217" s="5"/>
    </row>
    <row r="218">
      <c r="A218" s="6" t="s">
        <v>1142</v>
      </c>
      <c r="B218" s="5"/>
      <c r="C218" s="5"/>
      <c r="D218" s="5"/>
      <c r="E218" s="5"/>
      <c r="F218" s="5"/>
      <c r="G218" s="5"/>
      <c r="H218" s="6" t="s">
        <v>1143</v>
      </c>
      <c r="I218" s="5"/>
      <c r="J218" s="5"/>
      <c r="K218" s="5"/>
      <c r="L218" s="5"/>
      <c r="M218" s="6" t="s">
        <v>1144</v>
      </c>
      <c r="N218" s="5"/>
      <c r="O218" s="5"/>
      <c r="P218" s="5"/>
      <c r="Q218" s="5"/>
      <c r="R218" s="5"/>
      <c r="S218" s="5" t="s">
        <v>1145</v>
      </c>
      <c r="T218" s="5"/>
      <c r="U218" s="5"/>
      <c r="V218" s="5"/>
      <c r="W218" s="8" t="s">
        <v>148</v>
      </c>
      <c r="X218" s="8" t="s">
        <v>1146</v>
      </c>
      <c r="Y218" s="8" t="s">
        <v>1147</v>
      </c>
      <c r="Z218" s="5"/>
      <c r="AA218" s="5"/>
    </row>
    <row r="219">
      <c r="A219" s="6" t="s">
        <v>1148</v>
      </c>
      <c r="B219" s="5"/>
      <c r="C219" s="5"/>
      <c r="D219" s="5"/>
      <c r="E219" s="5"/>
      <c r="F219" s="5"/>
      <c r="G219" s="5"/>
      <c r="H219" s="6" t="s">
        <v>1149</v>
      </c>
      <c r="I219" s="5"/>
      <c r="J219" s="5"/>
      <c r="K219" s="5"/>
      <c r="L219" s="5"/>
      <c r="M219" s="6" t="s">
        <v>1115</v>
      </c>
      <c r="N219" s="5"/>
      <c r="O219" s="5"/>
      <c r="P219" s="5"/>
      <c r="Q219" s="5"/>
      <c r="R219" s="5"/>
      <c r="S219" s="5" t="s">
        <v>1150</v>
      </c>
      <c r="T219" s="5"/>
      <c r="U219" s="5"/>
      <c r="V219" s="5"/>
      <c r="W219" s="7" t="s">
        <v>30</v>
      </c>
      <c r="X219" s="8" t="s">
        <v>1151</v>
      </c>
      <c r="Y219" s="8" t="s">
        <v>1152</v>
      </c>
      <c r="Z219" s="5"/>
      <c r="AA219" s="5"/>
    </row>
    <row r="220">
      <c r="A220" s="6" t="s">
        <v>1153</v>
      </c>
      <c r="B220" s="5"/>
      <c r="C220" s="5"/>
      <c r="D220" s="5"/>
      <c r="E220" s="5"/>
      <c r="F220" s="5"/>
      <c r="G220" s="5"/>
      <c r="H220" s="6" t="s">
        <v>1154</v>
      </c>
      <c r="I220" s="5"/>
      <c r="J220" s="5"/>
      <c r="K220" s="5"/>
      <c r="L220" s="5"/>
      <c r="M220" s="6" t="s">
        <v>1155</v>
      </c>
      <c r="N220" s="5"/>
      <c r="O220" s="5"/>
      <c r="P220" s="5"/>
      <c r="Q220" s="5"/>
      <c r="R220" s="5"/>
      <c r="S220" s="5" t="s">
        <v>1156</v>
      </c>
      <c r="T220" s="5"/>
      <c r="U220" s="5"/>
      <c r="V220" s="5"/>
      <c r="W220" s="8" t="s">
        <v>204</v>
      </c>
      <c r="X220" s="8" t="s">
        <v>1157</v>
      </c>
      <c r="Y220" s="8" t="s">
        <v>1158</v>
      </c>
      <c r="Z220" s="5"/>
      <c r="AA220" s="5"/>
    </row>
    <row r="221">
      <c r="A221" s="6" t="s">
        <v>1159</v>
      </c>
      <c r="B221" s="5"/>
      <c r="C221" s="5"/>
      <c r="D221" s="5"/>
      <c r="E221" s="5"/>
      <c r="F221" s="5"/>
      <c r="G221" s="5"/>
      <c r="H221" s="6" t="s">
        <v>1160</v>
      </c>
      <c r="I221" s="5"/>
      <c r="J221" s="5"/>
      <c r="K221" s="5"/>
      <c r="L221" s="5"/>
      <c r="M221" s="6" t="s">
        <v>1161</v>
      </c>
      <c r="N221" s="5"/>
      <c r="O221" s="5"/>
      <c r="P221" s="5"/>
      <c r="Q221" s="5"/>
      <c r="R221" s="5"/>
      <c r="S221" s="5" t="s">
        <v>1162</v>
      </c>
      <c r="T221" s="5"/>
      <c r="U221" s="5"/>
      <c r="V221" s="5"/>
      <c r="W221" s="8" t="s">
        <v>204</v>
      </c>
      <c r="X221" s="8" t="s">
        <v>1163</v>
      </c>
      <c r="Y221" s="8" t="s">
        <v>1164</v>
      </c>
      <c r="Z221" s="5"/>
      <c r="AA221" s="5"/>
    </row>
    <row r="222">
      <c r="A222" s="6" t="s">
        <v>1165</v>
      </c>
      <c r="B222" s="5"/>
      <c r="C222" s="5"/>
      <c r="D222" s="5"/>
      <c r="E222" s="5"/>
      <c r="F222" s="5"/>
      <c r="G222" s="5"/>
      <c r="H222" s="6" t="s">
        <v>1166</v>
      </c>
      <c r="I222" s="5"/>
      <c r="J222" s="5"/>
      <c r="K222" s="5"/>
      <c r="L222" s="5"/>
      <c r="M222" s="6" t="s">
        <v>1167</v>
      </c>
      <c r="N222" s="5"/>
      <c r="O222" s="5"/>
      <c r="P222" s="5"/>
      <c r="Q222" s="5"/>
      <c r="R222" s="5"/>
      <c r="S222" s="5" t="s">
        <v>1168</v>
      </c>
      <c r="T222" s="5"/>
      <c r="U222" s="5"/>
      <c r="V222" s="5"/>
      <c r="W222" s="8" t="s">
        <v>43</v>
      </c>
      <c r="X222" s="8" t="s">
        <v>1169</v>
      </c>
      <c r="Y222" s="8" t="s">
        <v>1141</v>
      </c>
      <c r="Z222" s="5"/>
      <c r="AA222" s="5"/>
    </row>
    <row r="223">
      <c r="A223" s="6" t="s">
        <v>1170</v>
      </c>
      <c r="B223" s="5"/>
      <c r="C223" s="5"/>
      <c r="D223" s="5"/>
      <c r="E223" s="5"/>
      <c r="F223" s="5"/>
      <c r="G223" s="5"/>
      <c r="H223" s="6" t="s">
        <v>1171</v>
      </c>
      <c r="I223" s="5"/>
      <c r="J223" s="5"/>
      <c r="K223" s="5"/>
      <c r="L223" s="5"/>
      <c r="M223" s="6" t="s">
        <v>179</v>
      </c>
      <c r="N223" s="5"/>
      <c r="O223" s="5"/>
      <c r="P223" s="5"/>
      <c r="Q223" s="5"/>
      <c r="R223" s="5"/>
      <c r="S223" s="5" t="s">
        <v>1172</v>
      </c>
      <c r="T223" s="5"/>
      <c r="U223" s="5"/>
      <c r="V223" s="5"/>
      <c r="W223" s="8" t="s">
        <v>112</v>
      </c>
      <c r="X223" s="8" t="s">
        <v>1173</v>
      </c>
      <c r="Y223" s="8" t="s">
        <v>906</v>
      </c>
      <c r="Z223" s="5"/>
      <c r="AA223" s="5"/>
    </row>
    <row r="224">
      <c r="A224" s="6" t="s">
        <v>1174</v>
      </c>
      <c r="B224" s="5"/>
      <c r="C224" s="5"/>
      <c r="D224" s="5"/>
      <c r="E224" s="5"/>
      <c r="F224" s="5"/>
      <c r="G224" s="5"/>
      <c r="H224" s="6" t="s">
        <v>1175</v>
      </c>
      <c r="I224" s="5"/>
      <c r="J224" s="5"/>
      <c r="K224" s="5"/>
      <c r="L224" s="5"/>
      <c r="M224" s="6" t="s">
        <v>801</v>
      </c>
      <c r="N224" s="5"/>
      <c r="O224" s="5"/>
      <c r="P224" s="5"/>
      <c r="Q224" s="5"/>
      <c r="R224" s="5"/>
      <c r="S224" s="5" t="s">
        <v>1176</v>
      </c>
      <c r="T224" s="5"/>
      <c r="U224" s="5"/>
      <c r="V224" s="5"/>
      <c r="W224" s="8" t="s">
        <v>112</v>
      </c>
      <c r="X224" s="8" t="s">
        <v>1177</v>
      </c>
      <c r="Y224" s="8" t="s">
        <v>906</v>
      </c>
      <c r="Z224" s="5"/>
      <c r="AA224" s="5"/>
    </row>
    <row r="225">
      <c r="A225" s="6" t="s">
        <v>1178</v>
      </c>
      <c r="B225" s="5"/>
      <c r="C225" s="5"/>
      <c r="D225" s="5"/>
      <c r="E225" s="5"/>
      <c r="F225" s="5"/>
      <c r="G225" s="5"/>
      <c r="H225" s="6" t="s">
        <v>1179</v>
      </c>
      <c r="I225" s="5"/>
      <c r="J225" s="5"/>
      <c r="K225" s="5"/>
      <c r="L225" s="5"/>
      <c r="M225" s="6" t="s">
        <v>1161</v>
      </c>
      <c r="N225" s="5"/>
      <c r="O225" s="5"/>
      <c r="P225" s="5"/>
      <c r="Q225" s="5"/>
      <c r="R225" s="5"/>
      <c r="S225" s="5" t="s">
        <v>1180</v>
      </c>
      <c r="T225" s="5"/>
      <c r="U225" s="5"/>
      <c r="V225" s="5"/>
      <c r="W225" s="8" t="s">
        <v>204</v>
      </c>
      <c r="X225" s="8" t="s">
        <v>1181</v>
      </c>
      <c r="Y225" s="8" t="s">
        <v>1164</v>
      </c>
      <c r="Z225" s="5"/>
      <c r="AA225" s="5"/>
    </row>
    <row r="226">
      <c r="A226" s="6" t="s">
        <v>1182</v>
      </c>
      <c r="B226" s="5"/>
      <c r="C226" s="5"/>
      <c r="D226" s="5"/>
      <c r="E226" s="5"/>
      <c r="F226" s="5"/>
      <c r="G226" s="5"/>
      <c r="H226" s="6">
        <v>4.00051126E9</v>
      </c>
      <c r="I226" s="5"/>
      <c r="J226" s="5"/>
      <c r="K226" s="5"/>
      <c r="L226" s="5"/>
      <c r="M226" s="6" t="s">
        <v>928</v>
      </c>
      <c r="N226" s="5"/>
      <c r="O226" s="5"/>
      <c r="P226" s="5"/>
      <c r="Q226" s="5"/>
      <c r="R226" s="5"/>
      <c r="S226" s="5" t="s">
        <v>1183</v>
      </c>
      <c r="T226" s="5"/>
      <c r="U226" s="5"/>
      <c r="V226" s="5"/>
      <c r="W226" s="8" t="s">
        <v>36</v>
      </c>
      <c r="X226" s="8" t="s">
        <v>1184</v>
      </c>
      <c r="Y226" s="8" t="s">
        <v>1185</v>
      </c>
      <c r="Z226" s="5"/>
      <c r="AA226" s="5"/>
    </row>
    <row r="227">
      <c r="A227" s="6" t="s">
        <v>1186</v>
      </c>
      <c r="B227" s="5"/>
      <c r="C227" s="5"/>
      <c r="D227" s="5"/>
      <c r="E227" s="5"/>
      <c r="F227" s="5"/>
      <c r="G227" s="5"/>
      <c r="H227" s="6" t="s">
        <v>1187</v>
      </c>
      <c r="I227" s="5"/>
      <c r="J227" s="5"/>
      <c r="K227" s="5"/>
      <c r="L227" s="5"/>
      <c r="M227" s="6" t="s">
        <v>1188</v>
      </c>
      <c r="N227" s="5"/>
      <c r="O227" s="5"/>
      <c r="P227" s="5"/>
      <c r="Q227" s="5"/>
      <c r="R227" s="5"/>
      <c r="S227" s="5" t="s">
        <v>1189</v>
      </c>
      <c r="T227" s="5"/>
      <c r="U227" s="5"/>
      <c r="V227" s="5"/>
      <c r="W227" s="8" t="s">
        <v>112</v>
      </c>
      <c r="X227" s="8" t="s">
        <v>1190</v>
      </c>
      <c r="Y227" s="8" t="s">
        <v>1191</v>
      </c>
      <c r="Z227" s="5"/>
      <c r="AA227" s="5"/>
    </row>
    <row r="228">
      <c r="A228" s="6" t="s">
        <v>1192</v>
      </c>
      <c r="B228" s="5"/>
      <c r="C228" s="5"/>
      <c r="D228" s="5"/>
      <c r="E228" s="5"/>
      <c r="F228" s="5"/>
      <c r="G228" s="5"/>
      <c r="H228" s="6">
        <v>4.000511282E9</v>
      </c>
      <c r="I228" s="5"/>
      <c r="J228" s="5"/>
      <c r="K228" s="5"/>
      <c r="L228" s="5"/>
      <c r="M228" s="6" t="s">
        <v>1193</v>
      </c>
      <c r="N228" s="5"/>
      <c r="O228" s="5"/>
      <c r="P228" s="5"/>
      <c r="Q228" s="5"/>
      <c r="R228" s="5"/>
      <c r="S228" s="5" t="s">
        <v>1194</v>
      </c>
      <c r="T228" s="5"/>
      <c r="U228" s="5"/>
      <c r="V228" s="5"/>
      <c r="W228" s="8" t="s">
        <v>66</v>
      </c>
      <c r="X228" s="8" t="s">
        <v>1195</v>
      </c>
      <c r="Y228" s="8" t="s">
        <v>1196</v>
      </c>
      <c r="Z228" s="5"/>
      <c r="AA228" s="5"/>
    </row>
    <row r="229">
      <c r="A229" s="6" t="s">
        <v>1197</v>
      </c>
      <c r="B229" s="5"/>
      <c r="C229" s="5"/>
      <c r="D229" s="5"/>
      <c r="E229" s="5"/>
      <c r="F229" s="5"/>
      <c r="G229" s="5"/>
      <c r="H229" s="6" t="s">
        <v>1198</v>
      </c>
      <c r="I229" s="5"/>
      <c r="J229" s="5"/>
      <c r="K229" s="5"/>
      <c r="L229" s="5"/>
      <c r="M229" s="6" t="s">
        <v>1199</v>
      </c>
      <c r="N229" s="5"/>
      <c r="O229" s="5"/>
      <c r="P229" s="5"/>
      <c r="Q229" s="5"/>
      <c r="R229" s="5"/>
      <c r="S229" s="5" t="s">
        <v>1200</v>
      </c>
      <c r="T229" s="5"/>
      <c r="U229" s="5"/>
      <c r="V229" s="5"/>
      <c r="W229" s="8" t="s">
        <v>73</v>
      </c>
      <c r="X229" s="8" t="s">
        <v>1201</v>
      </c>
      <c r="Y229" s="8" t="s">
        <v>465</v>
      </c>
      <c r="Z229" s="5"/>
      <c r="AA229" s="5"/>
    </row>
    <row r="230">
      <c r="A230" s="6" t="s">
        <v>1202</v>
      </c>
      <c r="B230" s="5"/>
      <c r="C230" s="5"/>
      <c r="D230" s="5"/>
      <c r="E230" s="5"/>
      <c r="F230" s="5"/>
      <c r="G230" s="5"/>
      <c r="H230" s="6" t="s">
        <v>1203</v>
      </c>
      <c r="I230" s="5"/>
      <c r="J230" s="5"/>
      <c r="K230" s="5"/>
      <c r="L230" s="5"/>
      <c r="M230" s="6" t="s">
        <v>1204</v>
      </c>
      <c r="N230" s="5"/>
      <c r="O230" s="5"/>
      <c r="P230" s="5"/>
      <c r="Q230" s="5"/>
      <c r="R230" s="5"/>
      <c r="S230" s="5" t="s">
        <v>1205</v>
      </c>
      <c r="T230" s="5"/>
      <c r="U230" s="5"/>
      <c r="V230" s="5"/>
      <c r="W230" s="7" t="s">
        <v>30</v>
      </c>
      <c r="X230" s="8" t="s">
        <v>1206</v>
      </c>
      <c r="Y230" s="8" t="s">
        <v>1207</v>
      </c>
      <c r="Z230" s="5"/>
      <c r="AA230" s="5"/>
    </row>
    <row r="231">
      <c r="A231" s="6" t="s">
        <v>1208</v>
      </c>
      <c r="B231" s="5"/>
      <c r="C231" s="5"/>
      <c r="D231" s="5"/>
      <c r="E231" s="5"/>
      <c r="F231" s="5"/>
      <c r="G231" s="5"/>
      <c r="H231" s="6" t="s">
        <v>1209</v>
      </c>
      <c r="I231" s="5"/>
      <c r="J231" s="5"/>
      <c r="K231" s="5"/>
      <c r="L231" s="5"/>
      <c r="M231" s="6" t="s">
        <v>1210</v>
      </c>
      <c r="N231" s="5"/>
      <c r="O231" s="5"/>
      <c r="P231" s="5"/>
      <c r="Q231" s="5"/>
      <c r="R231" s="5"/>
      <c r="S231" s="5" t="s">
        <v>1211</v>
      </c>
      <c r="T231" s="5"/>
      <c r="U231" s="5"/>
      <c r="V231" s="5"/>
      <c r="W231" s="8" t="s">
        <v>43</v>
      </c>
      <c r="X231" s="8" t="s">
        <v>1212</v>
      </c>
      <c r="Y231" s="8" t="s">
        <v>674</v>
      </c>
      <c r="Z231" s="5"/>
      <c r="AA231" s="5"/>
    </row>
    <row r="232">
      <c r="A232" s="6" t="s">
        <v>1213</v>
      </c>
      <c r="B232" s="5"/>
      <c r="C232" s="5"/>
      <c r="D232" s="5"/>
      <c r="E232" s="5"/>
      <c r="F232" s="5"/>
      <c r="G232" s="5"/>
      <c r="H232" s="6" t="s">
        <v>1214</v>
      </c>
      <c r="I232" s="5"/>
      <c r="J232" s="5"/>
      <c r="K232" s="5"/>
      <c r="L232" s="5"/>
      <c r="M232" s="6" t="s">
        <v>1215</v>
      </c>
      <c r="N232" s="5"/>
      <c r="O232" s="5"/>
      <c r="P232" s="5"/>
      <c r="Q232" s="5"/>
      <c r="R232" s="5"/>
      <c r="S232" s="5" t="s">
        <v>1216</v>
      </c>
      <c r="T232" s="5"/>
      <c r="U232" s="5"/>
      <c r="V232" s="5"/>
      <c r="W232" s="8" t="s">
        <v>86</v>
      </c>
      <c r="X232" s="8" t="s">
        <v>1217</v>
      </c>
      <c r="Y232" s="8" t="s">
        <v>1218</v>
      </c>
      <c r="Z232" s="5"/>
      <c r="AA232" s="5"/>
    </row>
    <row r="233">
      <c r="A233" s="6" t="s">
        <v>1219</v>
      </c>
      <c r="B233" s="5"/>
      <c r="C233" s="5"/>
      <c r="D233" s="5"/>
      <c r="E233" s="5"/>
      <c r="F233" s="5"/>
      <c r="G233" s="5"/>
      <c r="H233" s="6" t="s">
        <v>1220</v>
      </c>
      <c r="I233" s="5"/>
      <c r="J233" s="5"/>
      <c r="K233" s="5"/>
      <c r="L233" s="5"/>
      <c r="M233" s="6" t="s">
        <v>146</v>
      </c>
      <c r="N233" s="5"/>
      <c r="O233" s="5"/>
      <c r="P233" s="5"/>
      <c r="Q233" s="5"/>
      <c r="R233" s="5"/>
      <c r="S233" s="5" t="s">
        <v>1221</v>
      </c>
      <c r="T233" s="5"/>
      <c r="U233" s="5"/>
      <c r="V233" s="5"/>
      <c r="W233" s="8" t="s">
        <v>148</v>
      </c>
      <c r="X233" s="8" t="s">
        <v>1222</v>
      </c>
      <c r="Y233" s="8" t="s">
        <v>883</v>
      </c>
      <c r="Z233" s="5"/>
      <c r="AA233" s="5"/>
    </row>
    <row r="234">
      <c r="A234" s="6" t="s">
        <v>1223</v>
      </c>
      <c r="B234" s="5"/>
      <c r="C234" s="5"/>
      <c r="D234" s="5"/>
      <c r="E234" s="5"/>
      <c r="F234" s="5"/>
      <c r="G234" s="5"/>
      <c r="H234" s="6" t="s">
        <v>1224</v>
      </c>
      <c r="I234" s="5"/>
      <c r="J234" s="5"/>
      <c r="K234" s="5"/>
      <c r="L234" s="5"/>
      <c r="M234" s="6" t="s">
        <v>179</v>
      </c>
      <c r="N234" s="5"/>
      <c r="O234" s="5"/>
      <c r="P234" s="5"/>
      <c r="Q234" s="5"/>
      <c r="R234" s="5"/>
      <c r="S234" s="5" t="s">
        <v>1225</v>
      </c>
      <c r="T234" s="5"/>
      <c r="U234" s="5"/>
      <c r="V234" s="5"/>
      <c r="W234" s="8" t="s">
        <v>73</v>
      </c>
      <c r="X234" s="8" t="s">
        <v>1226</v>
      </c>
      <c r="Y234" s="8" t="s">
        <v>1227</v>
      </c>
      <c r="Z234" s="5"/>
      <c r="AA234" s="5"/>
    </row>
    <row r="235">
      <c r="A235" s="6" t="s">
        <v>1228</v>
      </c>
      <c r="B235" s="5"/>
      <c r="C235" s="5"/>
      <c r="D235" s="5"/>
      <c r="E235" s="5"/>
      <c r="F235" s="5"/>
      <c r="G235" s="5"/>
      <c r="H235" s="6" t="s">
        <v>1229</v>
      </c>
      <c r="I235" s="5"/>
      <c r="J235" s="5"/>
      <c r="K235" s="5"/>
      <c r="L235" s="5"/>
      <c r="M235" s="6" t="s">
        <v>376</v>
      </c>
      <c r="N235" s="5"/>
      <c r="O235" s="5"/>
      <c r="P235" s="5"/>
      <c r="Q235" s="5"/>
      <c r="R235" s="5"/>
      <c r="S235" s="5" t="s">
        <v>1230</v>
      </c>
      <c r="T235" s="5"/>
      <c r="U235" s="5"/>
      <c r="V235" s="5"/>
      <c r="W235" s="8" t="s">
        <v>298</v>
      </c>
      <c r="X235" s="8" t="s">
        <v>1231</v>
      </c>
      <c r="Y235" s="8" t="s">
        <v>1232</v>
      </c>
      <c r="Z235" s="5"/>
      <c r="AA235" s="5"/>
    </row>
    <row r="236">
      <c r="A236" s="6" t="s">
        <v>1233</v>
      </c>
      <c r="B236" s="5"/>
      <c r="C236" s="5"/>
      <c r="D236" s="5"/>
      <c r="E236" s="5"/>
      <c r="F236" s="5"/>
      <c r="G236" s="5"/>
      <c r="H236" s="6" t="s">
        <v>1234</v>
      </c>
      <c r="I236" s="5"/>
      <c r="J236" s="5"/>
      <c r="K236" s="5"/>
      <c r="L236" s="5"/>
      <c r="M236" s="6" t="s">
        <v>1235</v>
      </c>
      <c r="N236" s="5"/>
      <c r="O236" s="5"/>
      <c r="P236" s="5"/>
      <c r="Q236" s="5"/>
      <c r="R236" s="5"/>
      <c r="S236" s="5" t="s">
        <v>1236</v>
      </c>
      <c r="T236" s="5"/>
      <c r="U236" s="5"/>
      <c r="V236" s="5"/>
      <c r="W236" s="8" t="s">
        <v>36</v>
      </c>
      <c r="X236" s="8" t="s">
        <v>1237</v>
      </c>
      <c r="Y236" s="8" t="s">
        <v>1238</v>
      </c>
      <c r="Z236" s="5"/>
      <c r="AA236" s="5"/>
    </row>
    <row r="237">
      <c r="A237" s="6" t="s">
        <v>1239</v>
      </c>
      <c r="B237" s="5"/>
      <c r="C237" s="5"/>
      <c r="D237" s="5"/>
      <c r="E237" s="5"/>
      <c r="F237" s="5"/>
      <c r="G237" s="5"/>
      <c r="H237" s="6" t="s">
        <v>1240</v>
      </c>
      <c r="I237" s="5"/>
      <c r="J237" s="5"/>
      <c r="K237" s="5"/>
      <c r="L237" s="5"/>
      <c r="M237" s="6" t="s">
        <v>473</v>
      </c>
      <c r="N237" s="5"/>
      <c r="O237" s="5"/>
      <c r="P237" s="5"/>
      <c r="Q237" s="5"/>
      <c r="R237" s="5"/>
      <c r="S237" s="5" t="s">
        <v>1241</v>
      </c>
      <c r="T237" s="5"/>
      <c r="U237" s="5"/>
      <c r="V237" s="5"/>
      <c r="W237" s="8" t="s">
        <v>66</v>
      </c>
      <c r="X237" s="8" t="s">
        <v>1242</v>
      </c>
      <c r="Y237" s="8" t="s">
        <v>1243</v>
      </c>
      <c r="Z237" s="5"/>
      <c r="AA237" s="5"/>
    </row>
    <row r="238">
      <c r="A238" s="6" t="s">
        <v>1244</v>
      </c>
      <c r="B238" s="5"/>
      <c r="C238" s="5"/>
      <c r="D238" s="5"/>
      <c r="E238" s="5"/>
      <c r="F238" s="5"/>
      <c r="G238" s="5"/>
      <c r="H238" s="6" t="s">
        <v>1245</v>
      </c>
      <c r="I238" s="5"/>
      <c r="J238" s="5"/>
      <c r="K238" s="5"/>
      <c r="L238" s="5"/>
      <c r="M238" s="6" t="s">
        <v>735</v>
      </c>
      <c r="N238" s="5"/>
      <c r="O238" s="5"/>
      <c r="P238" s="5"/>
      <c r="Q238" s="5"/>
      <c r="R238" s="5"/>
      <c r="S238" s="5" t="s">
        <v>1246</v>
      </c>
      <c r="T238" s="5"/>
      <c r="U238" s="5"/>
      <c r="V238" s="5"/>
      <c r="W238" s="8" t="s">
        <v>204</v>
      </c>
      <c r="X238" s="8" t="s">
        <v>1247</v>
      </c>
      <c r="Y238" s="8" t="s">
        <v>1248</v>
      </c>
      <c r="Z238" s="5"/>
      <c r="AA238" s="5"/>
    </row>
    <row r="239">
      <c r="A239" s="6" t="s">
        <v>1249</v>
      </c>
      <c r="B239" s="5"/>
      <c r="C239" s="5"/>
      <c r="D239" s="5"/>
      <c r="E239" s="5"/>
      <c r="F239" s="5"/>
      <c r="G239" s="5"/>
      <c r="H239" s="6" t="s">
        <v>1250</v>
      </c>
      <c r="I239" s="5"/>
      <c r="J239" s="5"/>
      <c r="K239" s="5"/>
      <c r="L239" s="5"/>
      <c r="M239" s="6" t="s">
        <v>1251</v>
      </c>
      <c r="N239" s="5"/>
      <c r="O239" s="5"/>
      <c r="P239" s="5"/>
      <c r="Q239" s="5"/>
      <c r="R239" s="5"/>
      <c r="S239" s="5" t="s">
        <v>1252</v>
      </c>
      <c r="T239" s="5"/>
      <c r="U239" s="5"/>
      <c r="V239" s="5"/>
      <c r="W239" s="8" t="s">
        <v>86</v>
      </c>
      <c r="X239" s="8" t="s">
        <v>1253</v>
      </c>
      <c r="Y239" s="8" t="s">
        <v>1254</v>
      </c>
      <c r="Z239" s="5"/>
      <c r="AA239" s="5"/>
    </row>
    <row r="240">
      <c r="A240" s="6" t="s">
        <v>1255</v>
      </c>
      <c r="B240" s="5"/>
      <c r="C240" s="5"/>
      <c r="D240" s="5"/>
      <c r="E240" s="5"/>
      <c r="F240" s="5"/>
      <c r="G240" s="5"/>
      <c r="H240" s="6" t="s">
        <v>1256</v>
      </c>
      <c r="I240" s="5"/>
      <c r="J240" s="5"/>
      <c r="K240" s="5"/>
      <c r="L240" s="5"/>
      <c r="M240" s="6" t="s">
        <v>1257</v>
      </c>
      <c r="N240" s="5"/>
      <c r="O240" s="5"/>
      <c r="P240" s="5"/>
      <c r="Q240" s="5"/>
      <c r="R240" s="5"/>
      <c r="S240" s="5" t="s">
        <v>1258</v>
      </c>
      <c r="T240" s="5"/>
      <c r="U240" s="5"/>
      <c r="V240" s="5"/>
      <c r="W240" s="8" t="s">
        <v>204</v>
      </c>
      <c r="X240" s="8" t="s">
        <v>1259</v>
      </c>
      <c r="Y240" s="8" t="s">
        <v>701</v>
      </c>
      <c r="Z240" s="5"/>
      <c r="AA240" s="5"/>
    </row>
    <row r="241">
      <c r="A241" s="6" t="s">
        <v>1260</v>
      </c>
      <c r="B241" s="5"/>
      <c r="C241" s="5"/>
      <c r="D241" s="5"/>
      <c r="E241" s="5"/>
      <c r="F241" s="5"/>
      <c r="G241" s="5"/>
      <c r="H241" s="6" t="s">
        <v>1261</v>
      </c>
      <c r="I241" s="5"/>
      <c r="J241" s="5"/>
      <c r="K241" s="5"/>
      <c r="L241" s="5"/>
      <c r="M241" s="6" t="s">
        <v>360</v>
      </c>
      <c r="N241" s="5"/>
      <c r="O241" s="5"/>
      <c r="P241" s="5"/>
      <c r="Q241" s="5"/>
      <c r="R241" s="5"/>
      <c r="S241" s="5" t="s">
        <v>1262</v>
      </c>
      <c r="T241" s="5"/>
      <c r="U241" s="5"/>
      <c r="V241" s="5"/>
      <c r="W241" s="8" t="s">
        <v>204</v>
      </c>
      <c r="X241" s="8" t="s">
        <v>1263</v>
      </c>
      <c r="Y241" s="8" t="s">
        <v>701</v>
      </c>
      <c r="Z241" s="5"/>
      <c r="AA241" s="5"/>
    </row>
    <row r="242">
      <c r="A242" s="6" t="s">
        <v>1264</v>
      </c>
      <c r="B242" s="5"/>
      <c r="C242" s="5"/>
      <c r="D242" s="5"/>
      <c r="E242" s="5"/>
      <c r="F242" s="5"/>
      <c r="G242" s="5"/>
      <c r="H242" s="6">
        <v>4.00051274E9</v>
      </c>
      <c r="I242" s="5"/>
      <c r="J242" s="5"/>
      <c r="K242" s="5"/>
      <c r="L242" s="5"/>
      <c r="M242" s="6" t="s">
        <v>296</v>
      </c>
      <c r="N242" s="5"/>
      <c r="O242" s="5"/>
      <c r="P242" s="5"/>
      <c r="Q242" s="5"/>
      <c r="R242" s="5"/>
      <c r="S242" s="5" t="s">
        <v>1265</v>
      </c>
      <c r="T242" s="5"/>
      <c r="U242" s="5"/>
      <c r="V242" s="5"/>
      <c r="W242" s="8" t="s">
        <v>36</v>
      </c>
      <c r="X242" s="8" t="s">
        <v>1266</v>
      </c>
      <c r="Y242" s="8" t="s">
        <v>1267</v>
      </c>
      <c r="Z242" s="5"/>
      <c r="AA242" s="5"/>
    </row>
    <row r="243">
      <c r="A243" s="6" t="s">
        <v>1268</v>
      </c>
      <c r="B243" s="5"/>
      <c r="C243" s="5"/>
      <c r="D243" s="5"/>
      <c r="E243" s="5"/>
      <c r="F243" s="5"/>
      <c r="G243" s="5"/>
      <c r="H243" s="6" t="s">
        <v>1269</v>
      </c>
      <c r="I243" s="5"/>
      <c r="J243" s="5"/>
      <c r="K243" s="5"/>
      <c r="L243" s="5"/>
      <c r="M243" s="6" t="s">
        <v>801</v>
      </c>
      <c r="N243" s="5"/>
      <c r="O243" s="5"/>
      <c r="P243" s="5"/>
      <c r="Q243" s="5"/>
      <c r="R243" s="5"/>
      <c r="S243" s="5" t="s">
        <v>1270</v>
      </c>
      <c r="T243" s="5"/>
      <c r="U243" s="5"/>
      <c r="V243" s="5"/>
      <c r="W243" s="8" t="s">
        <v>148</v>
      </c>
      <c r="X243" s="8" t="s">
        <v>1271</v>
      </c>
      <c r="Y243" s="8" t="s">
        <v>883</v>
      </c>
      <c r="Z243" s="5"/>
      <c r="AA243" s="5"/>
    </row>
    <row r="244">
      <c r="A244" s="6" t="s">
        <v>1272</v>
      </c>
      <c r="B244" s="5"/>
      <c r="C244" s="5"/>
      <c r="D244" s="5"/>
      <c r="E244" s="5"/>
      <c r="F244" s="5"/>
      <c r="G244" s="5"/>
      <c r="H244" s="6">
        <v>4.000512742E9</v>
      </c>
      <c r="I244" s="5"/>
      <c r="J244" s="5"/>
      <c r="K244" s="5"/>
      <c r="L244" s="5"/>
      <c r="M244" s="6" t="s">
        <v>302</v>
      </c>
      <c r="N244" s="5"/>
      <c r="O244" s="5"/>
      <c r="P244" s="5"/>
      <c r="Q244" s="5"/>
      <c r="R244" s="5"/>
      <c r="S244" s="5" t="s">
        <v>1273</v>
      </c>
      <c r="T244" s="5"/>
      <c r="U244" s="5"/>
      <c r="V244" s="5"/>
      <c r="W244" s="8" t="s">
        <v>112</v>
      </c>
      <c r="X244" s="8" t="s">
        <v>1274</v>
      </c>
      <c r="Y244" s="8" t="s">
        <v>1275</v>
      </c>
      <c r="Z244" s="5"/>
      <c r="AA244" s="5"/>
    </row>
    <row r="245">
      <c r="A245" s="6" t="s">
        <v>1276</v>
      </c>
      <c r="B245" s="5"/>
      <c r="C245" s="5"/>
      <c r="D245" s="5"/>
      <c r="E245" s="5"/>
      <c r="F245" s="5"/>
      <c r="G245" s="5"/>
      <c r="H245" s="6" t="s">
        <v>1277</v>
      </c>
      <c r="I245" s="5"/>
      <c r="J245" s="5"/>
      <c r="K245" s="5"/>
      <c r="L245" s="5"/>
      <c r="M245" s="6" t="s">
        <v>801</v>
      </c>
      <c r="N245" s="5"/>
      <c r="O245" s="5"/>
      <c r="P245" s="5"/>
      <c r="Q245" s="5"/>
      <c r="R245" s="5"/>
      <c r="S245" s="5" t="s">
        <v>1278</v>
      </c>
      <c r="T245" s="5"/>
      <c r="U245" s="5"/>
      <c r="V245" s="5"/>
      <c r="W245" s="8" t="s">
        <v>204</v>
      </c>
      <c r="X245" s="8" t="s">
        <v>1279</v>
      </c>
      <c r="Y245" s="8" t="s">
        <v>1280</v>
      </c>
      <c r="Z245" s="5"/>
      <c r="AA245" s="5"/>
    </row>
    <row r="246">
      <c r="A246" s="6" t="s">
        <v>1281</v>
      </c>
      <c r="B246" s="5"/>
      <c r="C246" s="5"/>
      <c r="D246" s="5"/>
      <c r="E246" s="5"/>
      <c r="F246" s="5"/>
      <c r="G246" s="5"/>
      <c r="H246" s="6">
        <v>4.000512739E9</v>
      </c>
      <c r="I246" s="5"/>
      <c r="J246" s="5"/>
      <c r="K246" s="5"/>
      <c r="L246" s="5"/>
      <c r="M246" s="6" t="s">
        <v>296</v>
      </c>
      <c r="N246" s="5"/>
      <c r="O246" s="5"/>
      <c r="P246" s="5"/>
      <c r="Q246" s="5"/>
      <c r="R246" s="5"/>
      <c r="S246" s="5" t="s">
        <v>1282</v>
      </c>
      <c r="T246" s="5"/>
      <c r="U246" s="5"/>
      <c r="V246" s="5"/>
      <c r="W246" s="8" t="s">
        <v>36</v>
      </c>
      <c r="X246" s="8" t="s">
        <v>1283</v>
      </c>
      <c r="Y246" s="8" t="s">
        <v>1284</v>
      </c>
      <c r="Z246" s="5"/>
      <c r="AA246" s="5"/>
    </row>
    <row r="247">
      <c r="A247" s="6" t="s">
        <v>1285</v>
      </c>
      <c r="B247" s="5"/>
      <c r="C247" s="5"/>
      <c r="D247" s="5"/>
      <c r="E247" s="5"/>
      <c r="F247" s="5"/>
      <c r="G247" s="5"/>
      <c r="H247" s="6" t="s">
        <v>1286</v>
      </c>
      <c r="I247" s="5"/>
      <c r="J247" s="5"/>
      <c r="K247" s="5"/>
      <c r="L247" s="5"/>
      <c r="M247" s="6" t="s">
        <v>971</v>
      </c>
      <c r="N247" s="5"/>
      <c r="O247" s="5"/>
      <c r="P247" s="5"/>
      <c r="Q247" s="5"/>
      <c r="R247" s="5"/>
      <c r="S247" s="5" t="s">
        <v>1287</v>
      </c>
      <c r="T247" s="5"/>
      <c r="U247" s="5"/>
      <c r="V247" s="5"/>
      <c r="W247" s="8" t="s">
        <v>606</v>
      </c>
      <c r="X247" s="8" t="s">
        <v>1288</v>
      </c>
      <c r="Y247" s="8" t="s">
        <v>1289</v>
      </c>
      <c r="Z247" s="5"/>
      <c r="AA247" s="5"/>
    </row>
    <row r="248">
      <c r="A248" s="6" t="s">
        <v>1290</v>
      </c>
      <c r="B248" s="5"/>
      <c r="C248" s="5"/>
      <c r="D248" s="5"/>
      <c r="E248" s="5"/>
      <c r="F248" s="5"/>
      <c r="G248" s="5"/>
      <c r="H248" s="6">
        <v>4.000512741E9</v>
      </c>
      <c r="I248" s="5"/>
      <c r="J248" s="5"/>
      <c r="K248" s="5"/>
      <c r="L248" s="5"/>
      <c r="M248" s="6" t="s">
        <v>296</v>
      </c>
      <c r="N248" s="5"/>
      <c r="O248" s="5"/>
      <c r="P248" s="5"/>
      <c r="Q248" s="5"/>
      <c r="R248" s="5"/>
      <c r="S248" s="5" t="s">
        <v>1291</v>
      </c>
      <c r="T248" s="5"/>
      <c r="U248" s="5"/>
      <c r="V248" s="5"/>
      <c r="W248" s="8" t="s">
        <v>36</v>
      </c>
      <c r="X248" s="8" t="s">
        <v>1292</v>
      </c>
      <c r="Y248" s="8" t="s">
        <v>1293</v>
      </c>
      <c r="Z248" s="5"/>
      <c r="AA248" s="5"/>
    </row>
    <row r="249">
      <c r="A249" s="6" t="s">
        <v>1294</v>
      </c>
      <c r="B249" s="5"/>
      <c r="C249" s="5"/>
      <c r="D249" s="5"/>
      <c r="E249" s="5"/>
      <c r="F249" s="5"/>
      <c r="G249" s="5"/>
      <c r="H249" s="6" t="s">
        <v>1295</v>
      </c>
      <c r="I249" s="5"/>
      <c r="J249" s="5"/>
      <c r="K249" s="5"/>
      <c r="L249" s="5"/>
      <c r="M249" s="6" t="s">
        <v>801</v>
      </c>
      <c r="N249" s="5"/>
      <c r="O249" s="5"/>
      <c r="P249" s="5"/>
      <c r="Q249" s="5"/>
      <c r="R249" s="5"/>
      <c r="S249" s="5" t="s">
        <v>1296</v>
      </c>
      <c r="T249" s="5"/>
      <c r="U249" s="5"/>
      <c r="V249" s="5"/>
      <c r="W249" s="8" t="s">
        <v>606</v>
      </c>
      <c r="X249" s="8" t="s">
        <v>1297</v>
      </c>
      <c r="Y249" s="8" t="s">
        <v>1298</v>
      </c>
      <c r="Z249" s="5"/>
      <c r="AA249" s="5"/>
    </row>
    <row r="250">
      <c r="A250" s="6" t="s">
        <v>1299</v>
      </c>
      <c r="B250" s="5"/>
      <c r="C250" s="5"/>
      <c r="D250" s="5"/>
      <c r="E250" s="5"/>
      <c r="F250" s="5"/>
      <c r="G250" s="5"/>
      <c r="H250" s="6">
        <v>4.000512743E9</v>
      </c>
      <c r="I250" s="5"/>
      <c r="J250" s="5"/>
      <c r="K250" s="5"/>
      <c r="L250" s="5"/>
      <c r="M250" s="6" t="s">
        <v>1300</v>
      </c>
      <c r="N250" s="5"/>
      <c r="O250" s="5"/>
      <c r="P250" s="5"/>
      <c r="Q250" s="5"/>
      <c r="R250" s="5"/>
      <c r="S250" s="5" t="s">
        <v>1301</v>
      </c>
      <c r="T250" s="5"/>
      <c r="U250" s="5"/>
      <c r="V250" s="5"/>
      <c r="W250" s="8" t="s">
        <v>36</v>
      </c>
      <c r="X250" s="8" t="s">
        <v>1302</v>
      </c>
      <c r="Y250" s="8" t="s">
        <v>1303</v>
      </c>
      <c r="Z250" s="5"/>
      <c r="AA250" s="5"/>
    </row>
    <row r="251">
      <c r="A251" s="6" t="s">
        <v>1304</v>
      </c>
      <c r="B251" s="5"/>
      <c r="C251" s="5"/>
      <c r="D251" s="5"/>
      <c r="E251" s="5"/>
      <c r="F251" s="5"/>
      <c r="G251" s="5"/>
      <c r="H251" s="6" t="s">
        <v>1305</v>
      </c>
      <c r="I251" s="5"/>
      <c r="J251" s="5"/>
      <c r="K251" s="5"/>
      <c r="L251" s="5"/>
      <c r="M251" s="6" t="s">
        <v>344</v>
      </c>
      <c r="N251" s="5"/>
      <c r="O251" s="5"/>
      <c r="P251" s="5"/>
      <c r="Q251" s="5"/>
      <c r="R251" s="5"/>
      <c r="S251" s="5" t="s">
        <v>1306</v>
      </c>
      <c r="T251" s="5"/>
      <c r="U251" s="5"/>
      <c r="V251" s="5"/>
      <c r="W251" s="8" t="s">
        <v>148</v>
      </c>
      <c r="X251" s="8" t="s">
        <v>1307</v>
      </c>
      <c r="Y251" s="8" t="s">
        <v>883</v>
      </c>
      <c r="Z251" s="5"/>
      <c r="AA251" s="5"/>
    </row>
    <row r="252">
      <c r="A252" s="6" t="s">
        <v>1308</v>
      </c>
      <c r="B252" s="5"/>
      <c r="C252" s="5"/>
      <c r="D252" s="5"/>
      <c r="E252" s="5"/>
      <c r="F252" s="5"/>
      <c r="G252" s="5"/>
      <c r="H252" s="6" t="s">
        <v>1309</v>
      </c>
      <c r="I252" s="5"/>
      <c r="J252" s="5"/>
      <c r="K252" s="5"/>
      <c r="L252" s="5"/>
      <c r="M252" s="6" t="s">
        <v>1300</v>
      </c>
      <c r="N252" s="5"/>
      <c r="O252" s="5"/>
      <c r="P252" s="5"/>
      <c r="Q252" s="5"/>
      <c r="R252" s="5"/>
      <c r="S252" s="5" t="s">
        <v>1310</v>
      </c>
      <c r="T252" s="5"/>
      <c r="U252" s="5"/>
      <c r="V252" s="5"/>
      <c r="W252" s="8" t="s">
        <v>43</v>
      </c>
      <c r="X252" s="8" t="s">
        <v>1311</v>
      </c>
      <c r="Y252" s="8" t="s">
        <v>1312</v>
      </c>
      <c r="Z252" s="5"/>
      <c r="AA252" s="5"/>
    </row>
    <row r="253">
      <c r="A253" s="6" t="s">
        <v>1313</v>
      </c>
      <c r="B253" s="5"/>
      <c r="C253" s="5"/>
      <c r="D253" s="5"/>
      <c r="E253" s="5"/>
      <c r="F253" s="5"/>
      <c r="G253" s="5"/>
      <c r="H253" s="6" t="s">
        <v>1314</v>
      </c>
      <c r="I253" s="5"/>
      <c r="J253" s="5"/>
      <c r="K253" s="5"/>
      <c r="L253" s="5"/>
      <c r="M253" s="6" t="s">
        <v>407</v>
      </c>
      <c r="N253" s="5"/>
      <c r="O253" s="5"/>
      <c r="P253" s="5"/>
      <c r="Q253" s="5"/>
      <c r="R253" s="5"/>
      <c r="S253" s="5" t="s">
        <v>1315</v>
      </c>
      <c r="T253" s="5"/>
      <c r="U253" s="5"/>
      <c r="V253" s="5"/>
      <c r="W253" s="8" t="s">
        <v>112</v>
      </c>
      <c r="X253" s="8" t="s">
        <v>1316</v>
      </c>
      <c r="Y253" s="8" t="s">
        <v>906</v>
      </c>
      <c r="Z253" s="5"/>
      <c r="AA253" s="5"/>
    </row>
    <row r="254">
      <c r="A254" s="6" t="s">
        <v>1317</v>
      </c>
      <c r="B254" s="5"/>
      <c r="C254" s="5"/>
      <c r="D254" s="5"/>
      <c r="E254" s="5"/>
      <c r="F254" s="5"/>
      <c r="G254" s="5"/>
      <c r="H254" s="6" t="s">
        <v>1318</v>
      </c>
      <c r="I254" s="5"/>
      <c r="J254" s="5"/>
      <c r="K254" s="5"/>
      <c r="L254" s="5"/>
      <c r="M254" s="6" t="s">
        <v>1319</v>
      </c>
      <c r="N254" s="5"/>
      <c r="O254" s="5"/>
      <c r="P254" s="5"/>
      <c r="Q254" s="5"/>
      <c r="R254" s="5"/>
      <c r="S254" s="5" t="s">
        <v>1320</v>
      </c>
      <c r="T254" s="5"/>
      <c r="U254" s="5"/>
      <c r="V254" s="5"/>
      <c r="W254" s="8" t="s">
        <v>148</v>
      </c>
      <c r="X254" s="8" t="s">
        <v>1321</v>
      </c>
      <c r="Y254" s="8" t="s">
        <v>1019</v>
      </c>
      <c r="Z254" s="5"/>
      <c r="AA254" s="5"/>
    </row>
    <row r="255">
      <c r="A255" s="6" t="s">
        <v>1322</v>
      </c>
      <c r="B255" s="5"/>
      <c r="C255" s="5"/>
      <c r="D255" s="5"/>
      <c r="E255" s="5"/>
      <c r="F255" s="5"/>
      <c r="G255" s="5"/>
      <c r="H255" s="6" t="s">
        <v>1323</v>
      </c>
      <c r="I255" s="5"/>
      <c r="J255" s="5"/>
      <c r="K255" s="5"/>
      <c r="L255" s="5"/>
      <c r="M255" s="6" t="s">
        <v>1324</v>
      </c>
      <c r="N255" s="5"/>
      <c r="O255" s="5"/>
      <c r="P255" s="5"/>
      <c r="Q255" s="5"/>
      <c r="R255" s="5"/>
      <c r="S255" s="5" t="s">
        <v>1325</v>
      </c>
      <c r="T255" s="5"/>
      <c r="U255" s="5"/>
      <c r="V255" s="5"/>
      <c r="W255" s="8" t="s">
        <v>148</v>
      </c>
      <c r="X255" s="8" t="s">
        <v>1326</v>
      </c>
      <c r="Y255" s="8" t="s">
        <v>1019</v>
      </c>
      <c r="Z255" s="5"/>
      <c r="AA255" s="5"/>
    </row>
    <row r="256">
      <c r="A256" s="6" t="s">
        <v>1327</v>
      </c>
      <c r="B256" s="5"/>
      <c r="C256" s="5"/>
      <c r="D256" s="5"/>
      <c r="E256" s="5"/>
      <c r="F256" s="5"/>
      <c r="G256" s="5"/>
      <c r="H256" s="6" t="s">
        <v>1328</v>
      </c>
      <c r="I256" s="5"/>
      <c r="J256" s="5"/>
      <c r="K256" s="5"/>
      <c r="L256" s="5"/>
      <c r="M256" s="6" t="s">
        <v>1188</v>
      </c>
      <c r="N256" s="5"/>
      <c r="O256" s="5"/>
      <c r="P256" s="5"/>
      <c r="Q256" s="5"/>
      <c r="R256" s="5"/>
      <c r="S256" s="5" t="s">
        <v>1329</v>
      </c>
      <c r="T256" s="5"/>
      <c r="U256" s="5"/>
      <c r="V256" s="5"/>
      <c r="W256" s="8" t="s">
        <v>112</v>
      </c>
      <c r="X256" s="8" t="s">
        <v>1330</v>
      </c>
      <c r="Y256" s="8" t="s">
        <v>1331</v>
      </c>
      <c r="Z256" s="5"/>
      <c r="AA256" s="5"/>
    </row>
    <row r="257">
      <c r="A257" s="6" t="s">
        <v>1332</v>
      </c>
      <c r="B257" s="5"/>
      <c r="C257" s="5"/>
      <c r="D257" s="5"/>
      <c r="E257" s="5"/>
      <c r="F257" s="5"/>
      <c r="G257" s="5"/>
      <c r="H257" s="6" t="s">
        <v>1333</v>
      </c>
      <c r="I257" s="5"/>
      <c r="J257" s="5"/>
      <c r="K257" s="5"/>
      <c r="L257" s="5"/>
      <c r="M257" s="6" t="s">
        <v>322</v>
      </c>
      <c r="N257" s="5"/>
      <c r="O257" s="5"/>
      <c r="P257" s="5"/>
      <c r="Q257" s="5"/>
      <c r="R257" s="5"/>
      <c r="S257" s="5" t="s">
        <v>1334</v>
      </c>
      <c r="T257" s="5"/>
      <c r="U257" s="5"/>
      <c r="V257" s="5"/>
      <c r="W257" s="8" t="s">
        <v>148</v>
      </c>
      <c r="X257" s="8" t="s">
        <v>1335</v>
      </c>
      <c r="Y257" s="8" t="s">
        <v>1336</v>
      </c>
      <c r="Z257" s="5"/>
      <c r="AA257" s="5"/>
    </row>
    <row r="258">
      <c r="A258" s="6" t="s">
        <v>1337</v>
      </c>
      <c r="B258" s="5"/>
      <c r="C258" s="5"/>
      <c r="D258" s="5"/>
      <c r="E258" s="5"/>
      <c r="F258" s="5"/>
      <c r="G258" s="5"/>
      <c r="H258" s="6" t="s">
        <v>1338</v>
      </c>
      <c r="I258" s="5"/>
      <c r="J258" s="5"/>
      <c r="K258" s="5"/>
      <c r="L258" s="5"/>
      <c r="M258" s="6" t="s">
        <v>413</v>
      </c>
      <c r="N258" s="5"/>
      <c r="O258" s="5"/>
      <c r="P258" s="5"/>
      <c r="Q258" s="5"/>
      <c r="R258" s="5"/>
      <c r="S258" s="5" t="s">
        <v>1339</v>
      </c>
      <c r="T258" s="5"/>
      <c r="U258" s="5"/>
      <c r="V258" s="5"/>
      <c r="W258" s="8" t="s">
        <v>105</v>
      </c>
      <c r="X258" s="8" t="s">
        <v>1340</v>
      </c>
      <c r="Y258" s="8" t="s">
        <v>1341</v>
      </c>
      <c r="Z258" s="5"/>
      <c r="AA258" s="5"/>
    </row>
    <row r="259">
      <c r="A259" s="6" t="s">
        <v>1342</v>
      </c>
      <c r="B259" s="5"/>
      <c r="C259" s="5"/>
      <c r="D259" s="5"/>
      <c r="E259" s="5"/>
      <c r="F259" s="5"/>
      <c r="G259" s="5"/>
      <c r="H259" s="6" t="s">
        <v>1343</v>
      </c>
      <c r="I259" s="5"/>
      <c r="J259" s="5"/>
      <c r="K259" s="5"/>
      <c r="L259" s="5"/>
      <c r="M259" s="6" t="s">
        <v>1344</v>
      </c>
      <c r="N259" s="5"/>
      <c r="O259" s="5"/>
      <c r="P259" s="5"/>
      <c r="Q259" s="5"/>
      <c r="R259" s="5"/>
      <c r="S259" s="5" t="s">
        <v>1345</v>
      </c>
      <c r="T259" s="5"/>
      <c r="U259" s="5"/>
      <c r="V259" s="5"/>
      <c r="W259" s="8" t="s">
        <v>43</v>
      </c>
      <c r="X259" s="8" t="s">
        <v>1346</v>
      </c>
      <c r="Y259" s="8" t="s">
        <v>856</v>
      </c>
      <c r="Z259" s="5"/>
      <c r="AA259" s="5"/>
    </row>
    <row r="260">
      <c r="A260" s="6" t="s">
        <v>1347</v>
      </c>
      <c r="B260" s="5"/>
      <c r="C260" s="5"/>
      <c r="D260" s="5"/>
      <c r="E260" s="5"/>
      <c r="F260" s="5"/>
      <c r="G260" s="5"/>
      <c r="H260" s="6" t="s">
        <v>1348</v>
      </c>
      <c r="I260" s="5"/>
      <c r="J260" s="5"/>
      <c r="K260" s="5"/>
      <c r="L260" s="5"/>
      <c r="M260" s="6" t="s">
        <v>59</v>
      </c>
      <c r="N260" s="5"/>
      <c r="O260" s="5"/>
      <c r="P260" s="5"/>
      <c r="Q260" s="5"/>
      <c r="R260" s="5"/>
      <c r="S260" s="5" t="s">
        <v>1349</v>
      </c>
      <c r="T260" s="5"/>
      <c r="U260" s="5"/>
      <c r="V260" s="5"/>
      <c r="W260" s="8" t="s">
        <v>36</v>
      </c>
      <c r="X260" s="8" t="s">
        <v>1350</v>
      </c>
      <c r="Y260" s="8" t="s">
        <v>1351</v>
      </c>
      <c r="Z260" s="5"/>
      <c r="AA260" s="5"/>
    </row>
    <row r="261">
      <c r="A261" s="6">
        <v>1.2061703E7</v>
      </c>
      <c r="B261" s="5"/>
      <c r="C261" s="5"/>
      <c r="D261" s="5"/>
      <c r="E261" s="5"/>
      <c r="F261" s="5"/>
      <c r="G261" s="5"/>
      <c r="H261" s="6" t="s">
        <v>1352</v>
      </c>
      <c r="I261" s="5"/>
      <c r="J261" s="5"/>
      <c r="K261" s="5"/>
      <c r="L261" s="5"/>
      <c r="M261" s="6" t="s">
        <v>1353</v>
      </c>
      <c r="N261" s="5"/>
      <c r="O261" s="5"/>
      <c r="P261" s="5"/>
      <c r="Q261" s="5"/>
      <c r="R261" s="5"/>
      <c r="S261" s="5" t="s">
        <v>1354</v>
      </c>
      <c r="T261" s="5"/>
      <c r="U261" s="5"/>
      <c r="V261" s="5"/>
      <c r="W261" s="8" t="s">
        <v>73</v>
      </c>
      <c r="X261" s="8" t="s">
        <v>1355</v>
      </c>
      <c r="Y261" s="8" t="s">
        <v>465</v>
      </c>
      <c r="Z261" s="5"/>
      <c r="AA261" s="5"/>
    </row>
    <row r="262">
      <c r="A262" s="6" t="s">
        <v>1356</v>
      </c>
      <c r="B262" s="5"/>
      <c r="C262" s="5"/>
      <c r="D262" s="5"/>
      <c r="E262" s="5"/>
      <c r="F262" s="5"/>
      <c r="G262" s="5"/>
      <c r="H262" s="6" t="s">
        <v>1357</v>
      </c>
      <c r="I262" s="5"/>
      <c r="J262" s="5"/>
      <c r="K262" s="5"/>
      <c r="L262" s="5"/>
      <c r="M262" s="6" t="s">
        <v>1358</v>
      </c>
      <c r="N262" s="5"/>
      <c r="O262" s="5"/>
      <c r="P262" s="5"/>
      <c r="Q262" s="5"/>
      <c r="R262" s="5"/>
      <c r="S262" s="5" t="s">
        <v>1354</v>
      </c>
      <c r="T262" s="5"/>
      <c r="U262" s="5"/>
      <c r="V262" s="5"/>
      <c r="W262" s="8" t="s">
        <v>73</v>
      </c>
      <c r="X262" s="8" t="s">
        <v>1355</v>
      </c>
      <c r="Y262" s="8" t="s">
        <v>465</v>
      </c>
      <c r="Z262" s="5"/>
      <c r="AA262" s="5"/>
    </row>
    <row r="263">
      <c r="A263" s="6" t="s">
        <v>1359</v>
      </c>
      <c r="B263" s="5"/>
      <c r="C263" s="5"/>
      <c r="D263" s="5"/>
      <c r="E263" s="5"/>
      <c r="F263" s="5"/>
      <c r="G263" s="5"/>
      <c r="H263" s="6" t="s">
        <v>1360</v>
      </c>
      <c r="I263" s="5"/>
      <c r="J263" s="5"/>
      <c r="K263" s="5"/>
      <c r="L263" s="5"/>
      <c r="M263" s="6" t="s">
        <v>1361</v>
      </c>
      <c r="N263" s="5"/>
      <c r="O263" s="5"/>
      <c r="P263" s="5"/>
      <c r="Q263" s="5"/>
      <c r="R263" s="5"/>
      <c r="S263" s="5" t="s">
        <v>1362</v>
      </c>
      <c r="T263" s="5"/>
      <c r="U263" s="5"/>
      <c r="V263" s="5"/>
      <c r="W263" s="8" t="s">
        <v>73</v>
      </c>
      <c r="X263" s="8" t="s">
        <v>1363</v>
      </c>
      <c r="Y263" s="8" t="s">
        <v>465</v>
      </c>
      <c r="Z263" s="5"/>
      <c r="AA263" s="5"/>
    </row>
    <row r="264">
      <c r="A264" s="6" t="s">
        <v>1364</v>
      </c>
      <c r="B264" s="5"/>
      <c r="C264" s="5"/>
      <c r="D264" s="5"/>
      <c r="E264" s="5"/>
      <c r="F264" s="5"/>
      <c r="G264" s="5"/>
      <c r="H264" s="6" t="s">
        <v>1365</v>
      </c>
      <c r="I264" s="5"/>
      <c r="J264" s="5"/>
      <c r="K264" s="5"/>
      <c r="L264" s="5"/>
      <c r="M264" s="6" t="s">
        <v>296</v>
      </c>
      <c r="N264" s="5"/>
      <c r="O264" s="5"/>
      <c r="P264" s="5"/>
      <c r="Q264" s="5"/>
      <c r="R264" s="5"/>
      <c r="S264" s="5" t="s">
        <v>1366</v>
      </c>
      <c r="T264" s="5"/>
      <c r="U264" s="5"/>
      <c r="V264" s="5"/>
      <c r="W264" s="8" t="s">
        <v>86</v>
      </c>
      <c r="X264" s="8" t="s">
        <v>1367</v>
      </c>
      <c r="Y264" s="8" t="s">
        <v>1368</v>
      </c>
      <c r="Z264" s="5"/>
      <c r="AA264" s="5"/>
    </row>
    <row r="265">
      <c r="A265" s="6" t="s">
        <v>1369</v>
      </c>
      <c r="B265" s="5"/>
      <c r="C265" s="5"/>
      <c r="D265" s="5"/>
      <c r="E265" s="5"/>
      <c r="F265" s="5"/>
      <c r="G265" s="5"/>
      <c r="H265" s="6" t="s">
        <v>1370</v>
      </c>
      <c r="I265" s="5"/>
      <c r="J265" s="5"/>
      <c r="K265" s="5"/>
      <c r="L265" s="5"/>
      <c r="M265" s="6" t="s">
        <v>898</v>
      </c>
      <c r="N265" s="5"/>
      <c r="O265" s="5"/>
      <c r="P265" s="5"/>
      <c r="Q265" s="5"/>
      <c r="R265" s="5"/>
      <c r="S265" s="5" t="s">
        <v>1371</v>
      </c>
      <c r="T265" s="5"/>
      <c r="U265" s="5"/>
      <c r="V265" s="5"/>
      <c r="W265" s="8" t="s">
        <v>148</v>
      </c>
      <c r="X265" s="8" t="s">
        <v>1372</v>
      </c>
      <c r="Y265" s="8" t="s">
        <v>1373</v>
      </c>
      <c r="Z265" s="5"/>
      <c r="AA265" s="5"/>
    </row>
    <row r="266">
      <c r="A266" s="6" t="s">
        <v>1374</v>
      </c>
      <c r="B266" s="5"/>
      <c r="C266" s="5"/>
      <c r="D266" s="5"/>
      <c r="E266" s="5"/>
      <c r="F266" s="5"/>
      <c r="G266" s="5"/>
      <c r="H266" s="6">
        <v>4.000512747E9</v>
      </c>
      <c r="I266" s="5"/>
      <c r="J266" s="5"/>
      <c r="K266" s="5"/>
      <c r="L266" s="5"/>
      <c r="M266" s="6" t="s">
        <v>898</v>
      </c>
      <c r="N266" s="5"/>
      <c r="O266" s="5"/>
      <c r="P266" s="5"/>
      <c r="Q266" s="5"/>
      <c r="R266" s="5"/>
      <c r="S266" s="5" t="s">
        <v>1375</v>
      </c>
      <c r="T266" s="5"/>
      <c r="U266" s="5"/>
      <c r="V266" s="5"/>
      <c r="W266" s="8" t="s">
        <v>66</v>
      </c>
      <c r="X266" s="8" t="s">
        <v>1376</v>
      </c>
      <c r="Y266" s="8" t="s">
        <v>1377</v>
      </c>
      <c r="Z266" s="5"/>
      <c r="AA266" s="5"/>
    </row>
    <row r="267">
      <c r="A267" s="6" t="s">
        <v>1378</v>
      </c>
      <c r="B267" s="5"/>
      <c r="C267" s="5"/>
      <c r="D267" s="5"/>
      <c r="E267" s="5"/>
      <c r="F267" s="5"/>
      <c r="G267" s="5"/>
      <c r="H267" s="6" t="s">
        <v>1379</v>
      </c>
      <c r="I267" s="5"/>
      <c r="J267" s="5"/>
      <c r="K267" s="5"/>
      <c r="L267" s="5"/>
      <c r="M267" s="6" t="s">
        <v>1319</v>
      </c>
      <c r="N267" s="5"/>
      <c r="O267" s="5"/>
      <c r="P267" s="5"/>
      <c r="Q267" s="5"/>
      <c r="R267" s="5"/>
      <c r="S267" s="5" t="s">
        <v>1380</v>
      </c>
      <c r="T267" s="5"/>
      <c r="U267" s="5"/>
      <c r="V267" s="5"/>
      <c r="W267" s="8" t="s">
        <v>148</v>
      </c>
      <c r="X267" s="8" t="s">
        <v>1381</v>
      </c>
      <c r="Y267" s="8" t="s">
        <v>1382</v>
      </c>
      <c r="Z267" s="5"/>
      <c r="AA267" s="5"/>
    </row>
    <row r="268">
      <c r="A268" s="6" t="s">
        <v>1383</v>
      </c>
      <c r="B268" s="5"/>
      <c r="C268" s="5"/>
      <c r="D268" s="5"/>
      <c r="E268" s="5"/>
      <c r="F268" s="5"/>
      <c r="G268" s="5"/>
      <c r="H268" s="6" t="s">
        <v>1384</v>
      </c>
      <c r="I268" s="5"/>
      <c r="J268" s="5"/>
      <c r="K268" s="5"/>
      <c r="L268" s="5"/>
      <c r="M268" s="6" t="s">
        <v>1319</v>
      </c>
      <c r="N268" s="5"/>
      <c r="O268" s="5"/>
      <c r="P268" s="5"/>
      <c r="Q268" s="5"/>
      <c r="R268" s="5"/>
      <c r="S268" s="5" t="s">
        <v>1385</v>
      </c>
      <c r="T268" s="5"/>
      <c r="U268" s="5"/>
      <c r="V268" s="5"/>
      <c r="W268" s="8" t="s">
        <v>148</v>
      </c>
      <c r="X268" s="8" t="s">
        <v>1386</v>
      </c>
      <c r="Y268" s="8" t="s">
        <v>1382</v>
      </c>
      <c r="Z268" s="5"/>
      <c r="AA268" s="5"/>
    </row>
    <row r="269">
      <c r="A269" s="6" t="s">
        <v>1387</v>
      </c>
      <c r="B269" s="5"/>
      <c r="C269" s="5"/>
      <c r="D269" s="5"/>
      <c r="E269" s="5"/>
      <c r="F269" s="5"/>
      <c r="G269" s="5"/>
      <c r="H269" s="6" t="s">
        <v>1388</v>
      </c>
      <c r="I269" s="5"/>
      <c r="J269" s="5"/>
      <c r="K269" s="5"/>
      <c r="L269" s="5"/>
      <c r="M269" s="6" t="s">
        <v>1319</v>
      </c>
      <c r="N269" s="5"/>
      <c r="O269" s="5"/>
      <c r="P269" s="5"/>
      <c r="Q269" s="5"/>
      <c r="R269" s="5"/>
      <c r="S269" s="5" t="s">
        <v>1389</v>
      </c>
      <c r="T269" s="5"/>
      <c r="U269" s="5"/>
      <c r="V269" s="5"/>
      <c r="W269" s="8" t="s">
        <v>204</v>
      </c>
      <c r="X269" s="8" t="s">
        <v>1390</v>
      </c>
      <c r="Y269" s="8" t="s">
        <v>1391</v>
      </c>
      <c r="Z269" s="5"/>
      <c r="AA269" s="5"/>
    </row>
    <row r="270">
      <c r="A270" s="6" t="s">
        <v>1392</v>
      </c>
      <c r="B270" s="5"/>
      <c r="C270" s="5"/>
      <c r="D270" s="5"/>
      <c r="E270" s="5"/>
      <c r="F270" s="5"/>
      <c r="G270" s="5"/>
      <c r="H270" s="6">
        <v>4.000512746E9</v>
      </c>
      <c r="I270" s="5"/>
      <c r="J270" s="5"/>
      <c r="K270" s="5"/>
      <c r="L270" s="5"/>
      <c r="M270" s="6" t="s">
        <v>407</v>
      </c>
      <c r="N270" s="5"/>
      <c r="O270" s="5"/>
      <c r="P270" s="5"/>
      <c r="Q270" s="5"/>
      <c r="R270" s="5"/>
      <c r="S270" s="5" t="s">
        <v>1393</v>
      </c>
      <c r="T270" s="5"/>
      <c r="U270" s="5"/>
      <c r="V270" s="5"/>
      <c r="W270" s="8" t="s">
        <v>112</v>
      </c>
      <c r="X270" s="8" t="s">
        <v>1394</v>
      </c>
      <c r="Y270" s="8" t="s">
        <v>1395</v>
      </c>
      <c r="Z270" s="5"/>
      <c r="AA270" s="5"/>
    </row>
    <row r="271">
      <c r="A271" s="6" t="s">
        <v>1396</v>
      </c>
      <c r="B271" s="5"/>
      <c r="C271" s="5"/>
      <c r="D271" s="5"/>
      <c r="E271" s="5"/>
      <c r="F271" s="5"/>
      <c r="G271" s="5"/>
      <c r="H271" s="6" t="s">
        <v>1397</v>
      </c>
      <c r="I271" s="5"/>
      <c r="J271" s="5"/>
      <c r="K271" s="5"/>
      <c r="L271" s="5"/>
      <c r="M271" s="6" t="s">
        <v>1398</v>
      </c>
      <c r="N271" s="5"/>
      <c r="O271" s="5"/>
      <c r="P271" s="5"/>
      <c r="Q271" s="5"/>
      <c r="R271" s="5"/>
      <c r="S271" s="5" t="s">
        <v>1399</v>
      </c>
      <c r="T271" s="5"/>
      <c r="U271" s="5"/>
      <c r="V271" s="5"/>
      <c r="W271" s="8" t="s">
        <v>112</v>
      </c>
      <c r="X271" s="8" t="s">
        <v>1400</v>
      </c>
      <c r="Y271" s="8" t="s">
        <v>1401</v>
      </c>
      <c r="Z271" s="5"/>
      <c r="AA271" s="5"/>
    </row>
    <row r="272">
      <c r="A272" s="6" t="s">
        <v>1402</v>
      </c>
      <c r="B272" s="5"/>
      <c r="C272" s="5"/>
      <c r="D272" s="5"/>
      <c r="E272" s="5"/>
      <c r="F272" s="5"/>
      <c r="G272" s="5"/>
      <c r="H272" s="6" t="s">
        <v>1403</v>
      </c>
      <c r="I272" s="5"/>
      <c r="J272" s="5"/>
      <c r="K272" s="5"/>
      <c r="L272" s="5"/>
      <c r="M272" s="6" t="s">
        <v>169</v>
      </c>
      <c r="N272" s="5"/>
      <c r="O272" s="5"/>
      <c r="P272" s="5"/>
      <c r="Q272" s="5"/>
      <c r="R272" s="5"/>
      <c r="S272" s="5" t="s">
        <v>1404</v>
      </c>
      <c r="T272" s="5"/>
      <c r="U272" s="5"/>
      <c r="V272" s="5"/>
      <c r="W272" s="8" t="s">
        <v>86</v>
      </c>
      <c r="X272" s="8" t="s">
        <v>1405</v>
      </c>
      <c r="Y272" s="8" t="s">
        <v>1406</v>
      </c>
      <c r="Z272" s="5"/>
      <c r="AA272" s="5"/>
    </row>
    <row r="273">
      <c r="A273" s="6" t="s">
        <v>1407</v>
      </c>
      <c r="B273" s="5"/>
      <c r="C273" s="5"/>
      <c r="D273" s="5"/>
      <c r="E273" s="5"/>
      <c r="F273" s="5"/>
      <c r="G273" s="5"/>
      <c r="H273" s="6" t="s">
        <v>1408</v>
      </c>
      <c r="I273" s="5"/>
      <c r="J273" s="5"/>
      <c r="K273" s="5"/>
      <c r="L273" s="5"/>
      <c r="M273" s="6" t="s">
        <v>322</v>
      </c>
      <c r="N273" s="5"/>
      <c r="O273" s="5"/>
      <c r="P273" s="5"/>
      <c r="Q273" s="5"/>
      <c r="R273" s="5"/>
      <c r="S273" s="5" t="s">
        <v>1409</v>
      </c>
      <c r="T273" s="5"/>
      <c r="U273" s="5"/>
      <c r="V273" s="5"/>
      <c r="W273" s="8" t="s">
        <v>148</v>
      </c>
      <c r="X273" s="8" t="s">
        <v>1410</v>
      </c>
      <c r="Y273" s="8" t="s">
        <v>1411</v>
      </c>
      <c r="Z273" s="5"/>
      <c r="AA273" s="5"/>
    </row>
    <row r="274">
      <c r="A274" s="6" t="s">
        <v>1412</v>
      </c>
      <c r="B274" s="5"/>
      <c r="C274" s="5"/>
      <c r="D274" s="5"/>
      <c r="E274" s="5"/>
      <c r="F274" s="5"/>
      <c r="G274" s="5"/>
      <c r="H274" s="6" t="s">
        <v>1413</v>
      </c>
      <c r="I274" s="5"/>
      <c r="J274" s="5"/>
      <c r="K274" s="5"/>
      <c r="L274" s="5"/>
      <c r="M274" s="6" t="s">
        <v>169</v>
      </c>
      <c r="N274" s="5"/>
      <c r="O274" s="5"/>
      <c r="P274" s="5"/>
      <c r="Q274" s="5"/>
      <c r="R274" s="5"/>
      <c r="S274" s="5" t="s">
        <v>1414</v>
      </c>
      <c r="T274" s="5"/>
      <c r="U274" s="5"/>
      <c r="V274" s="5"/>
      <c r="W274" s="8" t="s">
        <v>86</v>
      </c>
      <c r="X274" s="8" t="s">
        <v>1415</v>
      </c>
      <c r="Y274" s="8" t="s">
        <v>1416</v>
      </c>
      <c r="Z274" s="5"/>
      <c r="AA274" s="5"/>
    </row>
    <row r="275">
      <c r="A275" s="6" t="s">
        <v>1417</v>
      </c>
      <c r="B275" s="5"/>
      <c r="C275" s="5"/>
      <c r="D275" s="5"/>
      <c r="E275" s="5"/>
      <c r="F275" s="5"/>
      <c r="G275" s="5"/>
      <c r="H275" s="6" t="s">
        <v>1418</v>
      </c>
      <c r="I275" s="5"/>
      <c r="J275" s="5"/>
      <c r="K275" s="5"/>
      <c r="L275" s="5"/>
      <c r="M275" s="6" t="s">
        <v>250</v>
      </c>
      <c r="N275" s="5"/>
      <c r="O275" s="5"/>
      <c r="P275" s="5"/>
      <c r="Q275" s="5"/>
      <c r="R275" s="5"/>
      <c r="S275" s="5" t="s">
        <v>1419</v>
      </c>
      <c r="T275" s="5"/>
      <c r="U275" s="5"/>
      <c r="V275" s="5"/>
      <c r="W275" s="8" t="s">
        <v>204</v>
      </c>
      <c r="X275" s="8" t="s">
        <v>1420</v>
      </c>
      <c r="Y275" s="8" t="s">
        <v>1421</v>
      </c>
      <c r="Z275" s="5"/>
      <c r="AA275" s="5"/>
    </row>
    <row r="276">
      <c r="A276" s="6" t="s">
        <v>1422</v>
      </c>
      <c r="B276" s="5"/>
      <c r="C276" s="5"/>
      <c r="D276" s="5"/>
      <c r="E276" s="5"/>
      <c r="F276" s="5"/>
      <c r="G276" s="5"/>
      <c r="H276" s="6" t="s">
        <v>1423</v>
      </c>
      <c r="I276" s="5"/>
      <c r="J276" s="5"/>
      <c r="K276" s="5"/>
      <c r="L276" s="5"/>
      <c r="M276" s="6" t="s">
        <v>1424</v>
      </c>
      <c r="N276" s="5"/>
      <c r="O276" s="5"/>
      <c r="P276" s="5"/>
      <c r="Q276" s="5"/>
      <c r="R276" s="5"/>
      <c r="S276" s="5" t="s">
        <v>1425</v>
      </c>
      <c r="T276" s="5"/>
      <c r="U276" s="5"/>
      <c r="V276" s="5"/>
      <c r="W276" s="8" t="s">
        <v>73</v>
      </c>
      <c r="X276" s="8" t="s">
        <v>1426</v>
      </c>
      <c r="Y276" s="8" t="s">
        <v>465</v>
      </c>
      <c r="Z276" s="5"/>
      <c r="AA276" s="5"/>
    </row>
    <row r="277">
      <c r="A277" s="6" t="s">
        <v>1427</v>
      </c>
      <c r="B277" s="5"/>
      <c r="C277" s="5"/>
      <c r="D277" s="5"/>
      <c r="E277" s="5"/>
      <c r="F277" s="5"/>
      <c r="G277" s="5"/>
      <c r="H277" s="6" t="s">
        <v>1428</v>
      </c>
      <c r="I277" s="5"/>
      <c r="J277" s="5"/>
      <c r="K277" s="5"/>
      <c r="L277" s="5"/>
      <c r="M277" s="6" t="s">
        <v>1429</v>
      </c>
      <c r="N277" s="5"/>
      <c r="O277" s="5"/>
      <c r="P277" s="5"/>
      <c r="Q277" s="5"/>
      <c r="R277" s="5"/>
      <c r="S277" s="5" t="s">
        <v>1430</v>
      </c>
      <c r="T277" s="5"/>
      <c r="U277" s="5"/>
      <c r="V277" s="5"/>
      <c r="W277" s="8" t="s">
        <v>36</v>
      </c>
      <c r="X277" s="8" t="s">
        <v>1431</v>
      </c>
      <c r="Y277" s="8" t="s">
        <v>1351</v>
      </c>
      <c r="Z277" s="5"/>
      <c r="AA277" s="5"/>
    </row>
    <row r="278">
      <c r="A278" s="6" t="s">
        <v>1432</v>
      </c>
      <c r="B278" s="5"/>
      <c r="C278" s="5"/>
      <c r="D278" s="5"/>
      <c r="E278" s="5"/>
      <c r="F278" s="5"/>
      <c r="G278" s="5"/>
      <c r="H278" s="6" t="s">
        <v>1433</v>
      </c>
      <c r="I278" s="5"/>
      <c r="J278" s="5"/>
      <c r="K278" s="5"/>
      <c r="L278" s="5"/>
      <c r="M278" s="6" t="s">
        <v>1434</v>
      </c>
      <c r="N278" s="5"/>
      <c r="O278" s="5"/>
      <c r="P278" s="5"/>
      <c r="Q278" s="5"/>
      <c r="R278" s="5"/>
      <c r="S278" s="5" t="s">
        <v>463</v>
      </c>
      <c r="T278" s="5"/>
      <c r="U278" s="5"/>
      <c r="V278" s="5"/>
      <c r="W278" s="8" t="s">
        <v>73</v>
      </c>
      <c r="X278" s="8" t="s">
        <v>464</v>
      </c>
      <c r="Y278" s="8" t="s">
        <v>465</v>
      </c>
      <c r="Z278" s="5"/>
      <c r="AA278" s="5"/>
    </row>
    <row r="279">
      <c r="A279" s="6" t="s">
        <v>1435</v>
      </c>
      <c r="B279" s="5"/>
      <c r="C279" s="5"/>
      <c r="D279" s="5"/>
      <c r="E279" s="5"/>
      <c r="F279" s="5"/>
      <c r="G279" s="5"/>
      <c r="H279" s="6">
        <v>4.000511981E9</v>
      </c>
      <c r="I279" s="5"/>
      <c r="J279" s="5"/>
      <c r="K279" s="5"/>
      <c r="L279" s="5"/>
      <c r="M279" s="6" t="s">
        <v>296</v>
      </c>
      <c r="N279" s="5"/>
      <c r="O279" s="5"/>
      <c r="P279" s="5"/>
      <c r="Q279" s="5"/>
      <c r="R279" s="5"/>
      <c r="S279" s="5" t="s">
        <v>1436</v>
      </c>
      <c r="T279" s="5"/>
      <c r="U279" s="5"/>
      <c r="V279" s="5"/>
      <c r="W279" s="8" t="s">
        <v>204</v>
      </c>
      <c r="X279" s="8" t="s">
        <v>1437</v>
      </c>
      <c r="Y279" s="8" t="s">
        <v>1438</v>
      </c>
      <c r="Z279" s="5"/>
      <c r="AA279" s="5"/>
    </row>
    <row r="280">
      <c r="A280" s="6" t="s">
        <v>1439</v>
      </c>
      <c r="B280" s="5"/>
      <c r="C280" s="5"/>
      <c r="D280" s="5"/>
      <c r="E280" s="5"/>
      <c r="F280" s="5"/>
      <c r="G280" s="5"/>
      <c r="H280" s="6">
        <v>4.000511982E9</v>
      </c>
      <c r="I280" s="5"/>
      <c r="J280" s="5"/>
      <c r="K280" s="5"/>
      <c r="L280" s="5"/>
      <c r="M280" s="6" t="s">
        <v>250</v>
      </c>
      <c r="N280" s="5"/>
      <c r="O280" s="5"/>
      <c r="P280" s="5"/>
      <c r="Q280" s="5"/>
      <c r="R280" s="5"/>
      <c r="S280" s="5" t="s">
        <v>1440</v>
      </c>
      <c r="T280" s="5"/>
      <c r="U280" s="5"/>
      <c r="V280" s="5"/>
      <c r="W280" s="8" t="s">
        <v>86</v>
      </c>
      <c r="X280" s="8" t="s">
        <v>1441</v>
      </c>
      <c r="Y280" s="8" t="s">
        <v>1442</v>
      </c>
      <c r="Z280" s="5"/>
      <c r="AA280" s="5"/>
    </row>
    <row r="281">
      <c r="A281" s="6" t="s">
        <v>1443</v>
      </c>
      <c r="B281" s="5"/>
      <c r="C281" s="5"/>
      <c r="D281" s="5"/>
      <c r="E281" s="5"/>
      <c r="F281" s="5"/>
      <c r="G281" s="5"/>
      <c r="H281" s="6" t="s">
        <v>1444</v>
      </c>
      <c r="I281" s="5"/>
      <c r="J281" s="5"/>
      <c r="K281" s="5"/>
      <c r="L281" s="5"/>
      <c r="M281" s="6" t="s">
        <v>1445</v>
      </c>
      <c r="N281" s="5"/>
      <c r="O281" s="5"/>
      <c r="P281" s="5"/>
      <c r="Q281" s="5"/>
      <c r="R281" s="5"/>
      <c r="S281" s="5" t="s">
        <v>1446</v>
      </c>
      <c r="T281" s="5"/>
      <c r="U281" s="5"/>
      <c r="V281" s="5"/>
      <c r="W281" s="8" t="s">
        <v>204</v>
      </c>
      <c r="X281" s="8" t="s">
        <v>1447</v>
      </c>
      <c r="Y281" s="8" t="s">
        <v>1448</v>
      </c>
      <c r="Z281" s="5"/>
      <c r="AA281" s="5"/>
    </row>
    <row r="282">
      <c r="A282" s="6" t="s">
        <v>1449</v>
      </c>
      <c r="B282" s="5"/>
      <c r="C282" s="5"/>
      <c r="D282" s="5"/>
      <c r="E282" s="5"/>
      <c r="F282" s="5"/>
      <c r="G282" s="5"/>
      <c r="H282" s="6">
        <v>4.000512563E9</v>
      </c>
      <c r="I282" s="5"/>
      <c r="J282" s="5"/>
      <c r="K282" s="5"/>
      <c r="L282" s="5"/>
      <c r="M282" s="6" t="s">
        <v>1319</v>
      </c>
      <c r="N282" s="5"/>
      <c r="O282" s="5"/>
      <c r="P282" s="5"/>
      <c r="Q282" s="5"/>
      <c r="R282" s="5"/>
      <c r="S282" s="5" t="s">
        <v>1450</v>
      </c>
      <c r="T282" s="5"/>
      <c r="U282" s="5"/>
      <c r="V282" s="5"/>
      <c r="W282" s="8" t="s">
        <v>43</v>
      </c>
      <c r="X282" s="8" t="s">
        <v>1451</v>
      </c>
      <c r="Y282" s="8" t="s">
        <v>1452</v>
      </c>
      <c r="Z282" s="5"/>
      <c r="AA282" s="5"/>
    </row>
    <row r="283">
      <c r="A283" s="6" t="s">
        <v>1453</v>
      </c>
      <c r="B283" s="5"/>
      <c r="C283" s="5"/>
      <c r="D283" s="5"/>
      <c r="E283" s="5"/>
      <c r="F283" s="5"/>
      <c r="G283" s="5"/>
      <c r="H283" s="6">
        <v>4.000512749E9</v>
      </c>
      <c r="I283" s="5"/>
      <c r="J283" s="5"/>
      <c r="K283" s="5"/>
      <c r="L283" s="5"/>
      <c r="M283" s="6" t="s">
        <v>231</v>
      </c>
      <c r="N283" s="5"/>
      <c r="O283" s="5"/>
      <c r="P283" s="5"/>
      <c r="Q283" s="5"/>
      <c r="R283" s="5"/>
      <c r="S283" s="5" t="s">
        <v>1454</v>
      </c>
      <c r="T283" s="5"/>
      <c r="U283" s="5"/>
      <c r="V283" s="5"/>
      <c r="W283" s="8" t="s">
        <v>112</v>
      </c>
      <c r="X283" s="8" t="s">
        <v>1455</v>
      </c>
      <c r="Y283" s="8" t="s">
        <v>1456</v>
      </c>
      <c r="Z283" s="5"/>
      <c r="AA283" s="5"/>
    </row>
    <row r="284">
      <c r="A284" s="6" t="s">
        <v>1457</v>
      </c>
      <c r="B284" s="5"/>
      <c r="C284" s="5"/>
      <c r="D284" s="5"/>
      <c r="E284" s="5"/>
      <c r="F284" s="5"/>
      <c r="G284" s="5"/>
      <c r="H284" s="6" t="s">
        <v>1458</v>
      </c>
      <c r="I284" s="5"/>
      <c r="J284" s="5"/>
      <c r="K284" s="5"/>
      <c r="L284" s="5"/>
      <c r="M284" s="6" t="s">
        <v>1429</v>
      </c>
      <c r="N284" s="5"/>
      <c r="O284" s="5"/>
      <c r="P284" s="5"/>
      <c r="Q284" s="5"/>
      <c r="R284" s="5"/>
      <c r="S284" s="5" t="s">
        <v>1459</v>
      </c>
      <c r="T284" s="5"/>
      <c r="U284" s="5"/>
      <c r="V284" s="5"/>
      <c r="W284" s="8" t="s">
        <v>36</v>
      </c>
      <c r="X284" s="8" t="s">
        <v>1460</v>
      </c>
      <c r="Y284" s="8" t="s">
        <v>1461</v>
      </c>
      <c r="Z284" s="5"/>
      <c r="AA284" s="5"/>
    </row>
    <row r="285">
      <c r="A285" s="6" t="s">
        <v>1462</v>
      </c>
      <c r="B285" s="5"/>
      <c r="C285" s="5"/>
      <c r="D285" s="5"/>
      <c r="E285" s="5"/>
      <c r="F285" s="5"/>
      <c r="G285" s="5"/>
      <c r="H285" s="6">
        <v>4.000512497E9</v>
      </c>
      <c r="I285" s="5"/>
      <c r="J285" s="5"/>
      <c r="K285" s="5"/>
      <c r="L285" s="5"/>
      <c r="M285" s="6" t="s">
        <v>376</v>
      </c>
      <c r="N285" s="5"/>
      <c r="O285" s="5"/>
      <c r="P285" s="5"/>
      <c r="Q285" s="5"/>
      <c r="R285" s="5"/>
      <c r="S285" s="5" t="s">
        <v>1463</v>
      </c>
      <c r="T285" s="5"/>
      <c r="U285" s="5"/>
      <c r="V285" s="5"/>
      <c r="W285" s="8" t="s">
        <v>86</v>
      </c>
      <c r="X285" s="8" t="s">
        <v>1464</v>
      </c>
      <c r="Y285" s="8" t="s">
        <v>1465</v>
      </c>
      <c r="Z285" s="5"/>
      <c r="AA285" s="5"/>
    </row>
    <row r="286">
      <c r="A286" s="6" t="s">
        <v>1466</v>
      </c>
      <c r="B286" s="5"/>
      <c r="C286" s="5"/>
      <c r="D286" s="5"/>
      <c r="E286" s="5"/>
      <c r="F286" s="5"/>
      <c r="G286" s="5"/>
      <c r="H286" s="6">
        <v>4.000512561E9</v>
      </c>
      <c r="I286" s="5"/>
      <c r="J286" s="5"/>
      <c r="K286" s="5"/>
      <c r="L286" s="5"/>
      <c r="M286" s="6" t="s">
        <v>237</v>
      </c>
      <c r="N286" s="5"/>
      <c r="O286" s="5"/>
      <c r="P286" s="5"/>
      <c r="Q286" s="5"/>
      <c r="R286" s="5"/>
      <c r="S286" s="5" t="s">
        <v>1467</v>
      </c>
      <c r="T286" s="5"/>
      <c r="U286" s="5"/>
      <c r="V286" s="5"/>
      <c r="W286" s="8" t="s">
        <v>105</v>
      </c>
      <c r="X286" s="8" t="s">
        <v>1468</v>
      </c>
      <c r="Y286" s="8" t="s">
        <v>1469</v>
      </c>
      <c r="Z286" s="5"/>
      <c r="AA286" s="5"/>
    </row>
    <row r="287">
      <c r="A287" s="6" t="s">
        <v>1470</v>
      </c>
      <c r="B287" s="5"/>
      <c r="C287" s="5"/>
      <c r="D287" s="5"/>
      <c r="E287" s="5"/>
      <c r="F287" s="5"/>
      <c r="G287" s="5"/>
      <c r="H287" s="6">
        <v>4.000512562E9</v>
      </c>
      <c r="I287" s="5"/>
      <c r="J287" s="5"/>
      <c r="K287" s="5"/>
      <c r="L287" s="5"/>
      <c r="M287" s="6" t="s">
        <v>237</v>
      </c>
      <c r="N287" s="5"/>
      <c r="O287" s="5"/>
      <c r="P287" s="5"/>
      <c r="Q287" s="5"/>
      <c r="R287" s="5"/>
      <c r="S287" s="5" t="s">
        <v>1471</v>
      </c>
      <c r="T287" s="5"/>
      <c r="U287" s="5"/>
      <c r="V287" s="5"/>
      <c r="W287" s="8" t="s">
        <v>36</v>
      </c>
      <c r="X287" s="8" t="s">
        <v>1472</v>
      </c>
      <c r="Y287" s="8" t="s">
        <v>1473</v>
      </c>
      <c r="Z287" s="5"/>
      <c r="AA287" s="5"/>
    </row>
    <row r="288">
      <c r="A288" s="6" t="s">
        <v>1474</v>
      </c>
      <c r="B288" s="5"/>
      <c r="C288" s="5"/>
      <c r="D288" s="5"/>
      <c r="E288" s="5"/>
      <c r="F288" s="5"/>
      <c r="G288" s="5"/>
      <c r="H288" s="6" t="s">
        <v>1475</v>
      </c>
      <c r="I288" s="5"/>
      <c r="J288" s="5"/>
      <c r="K288" s="5"/>
      <c r="L288" s="5"/>
      <c r="M288" s="6" t="s">
        <v>1476</v>
      </c>
      <c r="N288" s="5"/>
      <c r="O288" s="5"/>
      <c r="P288" s="5"/>
      <c r="Q288" s="5"/>
      <c r="R288" s="5"/>
      <c r="S288" s="5" t="s">
        <v>1477</v>
      </c>
      <c r="T288" s="5"/>
      <c r="U288" s="5"/>
      <c r="V288" s="5"/>
      <c r="W288" s="8" t="s">
        <v>66</v>
      </c>
      <c r="X288" s="8" t="s">
        <v>1478</v>
      </c>
      <c r="Y288" s="8" t="s">
        <v>1479</v>
      </c>
      <c r="Z288" s="5"/>
      <c r="AA288" s="5"/>
    </row>
    <row r="289">
      <c r="A289" s="6" t="s">
        <v>1480</v>
      </c>
      <c r="B289" s="5"/>
      <c r="C289" s="5"/>
      <c r="D289" s="5"/>
      <c r="E289" s="5"/>
      <c r="F289" s="5"/>
      <c r="G289" s="5"/>
      <c r="H289" s="6" t="s">
        <v>1481</v>
      </c>
      <c r="I289" s="5"/>
      <c r="J289" s="5"/>
      <c r="K289" s="5"/>
      <c r="L289" s="5"/>
      <c r="M289" s="6" t="s">
        <v>1482</v>
      </c>
      <c r="N289" s="5"/>
      <c r="O289" s="5"/>
      <c r="P289" s="5"/>
      <c r="Q289" s="5"/>
      <c r="R289" s="5"/>
      <c r="S289" s="5" t="s">
        <v>1483</v>
      </c>
      <c r="T289" s="5"/>
      <c r="U289" s="5"/>
      <c r="V289" s="5"/>
      <c r="W289" s="8" t="s">
        <v>66</v>
      </c>
      <c r="X289" s="8" t="s">
        <v>1484</v>
      </c>
      <c r="Y289" s="8" t="s">
        <v>1485</v>
      </c>
      <c r="Z289" s="5"/>
      <c r="AA289" s="5"/>
    </row>
    <row r="290">
      <c r="A290" s="6" t="s">
        <v>1486</v>
      </c>
      <c r="B290" s="5"/>
      <c r="C290" s="5"/>
      <c r="D290" s="5"/>
      <c r="E290" s="5"/>
      <c r="F290" s="5"/>
      <c r="G290" s="5"/>
      <c r="H290" s="6">
        <v>4.0005125E9</v>
      </c>
      <c r="I290" s="5"/>
      <c r="J290" s="5"/>
      <c r="K290" s="5"/>
      <c r="L290" s="5"/>
      <c r="M290" s="6" t="s">
        <v>47</v>
      </c>
      <c r="N290" s="5"/>
      <c r="O290" s="5"/>
      <c r="P290" s="5"/>
      <c r="Q290" s="5"/>
      <c r="R290" s="5"/>
      <c r="S290" s="5" t="s">
        <v>1487</v>
      </c>
      <c r="T290" s="5"/>
      <c r="U290" s="5"/>
      <c r="V290" s="5"/>
      <c r="W290" s="8" t="s">
        <v>1488</v>
      </c>
      <c r="X290" s="8" t="s">
        <v>1489</v>
      </c>
      <c r="Y290" s="8" t="s">
        <v>1490</v>
      </c>
      <c r="Z290" s="5"/>
      <c r="AA290" s="5"/>
    </row>
    <row r="291">
      <c r="A291" s="6" t="s">
        <v>1491</v>
      </c>
      <c r="B291" s="5"/>
      <c r="C291" s="5"/>
      <c r="D291" s="5"/>
      <c r="E291" s="5"/>
      <c r="F291" s="5"/>
      <c r="G291" s="5"/>
      <c r="H291" s="6">
        <v>4.000512499E9</v>
      </c>
      <c r="I291" s="5"/>
      <c r="J291" s="5"/>
      <c r="K291" s="5"/>
      <c r="L291" s="5"/>
      <c r="M291" s="6" t="s">
        <v>47</v>
      </c>
      <c r="N291" s="5"/>
      <c r="O291" s="5"/>
      <c r="P291" s="5"/>
      <c r="Q291" s="5"/>
      <c r="R291" s="5"/>
      <c r="S291" s="5" t="s">
        <v>1492</v>
      </c>
      <c r="T291" s="5"/>
      <c r="U291" s="5"/>
      <c r="V291" s="5"/>
      <c r="W291" s="8" t="s">
        <v>66</v>
      </c>
      <c r="X291" s="8" t="s">
        <v>1493</v>
      </c>
      <c r="Y291" s="8" t="s">
        <v>1494</v>
      </c>
      <c r="Z291" s="5"/>
      <c r="AA291" s="5"/>
    </row>
    <row r="292">
      <c r="A292" s="6" t="s">
        <v>1495</v>
      </c>
      <c r="B292" s="5"/>
      <c r="C292" s="5"/>
      <c r="D292" s="5"/>
      <c r="E292" s="5"/>
      <c r="F292" s="5"/>
      <c r="G292" s="5"/>
      <c r="H292" s="6">
        <v>4.000512498E9</v>
      </c>
      <c r="I292" s="5"/>
      <c r="J292" s="5"/>
      <c r="K292" s="5"/>
      <c r="L292" s="5"/>
      <c r="M292" s="6" t="s">
        <v>231</v>
      </c>
      <c r="N292" s="5"/>
      <c r="O292" s="5"/>
      <c r="P292" s="5"/>
      <c r="Q292" s="5"/>
      <c r="R292" s="5"/>
      <c r="S292" s="5" t="s">
        <v>1496</v>
      </c>
      <c r="T292" s="5"/>
      <c r="U292" s="5"/>
      <c r="V292" s="5"/>
      <c r="W292" s="8" t="s">
        <v>36</v>
      </c>
      <c r="X292" s="8" t="s">
        <v>1497</v>
      </c>
      <c r="Y292" s="8" t="s">
        <v>1498</v>
      </c>
      <c r="Z292" s="5"/>
      <c r="AA292" s="5"/>
    </row>
    <row r="293">
      <c r="A293" s="6" t="s">
        <v>1499</v>
      </c>
      <c r="B293" s="5"/>
      <c r="C293" s="5"/>
      <c r="D293" s="5"/>
      <c r="E293" s="5"/>
      <c r="F293" s="5"/>
      <c r="G293" s="5"/>
      <c r="H293" s="6" t="s">
        <v>1500</v>
      </c>
      <c r="I293" s="5"/>
      <c r="J293" s="5"/>
      <c r="K293" s="5"/>
      <c r="L293" s="5"/>
      <c r="M293" s="6" t="s">
        <v>1127</v>
      </c>
      <c r="N293" s="5"/>
      <c r="O293" s="5"/>
      <c r="P293" s="5"/>
      <c r="Q293" s="5"/>
      <c r="R293" s="5"/>
      <c r="S293" s="5" t="s">
        <v>1501</v>
      </c>
      <c r="T293" s="5"/>
      <c r="U293" s="5"/>
      <c r="V293" s="5"/>
      <c r="W293" s="8" t="s">
        <v>73</v>
      </c>
      <c r="X293" s="8" t="s">
        <v>561</v>
      </c>
      <c r="Y293" s="8" t="s">
        <v>1502</v>
      </c>
      <c r="Z293" s="5"/>
      <c r="AA293" s="5"/>
    </row>
    <row r="294">
      <c r="A294" s="6" t="s">
        <v>1503</v>
      </c>
      <c r="B294" s="5"/>
      <c r="C294" s="5"/>
      <c r="D294" s="5"/>
      <c r="E294" s="5"/>
      <c r="F294" s="5"/>
      <c r="G294" s="5"/>
      <c r="H294" s="6" t="s">
        <v>1504</v>
      </c>
      <c r="I294" s="5"/>
      <c r="J294" s="5"/>
      <c r="K294" s="5"/>
      <c r="L294" s="5"/>
      <c r="M294" s="6" t="s">
        <v>1505</v>
      </c>
      <c r="N294" s="5"/>
      <c r="O294" s="5"/>
      <c r="P294" s="5"/>
      <c r="Q294" s="5"/>
      <c r="R294" s="5"/>
      <c r="S294" s="5" t="s">
        <v>1506</v>
      </c>
      <c r="T294" s="5"/>
      <c r="U294" s="5"/>
      <c r="V294" s="5"/>
      <c r="W294" s="8" t="s">
        <v>73</v>
      </c>
      <c r="X294" s="8" t="s">
        <v>1507</v>
      </c>
      <c r="Y294" s="8" t="s">
        <v>1508</v>
      </c>
      <c r="Z294" s="5"/>
      <c r="AA294" s="5"/>
    </row>
    <row r="295">
      <c r="A295" s="6" t="s">
        <v>1509</v>
      </c>
      <c r="B295" s="5"/>
      <c r="C295" s="5"/>
      <c r="D295" s="5"/>
      <c r="E295" s="5"/>
      <c r="F295" s="5"/>
      <c r="G295" s="5"/>
      <c r="H295" s="6" t="s">
        <v>1510</v>
      </c>
      <c r="I295" s="5"/>
      <c r="J295" s="5"/>
      <c r="K295" s="5"/>
      <c r="L295" s="5"/>
      <c r="M295" s="6" t="s">
        <v>1511</v>
      </c>
      <c r="N295" s="5"/>
      <c r="O295" s="5"/>
      <c r="P295" s="5"/>
      <c r="Q295" s="5"/>
      <c r="R295" s="5"/>
      <c r="S295" s="5" t="s">
        <v>1512</v>
      </c>
      <c r="T295" s="5"/>
      <c r="U295" s="5"/>
      <c r="V295" s="5"/>
      <c r="W295" s="8" t="s">
        <v>73</v>
      </c>
      <c r="X295" s="8" t="s">
        <v>1513</v>
      </c>
      <c r="Y295" s="8" t="s">
        <v>1514</v>
      </c>
      <c r="Z295" s="5"/>
      <c r="AA295" s="5"/>
    </row>
    <row r="296">
      <c r="A296" s="6" t="s">
        <v>1515</v>
      </c>
      <c r="B296" s="5"/>
      <c r="C296" s="5"/>
      <c r="D296" s="5"/>
      <c r="E296" s="5"/>
      <c r="F296" s="5"/>
      <c r="G296" s="5"/>
      <c r="H296" s="6" t="s">
        <v>1516</v>
      </c>
      <c r="I296" s="5"/>
      <c r="J296" s="5"/>
      <c r="K296" s="5"/>
      <c r="L296" s="5"/>
      <c r="M296" s="6" t="s">
        <v>1517</v>
      </c>
      <c r="N296" s="5"/>
      <c r="O296" s="5"/>
      <c r="P296" s="5"/>
      <c r="Q296" s="5"/>
      <c r="R296" s="5"/>
      <c r="S296" s="5" t="s">
        <v>1518</v>
      </c>
      <c r="T296" s="5"/>
      <c r="U296" s="5"/>
      <c r="V296" s="5"/>
      <c r="W296" s="8" t="s">
        <v>73</v>
      </c>
      <c r="X296" s="8" t="s">
        <v>566</v>
      </c>
      <c r="Y296" s="8" t="s">
        <v>1519</v>
      </c>
      <c r="Z296" s="5"/>
      <c r="AA296" s="5"/>
    </row>
    <row r="297">
      <c r="A297" s="6" t="s">
        <v>1520</v>
      </c>
      <c r="B297" s="5"/>
      <c r="C297" s="5"/>
      <c r="D297" s="5"/>
      <c r="E297" s="5"/>
      <c r="F297" s="5"/>
      <c r="G297" s="5"/>
      <c r="H297" s="6" t="s">
        <v>1521</v>
      </c>
      <c r="I297" s="5"/>
      <c r="J297" s="5"/>
      <c r="K297" s="5"/>
      <c r="L297" s="5"/>
      <c r="M297" s="6" t="s">
        <v>1522</v>
      </c>
      <c r="N297" s="5"/>
      <c r="O297" s="5"/>
      <c r="P297" s="5"/>
      <c r="Q297" s="5"/>
      <c r="R297" s="5"/>
      <c r="S297" s="5" t="s">
        <v>1523</v>
      </c>
      <c r="T297" s="5"/>
      <c r="U297" s="5"/>
      <c r="V297" s="5"/>
      <c r="W297" s="8" t="s">
        <v>36</v>
      </c>
      <c r="X297" s="8" t="s">
        <v>1524</v>
      </c>
      <c r="Y297" s="8" t="s">
        <v>1525</v>
      </c>
      <c r="Z297" s="5"/>
      <c r="AA297" s="5"/>
    </row>
    <row r="298">
      <c r="A298" s="6" t="s">
        <v>1526</v>
      </c>
      <c r="B298" s="5"/>
      <c r="C298" s="5"/>
      <c r="D298" s="5"/>
      <c r="E298" s="5"/>
      <c r="F298" s="5"/>
      <c r="G298" s="5"/>
      <c r="H298" s="6" t="s">
        <v>1527</v>
      </c>
      <c r="I298" s="5"/>
      <c r="J298" s="5"/>
      <c r="K298" s="5"/>
      <c r="L298" s="5"/>
      <c r="M298" s="6" t="s">
        <v>1528</v>
      </c>
      <c r="N298" s="5"/>
      <c r="O298" s="5"/>
      <c r="P298" s="5"/>
      <c r="Q298" s="5"/>
      <c r="R298" s="5"/>
      <c r="S298" s="5" t="s">
        <v>1529</v>
      </c>
      <c r="T298" s="5"/>
      <c r="U298" s="5"/>
      <c r="V298" s="5"/>
      <c r="W298" s="8" t="s">
        <v>43</v>
      </c>
      <c r="X298" s="8" t="s">
        <v>1530</v>
      </c>
      <c r="Y298" s="8" t="s">
        <v>1531</v>
      </c>
      <c r="Z298" s="5"/>
      <c r="AA298" s="5"/>
    </row>
    <row r="299">
      <c r="A299" s="6" t="s">
        <v>1532</v>
      </c>
      <c r="B299" s="5"/>
      <c r="C299" s="5"/>
      <c r="D299" s="5"/>
      <c r="E299" s="5"/>
      <c r="F299" s="5"/>
      <c r="G299" s="5"/>
      <c r="H299" s="6" t="s">
        <v>1533</v>
      </c>
      <c r="I299" s="5"/>
      <c r="J299" s="5"/>
      <c r="K299" s="5"/>
      <c r="L299" s="5"/>
      <c r="M299" s="6" t="s">
        <v>407</v>
      </c>
      <c r="N299" s="5"/>
      <c r="O299" s="5"/>
      <c r="P299" s="5"/>
      <c r="Q299" s="5"/>
      <c r="R299" s="5"/>
      <c r="S299" s="5" t="s">
        <v>1534</v>
      </c>
      <c r="T299" s="5"/>
      <c r="U299" s="5"/>
      <c r="V299" s="5"/>
      <c r="W299" s="8" t="s">
        <v>112</v>
      </c>
      <c r="X299" s="8" t="s">
        <v>1535</v>
      </c>
      <c r="Y299" s="8" t="s">
        <v>1536</v>
      </c>
      <c r="Z299" s="5"/>
      <c r="AA299" s="5"/>
    </row>
    <row r="300">
      <c r="A300" s="6" t="s">
        <v>1537</v>
      </c>
      <c r="B300" s="5"/>
      <c r="C300" s="5"/>
      <c r="D300" s="5"/>
      <c r="E300" s="5"/>
      <c r="F300" s="5"/>
      <c r="G300" s="5"/>
      <c r="H300" s="6">
        <v>4.000512495E9</v>
      </c>
      <c r="I300" s="5"/>
      <c r="J300" s="5"/>
      <c r="K300" s="5"/>
      <c r="L300" s="5"/>
      <c r="M300" s="6" t="s">
        <v>971</v>
      </c>
      <c r="N300" s="5"/>
      <c r="O300" s="5"/>
      <c r="P300" s="5"/>
      <c r="Q300" s="5"/>
      <c r="R300" s="5"/>
      <c r="S300" s="5" t="s">
        <v>1538</v>
      </c>
      <c r="T300" s="5"/>
      <c r="U300" s="5"/>
      <c r="V300" s="5"/>
      <c r="W300" s="10" t="s">
        <v>672</v>
      </c>
      <c r="X300" s="8" t="s">
        <v>1539</v>
      </c>
      <c r="Y300" s="8" t="s">
        <v>1540</v>
      </c>
      <c r="Z300" s="5"/>
      <c r="AA300" s="5"/>
    </row>
    <row r="301">
      <c r="A301" s="6" t="s">
        <v>1541</v>
      </c>
      <c r="B301" s="5"/>
      <c r="C301" s="5"/>
      <c r="D301" s="5"/>
      <c r="E301" s="5"/>
      <c r="F301" s="5"/>
      <c r="G301" s="5"/>
      <c r="H301" s="6" t="s">
        <v>1542</v>
      </c>
      <c r="I301" s="5"/>
      <c r="J301" s="5"/>
      <c r="K301" s="5"/>
      <c r="L301" s="5"/>
      <c r="M301" s="6" t="s">
        <v>983</v>
      </c>
      <c r="N301" s="5"/>
      <c r="O301" s="5"/>
      <c r="P301" s="5"/>
      <c r="Q301" s="5"/>
      <c r="R301" s="5"/>
      <c r="S301" s="5" t="s">
        <v>1543</v>
      </c>
      <c r="T301" s="5"/>
      <c r="U301" s="5"/>
      <c r="V301" s="5"/>
      <c r="W301" s="8" t="s">
        <v>148</v>
      </c>
      <c r="X301" s="8" t="s">
        <v>1544</v>
      </c>
      <c r="Y301" s="8" t="s">
        <v>150</v>
      </c>
      <c r="Z301" s="5"/>
      <c r="AA301" s="5"/>
    </row>
    <row r="302">
      <c r="A302" s="6" t="s">
        <v>1545</v>
      </c>
      <c r="B302" s="5"/>
      <c r="C302" s="5"/>
      <c r="D302" s="5"/>
      <c r="E302" s="5"/>
      <c r="F302" s="5"/>
      <c r="G302" s="5"/>
      <c r="H302" s="6" t="s">
        <v>1546</v>
      </c>
      <c r="I302" s="5"/>
      <c r="J302" s="5"/>
      <c r="K302" s="5"/>
      <c r="L302" s="5"/>
      <c r="M302" s="6" t="s">
        <v>271</v>
      </c>
      <c r="N302" s="5"/>
      <c r="O302" s="5"/>
      <c r="P302" s="5"/>
      <c r="Q302" s="5"/>
      <c r="R302" s="5"/>
      <c r="S302" s="5" t="s">
        <v>1547</v>
      </c>
      <c r="T302" s="5"/>
      <c r="U302" s="5"/>
      <c r="V302" s="5"/>
      <c r="W302" s="8" t="s">
        <v>43</v>
      </c>
      <c r="X302" s="8" t="s">
        <v>1548</v>
      </c>
      <c r="Y302" s="8" t="s">
        <v>674</v>
      </c>
      <c r="Z302" s="5"/>
      <c r="AA302" s="5"/>
    </row>
    <row r="303">
      <c r="A303" s="6" t="s">
        <v>1549</v>
      </c>
      <c r="B303" s="5"/>
      <c r="C303" s="5"/>
      <c r="D303" s="5"/>
      <c r="E303" s="5"/>
      <c r="F303" s="5"/>
      <c r="G303" s="5"/>
      <c r="H303" s="6" t="s">
        <v>1550</v>
      </c>
      <c r="I303" s="5"/>
      <c r="J303" s="5"/>
      <c r="K303" s="5"/>
      <c r="L303" s="5"/>
      <c r="M303" s="6" t="s">
        <v>1551</v>
      </c>
      <c r="N303" s="5"/>
      <c r="O303" s="5"/>
      <c r="P303" s="5"/>
      <c r="Q303" s="5"/>
      <c r="R303" s="5"/>
      <c r="S303" s="5" t="s">
        <v>1552</v>
      </c>
      <c r="T303" s="5"/>
      <c r="U303" s="5"/>
      <c r="V303" s="5"/>
      <c r="W303" s="8" t="s">
        <v>36</v>
      </c>
      <c r="X303" s="8" t="s">
        <v>1553</v>
      </c>
      <c r="Y303" s="8" t="s">
        <v>1554</v>
      </c>
      <c r="Z303" s="5"/>
      <c r="AA303" s="5"/>
    </row>
    <row r="304">
      <c r="A304" s="6" t="s">
        <v>1555</v>
      </c>
      <c r="B304" s="5"/>
      <c r="C304" s="5"/>
      <c r="D304" s="5"/>
      <c r="E304" s="5"/>
      <c r="F304" s="5"/>
      <c r="G304" s="5"/>
      <c r="H304" s="6" t="s">
        <v>1556</v>
      </c>
      <c r="I304" s="5"/>
      <c r="J304" s="5"/>
      <c r="K304" s="5"/>
      <c r="L304" s="5"/>
      <c r="M304" s="6" t="s">
        <v>1557</v>
      </c>
      <c r="N304" s="5"/>
      <c r="O304" s="5"/>
      <c r="P304" s="5"/>
      <c r="Q304" s="5"/>
      <c r="R304" s="5"/>
      <c r="S304" s="5" t="s">
        <v>1558</v>
      </c>
      <c r="T304" s="5"/>
      <c r="U304" s="5"/>
      <c r="V304" s="5"/>
      <c r="W304" s="8" t="s">
        <v>298</v>
      </c>
      <c r="X304" s="8" t="s">
        <v>1559</v>
      </c>
      <c r="Y304" s="8" t="s">
        <v>1560</v>
      </c>
      <c r="Z304" s="5"/>
      <c r="AA304" s="5"/>
    </row>
    <row r="305">
      <c r="A305" s="6" t="s">
        <v>1561</v>
      </c>
      <c r="B305" s="5"/>
      <c r="C305" s="5"/>
      <c r="D305" s="5"/>
      <c r="E305" s="5"/>
      <c r="F305" s="5"/>
      <c r="G305" s="5"/>
      <c r="H305" s="6">
        <v>4.000512564E9</v>
      </c>
      <c r="I305" s="5"/>
      <c r="J305" s="5"/>
      <c r="K305" s="5"/>
      <c r="L305" s="5"/>
      <c r="M305" s="6" t="s">
        <v>407</v>
      </c>
      <c r="N305" s="5"/>
      <c r="O305" s="5"/>
      <c r="P305" s="5"/>
      <c r="Q305" s="5"/>
      <c r="R305" s="5"/>
      <c r="S305" s="5" t="s">
        <v>1562</v>
      </c>
      <c r="T305" s="5"/>
      <c r="U305" s="5"/>
      <c r="V305" s="5"/>
      <c r="W305" s="8" t="s">
        <v>86</v>
      </c>
      <c r="X305" s="8" t="s">
        <v>1563</v>
      </c>
      <c r="Y305" s="8" t="s">
        <v>150</v>
      </c>
      <c r="Z305" s="5"/>
      <c r="AA305" s="5"/>
    </row>
    <row r="306">
      <c r="A306" s="6" t="s">
        <v>1564</v>
      </c>
      <c r="B306" s="5"/>
      <c r="C306" s="5"/>
      <c r="D306" s="5"/>
      <c r="E306" s="5"/>
      <c r="F306" s="5"/>
      <c r="G306" s="5"/>
      <c r="H306" s="6">
        <v>4.000512494E9</v>
      </c>
      <c r="I306" s="5"/>
      <c r="J306" s="5"/>
      <c r="K306" s="5"/>
      <c r="L306" s="5"/>
      <c r="M306" s="6" t="s">
        <v>444</v>
      </c>
      <c r="N306" s="5"/>
      <c r="O306" s="5"/>
      <c r="P306" s="5"/>
      <c r="Q306" s="5"/>
      <c r="R306" s="5"/>
      <c r="S306" s="5" t="s">
        <v>1565</v>
      </c>
      <c r="T306" s="5"/>
      <c r="U306" s="5"/>
      <c r="V306" s="5"/>
      <c r="W306" s="8" t="s">
        <v>112</v>
      </c>
      <c r="X306" s="8" t="s">
        <v>1566</v>
      </c>
      <c r="Y306" s="8" t="s">
        <v>1567</v>
      </c>
      <c r="Z306" s="5"/>
      <c r="AA306" s="5"/>
    </row>
    <row r="307">
      <c r="A307" s="6" t="s">
        <v>1568</v>
      </c>
      <c r="B307" s="5"/>
      <c r="C307" s="5"/>
      <c r="D307" s="5"/>
      <c r="E307" s="5"/>
      <c r="F307" s="5"/>
      <c r="G307" s="5"/>
      <c r="H307" s="6">
        <v>4.00051244E9</v>
      </c>
      <c r="I307" s="5"/>
      <c r="J307" s="5"/>
      <c r="K307" s="5"/>
      <c r="L307" s="5"/>
      <c r="M307" s="6" t="s">
        <v>1569</v>
      </c>
      <c r="N307" s="5"/>
      <c r="O307" s="5"/>
      <c r="P307" s="5"/>
      <c r="Q307" s="5"/>
      <c r="R307" s="5"/>
      <c r="S307" s="5" t="s">
        <v>1570</v>
      </c>
      <c r="T307" s="5"/>
      <c r="U307" s="5"/>
      <c r="V307" s="5"/>
      <c r="W307" s="8" t="s">
        <v>204</v>
      </c>
      <c r="X307" s="8" t="s">
        <v>1571</v>
      </c>
      <c r="Y307" s="8" t="s">
        <v>1572</v>
      </c>
      <c r="Z307" s="5"/>
      <c r="AA307" s="5"/>
    </row>
    <row r="308">
      <c r="A308" s="6" t="s">
        <v>1573</v>
      </c>
      <c r="B308" s="5"/>
      <c r="C308" s="5"/>
      <c r="D308" s="5"/>
      <c r="E308" s="5"/>
      <c r="F308" s="5"/>
      <c r="G308" s="5"/>
      <c r="H308" s="6">
        <v>4.000512441E9</v>
      </c>
      <c r="I308" s="5"/>
      <c r="J308" s="5"/>
      <c r="K308" s="5"/>
      <c r="L308" s="5"/>
      <c r="M308" s="6" t="s">
        <v>1574</v>
      </c>
      <c r="N308" s="5"/>
      <c r="O308" s="5"/>
      <c r="P308" s="5"/>
      <c r="Q308" s="5"/>
      <c r="R308" s="5"/>
      <c r="S308" s="5" t="s">
        <v>1575</v>
      </c>
      <c r="T308" s="5"/>
      <c r="U308" s="5"/>
      <c r="V308" s="5"/>
      <c r="W308" s="8" t="s">
        <v>204</v>
      </c>
      <c r="X308" s="8" t="s">
        <v>1576</v>
      </c>
      <c r="Y308" s="8" t="s">
        <v>1577</v>
      </c>
      <c r="Z308" s="5"/>
      <c r="AA308" s="5"/>
    </row>
    <row r="309">
      <c r="A309" s="6" t="s">
        <v>1578</v>
      </c>
      <c r="B309" s="5"/>
      <c r="C309" s="5"/>
      <c r="D309" s="5"/>
      <c r="E309" s="5"/>
      <c r="F309" s="5"/>
      <c r="G309" s="5"/>
      <c r="H309" s="6">
        <v>4.000512496E9</v>
      </c>
      <c r="I309" s="5"/>
      <c r="J309" s="5"/>
      <c r="K309" s="5"/>
      <c r="L309" s="5"/>
      <c r="M309" s="6" t="s">
        <v>610</v>
      </c>
      <c r="N309" s="5"/>
      <c r="O309" s="5"/>
      <c r="P309" s="5"/>
      <c r="Q309" s="5"/>
      <c r="R309" s="5"/>
      <c r="S309" s="5" t="s">
        <v>1579</v>
      </c>
      <c r="T309" s="5"/>
      <c r="U309" s="5"/>
      <c r="V309" s="5"/>
      <c r="W309" s="8" t="s">
        <v>148</v>
      </c>
      <c r="X309" s="8" t="s">
        <v>1580</v>
      </c>
      <c r="Y309" s="8" t="s">
        <v>1581</v>
      </c>
      <c r="Z309" s="5"/>
      <c r="AA309" s="5"/>
    </row>
    <row r="310">
      <c r="A310" s="6" t="s">
        <v>1582</v>
      </c>
      <c r="B310" s="5"/>
      <c r="C310" s="5"/>
      <c r="D310" s="5"/>
      <c r="E310" s="5"/>
      <c r="F310" s="5"/>
      <c r="G310" s="5"/>
      <c r="H310" s="6" t="s">
        <v>1583</v>
      </c>
      <c r="I310" s="5"/>
      <c r="J310" s="5"/>
      <c r="K310" s="5"/>
      <c r="L310" s="5"/>
      <c r="M310" s="6" t="s">
        <v>1584</v>
      </c>
      <c r="N310" s="5"/>
      <c r="O310" s="5"/>
      <c r="P310" s="5"/>
      <c r="Q310" s="5"/>
      <c r="R310" s="5"/>
      <c r="S310" s="5" t="s">
        <v>1585</v>
      </c>
      <c r="T310" s="5"/>
      <c r="U310" s="5"/>
      <c r="V310" s="5"/>
      <c r="W310" s="8" t="s">
        <v>73</v>
      </c>
      <c r="X310" s="8" t="s">
        <v>465</v>
      </c>
      <c r="Y310" s="8" t="s">
        <v>1586</v>
      </c>
      <c r="Z310" s="5"/>
      <c r="AA310" s="5"/>
    </row>
    <row r="311">
      <c r="A311" s="6" t="s">
        <v>1587</v>
      </c>
      <c r="B311" s="5"/>
      <c r="C311" s="5"/>
      <c r="D311" s="5"/>
      <c r="E311" s="5"/>
      <c r="F311" s="5"/>
      <c r="G311" s="5"/>
      <c r="H311" s="6" t="s">
        <v>1588</v>
      </c>
      <c r="I311" s="5"/>
      <c r="J311" s="5"/>
      <c r="K311" s="5"/>
      <c r="L311" s="5"/>
      <c r="M311" s="6" t="s">
        <v>1589</v>
      </c>
      <c r="N311" s="5"/>
      <c r="O311" s="5"/>
      <c r="P311" s="5"/>
      <c r="Q311" s="5"/>
      <c r="R311" s="5"/>
      <c r="S311" s="5" t="s">
        <v>1590</v>
      </c>
      <c r="T311" s="5"/>
      <c r="U311" s="5"/>
      <c r="V311" s="5"/>
      <c r="W311" s="8" t="s">
        <v>73</v>
      </c>
      <c r="X311" s="8" t="s">
        <v>465</v>
      </c>
      <c r="Y311" s="8" t="s">
        <v>1591</v>
      </c>
      <c r="Z311" s="5"/>
      <c r="AA311" s="5"/>
    </row>
    <row r="312">
      <c r="A312" s="6" t="s">
        <v>1592</v>
      </c>
      <c r="B312" s="5"/>
      <c r="C312" s="5"/>
      <c r="D312" s="5"/>
      <c r="E312" s="5"/>
      <c r="F312" s="5"/>
      <c r="G312" s="5"/>
      <c r="H312" s="6" t="s">
        <v>1593</v>
      </c>
      <c r="I312" s="5"/>
      <c r="J312" s="5"/>
      <c r="K312" s="5"/>
      <c r="L312" s="5"/>
      <c r="M312" s="6" t="s">
        <v>1324</v>
      </c>
      <c r="N312" s="5"/>
      <c r="O312" s="5"/>
      <c r="P312" s="5"/>
      <c r="Q312" s="5"/>
      <c r="R312" s="5"/>
      <c r="S312" s="5" t="s">
        <v>1594</v>
      </c>
      <c r="T312" s="5"/>
      <c r="U312" s="5"/>
      <c r="V312" s="5"/>
      <c r="W312" s="8" t="s">
        <v>112</v>
      </c>
      <c r="X312" s="8" t="s">
        <v>1595</v>
      </c>
      <c r="Y312" s="8" t="s">
        <v>1596</v>
      </c>
      <c r="Z312" s="5"/>
      <c r="AA312" s="5"/>
    </row>
    <row r="313">
      <c r="A313" s="6" t="s">
        <v>1597</v>
      </c>
      <c r="B313" s="5"/>
      <c r="C313" s="5"/>
      <c r="D313" s="5"/>
      <c r="E313" s="5"/>
      <c r="F313" s="5"/>
      <c r="G313" s="5"/>
      <c r="H313" s="6">
        <v>4.000512745E9</v>
      </c>
      <c r="I313" s="5"/>
      <c r="J313" s="5"/>
      <c r="K313" s="5"/>
      <c r="L313" s="5"/>
      <c r="M313" s="6" t="s">
        <v>898</v>
      </c>
      <c r="N313" s="5"/>
      <c r="O313" s="5"/>
      <c r="P313" s="5"/>
      <c r="Q313" s="5"/>
      <c r="R313" s="5"/>
      <c r="S313" s="5" t="s">
        <v>1598</v>
      </c>
      <c r="T313" s="5"/>
      <c r="U313" s="5"/>
      <c r="V313" s="5"/>
      <c r="W313" s="8" t="s">
        <v>43</v>
      </c>
      <c r="X313" s="8" t="s">
        <v>1599</v>
      </c>
      <c r="Y313" s="8" t="s">
        <v>1600</v>
      </c>
      <c r="Z313" s="5"/>
      <c r="AA313" s="5"/>
    </row>
    <row r="314">
      <c r="A314" s="6" t="s">
        <v>1601</v>
      </c>
      <c r="B314" s="5"/>
      <c r="C314" s="5"/>
      <c r="D314" s="5"/>
      <c r="E314" s="5"/>
      <c r="F314" s="5"/>
      <c r="G314" s="5"/>
      <c r="H314" s="6" t="s">
        <v>1602</v>
      </c>
      <c r="I314" s="5"/>
      <c r="J314" s="5"/>
      <c r="K314" s="5"/>
      <c r="L314" s="5"/>
      <c r="M314" s="6" t="s">
        <v>809</v>
      </c>
      <c r="N314" s="5"/>
      <c r="O314" s="5"/>
      <c r="P314" s="5"/>
      <c r="Q314" s="5"/>
      <c r="R314" s="5"/>
      <c r="S314" s="5" t="s">
        <v>1603</v>
      </c>
      <c r="T314" s="5"/>
      <c r="U314" s="5"/>
      <c r="V314" s="5"/>
      <c r="W314" s="8" t="s">
        <v>105</v>
      </c>
      <c r="X314" s="8" t="s">
        <v>1604</v>
      </c>
      <c r="Y314" s="8" t="s">
        <v>1605</v>
      </c>
      <c r="Z314" s="5"/>
      <c r="AA314" s="5"/>
    </row>
    <row r="315">
      <c r="A315" s="6" t="s">
        <v>1606</v>
      </c>
      <c r="B315" s="5"/>
      <c r="C315" s="5"/>
      <c r="D315" s="5"/>
      <c r="E315" s="5"/>
      <c r="F315" s="5"/>
      <c r="G315" s="5"/>
      <c r="H315" s="6">
        <v>4.000512744E9</v>
      </c>
      <c r="I315" s="5"/>
      <c r="J315" s="5"/>
      <c r="K315" s="5"/>
      <c r="L315" s="5"/>
      <c r="M315" s="6" t="s">
        <v>1574</v>
      </c>
      <c r="N315" s="5"/>
      <c r="O315" s="5"/>
      <c r="P315" s="5"/>
      <c r="Q315" s="5"/>
      <c r="R315" s="5"/>
      <c r="S315" s="5" t="s">
        <v>1607</v>
      </c>
      <c r="T315" s="5"/>
      <c r="U315" s="5"/>
      <c r="V315" s="5"/>
      <c r="W315" s="8" t="s">
        <v>204</v>
      </c>
      <c r="X315" s="8" t="s">
        <v>1608</v>
      </c>
      <c r="Y315" s="8" t="s">
        <v>1609</v>
      </c>
      <c r="Z315" s="5"/>
      <c r="AA315" s="5"/>
    </row>
    <row r="316">
      <c r="A316" s="6" t="s">
        <v>1610</v>
      </c>
      <c r="B316" s="5"/>
      <c r="C316" s="5"/>
      <c r="D316" s="5"/>
      <c r="E316" s="5"/>
      <c r="F316" s="5"/>
      <c r="G316" s="5"/>
      <c r="H316" s="6">
        <v>4.000512751E9</v>
      </c>
      <c r="I316" s="5"/>
      <c r="J316" s="5"/>
      <c r="K316" s="5"/>
      <c r="L316" s="5"/>
      <c r="M316" s="6" t="s">
        <v>610</v>
      </c>
      <c r="N316" s="5"/>
      <c r="O316" s="5"/>
      <c r="P316" s="5"/>
      <c r="Q316" s="5"/>
      <c r="R316" s="5"/>
      <c r="S316" s="5" t="s">
        <v>1611</v>
      </c>
      <c r="T316" s="5"/>
      <c r="U316" s="5"/>
      <c r="V316" s="5"/>
      <c r="W316" s="8" t="s">
        <v>204</v>
      </c>
      <c r="X316" s="8" t="s">
        <v>1612</v>
      </c>
      <c r="Y316" s="8" t="s">
        <v>1613</v>
      </c>
      <c r="Z316" s="5"/>
      <c r="AA316" s="5"/>
    </row>
    <row r="317">
      <c r="A317" s="6" t="s">
        <v>1614</v>
      </c>
      <c r="B317" s="5"/>
      <c r="C317" s="5"/>
      <c r="D317" s="5"/>
      <c r="E317" s="5"/>
      <c r="F317" s="5"/>
      <c r="G317" s="5"/>
      <c r="H317" s="6" t="s">
        <v>1615</v>
      </c>
      <c r="I317" s="5"/>
      <c r="J317" s="5"/>
      <c r="K317" s="5"/>
      <c r="L317" s="5"/>
      <c r="M317" s="6" t="s">
        <v>735</v>
      </c>
      <c r="N317" s="5"/>
      <c r="O317" s="5"/>
      <c r="P317" s="5"/>
      <c r="Q317" s="5"/>
      <c r="R317" s="5"/>
      <c r="S317" s="5" t="s">
        <v>1616</v>
      </c>
      <c r="T317" s="5"/>
      <c r="U317" s="5"/>
      <c r="V317" s="5"/>
      <c r="W317" s="8" t="s">
        <v>204</v>
      </c>
      <c r="X317" s="8" t="s">
        <v>1617</v>
      </c>
      <c r="Y317" s="8" t="s">
        <v>1618</v>
      </c>
      <c r="Z317" s="5"/>
      <c r="AA317" s="5"/>
    </row>
    <row r="318">
      <c r="A318" s="6" t="s">
        <v>1619</v>
      </c>
      <c r="B318" s="5"/>
      <c r="C318" s="5"/>
      <c r="D318" s="5"/>
      <c r="E318" s="5"/>
      <c r="F318" s="5"/>
      <c r="G318" s="5"/>
      <c r="H318" s="6">
        <v>4.000512754E9</v>
      </c>
      <c r="I318" s="5"/>
      <c r="J318" s="5"/>
      <c r="K318" s="5"/>
      <c r="L318" s="5"/>
      <c r="M318" s="6" t="s">
        <v>1324</v>
      </c>
      <c r="N318" s="5"/>
      <c r="O318" s="5"/>
      <c r="P318" s="5"/>
      <c r="Q318" s="5"/>
      <c r="R318" s="5"/>
      <c r="S318" s="5" t="s">
        <v>1620</v>
      </c>
      <c r="T318" s="5"/>
      <c r="U318" s="5"/>
      <c r="V318" s="5"/>
      <c r="W318" s="8" t="s">
        <v>1488</v>
      </c>
      <c r="X318" s="8" t="s">
        <v>1621</v>
      </c>
      <c r="Y318" s="8" t="s">
        <v>1622</v>
      </c>
      <c r="Z318" s="5"/>
      <c r="AA318" s="5"/>
    </row>
    <row r="319">
      <c r="A319" s="6" t="s">
        <v>1623</v>
      </c>
      <c r="B319" s="5"/>
      <c r="C319" s="5"/>
      <c r="D319" s="5"/>
      <c r="E319" s="5"/>
      <c r="F319" s="5"/>
      <c r="G319" s="5"/>
      <c r="H319" s="6">
        <v>4.000512753E9</v>
      </c>
      <c r="I319" s="5"/>
      <c r="J319" s="5"/>
      <c r="K319" s="5"/>
      <c r="L319" s="5"/>
      <c r="M319" s="6" t="s">
        <v>250</v>
      </c>
      <c r="N319" s="5"/>
      <c r="O319" s="5"/>
      <c r="P319" s="5"/>
      <c r="Q319" s="5"/>
      <c r="R319" s="5"/>
      <c r="S319" s="5" t="s">
        <v>1624</v>
      </c>
      <c r="T319" s="5"/>
      <c r="U319" s="5"/>
      <c r="V319" s="5"/>
      <c r="W319" s="8" t="s">
        <v>36</v>
      </c>
      <c r="X319" s="8" t="s">
        <v>1625</v>
      </c>
      <c r="Y319" s="8" t="s">
        <v>1626</v>
      </c>
      <c r="Z319" s="5"/>
      <c r="AA319" s="5"/>
    </row>
    <row r="320">
      <c r="A320" s="6" t="s">
        <v>1627</v>
      </c>
      <c r="B320" s="5"/>
      <c r="C320" s="5"/>
      <c r="D320" s="5"/>
      <c r="E320" s="5"/>
      <c r="F320" s="5"/>
      <c r="G320" s="5"/>
      <c r="H320" s="6" t="s">
        <v>1628</v>
      </c>
      <c r="I320" s="5"/>
      <c r="J320" s="5"/>
      <c r="K320" s="5"/>
      <c r="L320" s="5"/>
      <c r="M320" s="6" t="s">
        <v>1629</v>
      </c>
      <c r="N320" s="5"/>
      <c r="O320" s="5"/>
      <c r="P320" s="5"/>
      <c r="Q320" s="5"/>
      <c r="R320" s="5"/>
      <c r="S320" s="5" t="s">
        <v>1630</v>
      </c>
      <c r="T320" s="5"/>
      <c r="U320" s="5"/>
      <c r="V320" s="5"/>
      <c r="W320" s="8" t="s">
        <v>148</v>
      </c>
      <c r="X320" s="8" t="s">
        <v>1631</v>
      </c>
      <c r="Y320" s="8" t="s">
        <v>150</v>
      </c>
      <c r="Z320" s="5"/>
      <c r="AA320" s="5"/>
    </row>
    <row r="321">
      <c r="A321" s="6" t="s">
        <v>1632</v>
      </c>
      <c r="B321" s="5"/>
      <c r="C321" s="5"/>
      <c r="D321" s="5"/>
      <c r="E321" s="5"/>
      <c r="F321" s="5"/>
      <c r="G321" s="5"/>
      <c r="H321" s="6" t="s">
        <v>1633</v>
      </c>
      <c r="I321" s="5"/>
      <c r="J321" s="5"/>
      <c r="K321" s="5"/>
      <c r="L321" s="5"/>
      <c r="M321" s="6" t="s">
        <v>413</v>
      </c>
      <c r="N321" s="5"/>
      <c r="O321" s="5"/>
      <c r="P321" s="5"/>
      <c r="Q321" s="5"/>
      <c r="R321" s="5"/>
      <c r="S321" s="5" t="s">
        <v>1634</v>
      </c>
      <c r="T321" s="5"/>
      <c r="U321" s="5"/>
      <c r="V321" s="5"/>
      <c r="W321" s="8" t="s">
        <v>112</v>
      </c>
      <c r="X321" s="8" t="s">
        <v>1635</v>
      </c>
      <c r="Y321" s="8" t="s">
        <v>1636</v>
      </c>
      <c r="Z321" s="5"/>
      <c r="AA321" s="5"/>
    </row>
    <row r="322">
      <c r="A322" s="6" t="s">
        <v>1637</v>
      </c>
      <c r="B322" s="5"/>
      <c r="C322" s="5"/>
      <c r="D322" s="5"/>
      <c r="E322" s="5"/>
      <c r="F322" s="5"/>
      <c r="G322" s="5"/>
      <c r="H322" s="6" t="s">
        <v>1638</v>
      </c>
      <c r="I322" s="5"/>
      <c r="J322" s="5"/>
      <c r="K322" s="5"/>
      <c r="L322" s="5"/>
      <c r="M322" s="6" t="s">
        <v>413</v>
      </c>
      <c r="N322" s="5"/>
      <c r="O322" s="5"/>
      <c r="P322" s="5"/>
      <c r="Q322" s="5"/>
      <c r="R322" s="5"/>
      <c r="S322" s="5" t="s">
        <v>1639</v>
      </c>
      <c r="T322" s="5"/>
      <c r="U322" s="5"/>
      <c r="V322" s="5"/>
      <c r="W322" s="8" t="s">
        <v>112</v>
      </c>
      <c r="X322" s="8" t="s">
        <v>1640</v>
      </c>
      <c r="Y322" s="8" t="s">
        <v>1641</v>
      </c>
      <c r="Z322" s="5"/>
      <c r="AA322" s="5"/>
    </row>
    <row r="323">
      <c r="A323" s="6" t="s">
        <v>1642</v>
      </c>
      <c r="B323" s="5"/>
      <c r="C323" s="5"/>
      <c r="D323" s="5"/>
      <c r="E323" s="5"/>
      <c r="F323" s="5"/>
      <c r="G323" s="5"/>
      <c r="H323" s="6" t="s">
        <v>1643</v>
      </c>
      <c r="I323" s="5"/>
      <c r="J323" s="5"/>
      <c r="K323" s="5"/>
      <c r="L323" s="5"/>
      <c r="M323" s="6" t="s">
        <v>898</v>
      </c>
      <c r="N323" s="5"/>
      <c r="O323" s="5"/>
      <c r="P323" s="5"/>
      <c r="Q323" s="5"/>
      <c r="R323" s="5"/>
      <c r="S323" s="5" t="s">
        <v>1644</v>
      </c>
      <c r="T323" s="5"/>
      <c r="U323" s="5"/>
      <c r="V323" s="5"/>
      <c r="W323" s="8" t="s">
        <v>112</v>
      </c>
      <c r="X323" s="8" t="s">
        <v>1645</v>
      </c>
      <c r="Y323" s="8" t="s">
        <v>1646</v>
      </c>
      <c r="Z323" s="5"/>
      <c r="AA323" s="5"/>
    </row>
    <row r="324">
      <c r="A324" s="6" t="s">
        <v>1647</v>
      </c>
      <c r="B324" s="5"/>
      <c r="C324" s="5"/>
      <c r="D324" s="5"/>
      <c r="E324" s="5"/>
      <c r="F324" s="5"/>
      <c r="G324" s="5"/>
      <c r="H324" s="6" t="s">
        <v>1648</v>
      </c>
      <c r="I324" s="5"/>
      <c r="J324" s="5"/>
      <c r="K324" s="5"/>
      <c r="L324" s="5"/>
      <c r="M324" s="6" t="s">
        <v>1649</v>
      </c>
      <c r="N324" s="5"/>
      <c r="O324" s="5"/>
      <c r="P324" s="5"/>
      <c r="Q324" s="5"/>
      <c r="R324" s="5"/>
      <c r="S324" s="5" t="s">
        <v>1650</v>
      </c>
      <c r="T324" s="5"/>
      <c r="U324" s="5"/>
      <c r="V324" s="5"/>
      <c r="W324" s="7" t="s">
        <v>30</v>
      </c>
      <c r="X324" s="8" t="s">
        <v>1651</v>
      </c>
      <c r="Y324" s="8" t="s">
        <v>1652</v>
      </c>
      <c r="Z324" s="5"/>
      <c r="AA324" s="5"/>
    </row>
    <row r="325">
      <c r="A325" s="6">
        <v>1.2063834E7</v>
      </c>
      <c r="B325" s="5"/>
      <c r="C325" s="5"/>
      <c r="D325" s="5"/>
      <c r="E325" s="5"/>
      <c r="F325" s="5"/>
      <c r="G325" s="5"/>
      <c r="H325" s="6">
        <v>4.000512676E9</v>
      </c>
      <c r="I325" s="5"/>
      <c r="J325" s="5"/>
      <c r="K325" s="5"/>
      <c r="L325" s="5"/>
      <c r="M325" s="6" t="s">
        <v>490</v>
      </c>
      <c r="N325" s="5"/>
      <c r="O325" s="5"/>
      <c r="P325" s="5"/>
      <c r="Q325" s="5"/>
      <c r="R325" s="5"/>
      <c r="S325" s="5" t="s">
        <v>1653</v>
      </c>
      <c r="T325" s="5"/>
      <c r="U325" s="5"/>
      <c r="V325" s="5"/>
      <c r="W325" s="8" t="s">
        <v>73</v>
      </c>
      <c r="X325" s="8" t="s">
        <v>1654</v>
      </c>
      <c r="Y325" s="8" t="s">
        <v>1655</v>
      </c>
      <c r="Z325" s="5"/>
      <c r="AA325" s="5"/>
    </row>
    <row r="326">
      <c r="A326" s="6" t="s">
        <v>1656</v>
      </c>
      <c r="B326" s="5"/>
      <c r="C326" s="5"/>
      <c r="D326" s="5"/>
      <c r="E326" s="5"/>
      <c r="F326" s="5"/>
      <c r="G326" s="5"/>
      <c r="H326" s="6" t="s">
        <v>1657</v>
      </c>
      <c r="I326" s="5"/>
      <c r="J326" s="5"/>
      <c r="K326" s="5"/>
      <c r="L326" s="5"/>
      <c r="M326" s="6" t="s">
        <v>1658</v>
      </c>
      <c r="N326" s="5"/>
      <c r="O326" s="5"/>
      <c r="P326" s="5"/>
      <c r="Q326" s="5"/>
      <c r="R326" s="5"/>
      <c r="S326" s="5" t="s">
        <v>1659</v>
      </c>
      <c r="T326" s="5"/>
      <c r="U326" s="5"/>
      <c r="V326" s="5"/>
      <c r="W326" s="8" t="s">
        <v>112</v>
      </c>
      <c r="X326" s="8" t="s">
        <v>1660</v>
      </c>
      <c r="Y326" s="8" t="s">
        <v>1661</v>
      </c>
      <c r="Z326" s="5"/>
      <c r="AA326" s="5"/>
    </row>
    <row r="327">
      <c r="A327" s="6" t="s">
        <v>1662</v>
      </c>
      <c r="B327" s="5"/>
      <c r="C327" s="5"/>
      <c r="D327" s="5"/>
      <c r="E327" s="5"/>
      <c r="F327" s="5"/>
      <c r="G327" s="5"/>
      <c r="H327" s="6" t="s">
        <v>1663</v>
      </c>
      <c r="I327" s="5"/>
      <c r="J327" s="5"/>
      <c r="K327" s="5"/>
      <c r="L327" s="5"/>
      <c r="M327" s="6" t="s">
        <v>1664</v>
      </c>
      <c r="N327" s="5"/>
      <c r="O327" s="5"/>
      <c r="P327" s="5"/>
      <c r="Q327" s="5"/>
      <c r="R327" s="5"/>
      <c r="S327" s="5" t="s">
        <v>1665</v>
      </c>
      <c r="T327" s="5"/>
      <c r="U327" s="5"/>
      <c r="V327" s="5"/>
      <c r="W327" s="8" t="s">
        <v>112</v>
      </c>
      <c r="X327" s="8" t="s">
        <v>1666</v>
      </c>
      <c r="Y327" s="8" t="s">
        <v>1667</v>
      </c>
      <c r="Z327" s="5"/>
      <c r="AA327" s="5"/>
    </row>
    <row r="328">
      <c r="A328" s="6" t="s">
        <v>1668</v>
      </c>
      <c r="B328" s="5"/>
      <c r="C328" s="5"/>
      <c r="D328" s="5"/>
      <c r="E328" s="5"/>
      <c r="F328" s="5"/>
      <c r="G328" s="5"/>
      <c r="H328" s="6" t="s">
        <v>1669</v>
      </c>
      <c r="I328" s="5"/>
      <c r="J328" s="5"/>
      <c r="K328" s="5"/>
      <c r="L328" s="5"/>
      <c r="M328" s="6" t="s">
        <v>1670</v>
      </c>
      <c r="N328" s="5"/>
      <c r="O328" s="5"/>
      <c r="P328" s="5"/>
      <c r="Q328" s="5"/>
      <c r="R328" s="5"/>
      <c r="S328" s="5" t="s">
        <v>1671</v>
      </c>
      <c r="T328" s="5"/>
      <c r="U328" s="5"/>
      <c r="V328" s="5"/>
      <c r="W328" s="8" t="s">
        <v>66</v>
      </c>
      <c r="X328" s="8" t="s">
        <v>1672</v>
      </c>
      <c r="Y328" s="8" t="s">
        <v>1673</v>
      </c>
      <c r="Z328" s="5"/>
      <c r="AA328" s="5"/>
    </row>
    <row r="329">
      <c r="A329" s="6" t="s">
        <v>1674</v>
      </c>
      <c r="B329" s="5"/>
      <c r="C329" s="5"/>
      <c r="D329" s="5"/>
      <c r="E329" s="5"/>
      <c r="F329" s="5"/>
      <c r="G329" s="5"/>
      <c r="H329" s="6" t="s">
        <v>1675</v>
      </c>
      <c r="I329" s="5"/>
      <c r="J329" s="5"/>
      <c r="K329" s="5"/>
      <c r="L329" s="5"/>
      <c r="M329" s="6" t="s">
        <v>735</v>
      </c>
      <c r="N329" s="5"/>
      <c r="O329" s="5"/>
      <c r="P329" s="5"/>
      <c r="Q329" s="5"/>
      <c r="R329" s="5"/>
      <c r="S329" s="5" t="s">
        <v>1676</v>
      </c>
      <c r="T329" s="5"/>
      <c r="U329" s="5"/>
      <c r="V329" s="5"/>
      <c r="W329" s="8" t="s">
        <v>204</v>
      </c>
      <c r="X329" s="8" t="s">
        <v>1677</v>
      </c>
      <c r="Y329" s="8" t="s">
        <v>1678</v>
      </c>
      <c r="Z329" s="5"/>
      <c r="AA329" s="5"/>
    </row>
    <row r="330">
      <c r="A330" s="6" t="s">
        <v>1679</v>
      </c>
      <c r="B330" s="5"/>
      <c r="C330" s="5"/>
      <c r="D330" s="5"/>
      <c r="E330" s="5"/>
      <c r="F330" s="5"/>
      <c r="G330" s="5"/>
      <c r="H330" s="6" t="s">
        <v>1680</v>
      </c>
      <c r="I330" s="5"/>
      <c r="J330" s="5"/>
      <c r="K330" s="5"/>
      <c r="L330" s="5"/>
      <c r="M330" s="6" t="s">
        <v>1681</v>
      </c>
      <c r="N330" s="5"/>
      <c r="O330" s="5"/>
      <c r="P330" s="5"/>
      <c r="Q330" s="5"/>
      <c r="R330" s="5"/>
      <c r="S330" s="5" t="s">
        <v>1682</v>
      </c>
      <c r="T330" s="5"/>
      <c r="U330" s="5"/>
      <c r="V330" s="5"/>
      <c r="W330" s="8" t="s">
        <v>66</v>
      </c>
      <c r="X330" s="8" t="s">
        <v>1683</v>
      </c>
      <c r="Y330" s="8" t="s">
        <v>1684</v>
      </c>
      <c r="Z330" s="5"/>
      <c r="AA330" s="5"/>
    </row>
    <row r="331">
      <c r="A331" s="6" t="s">
        <v>1685</v>
      </c>
      <c r="B331" s="5"/>
      <c r="C331" s="5"/>
      <c r="D331" s="5"/>
      <c r="E331" s="5"/>
      <c r="F331" s="5"/>
      <c r="G331" s="5"/>
      <c r="H331" s="6" t="s">
        <v>1686</v>
      </c>
      <c r="I331" s="5"/>
      <c r="J331" s="5"/>
      <c r="K331" s="5"/>
      <c r="L331" s="5"/>
      <c r="M331" s="6" t="s">
        <v>1687</v>
      </c>
      <c r="N331" s="5"/>
      <c r="O331" s="5"/>
      <c r="P331" s="5"/>
      <c r="Q331" s="5"/>
      <c r="R331" s="5"/>
      <c r="S331" s="5" t="s">
        <v>1688</v>
      </c>
      <c r="T331" s="5"/>
      <c r="U331" s="5"/>
      <c r="V331" s="5"/>
      <c r="W331" s="8" t="s">
        <v>204</v>
      </c>
      <c r="X331" s="8" t="s">
        <v>1689</v>
      </c>
      <c r="Y331" s="8" t="s">
        <v>1690</v>
      </c>
      <c r="Z331" s="5"/>
      <c r="AA331" s="5"/>
    </row>
    <row r="332">
      <c r="A332" s="6" t="s">
        <v>1691</v>
      </c>
      <c r="B332" s="5"/>
      <c r="C332" s="5"/>
      <c r="D332" s="5"/>
      <c r="E332" s="5"/>
      <c r="F332" s="5"/>
      <c r="G332" s="5"/>
      <c r="H332" s="6" t="s">
        <v>1692</v>
      </c>
      <c r="I332" s="5"/>
      <c r="J332" s="5"/>
      <c r="K332" s="5"/>
      <c r="L332" s="5"/>
      <c r="M332" s="6" t="s">
        <v>1658</v>
      </c>
      <c r="N332" s="5"/>
      <c r="O332" s="5"/>
      <c r="P332" s="5"/>
      <c r="Q332" s="5"/>
      <c r="R332" s="5"/>
      <c r="S332" s="5" t="s">
        <v>1693</v>
      </c>
      <c r="T332" s="5"/>
      <c r="U332" s="5"/>
      <c r="V332" s="5"/>
      <c r="W332" s="8" t="s">
        <v>112</v>
      </c>
      <c r="X332" s="8" t="s">
        <v>1694</v>
      </c>
      <c r="Y332" s="8" t="s">
        <v>1695</v>
      </c>
      <c r="Z332" s="5"/>
      <c r="AA332" s="5"/>
    </row>
    <row r="333">
      <c r="A333" s="6" t="s">
        <v>1696</v>
      </c>
      <c r="B333" s="5"/>
      <c r="C333" s="5"/>
      <c r="D333" s="5"/>
      <c r="E333" s="5"/>
      <c r="F333" s="5"/>
      <c r="G333" s="5"/>
      <c r="H333" s="6" t="s">
        <v>1697</v>
      </c>
      <c r="I333" s="5"/>
      <c r="J333" s="5"/>
      <c r="K333" s="5"/>
      <c r="L333" s="5"/>
      <c r="M333" s="6" t="s">
        <v>1658</v>
      </c>
      <c r="N333" s="5"/>
      <c r="O333" s="5"/>
      <c r="P333" s="5"/>
      <c r="Q333" s="5"/>
      <c r="R333" s="5"/>
      <c r="S333" s="5" t="s">
        <v>1698</v>
      </c>
      <c r="T333" s="5"/>
      <c r="U333" s="5"/>
      <c r="V333" s="5"/>
      <c r="W333" s="8" t="s">
        <v>112</v>
      </c>
      <c r="X333" s="8" t="s">
        <v>1699</v>
      </c>
      <c r="Y333" s="8" t="s">
        <v>1700</v>
      </c>
      <c r="Z333" s="5"/>
      <c r="AA333" s="5"/>
    </row>
    <row r="334">
      <c r="A334" s="6" t="s">
        <v>1701</v>
      </c>
      <c r="B334" s="5"/>
      <c r="C334" s="5"/>
      <c r="D334" s="5"/>
      <c r="E334" s="5"/>
      <c r="F334" s="5"/>
      <c r="G334" s="5"/>
      <c r="H334" s="6" t="s">
        <v>1702</v>
      </c>
      <c r="I334" s="5"/>
      <c r="J334" s="5"/>
      <c r="K334" s="5"/>
      <c r="L334" s="5"/>
      <c r="M334" s="6" t="s">
        <v>1703</v>
      </c>
      <c r="N334" s="5"/>
      <c r="O334" s="5"/>
      <c r="P334" s="5"/>
      <c r="Q334" s="5"/>
      <c r="R334" s="5"/>
      <c r="S334" s="5" t="s">
        <v>1704</v>
      </c>
      <c r="T334" s="5"/>
      <c r="U334" s="5"/>
      <c r="V334" s="5"/>
      <c r="W334" s="8" t="s">
        <v>73</v>
      </c>
      <c r="X334" s="8" t="s">
        <v>1705</v>
      </c>
      <c r="Y334" s="8" t="s">
        <v>1655</v>
      </c>
      <c r="Z334" s="5"/>
      <c r="AA334" s="5"/>
    </row>
    <row r="335">
      <c r="A335" s="6" t="s">
        <v>1706</v>
      </c>
      <c r="B335" s="5"/>
      <c r="C335" s="5"/>
      <c r="D335" s="5"/>
      <c r="E335" s="5"/>
      <c r="F335" s="5"/>
      <c r="G335" s="5"/>
      <c r="H335" s="6" t="s">
        <v>1707</v>
      </c>
      <c r="I335" s="5"/>
      <c r="J335" s="5"/>
      <c r="K335" s="5"/>
      <c r="L335" s="5"/>
      <c r="M335" s="6" t="s">
        <v>564</v>
      </c>
      <c r="N335" s="5"/>
      <c r="O335" s="5"/>
      <c r="P335" s="5"/>
      <c r="Q335" s="5"/>
      <c r="R335" s="5"/>
      <c r="S335" s="5" t="s">
        <v>1653</v>
      </c>
      <c r="T335" s="5"/>
      <c r="U335" s="5"/>
      <c r="V335" s="5"/>
      <c r="W335" s="8" t="s">
        <v>73</v>
      </c>
      <c r="X335" s="8" t="s">
        <v>1654</v>
      </c>
      <c r="Y335" s="8" t="s">
        <v>1655</v>
      </c>
      <c r="Z335" s="5"/>
      <c r="AA335" s="5"/>
    </row>
    <row r="336">
      <c r="A336" s="6" t="s">
        <v>1708</v>
      </c>
      <c r="B336" s="5"/>
      <c r="C336" s="5"/>
      <c r="D336" s="5"/>
      <c r="E336" s="5"/>
      <c r="F336" s="5"/>
      <c r="G336" s="5"/>
      <c r="H336" s="6" t="s">
        <v>1709</v>
      </c>
      <c r="I336" s="5"/>
      <c r="J336" s="5"/>
      <c r="K336" s="5"/>
      <c r="L336" s="5"/>
      <c r="M336" s="6" t="s">
        <v>898</v>
      </c>
      <c r="N336" s="5"/>
      <c r="O336" s="5"/>
      <c r="P336" s="5"/>
      <c r="Q336" s="5"/>
      <c r="R336" s="5"/>
      <c r="S336" s="5" t="s">
        <v>1710</v>
      </c>
      <c r="T336" s="5"/>
      <c r="U336" s="5"/>
      <c r="V336" s="5"/>
      <c r="W336" s="8" t="s">
        <v>112</v>
      </c>
      <c r="X336" s="8" t="s">
        <v>1711</v>
      </c>
      <c r="Y336" s="8" t="s">
        <v>1712</v>
      </c>
      <c r="Z336" s="5"/>
      <c r="AA336" s="5"/>
    </row>
    <row r="337">
      <c r="A337" s="6" t="s">
        <v>1713</v>
      </c>
      <c r="B337" s="5"/>
      <c r="C337" s="5"/>
      <c r="D337" s="5"/>
      <c r="E337" s="5"/>
      <c r="F337" s="5"/>
      <c r="G337" s="5"/>
      <c r="H337" s="6" t="s">
        <v>1714</v>
      </c>
      <c r="I337" s="5"/>
      <c r="J337" s="5"/>
      <c r="K337" s="5"/>
      <c r="L337" s="5"/>
      <c r="M337" s="6" t="s">
        <v>898</v>
      </c>
      <c r="N337" s="5"/>
      <c r="O337" s="5"/>
      <c r="P337" s="5"/>
      <c r="Q337" s="5"/>
      <c r="R337" s="5"/>
      <c r="S337" s="5" t="s">
        <v>1715</v>
      </c>
      <c r="T337" s="5"/>
      <c r="U337" s="5"/>
      <c r="V337" s="5"/>
      <c r="W337" s="8" t="s">
        <v>112</v>
      </c>
      <c r="X337" s="8" t="s">
        <v>1716</v>
      </c>
      <c r="Y337" s="8" t="s">
        <v>1717</v>
      </c>
      <c r="Z337" s="5"/>
      <c r="AA337" s="5"/>
    </row>
    <row r="338">
      <c r="A338" s="6" t="s">
        <v>1718</v>
      </c>
      <c r="B338" s="5"/>
      <c r="C338" s="5"/>
      <c r="D338" s="5"/>
      <c r="E338" s="5"/>
      <c r="F338" s="5"/>
      <c r="G338" s="5"/>
      <c r="H338" s="6" t="s">
        <v>1719</v>
      </c>
      <c r="I338" s="5"/>
      <c r="J338" s="5"/>
      <c r="K338" s="5"/>
      <c r="L338" s="5"/>
      <c r="M338" s="6" t="s">
        <v>1720</v>
      </c>
      <c r="N338" s="5"/>
      <c r="O338" s="5"/>
      <c r="P338" s="5"/>
      <c r="Q338" s="5"/>
      <c r="R338" s="5"/>
      <c r="S338" s="5" t="s">
        <v>1721</v>
      </c>
      <c r="T338" s="5"/>
      <c r="U338" s="5"/>
      <c r="V338" s="5"/>
      <c r="W338" s="7" t="s">
        <v>30</v>
      </c>
      <c r="X338" s="8" t="s">
        <v>1722</v>
      </c>
      <c r="Y338" s="8" t="s">
        <v>1723</v>
      </c>
      <c r="Z338" s="5"/>
      <c r="AA338" s="5"/>
    </row>
    <row r="339">
      <c r="A339" s="6" t="s">
        <v>1724</v>
      </c>
      <c r="B339" s="5"/>
      <c r="C339" s="5"/>
      <c r="D339" s="5"/>
      <c r="E339" s="5"/>
      <c r="F339" s="5"/>
      <c r="G339" s="5"/>
      <c r="H339" s="6" t="s">
        <v>1725</v>
      </c>
      <c r="I339" s="5"/>
      <c r="J339" s="5"/>
      <c r="K339" s="5"/>
      <c r="L339" s="5"/>
      <c r="M339" s="6" t="s">
        <v>1726</v>
      </c>
      <c r="N339" s="5"/>
      <c r="O339" s="5"/>
      <c r="P339" s="5"/>
      <c r="Q339" s="5"/>
      <c r="R339" s="5"/>
      <c r="S339" s="5" t="s">
        <v>1727</v>
      </c>
      <c r="T339" s="5"/>
      <c r="U339" s="5"/>
      <c r="V339" s="5"/>
      <c r="W339" s="8" t="s">
        <v>36</v>
      </c>
      <c r="X339" s="8" t="s">
        <v>1728</v>
      </c>
      <c r="Y339" s="8" t="s">
        <v>1729</v>
      </c>
      <c r="Z339" s="5"/>
      <c r="AA339" s="5"/>
    </row>
    <row r="340">
      <c r="A340" s="6" t="s">
        <v>1730</v>
      </c>
      <c r="B340" s="5"/>
      <c r="C340" s="5"/>
      <c r="D340" s="5"/>
      <c r="E340" s="5"/>
      <c r="F340" s="5"/>
      <c r="G340" s="5"/>
      <c r="H340" s="6" t="s">
        <v>1731</v>
      </c>
      <c r="I340" s="5"/>
      <c r="J340" s="5"/>
      <c r="K340" s="5"/>
      <c r="L340" s="5"/>
      <c r="M340" s="6" t="s">
        <v>515</v>
      </c>
      <c r="N340" s="5"/>
      <c r="O340" s="5"/>
      <c r="P340" s="5"/>
      <c r="Q340" s="5"/>
      <c r="R340" s="5"/>
      <c r="S340" s="5" t="s">
        <v>1732</v>
      </c>
      <c r="T340" s="5"/>
      <c r="U340" s="5"/>
      <c r="V340" s="5"/>
      <c r="W340" s="8" t="s">
        <v>86</v>
      </c>
      <c r="X340" s="8" t="s">
        <v>1733</v>
      </c>
      <c r="Y340" s="8" t="s">
        <v>1734</v>
      </c>
      <c r="Z340" s="5"/>
      <c r="AA340" s="5"/>
    </row>
    <row r="341">
      <c r="A341" s="6" t="s">
        <v>1735</v>
      </c>
      <c r="B341" s="5"/>
      <c r="C341" s="5"/>
      <c r="D341" s="5"/>
      <c r="E341" s="5"/>
      <c r="F341" s="5"/>
      <c r="G341" s="5"/>
      <c r="H341" s="6" t="s">
        <v>1736</v>
      </c>
      <c r="I341" s="5"/>
      <c r="J341" s="5"/>
      <c r="K341" s="5"/>
      <c r="L341" s="5"/>
      <c r="M341" s="6" t="s">
        <v>610</v>
      </c>
      <c r="N341" s="5"/>
      <c r="O341" s="5"/>
      <c r="P341" s="5"/>
      <c r="Q341" s="5"/>
      <c r="R341" s="5"/>
      <c r="S341" s="5" t="s">
        <v>1737</v>
      </c>
      <c r="T341" s="5"/>
      <c r="U341" s="5"/>
      <c r="V341" s="5"/>
      <c r="W341" s="8" t="s">
        <v>36</v>
      </c>
      <c r="X341" s="8" t="s">
        <v>1738</v>
      </c>
      <c r="Y341" s="8" t="s">
        <v>1739</v>
      </c>
      <c r="Z341" s="5"/>
      <c r="AA341" s="5"/>
    </row>
    <row r="342">
      <c r="A342" s="6" t="s">
        <v>1740</v>
      </c>
      <c r="B342" s="5"/>
      <c r="C342" s="5"/>
      <c r="D342" s="5"/>
      <c r="E342" s="5"/>
      <c r="F342" s="5"/>
      <c r="G342" s="5"/>
      <c r="H342" s="6" t="s">
        <v>1741</v>
      </c>
      <c r="I342" s="5"/>
      <c r="J342" s="5"/>
      <c r="K342" s="5"/>
      <c r="L342" s="5"/>
      <c r="M342" s="6" t="s">
        <v>1319</v>
      </c>
      <c r="N342" s="5"/>
      <c r="O342" s="5"/>
      <c r="P342" s="5"/>
      <c r="Q342" s="5"/>
      <c r="R342" s="5"/>
      <c r="S342" s="5" t="s">
        <v>1742</v>
      </c>
      <c r="T342" s="5"/>
      <c r="U342" s="5"/>
      <c r="V342" s="5"/>
      <c r="W342" s="8" t="s">
        <v>43</v>
      </c>
      <c r="X342" s="8" t="s">
        <v>1743</v>
      </c>
      <c r="Y342" s="8" t="s">
        <v>1744</v>
      </c>
      <c r="Z342" s="5"/>
      <c r="AA342" s="5"/>
    </row>
    <row r="343">
      <c r="A343" s="6" t="s">
        <v>1745</v>
      </c>
      <c r="B343" s="5"/>
      <c r="C343" s="5"/>
      <c r="D343" s="5"/>
      <c r="E343" s="5"/>
      <c r="F343" s="5"/>
      <c r="G343" s="5"/>
      <c r="H343" s="6" t="s">
        <v>1746</v>
      </c>
      <c r="I343" s="5"/>
      <c r="J343" s="5"/>
      <c r="K343" s="5"/>
      <c r="L343" s="5"/>
      <c r="M343" s="6" t="s">
        <v>898</v>
      </c>
      <c r="N343" s="5"/>
      <c r="O343" s="5"/>
      <c r="P343" s="5"/>
      <c r="Q343" s="5"/>
      <c r="R343" s="5"/>
      <c r="S343" s="5" t="s">
        <v>1747</v>
      </c>
      <c r="T343" s="5"/>
      <c r="U343" s="5"/>
      <c r="V343" s="5"/>
      <c r="W343" s="8" t="s">
        <v>43</v>
      </c>
      <c r="X343" s="8" t="s">
        <v>1748</v>
      </c>
      <c r="Y343" s="8" t="s">
        <v>1749</v>
      </c>
      <c r="Z343" s="5"/>
      <c r="AA343" s="5"/>
    </row>
    <row r="344">
      <c r="A344" s="6" t="s">
        <v>1750</v>
      </c>
      <c r="B344" s="5"/>
      <c r="C344" s="5"/>
      <c r="D344" s="5"/>
      <c r="E344" s="5"/>
      <c r="F344" s="5"/>
      <c r="G344" s="5"/>
      <c r="H344" s="6" t="s">
        <v>1751</v>
      </c>
      <c r="I344" s="5"/>
      <c r="J344" s="5"/>
      <c r="K344" s="5"/>
      <c r="L344" s="5"/>
      <c r="M344" s="6" t="s">
        <v>302</v>
      </c>
      <c r="N344" s="5"/>
      <c r="O344" s="5"/>
      <c r="P344" s="5"/>
      <c r="Q344" s="5"/>
      <c r="R344" s="5"/>
      <c r="S344" s="5" t="s">
        <v>1752</v>
      </c>
      <c r="T344" s="5"/>
      <c r="U344" s="5"/>
      <c r="V344" s="5"/>
      <c r="W344" s="8" t="s">
        <v>148</v>
      </c>
      <c r="X344" s="8" t="s">
        <v>1753</v>
      </c>
      <c r="Y344" s="8" t="s">
        <v>1754</v>
      </c>
      <c r="Z344" s="5"/>
      <c r="AA344" s="5"/>
    </row>
    <row r="345">
      <c r="A345" s="6" t="s">
        <v>1755</v>
      </c>
      <c r="B345" s="5"/>
      <c r="C345" s="5"/>
      <c r="D345" s="5"/>
      <c r="E345" s="5"/>
      <c r="F345" s="5"/>
      <c r="G345" s="5"/>
      <c r="H345" s="6" t="s">
        <v>1756</v>
      </c>
      <c r="I345" s="5"/>
      <c r="J345" s="5"/>
      <c r="K345" s="5"/>
      <c r="L345" s="5"/>
      <c r="M345" s="6" t="s">
        <v>302</v>
      </c>
      <c r="N345" s="5"/>
      <c r="O345" s="5"/>
      <c r="P345" s="5"/>
      <c r="Q345" s="5"/>
      <c r="R345" s="5"/>
      <c r="S345" s="5" t="s">
        <v>1757</v>
      </c>
      <c r="T345" s="5"/>
      <c r="U345" s="5"/>
      <c r="V345" s="5"/>
      <c r="W345" s="8" t="s">
        <v>148</v>
      </c>
      <c r="X345" s="8" t="s">
        <v>1758</v>
      </c>
      <c r="Y345" s="8" t="s">
        <v>1754</v>
      </c>
      <c r="Z345" s="5"/>
      <c r="AA345" s="5"/>
    </row>
    <row r="346">
      <c r="A346" s="6" t="s">
        <v>1759</v>
      </c>
      <c r="B346" s="5"/>
      <c r="C346" s="5"/>
      <c r="D346" s="5"/>
      <c r="E346" s="5"/>
      <c r="F346" s="5"/>
      <c r="G346" s="5"/>
      <c r="H346" s="6" t="s">
        <v>1760</v>
      </c>
      <c r="I346" s="5"/>
      <c r="J346" s="5"/>
      <c r="K346" s="5"/>
      <c r="L346" s="5"/>
      <c r="M346" s="6" t="s">
        <v>322</v>
      </c>
      <c r="N346" s="5"/>
      <c r="O346" s="5"/>
      <c r="P346" s="5"/>
      <c r="Q346" s="5"/>
      <c r="R346" s="5"/>
      <c r="S346" s="5" t="s">
        <v>1761</v>
      </c>
      <c r="T346" s="5"/>
      <c r="U346" s="5"/>
      <c r="V346" s="5"/>
      <c r="W346" s="8" t="s">
        <v>148</v>
      </c>
      <c r="X346" s="8" t="s">
        <v>1762</v>
      </c>
      <c r="Y346" s="8" t="s">
        <v>1763</v>
      </c>
      <c r="Z346" s="5"/>
      <c r="AA346" s="5"/>
    </row>
    <row r="347">
      <c r="A347" s="6" t="s">
        <v>1764</v>
      </c>
      <c r="B347" s="5"/>
      <c r="C347" s="5"/>
      <c r="D347" s="5"/>
      <c r="E347" s="5"/>
      <c r="F347" s="5"/>
      <c r="G347" s="5"/>
      <c r="H347" s="6" t="s">
        <v>1765</v>
      </c>
      <c r="I347" s="5"/>
      <c r="J347" s="5"/>
      <c r="K347" s="5"/>
      <c r="L347" s="5"/>
      <c r="M347" s="6" t="s">
        <v>302</v>
      </c>
      <c r="N347" s="5"/>
      <c r="O347" s="5"/>
      <c r="P347" s="5"/>
      <c r="Q347" s="5"/>
      <c r="R347" s="5"/>
      <c r="S347" s="5" t="s">
        <v>1766</v>
      </c>
      <c r="T347" s="5"/>
      <c r="U347" s="5"/>
      <c r="V347" s="5"/>
      <c r="W347" s="8" t="s">
        <v>148</v>
      </c>
      <c r="X347" s="8" t="s">
        <v>1767</v>
      </c>
      <c r="Y347" s="8" t="s">
        <v>1768</v>
      </c>
      <c r="Z347" s="5"/>
      <c r="AA347" s="5"/>
    </row>
    <row r="348">
      <c r="A348" s="6" t="s">
        <v>1769</v>
      </c>
      <c r="B348" s="5"/>
      <c r="C348" s="5"/>
      <c r="D348" s="5"/>
      <c r="E348" s="5"/>
      <c r="F348" s="5"/>
      <c r="G348" s="5"/>
      <c r="H348" s="6" t="s">
        <v>1770</v>
      </c>
      <c r="I348" s="5"/>
      <c r="J348" s="5"/>
      <c r="K348" s="5"/>
      <c r="L348" s="5"/>
      <c r="M348" s="6" t="s">
        <v>913</v>
      </c>
      <c r="N348" s="5"/>
      <c r="O348" s="5"/>
      <c r="P348" s="5"/>
      <c r="Q348" s="5"/>
      <c r="R348" s="5"/>
      <c r="S348" s="5" t="s">
        <v>1771</v>
      </c>
      <c r="T348" s="5"/>
      <c r="U348" s="5"/>
      <c r="V348" s="5"/>
      <c r="W348" s="8" t="s">
        <v>148</v>
      </c>
      <c r="X348" s="8" t="s">
        <v>1772</v>
      </c>
      <c r="Y348" s="8" t="s">
        <v>1773</v>
      </c>
      <c r="Z348" s="5"/>
      <c r="AA348" s="5"/>
    </row>
    <row r="349">
      <c r="A349" s="6" t="s">
        <v>1774</v>
      </c>
      <c r="B349" s="5"/>
      <c r="C349" s="5"/>
      <c r="D349" s="5"/>
      <c r="E349" s="5"/>
      <c r="F349" s="5"/>
      <c r="G349" s="5"/>
      <c r="H349" s="6" t="s">
        <v>1775</v>
      </c>
      <c r="I349" s="5"/>
      <c r="J349" s="5"/>
      <c r="K349" s="5"/>
      <c r="L349" s="5"/>
      <c r="M349" s="6" t="s">
        <v>651</v>
      </c>
      <c r="N349" s="5"/>
      <c r="O349" s="5"/>
      <c r="P349" s="5"/>
      <c r="Q349" s="5"/>
      <c r="R349" s="5"/>
      <c r="S349" s="5" t="s">
        <v>1776</v>
      </c>
      <c r="T349" s="5"/>
      <c r="U349" s="5"/>
      <c r="V349" s="5"/>
      <c r="W349" s="8" t="s">
        <v>73</v>
      </c>
      <c r="X349" s="8" t="s">
        <v>1777</v>
      </c>
      <c r="Y349" s="8" t="s">
        <v>465</v>
      </c>
      <c r="Z349" s="5"/>
      <c r="AA349" s="5"/>
    </row>
    <row r="350">
      <c r="A350" s="6" t="s">
        <v>1778</v>
      </c>
      <c r="B350" s="5"/>
      <c r="C350" s="5"/>
      <c r="D350" s="5"/>
      <c r="E350" s="5"/>
      <c r="F350" s="5"/>
      <c r="G350" s="5"/>
      <c r="H350" s="6" t="s">
        <v>1779</v>
      </c>
      <c r="I350" s="5"/>
      <c r="J350" s="5"/>
      <c r="K350" s="5"/>
      <c r="L350" s="5"/>
      <c r="M350" s="6" t="s">
        <v>656</v>
      </c>
      <c r="N350" s="5"/>
      <c r="O350" s="5"/>
      <c r="P350" s="5"/>
      <c r="Q350" s="5"/>
      <c r="R350" s="5"/>
      <c r="S350" s="5" t="s">
        <v>1780</v>
      </c>
      <c r="T350" s="5"/>
      <c r="U350" s="5"/>
      <c r="V350" s="5"/>
      <c r="W350" s="8" t="s">
        <v>73</v>
      </c>
      <c r="X350" s="8" t="s">
        <v>1781</v>
      </c>
      <c r="Y350" s="8" t="s">
        <v>465</v>
      </c>
      <c r="Z350" s="5"/>
      <c r="AA350" s="5"/>
    </row>
    <row r="351">
      <c r="A351" s="6" t="s">
        <v>1782</v>
      </c>
      <c r="B351" s="5"/>
      <c r="C351" s="5"/>
      <c r="D351" s="5"/>
      <c r="E351" s="5"/>
      <c r="F351" s="5"/>
      <c r="G351" s="5"/>
      <c r="H351" s="6" t="s">
        <v>1783</v>
      </c>
      <c r="I351" s="5"/>
      <c r="J351" s="5"/>
      <c r="K351" s="5"/>
      <c r="L351" s="5"/>
      <c r="M351" s="6" t="s">
        <v>666</v>
      </c>
      <c r="N351" s="5"/>
      <c r="O351" s="5"/>
      <c r="P351" s="5"/>
      <c r="Q351" s="5"/>
      <c r="R351" s="5"/>
      <c r="S351" s="5" t="s">
        <v>1784</v>
      </c>
      <c r="T351" s="5"/>
      <c r="U351" s="5"/>
      <c r="V351" s="5"/>
      <c r="W351" s="8" t="s">
        <v>73</v>
      </c>
      <c r="X351" s="8" t="s">
        <v>1785</v>
      </c>
      <c r="Y351" s="8" t="s">
        <v>465</v>
      </c>
      <c r="Z351" s="5"/>
      <c r="AA351" s="5"/>
    </row>
    <row r="352">
      <c r="A352" s="14">
        <v>1.2068368E7</v>
      </c>
      <c r="B352" s="5"/>
      <c r="C352" s="5"/>
      <c r="D352" s="5"/>
      <c r="E352" s="5"/>
      <c r="F352" s="5"/>
      <c r="G352" s="5"/>
      <c r="H352" s="9" t="s">
        <v>1786</v>
      </c>
      <c r="I352" s="5"/>
      <c r="J352" s="5"/>
      <c r="K352" s="5"/>
      <c r="L352" s="5"/>
      <c r="M352" s="9" t="s">
        <v>1787</v>
      </c>
      <c r="N352" s="5"/>
      <c r="O352" s="5"/>
      <c r="P352" s="5"/>
      <c r="Q352" s="5"/>
      <c r="R352" s="5"/>
      <c r="S352" s="5" t="s">
        <v>18463</v>
      </c>
      <c r="T352" s="5"/>
      <c r="U352" s="5"/>
      <c r="V352" s="5"/>
      <c r="W352" s="16" t="s">
        <v>148</v>
      </c>
      <c r="X352" s="10" t="s">
        <v>1788</v>
      </c>
      <c r="Y352" s="10" t="s">
        <v>1019</v>
      </c>
      <c r="Z352" s="5"/>
      <c r="AA352" s="5"/>
    </row>
    <row r="353">
      <c r="A353" s="9">
        <v>1.206907E7</v>
      </c>
      <c r="B353" s="5"/>
      <c r="C353" s="5"/>
      <c r="D353" s="5"/>
      <c r="E353" s="5"/>
      <c r="F353" s="5"/>
      <c r="G353" s="5"/>
      <c r="H353" s="9" t="s">
        <v>1789</v>
      </c>
      <c r="I353" s="5"/>
      <c r="J353" s="5"/>
      <c r="K353" s="5"/>
      <c r="L353" s="5"/>
      <c r="M353" s="9" t="s">
        <v>983</v>
      </c>
      <c r="N353" s="5"/>
      <c r="O353" s="5"/>
      <c r="P353" s="5"/>
      <c r="Q353" s="5"/>
      <c r="R353" s="5"/>
      <c r="S353" s="5" t="s">
        <v>1790</v>
      </c>
      <c r="T353" s="5"/>
      <c r="U353" s="5"/>
      <c r="V353" s="5"/>
      <c r="W353" s="10" t="s">
        <v>148</v>
      </c>
      <c r="X353" s="10" t="s">
        <v>1791</v>
      </c>
      <c r="Y353" s="10" t="s">
        <v>1792</v>
      </c>
      <c r="Z353" s="5"/>
      <c r="AA353" s="5"/>
    </row>
    <row r="354">
      <c r="A354" s="9" t="s">
        <v>1793</v>
      </c>
      <c r="B354" s="5"/>
      <c r="C354" s="5"/>
      <c r="D354" s="5"/>
      <c r="E354" s="5"/>
      <c r="F354" s="5"/>
      <c r="G354" s="5"/>
      <c r="H354" s="9" t="s">
        <v>1794</v>
      </c>
      <c r="I354" s="5"/>
      <c r="J354" s="5"/>
      <c r="K354" s="5"/>
      <c r="L354" s="5"/>
      <c r="M354" s="9" t="s">
        <v>1795</v>
      </c>
      <c r="N354" s="5"/>
      <c r="O354" s="5"/>
      <c r="P354" s="5"/>
      <c r="Q354" s="5"/>
      <c r="R354" s="5"/>
      <c r="S354" s="5" t="s">
        <v>1796</v>
      </c>
      <c r="T354" s="5"/>
      <c r="U354" s="5"/>
      <c r="V354" s="5"/>
      <c r="W354" s="10" t="s">
        <v>606</v>
      </c>
      <c r="X354" s="10" t="s">
        <v>1797</v>
      </c>
      <c r="Y354" s="10" t="s">
        <v>1798</v>
      </c>
      <c r="Z354" s="5"/>
      <c r="AA354" s="5"/>
    </row>
    <row r="355">
      <c r="A355" s="9" t="s">
        <v>1799</v>
      </c>
      <c r="B355" s="5"/>
      <c r="C355" s="5"/>
      <c r="D355" s="5"/>
      <c r="E355" s="5"/>
      <c r="F355" s="5"/>
      <c r="G355" s="5"/>
      <c r="H355" s="9" t="s">
        <v>1800</v>
      </c>
      <c r="I355" s="5"/>
      <c r="J355" s="5"/>
      <c r="K355" s="5"/>
      <c r="L355" s="5"/>
      <c r="M355" s="9" t="s">
        <v>1801</v>
      </c>
      <c r="N355" s="5"/>
      <c r="O355" s="5"/>
      <c r="P355" s="5"/>
      <c r="Q355" s="5"/>
      <c r="R355" s="5"/>
      <c r="S355" s="5" t="s">
        <v>1802</v>
      </c>
      <c r="T355" s="5"/>
      <c r="U355" s="5"/>
      <c r="V355" s="5"/>
      <c r="W355" s="10" t="s">
        <v>36</v>
      </c>
      <c r="X355" s="10" t="s">
        <v>1803</v>
      </c>
      <c r="Y355" s="10" t="s">
        <v>1804</v>
      </c>
      <c r="Z355" s="5"/>
      <c r="AA355" s="5"/>
    </row>
    <row r="356">
      <c r="A356" s="9" t="s">
        <v>1805</v>
      </c>
      <c r="B356" s="5"/>
      <c r="C356" s="5"/>
      <c r="D356" s="5"/>
      <c r="E356" s="5"/>
      <c r="F356" s="5"/>
      <c r="G356" s="5"/>
      <c r="H356" s="9" t="s">
        <v>1806</v>
      </c>
      <c r="I356" s="5"/>
      <c r="J356" s="5"/>
      <c r="K356" s="5"/>
      <c r="L356" s="5"/>
      <c r="M356" s="9" t="s">
        <v>1199</v>
      </c>
      <c r="N356" s="5"/>
      <c r="O356" s="5"/>
      <c r="P356" s="5"/>
      <c r="Q356" s="5"/>
      <c r="R356" s="5"/>
      <c r="S356" s="5" t="s">
        <v>1807</v>
      </c>
      <c r="T356" s="5"/>
      <c r="U356" s="5"/>
      <c r="V356" s="5"/>
      <c r="W356" s="10" t="s">
        <v>73</v>
      </c>
      <c r="X356" s="10" t="s">
        <v>1654</v>
      </c>
      <c r="Y356" s="10" t="s">
        <v>487</v>
      </c>
      <c r="Z356" s="5"/>
      <c r="AA356" s="5"/>
    </row>
    <row r="357">
      <c r="A357" s="9" t="s">
        <v>1808</v>
      </c>
      <c r="B357" s="5"/>
      <c r="C357" s="5"/>
      <c r="D357" s="5"/>
      <c r="E357" s="5"/>
      <c r="F357" s="5"/>
      <c r="G357" s="5"/>
      <c r="H357" s="9" t="s">
        <v>1809</v>
      </c>
      <c r="I357" s="5"/>
      <c r="J357" s="5"/>
      <c r="K357" s="5"/>
      <c r="L357" s="5"/>
      <c r="M357" s="9" t="s">
        <v>1810</v>
      </c>
      <c r="N357" s="5"/>
      <c r="O357" s="5"/>
      <c r="P357" s="5"/>
      <c r="Q357" s="5"/>
      <c r="R357" s="5"/>
      <c r="S357" s="5" t="s">
        <v>1811</v>
      </c>
      <c r="T357" s="5"/>
      <c r="U357" s="5"/>
      <c r="V357" s="5"/>
      <c r="W357" s="10" t="s">
        <v>105</v>
      </c>
      <c r="X357" s="10" t="s">
        <v>1812</v>
      </c>
      <c r="Y357" s="10" t="s">
        <v>1813</v>
      </c>
      <c r="Z357" s="5"/>
      <c r="AA357" s="5"/>
    </row>
    <row r="358">
      <c r="A358" s="9" t="s">
        <v>1814</v>
      </c>
      <c r="B358" s="5"/>
      <c r="C358" s="5"/>
      <c r="D358" s="5"/>
      <c r="E358" s="5"/>
      <c r="F358" s="5"/>
      <c r="G358" s="5"/>
      <c r="H358" s="9" t="s">
        <v>1815</v>
      </c>
      <c r="I358" s="5"/>
      <c r="J358" s="5"/>
      <c r="K358" s="5"/>
      <c r="L358" s="5"/>
      <c r="M358" s="9" t="s">
        <v>1574</v>
      </c>
      <c r="N358" s="5"/>
      <c r="O358" s="5"/>
      <c r="P358" s="5"/>
      <c r="Q358" s="5"/>
      <c r="R358" s="5"/>
      <c r="S358" s="5" t="s">
        <v>1816</v>
      </c>
      <c r="T358" s="5"/>
      <c r="U358" s="5"/>
      <c r="V358" s="5"/>
      <c r="W358" s="10" t="s">
        <v>204</v>
      </c>
      <c r="X358" s="10" t="s">
        <v>1817</v>
      </c>
      <c r="Y358" s="10" t="s">
        <v>1818</v>
      </c>
      <c r="Z358" s="5"/>
      <c r="AA358" s="5"/>
    </row>
    <row r="359">
      <c r="A359" s="9" t="s">
        <v>1819</v>
      </c>
      <c r="B359" s="5"/>
      <c r="C359" s="5"/>
      <c r="D359" s="5"/>
      <c r="E359" s="5"/>
      <c r="F359" s="5"/>
      <c r="G359" s="5"/>
      <c r="H359" s="9" t="s">
        <v>1820</v>
      </c>
      <c r="I359" s="5"/>
      <c r="J359" s="5"/>
      <c r="K359" s="5"/>
      <c r="L359" s="5"/>
      <c r="M359" s="9" t="s">
        <v>1574</v>
      </c>
      <c r="N359" s="5"/>
      <c r="O359" s="5"/>
      <c r="P359" s="5"/>
      <c r="Q359" s="5"/>
      <c r="R359" s="5"/>
      <c r="S359" s="5" t="s">
        <v>1821</v>
      </c>
      <c r="T359" s="5"/>
      <c r="U359" s="5"/>
      <c r="V359" s="5"/>
      <c r="W359" s="10" t="s">
        <v>204</v>
      </c>
      <c r="X359" s="10" t="s">
        <v>1822</v>
      </c>
      <c r="Y359" s="10" t="s">
        <v>1823</v>
      </c>
      <c r="Z359" s="5"/>
      <c r="AA359" s="5"/>
    </row>
    <row r="360">
      <c r="A360" s="9" t="s">
        <v>1824</v>
      </c>
      <c r="B360" s="5"/>
      <c r="C360" s="5"/>
      <c r="D360" s="5"/>
      <c r="E360" s="5"/>
      <c r="F360" s="5"/>
      <c r="G360" s="5"/>
      <c r="H360" s="9" t="s">
        <v>1825</v>
      </c>
      <c r="I360" s="5"/>
      <c r="J360" s="5"/>
      <c r="K360" s="5"/>
      <c r="L360" s="5"/>
      <c r="M360" s="9" t="s">
        <v>898</v>
      </c>
      <c r="N360" s="5"/>
      <c r="O360" s="5"/>
      <c r="P360" s="5"/>
      <c r="Q360" s="5"/>
      <c r="R360" s="5"/>
      <c r="S360" s="5" t="s">
        <v>1826</v>
      </c>
      <c r="T360" s="5"/>
      <c r="U360" s="5"/>
      <c r="V360" s="5"/>
      <c r="W360" s="10" t="s">
        <v>148</v>
      </c>
      <c r="X360" s="10" t="s">
        <v>1827</v>
      </c>
      <c r="Y360" s="10" t="s">
        <v>1019</v>
      </c>
      <c r="Z360" s="5"/>
      <c r="AA360" s="5"/>
    </row>
    <row r="361">
      <c r="A361" s="9" t="s">
        <v>1828</v>
      </c>
      <c r="B361" s="5"/>
      <c r="C361" s="5"/>
      <c r="D361" s="5"/>
      <c r="E361" s="5"/>
      <c r="F361" s="5"/>
      <c r="G361" s="5"/>
      <c r="H361" s="9">
        <v>4.000514684E9</v>
      </c>
      <c r="I361" s="5"/>
      <c r="J361" s="5"/>
      <c r="K361" s="5"/>
      <c r="L361" s="5"/>
      <c r="M361" s="9" t="s">
        <v>444</v>
      </c>
      <c r="N361" s="5"/>
      <c r="O361" s="5"/>
      <c r="P361" s="5"/>
      <c r="Q361" s="5"/>
      <c r="R361" s="5"/>
      <c r="S361" s="5" t="s">
        <v>1829</v>
      </c>
      <c r="T361" s="5"/>
      <c r="U361" s="5"/>
      <c r="V361" s="5"/>
      <c r="W361" s="10" t="s">
        <v>112</v>
      </c>
      <c r="X361" s="10" t="s">
        <v>1830</v>
      </c>
      <c r="Y361" s="10" t="s">
        <v>1831</v>
      </c>
      <c r="Z361" s="5"/>
      <c r="AA361" s="5"/>
    </row>
    <row r="362">
      <c r="A362" s="9" t="s">
        <v>1832</v>
      </c>
      <c r="B362" s="5"/>
      <c r="C362" s="5"/>
      <c r="D362" s="5"/>
      <c r="E362" s="5"/>
      <c r="F362" s="5"/>
      <c r="G362" s="5"/>
      <c r="H362" s="9" t="s">
        <v>1833</v>
      </c>
      <c r="I362" s="5"/>
      <c r="J362" s="5"/>
      <c r="K362" s="5"/>
      <c r="L362" s="5"/>
      <c r="M362" s="9" t="s">
        <v>1834</v>
      </c>
      <c r="N362" s="5"/>
      <c r="O362" s="5"/>
      <c r="P362" s="5"/>
      <c r="Q362" s="5"/>
      <c r="R362" s="5"/>
      <c r="S362" s="5" t="s">
        <v>1835</v>
      </c>
      <c r="T362" s="5"/>
      <c r="U362" s="5"/>
      <c r="V362" s="5"/>
      <c r="W362" s="10" t="s">
        <v>1488</v>
      </c>
      <c r="X362" s="10" t="s">
        <v>1836</v>
      </c>
      <c r="Y362" s="10" t="s">
        <v>1837</v>
      </c>
      <c r="Z362" s="5"/>
      <c r="AA362" s="5"/>
    </row>
    <row r="363">
      <c r="A363" s="9" t="s">
        <v>1838</v>
      </c>
      <c r="B363" s="5"/>
      <c r="C363" s="5"/>
      <c r="D363" s="5"/>
      <c r="E363" s="5"/>
      <c r="F363" s="5"/>
      <c r="G363" s="5"/>
      <c r="H363" s="9" t="s">
        <v>1839</v>
      </c>
      <c r="I363" s="5"/>
      <c r="J363" s="5"/>
      <c r="K363" s="5"/>
      <c r="L363" s="5"/>
      <c r="M363" s="9" t="s">
        <v>870</v>
      </c>
      <c r="N363" s="5"/>
      <c r="O363" s="5"/>
      <c r="P363" s="5"/>
      <c r="Q363" s="5"/>
      <c r="R363" s="5"/>
      <c r="S363" s="5" t="s">
        <v>1840</v>
      </c>
      <c r="T363" s="5"/>
      <c r="U363" s="5"/>
      <c r="V363" s="5"/>
      <c r="W363" s="10" t="s">
        <v>43</v>
      </c>
      <c r="X363" s="10" t="s">
        <v>1841</v>
      </c>
      <c r="Y363" s="10" t="s">
        <v>1842</v>
      </c>
      <c r="Z363" s="5"/>
      <c r="AA363" s="5"/>
    </row>
    <row r="364">
      <c r="A364" s="9" t="s">
        <v>1843</v>
      </c>
      <c r="B364" s="5"/>
      <c r="C364" s="5"/>
      <c r="D364" s="5"/>
      <c r="E364" s="5"/>
      <c r="F364" s="5"/>
      <c r="G364" s="5"/>
      <c r="H364" s="9" t="s">
        <v>1844</v>
      </c>
      <c r="I364" s="5"/>
      <c r="J364" s="5"/>
      <c r="K364" s="5"/>
      <c r="L364" s="5"/>
      <c r="M364" s="9" t="s">
        <v>1845</v>
      </c>
      <c r="N364" s="5"/>
      <c r="O364" s="5"/>
      <c r="P364" s="5"/>
      <c r="Q364" s="5"/>
      <c r="R364" s="5"/>
      <c r="S364" s="5" t="s">
        <v>1846</v>
      </c>
      <c r="T364" s="5"/>
      <c r="U364" s="5"/>
      <c r="V364" s="5"/>
      <c r="W364" s="10" t="s">
        <v>36</v>
      </c>
      <c r="X364" s="10" t="s">
        <v>1847</v>
      </c>
      <c r="Y364" s="10" t="s">
        <v>498</v>
      </c>
      <c r="Z364" s="5"/>
      <c r="AA364" s="5"/>
    </row>
    <row r="365">
      <c r="A365" s="9" t="s">
        <v>1848</v>
      </c>
      <c r="B365" s="5"/>
      <c r="C365" s="5"/>
      <c r="D365" s="5"/>
      <c r="E365" s="5"/>
      <c r="F365" s="5"/>
      <c r="G365" s="5"/>
      <c r="H365" s="9" t="s">
        <v>1849</v>
      </c>
      <c r="I365" s="5"/>
      <c r="J365" s="5"/>
      <c r="K365" s="5"/>
      <c r="L365" s="5"/>
      <c r="M365" s="9" t="s">
        <v>271</v>
      </c>
      <c r="N365" s="5"/>
      <c r="O365" s="5"/>
      <c r="P365" s="5"/>
      <c r="Q365" s="5"/>
      <c r="R365" s="5"/>
      <c r="S365" s="5" t="s">
        <v>1850</v>
      </c>
      <c r="T365" s="5"/>
      <c r="U365" s="5"/>
      <c r="V365" s="5"/>
      <c r="W365" s="10" t="s">
        <v>43</v>
      </c>
      <c r="X365" s="10" t="s">
        <v>1851</v>
      </c>
      <c r="Y365" s="10" t="s">
        <v>674</v>
      </c>
      <c r="Z365" s="5"/>
      <c r="AA365" s="5"/>
    </row>
    <row r="366">
      <c r="A366" s="9" t="s">
        <v>1852</v>
      </c>
      <c r="B366" s="5"/>
      <c r="C366" s="5"/>
      <c r="D366" s="5"/>
      <c r="E366" s="5"/>
      <c r="F366" s="5"/>
      <c r="G366" s="5"/>
      <c r="H366" s="9">
        <v>4.000514686E9</v>
      </c>
      <c r="I366" s="5"/>
      <c r="J366" s="5"/>
      <c r="K366" s="5"/>
      <c r="L366" s="5"/>
      <c r="M366" s="9" t="s">
        <v>610</v>
      </c>
      <c r="N366" s="5"/>
      <c r="O366" s="5"/>
      <c r="P366" s="5"/>
      <c r="Q366" s="5"/>
      <c r="R366" s="5"/>
      <c r="S366" s="5" t="s">
        <v>1853</v>
      </c>
      <c r="T366" s="5"/>
      <c r="U366" s="5"/>
      <c r="V366" s="5"/>
      <c r="W366" s="10" t="s">
        <v>298</v>
      </c>
      <c r="X366" s="10" t="s">
        <v>1854</v>
      </c>
      <c r="Y366" s="10" t="s">
        <v>1855</v>
      </c>
      <c r="Z366" s="5"/>
      <c r="AA366" s="5"/>
    </row>
    <row r="367">
      <c r="A367" s="9" t="s">
        <v>1856</v>
      </c>
      <c r="B367" s="5"/>
      <c r="C367" s="5"/>
      <c r="D367" s="5"/>
      <c r="E367" s="5"/>
      <c r="F367" s="5"/>
      <c r="G367" s="5"/>
      <c r="H367" s="9" t="s">
        <v>1857</v>
      </c>
      <c r="I367" s="5"/>
      <c r="J367" s="5"/>
      <c r="K367" s="5"/>
      <c r="L367" s="5"/>
      <c r="M367" s="9" t="s">
        <v>1858</v>
      </c>
      <c r="N367" s="5"/>
      <c r="O367" s="5"/>
      <c r="P367" s="5"/>
      <c r="Q367" s="5"/>
      <c r="R367" s="5"/>
      <c r="S367" s="5" t="s">
        <v>1859</v>
      </c>
      <c r="T367" s="5"/>
      <c r="U367" s="5"/>
      <c r="V367" s="5"/>
      <c r="W367" s="10" t="s">
        <v>66</v>
      </c>
      <c r="X367" s="10" t="s">
        <v>1860</v>
      </c>
      <c r="Y367" s="10" t="s">
        <v>1861</v>
      </c>
      <c r="Z367" s="5"/>
      <c r="AA367" s="5"/>
    </row>
    <row r="368">
      <c r="A368" s="9" t="s">
        <v>1862</v>
      </c>
      <c r="B368" s="5"/>
      <c r="C368" s="5"/>
      <c r="D368" s="5"/>
      <c r="E368" s="5"/>
      <c r="F368" s="5"/>
      <c r="G368" s="5"/>
      <c r="H368" s="9" t="s">
        <v>1863</v>
      </c>
      <c r="I368" s="5"/>
      <c r="J368" s="5"/>
      <c r="K368" s="5"/>
      <c r="L368" s="5"/>
      <c r="M368" s="9" t="s">
        <v>1864</v>
      </c>
      <c r="N368" s="5"/>
      <c r="O368" s="5"/>
      <c r="P368" s="5"/>
      <c r="Q368" s="5"/>
      <c r="R368" s="5"/>
      <c r="S368" s="5" t="s">
        <v>1865</v>
      </c>
      <c r="T368" s="5"/>
      <c r="U368" s="5"/>
      <c r="V368" s="5"/>
      <c r="W368" s="10" t="s">
        <v>112</v>
      </c>
      <c r="X368" s="10" t="s">
        <v>1866</v>
      </c>
      <c r="Y368" s="10" t="s">
        <v>1867</v>
      </c>
      <c r="Z368" s="5"/>
      <c r="AA368" s="5"/>
    </row>
    <row r="369">
      <c r="A369" s="9" t="s">
        <v>1868</v>
      </c>
      <c r="B369" s="5"/>
      <c r="C369" s="5"/>
      <c r="D369" s="5"/>
      <c r="E369" s="5"/>
      <c r="F369" s="5"/>
      <c r="G369" s="5"/>
      <c r="H369" s="9" t="s">
        <v>1869</v>
      </c>
      <c r="I369" s="5"/>
      <c r="J369" s="5"/>
      <c r="K369" s="5"/>
      <c r="L369" s="5"/>
      <c r="M369" s="9" t="s">
        <v>1870</v>
      </c>
      <c r="N369" s="5"/>
      <c r="O369" s="5"/>
      <c r="P369" s="5"/>
      <c r="Q369" s="5"/>
      <c r="R369" s="5"/>
      <c r="S369" s="5" t="s">
        <v>1871</v>
      </c>
      <c r="T369" s="5"/>
      <c r="U369" s="5"/>
      <c r="V369" s="5"/>
      <c r="W369" s="10" t="s">
        <v>105</v>
      </c>
      <c r="X369" s="10" t="s">
        <v>1872</v>
      </c>
      <c r="Y369" s="10" t="s">
        <v>1873</v>
      </c>
      <c r="Z369" s="5"/>
      <c r="AA369" s="5"/>
    </row>
    <row r="370">
      <c r="A370" s="9" t="s">
        <v>1874</v>
      </c>
      <c r="B370" s="5"/>
      <c r="C370" s="5"/>
      <c r="D370" s="5"/>
      <c r="E370" s="5"/>
      <c r="F370" s="5"/>
      <c r="G370" s="5"/>
      <c r="H370" s="9" t="s">
        <v>1875</v>
      </c>
      <c r="I370" s="5"/>
      <c r="J370" s="5"/>
      <c r="K370" s="5"/>
      <c r="L370" s="5"/>
      <c r="M370" s="9" t="s">
        <v>376</v>
      </c>
      <c r="N370" s="5"/>
      <c r="O370" s="5"/>
      <c r="P370" s="5"/>
      <c r="Q370" s="5"/>
      <c r="R370" s="5"/>
      <c r="S370" s="5" t="s">
        <v>1876</v>
      </c>
      <c r="T370" s="5"/>
      <c r="U370" s="5"/>
      <c r="V370" s="5"/>
      <c r="W370" s="10" t="s">
        <v>36</v>
      </c>
      <c r="X370" s="10" t="s">
        <v>1877</v>
      </c>
      <c r="Y370" s="10" t="s">
        <v>832</v>
      </c>
      <c r="Z370" s="5"/>
      <c r="AA370" s="5"/>
    </row>
    <row r="371">
      <c r="A371" s="86" t="s">
        <v>1878</v>
      </c>
      <c r="B371" s="5"/>
      <c r="C371" s="5"/>
      <c r="D371" s="5"/>
      <c r="E371" s="5"/>
      <c r="F371" s="5"/>
      <c r="G371" s="5"/>
      <c r="H371" s="86" t="s">
        <v>1879</v>
      </c>
      <c r="I371" s="5"/>
      <c r="J371" s="5"/>
      <c r="K371" s="5"/>
      <c r="L371" s="5"/>
      <c r="M371" s="9" t="s">
        <v>129</v>
      </c>
      <c r="N371" s="5"/>
      <c r="O371" s="5"/>
      <c r="P371" s="5"/>
      <c r="Q371" s="5"/>
      <c r="R371" s="5"/>
      <c r="S371" s="5" t="s">
        <v>1880</v>
      </c>
      <c r="T371" s="5"/>
      <c r="U371" s="5"/>
      <c r="V371" s="5"/>
      <c r="W371" s="10" t="s">
        <v>606</v>
      </c>
      <c r="X371" s="10" t="s">
        <v>1881</v>
      </c>
      <c r="Y371" s="10" t="s">
        <v>1882</v>
      </c>
      <c r="Z371" s="5"/>
      <c r="AA371" s="5"/>
    </row>
    <row r="372">
      <c r="A372" s="86" t="s">
        <v>1883</v>
      </c>
      <c r="B372" s="5"/>
      <c r="C372" s="5"/>
      <c r="D372" s="5"/>
      <c r="E372" s="5"/>
      <c r="F372" s="5"/>
      <c r="G372" s="5"/>
      <c r="H372" s="9" t="s">
        <v>1884</v>
      </c>
      <c r="I372" s="5"/>
      <c r="J372" s="5"/>
      <c r="K372" s="5"/>
      <c r="L372" s="5"/>
      <c r="M372" s="9" t="s">
        <v>983</v>
      </c>
      <c r="N372" s="5"/>
      <c r="O372" s="5"/>
      <c r="P372" s="5"/>
      <c r="Q372" s="5"/>
      <c r="R372" s="5"/>
      <c r="S372" s="5" t="s">
        <v>1885</v>
      </c>
      <c r="T372" s="5"/>
      <c r="U372" s="5"/>
      <c r="V372" s="5"/>
      <c r="W372" s="10" t="s">
        <v>148</v>
      </c>
      <c r="X372" s="10" t="s">
        <v>1886</v>
      </c>
      <c r="Y372" s="10" t="s">
        <v>1887</v>
      </c>
      <c r="Z372" s="5"/>
      <c r="AA372" s="5"/>
    </row>
    <row r="373">
      <c r="A373" s="86" t="s">
        <v>1888</v>
      </c>
      <c r="B373" s="5"/>
      <c r="C373" s="5"/>
      <c r="D373" s="5"/>
      <c r="E373" s="5"/>
      <c r="F373" s="5"/>
      <c r="G373" s="5"/>
      <c r="H373" s="9" t="s">
        <v>1889</v>
      </c>
      <c r="I373" s="5"/>
      <c r="J373" s="5"/>
      <c r="K373" s="5"/>
      <c r="L373" s="5"/>
      <c r="M373" s="9" t="s">
        <v>983</v>
      </c>
      <c r="N373" s="5"/>
      <c r="O373" s="5"/>
      <c r="P373" s="5"/>
      <c r="Q373" s="5"/>
      <c r="R373" s="5"/>
      <c r="S373" s="5" t="s">
        <v>1890</v>
      </c>
      <c r="T373" s="5"/>
      <c r="U373" s="5"/>
      <c r="V373" s="5"/>
      <c r="W373" s="10" t="s">
        <v>148</v>
      </c>
      <c r="X373" s="10" t="s">
        <v>1891</v>
      </c>
      <c r="Y373" s="10" t="s">
        <v>150</v>
      </c>
      <c r="Z373" s="5"/>
      <c r="AA373" s="5"/>
    </row>
    <row r="374">
      <c r="A374" s="86" t="s">
        <v>1892</v>
      </c>
      <c r="B374" s="5"/>
      <c r="C374" s="5"/>
      <c r="D374" s="5"/>
      <c r="E374" s="5"/>
      <c r="F374" s="5"/>
      <c r="G374" s="5"/>
      <c r="H374" s="9" t="s">
        <v>1893</v>
      </c>
      <c r="I374" s="5"/>
      <c r="J374" s="5"/>
      <c r="K374" s="5"/>
      <c r="L374" s="5"/>
      <c r="M374" s="9" t="s">
        <v>983</v>
      </c>
      <c r="N374" s="5"/>
      <c r="O374" s="5"/>
      <c r="P374" s="5"/>
      <c r="Q374" s="5"/>
      <c r="R374" s="5"/>
      <c r="S374" s="5" t="s">
        <v>1894</v>
      </c>
      <c r="T374" s="5"/>
      <c r="U374" s="5"/>
      <c r="V374" s="5"/>
      <c r="W374" s="10" t="s">
        <v>148</v>
      </c>
      <c r="X374" s="10" t="s">
        <v>1895</v>
      </c>
      <c r="Y374" s="10" t="s">
        <v>1887</v>
      </c>
      <c r="Z374" s="5"/>
      <c r="AA374" s="5"/>
    </row>
    <row r="375">
      <c r="A375" s="86" t="s">
        <v>1896</v>
      </c>
      <c r="B375" s="5"/>
      <c r="C375" s="5"/>
      <c r="D375" s="5"/>
      <c r="E375" s="5"/>
      <c r="F375" s="5"/>
      <c r="G375" s="5"/>
      <c r="H375" s="9" t="s">
        <v>1897</v>
      </c>
      <c r="I375" s="5"/>
      <c r="J375" s="5"/>
      <c r="K375" s="5"/>
      <c r="L375" s="5"/>
      <c r="M375" s="9" t="s">
        <v>1898</v>
      </c>
      <c r="N375" s="5"/>
      <c r="O375" s="5"/>
      <c r="P375" s="5"/>
      <c r="Q375" s="5"/>
      <c r="R375" s="5"/>
      <c r="S375" s="5" t="s">
        <v>1899</v>
      </c>
      <c r="T375" s="5"/>
      <c r="U375" s="5"/>
      <c r="V375" s="5"/>
      <c r="W375" s="10" t="s">
        <v>36</v>
      </c>
      <c r="X375" s="10" t="s">
        <v>1900</v>
      </c>
      <c r="Y375" s="10" t="s">
        <v>1901</v>
      </c>
      <c r="Z375" s="5"/>
      <c r="AA375" s="5"/>
    </row>
    <row r="376">
      <c r="A376" s="86" t="s">
        <v>1902</v>
      </c>
      <c r="B376" s="5"/>
      <c r="C376" s="5"/>
      <c r="D376" s="5"/>
      <c r="E376" s="5"/>
      <c r="F376" s="5"/>
      <c r="G376" s="5"/>
      <c r="H376" s="9" t="s">
        <v>1903</v>
      </c>
      <c r="I376" s="5"/>
      <c r="J376" s="5"/>
      <c r="K376" s="5"/>
      <c r="L376" s="5"/>
      <c r="M376" s="9" t="s">
        <v>1904</v>
      </c>
      <c r="N376" s="5"/>
      <c r="O376" s="5"/>
      <c r="P376" s="5"/>
      <c r="Q376" s="5"/>
      <c r="R376" s="5"/>
      <c r="S376" s="5" t="s">
        <v>1905</v>
      </c>
      <c r="T376" s="5"/>
      <c r="U376" s="5"/>
      <c r="V376" s="5"/>
      <c r="W376" s="10" t="s">
        <v>148</v>
      </c>
      <c r="X376" s="10" t="s">
        <v>1906</v>
      </c>
      <c r="Y376" s="10" t="s">
        <v>150</v>
      </c>
      <c r="Z376" s="5"/>
      <c r="AA376" s="5"/>
    </row>
    <row r="377">
      <c r="A377" s="86" t="s">
        <v>1907</v>
      </c>
      <c r="B377" s="5"/>
      <c r="C377" s="5"/>
      <c r="D377" s="5"/>
      <c r="E377" s="5"/>
      <c r="F377" s="5"/>
      <c r="G377" s="5"/>
      <c r="H377" s="9" t="s">
        <v>1908</v>
      </c>
      <c r="I377" s="5"/>
      <c r="J377" s="5"/>
      <c r="K377" s="5"/>
      <c r="L377" s="5"/>
      <c r="M377" s="9" t="s">
        <v>1904</v>
      </c>
      <c r="N377" s="5"/>
      <c r="O377" s="5"/>
      <c r="P377" s="5"/>
      <c r="Q377" s="5"/>
      <c r="R377" s="5"/>
      <c r="S377" s="5" t="s">
        <v>1909</v>
      </c>
      <c r="T377" s="5"/>
      <c r="U377" s="5"/>
      <c r="V377" s="5"/>
      <c r="W377" s="10" t="s">
        <v>148</v>
      </c>
      <c r="X377" s="10" t="s">
        <v>1910</v>
      </c>
      <c r="Y377" s="10" t="s">
        <v>1911</v>
      </c>
      <c r="Z377" s="5"/>
      <c r="AA377" s="5"/>
    </row>
    <row r="378">
      <c r="A378" s="86" t="s">
        <v>1912</v>
      </c>
      <c r="B378" s="5"/>
      <c r="C378" s="5"/>
      <c r="D378" s="5"/>
      <c r="E378" s="5"/>
      <c r="F378" s="5"/>
      <c r="G378" s="5"/>
      <c r="H378" s="9" t="s">
        <v>1913</v>
      </c>
      <c r="I378" s="5"/>
      <c r="J378" s="5"/>
      <c r="K378" s="5"/>
      <c r="L378" s="5"/>
      <c r="M378" s="9" t="s">
        <v>1914</v>
      </c>
      <c r="N378" s="5"/>
      <c r="O378" s="5"/>
      <c r="P378" s="5"/>
      <c r="Q378" s="5"/>
      <c r="R378" s="5"/>
      <c r="S378" s="5" t="s">
        <v>1915</v>
      </c>
      <c r="T378" s="5"/>
      <c r="U378" s="5"/>
      <c r="V378" s="5"/>
      <c r="W378" s="10" t="s">
        <v>36</v>
      </c>
      <c r="X378" s="10" t="s">
        <v>1916</v>
      </c>
      <c r="Y378" s="10" t="s">
        <v>498</v>
      </c>
      <c r="Z378" s="5"/>
      <c r="AA378" s="5"/>
    </row>
    <row r="379">
      <c r="A379" s="86" t="s">
        <v>1917</v>
      </c>
      <c r="B379" s="5"/>
      <c r="C379" s="5"/>
      <c r="D379" s="5"/>
      <c r="E379" s="5"/>
      <c r="F379" s="5"/>
      <c r="G379" s="5"/>
      <c r="H379" s="9" t="s">
        <v>1918</v>
      </c>
      <c r="I379" s="5"/>
      <c r="J379" s="5"/>
      <c r="K379" s="5"/>
      <c r="L379" s="5"/>
      <c r="M379" s="9" t="s">
        <v>1235</v>
      </c>
      <c r="N379" s="5"/>
      <c r="O379" s="5"/>
      <c r="P379" s="5"/>
      <c r="Q379" s="5"/>
      <c r="R379" s="5"/>
      <c r="S379" s="5" t="s">
        <v>1919</v>
      </c>
      <c r="T379" s="5"/>
      <c r="U379" s="5"/>
      <c r="V379" s="5"/>
      <c r="W379" s="10" t="s">
        <v>36</v>
      </c>
      <c r="X379" s="10" t="s">
        <v>1920</v>
      </c>
      <c r="Y379" s="10" t="s">
        <v>498</v>
      </c>
      <c r="Z379" s="5"/>
      <c r="AA379" s="5"/>
    </row>
    <row r="380">
      <c r="A380" s="86" t="s">
        <v>1921</v>
      </c>
      <c r="B380" s="5"/>
      <c r="C380" s="5"/>
      <c r="D380" s="5"/>
      <c r="E380" s="5"/>
      <c r="F380" s="5"/>
      <c r="G380" s="5"/>
      <c r="H380" s="9" t="s">
        <v>1922</v>
      </c>
      <c r="I380" s="5"/>
      <c r="J380" s="5"/>
      <c r="K380" s="5"/>
      <c r="L380" s="5"/>
      <c r="M380" s="9" t="s">
        <v>250</v>
      </c>
      <c r="N380" s="5"/>
      <c r="O380" s="5"/>
      <c r="P380" s="5"/>
      <c r="Q380" s="5"/>
      <c r="R380" s="5"/>
      <c r="S380" s="5" t="s">
        <v>1923</v>
      </c>
      <c r="T380" s="5"/>
      <c r="U380" s="5"/>
      <c r="V380" s="5"/>
      <c r="W380" s="10" t="s">
        <v>36</v>
      </c>
      <c r="X380" s="10" t="s">
        <v>1924</v>
      </c>
      <c r="Y380" s="10" t="s">
        <v>1925</v>
      </c>
      <c r="Z380" s="5"/>
      <c r="AA380" s="5"/>
    </row>
    <row r="381">
      <c r="A381" s="86" t="s">
        <v>1926</v>
      </c>
      <c r="B381" s="5"/>
      <c r="C381" s="5"/>
      <c r="D381" s="5"/>
      <c r="E381" s="5"/>
      <c r="F381" s="5"/>
      <c r="G381" s="5"/>
      <c r="H381" s="9" t="s">
        <v>1927</v>
      </c>
      <c r="I381" s="5"/>
      <c r="J381" s="5"/>
      <c r="K381" s="5"/>
      <c r="L381" s="5"/>
      <c r="M381" s="9" t="s">
        <v>913</v>
      </c>
      <c r="N381" s="5"/>
      <c r="O381" s="5"/>
      <c r="P381" s="5"/>
      <c r="Q381" s="5"/>
      <c r="R381" s="5"/>
      <c r="S381" s="5" t="s">
        <v>1928</v>
      </c>
      <c r="T381" s="5"/>
      <c r="U381" s="5"/>
      <c r="V381" s="5"/>
      <c r="W381" s="10" t="s">
        <v>112</v>
      </c>
      <c r="X381" s="10" t="s">
        <v>1929</v>
      </c>
      <c r="Y381" s="10" t="s">
        <v>1930</v>
      </c>
      <c r="Z381" s="5"/>
      <c r="AA381" s="5"/>
    </row>
    <row r="382">
      <c r="A382" s="86" t="s">
        <v>1931</v>
      </c>
      <c r="B382" s="5"/>
      <c r="C382" s="5"/>
      <c r="D382" s="5"/>
      <c r="E382" s="5"/>
      <c r="F382" s="5"/>
      <c r="G382" s="5"/>
      <c r="H382" s="9">
        <v>4.000514484E9</v>
      </c>
      <c r="I382" s="5"/>
      <c r="J382" s="5"/>
      <c r="K382" s="5"/>
      <c r="L382" s="5"/>
      <c r="M382" s="9" t="s">
        <v>1932</v>
      </c>
      <c r="N382" s="5"/>
      <c r="O382" s="5"/>
      <c r="P382" s="5"/>
      <c r="Q382" s="5"/>
      <c r="R382" s="5"/>
      <c r="S382" s="5" t="s">
        <v>1933</v>
      </c>
      <c r="T382" s="5"/>
      <c r="U382" s="5"/>
      <c r="V382" s="5"/>
      <c r="W382" s="10" t="s">
        <v>30</v>
      </c>
      <c r="X382" s="10" t="s">
        <v>1934</v>
      </c>
      <c r="Y382" s="10" t="s">
        <v>1935</v>
      </c>
      <c r="Z382" s="5"/>
      <c r="AA382" s="5"/>
    </row>
    <row r="383">
      <c r="A383" s="86" t="s">
        <v>1936</v>
      </c>
      <c r="B383" s="5"/>
      <c r="C383" s="5"/>
      <c r="D383" s="5"/>
      <c r="E383" s="5"/>
      <c r="F383" s="5"/>
      <c r="G383" s="5"/>
      <c r="H383" s="9" t="s">
        <v>1937</v>
      </c>
      <c r="I383" s="5"/>
      <c r="J383" s="5"/>
      <c r="K383" s="5"/>
      <c r="L383" s="5"/>
      <c r="M383" s="9" t="s">
        <v>1938</v>
      </c>
      <c r="N383" s="5"/>
      <c r="O383" s="5"/>
      <c r="P383" s="5"/>
      <c r="Q383" s="5"/>
      <c r="R383" s="5"/>
      <c r="S383" s="5" t="s">
        <v>1939</v>
      </c>
      <c r="T383" s="5"/>
      <c r="U383" s="5"/>
      <c r="V383" s="5"/>
      <c r="W383" s="10" t="s">
        <v>36</v>
      </c>
      <c r="X383" s="10" t="s">
        <v>1940</v>
      </c>
      <c r="Y383" s="10" t="s">
        <v>1941</v>
      </c>
      <c r="Z383" s="5"/>
      <c r="AA383" s="5"/>
    </row>
    <row r="384">
      <c r="A384" s="86" t="s">
        <v>1942</v>
      </c>
      <c r="B384" s="5"/>
      <c r="C384" s="5"/>
      <c r="D384" s="5"/>
      <c r="E384" s="5"/>
      <c r="F384" s="5"/>
      <c r="G384" s="5"/>
      <c r="H384" s="9" t="s">
        <v>1943</v>
      </c>
      <c r="I384" s="5"/>
      <c r="J384" s="5"/>
      <c r="K384" s="5"/>
      <c r="L384" s="5"/>
      <c r="M384" s="9" t="s">
        <v>898</v>
      </c>
      <c r="N384" s="5"/>
      <c r="O384" s="5"/>
      <c r="P384" s="5"/>
      <c r="Q384" s="5"/>
      <c r="R384" s="5"/>
      <c r="S384" s="5" t="s">
        <v>1944</v>
      </c>
      <c r="T384" s="5"/>
      <c r="U384" s="5"/>
      <c r="V384" s="5"/>
      <c r="W384" s="10" t="s">
        <v>148</v>
      </c>
      <c r="X384" s="10" t="s">
        <v>1945</v>
      </c>
      <c r="Y384" s="10" t="s">
        <v>883</v>
      </c>
      <c r="Z384" s="5"/>
      <c r="AA384" s="5"/>
    </row>
    <row r="385">
      <c r="A385" s="86" t="s">
        <v>1946</v>
      </c>
      <c r="B385" s="5"/>
      <c r="C385" s="5"/>
      <c r="D385" s="5"/>
      <c r="E385" s="5"/>
      <c r="F385" s="5"/>
      <c r="G385" s="5"/>
      <c r="H385" s="9" t="s">
        <v>1947</v>
      </c>
      <c r="I385" s="5"/>
      <c r="J385" s="5"/>
      <c r="K385" s="5"/>
      <c r="L385" s="5"/>
      <c r="M385" s="9" t="s">
        <v>755</v>
      </c>
      <c r="N385" s="5"/>
      <c r="O385" s="5"/>
      <c r="P385" s="5"/>
      <c r="Q385" s="5"/>
      <c r="R385" s="5"/>
      <c r="S385" s="5" t="s">
        <v>1948</v>
      </c>
      <c r="T385" s="5"/>
      <c r="U385" s="5"/>
      <c r="V385" s="5"/>
      <c r="W385" s="10" t="s">
        <v>73</v>
      </c>
      <c r="X385" s="10" t="s">
        <v>1949</v>
      </c>
      <c r="Y385" s="10" t="s">
        <v>487</v>
      </c>
      <c r="Z385" s="5"/>
      <c r="AA385" s="5"/>
    </row>
    <row r="386">
      <c r="A386" s="86" t="s">
        <v>1950</v>
      </c>
      <c r="B386" s="5"/>
      <c r="C386" s="5"/>
      <c r="D386" s="5"/>
      <c r="E386" s="5"/>
      <c r="F386" s="5"/>
      <c r="G386" s="5"/>
      <c r="H386" s="9" t="s">
        <v>1951</v>
      </c>
      <c r="I386" s="5"/>
      <c r="J386" s="5"/>
      <c r="K386" s="5"/>
      <c r="L386" s="5"/>
      <c r="M386" s="9" t="s">
        <v>559</v>
      </c>
      <c r="N386" s="5"/>
      <c r="O386" s="5"/>
      <c r="P386" s="5"/>
      <c r="Q386" s="5"/>
      <c r="R386" s="5"/>
      <c r="S386" s="5" t="s">
        <v>1952</v>
      </c>
      <c r="T386" s="5"/>
      <c r="U386" s="5"/>
      <c r="V386" s="5"/>
      <c r="W386" s="10" t="s">
        <v>73</v>
      </c>
      <c r="X386" s="10" t="s">
        <v>561</v>
      </c>
      <c r="Y386" s="10" t="s">
        <v>487</v>
      </c>
      <c r="Z386" s="5"/>
      <c r="AA386" s="5"/>
    </row>
    <row r="387">
      <c r="A387" s="86" t="s">
        <v>1953</v>
      </c>
      <c r="B387" s="5"/>
      <c r="C387" s="5"/>
      <c r="D387" s="5"/>
      <c r="E387" s="5"/>
      <c r="F387" s="5"/>
      <c r="G387" s="5"/>
      <c r="H387" s="9" t="s">
        <v>1954</v>
      </c>
      <c r="I387" s="5"/>
      <c r="J387" s="5"/>
      <c r="K387" s="5"/>
      <c r="L387" s="5"/>
      <c r="M387" s="9" t="s">
        <v>1955</v>
      </c>
      <c r="N387" s="5"/>
      <c r="O387" s="5"/>
      <c r="P387" s="5"/>
      <c r="Q387" s="5"/>
      <c r="R387" s="5"/>
      <c r="S387" s="5" t="s">
        <v>1956</v>
      </c>
      <c r="T387" s="5"/>
      <c r="U387" s="5"/>
      <c r="V387" s="5"/>
      <c r="W387" s="10" t="s">
        <v>36</v>
      </c>
      <c r="X387" s="10" t="s">
        <v>1957</v>
      </c>
      <c r="Y387" s="10" t="s">
        <v>498</v>
      </c>
      <c r="Z387" s="5"/>
      <c r="AA387" s="5"/>
    </row>
    <row r="388">
      <c r="A388" s="86" t="s">
        <v>1958</v>
      </c>
      <c r="B388" s="5"/>
      <c r="C388" s="5"/>
      <c r="D388" s="5"/>
      <c r="E388" s="5"/>
      <c r="F388" s="5"/>
      <c r="G388" s="5"/>
      <c r="H388" s="9" t="s">
        <v>1959</v>
      </c>
      <c r="I388" s="5"/>
      <c r="J388" s="5"/>
      <c r="K388" s="5"/>
      <c r="L388" s="5"/>
      <c r="M388" s="9" t="s">
        <v>1319</v>
      </c>
      <c r="N388" s="5"/>
      <c r="O388" s="5"/>
      <c r="P388" s="5"/>
      <c r="Q388" s="5"/>
      <c r="R388" s="5"/>
      <c r="S388" s="5" t="s">
        <v>1960</v>
      </c>
      <c r="T388" s="5"/>
      <c r="U388" s="5"/>
      <c r="V388" s="5"/>
      <c r="W388" s="10" t="s">
        <v>204</v>
      </c>
      <c r="X388" s="10" t="s">
        <v>1961</v>
      </c>
      <c r="Y388" s="10" t="s">
        <v>1962</v>
      </c>
      <c r="Z388" s="5"/>
      <c r="AA388" s="5"/>
    </row>
    <row r="389">
      <c r="A389" s="86" t="s">
        <v>1963</v>
      </c>
      <c r="B389" s="5"/>
      <c r="C389" s="5"/>
      <c r="D389" s="5"/>
      <c r="E389" s="5"/>
      <c r="F389" s="5"/>
      <c r="G389" s="5"/>
      <c r="H389" s="9" t="s">
        <v>1964</v>
      </c>
      <c r="I389" s="5"/>
      <c r="J389" s="5"/>
      <c r="K389" s="5"/>
      <c r="L389" s="5"/>
      <c r="M389" s="9" t="s">
        <v>231</v>
      </c>
      <c r="N389" s="5"/>
      <c r="O389" s="5"/>
      <c r="P389" s="5"/>
      <c r="Q389" s="5"/>
      <c r="R389" s="5"/>
      <c r="S389" s="5" t="s">
        <v>1965</v>
      </c>
      <c r="T389" s="5"/>
      <c r="U389" s="5"/>
      <c r="V389" s="5"/>
      <c r="W389" s="10" t="s">
        <v>43</v>
      </c>
      <c r="X389" s="10" t="s">
        <v>1966</v>
      </c>
      <c r="Y389" s="10" t="s">
        <v>674</v>
      </c>
      <c r="Z389" s="5"/>
      <c r="AA389" s="5"/>
    </row>
    <row r="390">
      <c r="A390" s="86">
        <v>1.2070189E7</v>
      </c>
      <c r="B390" s="5"/>
      <c r="C390" s="5"/>
      <c r="D390" s="5"/>
      <c r="E390" s="5"/>
      <c r="F390" s="5"/>
      <c r="G390" s="5"/>
      <c r="H390" s="9">
        <v>4.000514687E9</v>
      </c>
      <c r="I390" s="5"/>
      <c r="J390" s="5"/>
      <c r="K390" s="5"/>
      <c r="L390" s="5"/>
      <c r="M390" s="9" t="s">
        <v>610</v>
      </c>
      <c r="N390" s="5"/>
      <c r="O390" s="5"/>
      <c r="P390" s="5"/>
      <c r="Q390" s="5"/>
      <c r="R390" s="5"/>
      <c r="S390" s="5" t="s">
        <v>1967</v>
      </c>
      <c r="T390" s="5"/>
      <c r="U390" s="5"/>
      <c r="V390" s="5"/>
      <c r="W390" s="10" t="s">
        <v>148</v>
      </c>
      <c r="X390" s="10" t="s">
        <v>1968</v>
      </c>
      <c r="Y390" s="10" t="s">
        <v>1969</v>
      </c>
      <c r="Z390" s="5"/>
      <c r="AA390" s="5"/>
    </row>
    <row r="391">
      <c r="A391" s="86" t="s">
        <v>1970</v>
      </c>
      <c r="B391" s="5"/>
      <c r="C391" s="5"/>
      <c r="D391" s="5"/>
      <c r="E391" s="5"/>
      <c r="F391" s="5"/>
      <c r="G391" s="5"/>
      <c r="H391" s="9" t="s">
        <v>1971</v>
      </c>
      <c r="I391" s="5"/>
      <c r="J391" s="5"/>
      <c r="K391" s="5"/>
      <c r="L391" s="5"/>
      <c r="M391" s="9" t="s">
        <v>1319</v>
      </c>
      <c r="N391" s="5"/>
      <c r="O391" s="5"/>
      <c r="P391" s="5"/>
      <c r="Q391" s="5"/>
      <c r="R391" s="5"/>
      <c r="S391" s="5" t="s">
        <v>1972</v>
      </c>
      <c r="T391" s="5"/>
      <c r="U391" s="5"/>
      <c r="V391" s="5"/>
      <c r="W391" s="10" t="s">
        <v>298</v>
      </c>
      <c r="X391" s="10" t="s">
        <v>1973</v>
      </c>
      <c r="Y391" s="10" t="s">
        <v>1974</v>
      </c>
      <c r="Z391" s="5"/>
      <c r="AA391" s="5"/>
    </row>
    <row r="392">
      <c r="A392" s="86" t="s">
        <v>1975</v>
      </c>
      <c r="B392" s="5"/>
      <c r="C392" s="5"/>
      <c r="D392" s="5"/>
      <c r="E392" s="5"/>
      <c r="F392" s="5"/>
      <c r="G392" s="5"/>
      <c r="H392" s="9">
        <v>4.000514483E9</v>
      </c>
      <c r="I392" s="5"/>
      <c r="J392" s="5"/>
      <c r="K392" s="5"/>
      <c r="L392" s="5"/>
      <c r="M392" s="9" t="s">
        <v>344</v>
      </c>
      <c r="N392" s="5"/>
      <c r="O392" s="5"/>
      <c r="P392" s="5"/>
      <c r="Q392" s="5"/>
      <c r="R392" s="5"/>
      <c r="S392" s="5" t="s">
        <v>1976</v>
      </c>
      <c r="T392" s="5"/>
      <c r="U392" s="5"/>
      <c r="V392" s="5"/>
      <c r="W392" s="10" t="s">
        <v>105</v>
      </c>
      <c r="X392" s="10" t="s">
        <v>1977</v>
      </c>
      <c r="Y392" s="10" t="s">
        <v>1978</v>
      </c>
      <c r="Z392" s="5"/>
      <c r="AA392" s="5"/>
    </row>
    <row r="393">
      <c r="A393" s="86" t="s">
        <v>1979</v>
      </c>
      <c r="B393" s="5"/>
      <c r="C393" s="5"/>
      <c r="D393" s="5"/>
      <c r="E393" s="5"/>
      <c r="F393" s="5"/>
      <c r="G393" s="5"/>
      <c r="H393" s="9">
        <v>4.000514688E9</v>
      </c>
      <c r="I393" s="5"/>
      <c r="J393" s="5"/>
      <c r="K393" s="5"/>
      <c r="L393" s="5"/>
      <c r="M393" s="9" t="s">
        <v>610</v>
      </c>
      <c r="N393" s="5"/>
      <c r="O393" s="5"/>
      <c r="P393" s="5"/>
      <c r="Q393" s="5"/>
      <c r="R393" s="5"/>
      <c r="S393" s="5" t="s">
        <v>1980</v>
      </c>
      <c r="T393" s="5"/>
      <c r="U393" s="5"/>
      <c r="V393" s="5"/>
      <c r="W393" s="10" t="s">
        <v>36</v>
      </c>
      <c r="X393" s="10" t="s">
        <v>1981</v>
      </c>
      <c r="Y393" s="10" t="s">
        <v>1982</v>
      </c>
      <c r="Z393" s="5"/>
      <c r="AA393" s="5"/>
    </row>
    <row r="394">
      <c r="A394" s="86" t="s">
        <v>1983</v>
      </c>
      <c r="B394" s="5"/>
      <c r="C394" s="5"/>
      <c r="D394" s="5"/>
      <c r="E394" s="5"/>
      <c r="F394" s="5"/>
      <c r="G394" s="5"/>
      <c r="H394" s="9">
        <v>4.000514482E9</v>
      </c>
      <c r="I394" s="5"/>
      <c r="J394" s="5"/>
      <c r="K394" s="5"/>
      <c r="L394" s="5"/>
      <c r="M394" s="9" t="s">
        <v>903</v>
      </c>
      <c r="N394" s="5"/>
      <c r="O394" s="5"/>
      <c r="P394" s="5"/>
      <c r="Q394" s="5"/>
      <c r="R394" s="5"/>
      <c r="S394" s="5" t="s">
        <v>1984</v>
      </c>
      <c r="T394" s="5"/>
      <c r="U394" s="5"/>
      <c r="V394" s="5"/>
      <c r="W394" s="10" t="s">
        <v>112</v>
      </c>
      <c r="X394" s="10" t="s">
        <v>1985</v>
      </c>
      <c r="Y394" s="10" t="s">
        <v>1986</v>
      </c>
      <c r="Z394" s="5"/>
      <c r="AA394" s="5"/>
    </row>
    <row r="395">
      <c r="A395" s="86" t="s">
        <v>1987</v>
      </c>
      <c r="B395" s="5"/>
      <c r="C395" s="5"/>
      <c r="D395" s="5"/>
      <c r="E395" s="5"/>
      <c r="F395" s="5"/>
      <c r="G395" s="5"/>
      <c r="H395" s="9" t="s">
        <v>1988</v>
      </c>
      <c r="I395" s="5"/>
      <c r="J395" s="5"/>
      <c r="K395" s="5"/>
      <c r="L395" s="5"/>
      <c r="M395" s="9" t="s">
        <v>47</v>
      </c>
      <c r="N395" s="5"/>
      <c r="O395" s="5"/>
      <c r="P395" s="5"/>
      <c r="Q395" s="5"/>
      <c r="R395" s="5"/>
      <c r="S395" s="5" t="s">
        <v>1989</v>
      </c>
      <c r="T395" s="5"/>
      <c r="U395" s="5"/>
      <c r="V395" s="5"/>
      <c r="W395" s="10" t="s">
        <v>43</v>
      </c>
      <c r="X395" s="10" t="s">
        <v>1990</v>
      </c>
      <c r="Y395" s="10" t="s">
        <v>674</v>
      </c>
      <c r="Z395" s="5"/>
      <c r="AA395" s="5"/>
    </row>
    <row r="396">
      <c r="A396" s="86" t="s">
        <v>1991</v>
      </c>
      <c r="B396" s="5"/>
      <c r="C396" s="5"/>
      <c r="D396" s="5"/>
      <c r="E396" s="5"/>
      <c r="F396" s="5"/>
      <c r="G396" s="5"/>
      <c r="H396" s="9" t="s">
        <v>1992</v>
      </c>
      <c r="I396" s="5"/>
      <c r="J396" s="5"/>
      <c r="K396" s="5"/>
      <c r="L396" s="5"/>
      <c r="M396" s="9" t="s">
        <v>450</v>
      </c>
      <c r="N396" s="5"/>
      <c r="O396" s="5"/>
      <c r="P396" s="5"/>
      <c r="Q396" s="5"/>
      <c r="R396" s="5"/>
      <c r="S396" s="5" t="s">
        <v>1993</v>
      </c>
      <c r="T396" s="5"/>
      <c r="U396" s="5"/>
      <c r="V396" s="5"/>
      <c r="W396" s="10" t="s">
        <v>112</v>
      </c>
      <c r="X396" s="10" t="s">
        <v>1994</v>
      </c>
      <c r="Y396" s="10" t="s">
        <v>1995</v>
      </c>
      <c r="Z396" s="5"/>
      <c r="AA396" s="5"/>
    </row>
    <row r="397">
      <c r="A397" s="86" t="s">
        <v>1996</v>
      </c>
      <c r="B397" s="5"/>
      <c r="C397" s="5"/>
      <c r="D397" s="5"/>
      <c r="E397" s="5"/>
      <c r="F397" s="5"/>
      <c r="G397" s="5"/>
      <c r="H397" s="9" t="s">
        <v>1997</v>
      </c>
      <c r="I397" s="5"/>
      <c r="J397" s="5"/>
      <c r="K397" s="5"/>
      <c r="L397" s="5"/>
      <c r="M397" s="9" t="s">
        <v>1319</v>
      </c>
      <c r="N397" s="5"/>
      <c r="O397" s="5"/>
      <c r="P397" s="5"/>
      <c r="Q397" s="5"/>
      <c r="R397" s="5"/>
      <c r="S397" s="5" t="s">
        <v>1998</v>
      </c>
      <c r="T397" s="5"/>
      <c r="U397" s="5"/>
      <c r="V397" s="5"/>
      <c r="W397" s="10" t="s">
        <v>298</v>
      </c>
      <c r="X397" s="10" t="s">
        <v>1999</v>
      </c>
      <c r="Y397" s="10" t="s">
        <v>1974</v>
      </c>
      <c r="Z397" s="5"/>
      <c r="AA397" s="5"/>
    </row>
    <row r="398">
      <c r="A398" s="86" t="s">
        <v>2000</v>
      </c>
      <c r="B398" s="5"/>
      <c r="C398" s="5"/>
      <c r="D398" s="5"/>
      <c r="E398" s="5"/>
      <c r="F398" s="5"/>
      <c r="G398" s="5"/>
      <c r="H398" s="9" t="s">
        <v>2001</v>
      </c>
      <c r="I398" s="5"/>
      <c r="J398" s="5"/>
      <c r="K398" s="5"/>
      <c r="L398" s="5"/>
      <c r="M398" s="9" t="s">
        <v>898</v>
      </c>
      <c r="N398" s="5"/>
      <c r="O398" s="5"/>
      <c r="P398" s="5"/>
      <c r="Q398" s="5"/>
      <c r="R398" s="5"/>
      <c r="S398" s="5" t="s">
        <v>2002</v>
      </c>
      <c r="T398" s="5"/>
      <c r="U398" s="5"/>
      <c r="V398" s="5"/>
      <c r="W398" s="10" t="s">
        <v>148</v>
      </c>
      <c r="X398" s="10" t="s">
        <v>2003</v>
      </c>
      <c r="Y398" s="10" t="s">
        <v>2004</v>
      </c>
      <c r="Z398" s="5"/>
      <c r="AA398" s="5"/>
    </row>
    <row r="399">
      <c r="A399" s="86" t="s">
        <v>2005</v>
      </c>
      <c r="B399" s="5"/>
      <c r="C399" s="5"/>
      <c r="D399" s="5"/>
      <c r="E399" s="5"/>
      <c r="F399" s="5"/>
      <c r="G399" s="5"/>
      <c r="H399" s="9" t="s">
        <v>2006</v>
      </c>
      <c r="I399" s="5"/>
      <c r="J399" s="5"/>
      <c r="K399" s="5"/>
      <c r="L399" s="5"/>
      <c r="M399" s="9" t="s">
        <v>651</v>
      </c>
      <c r="N399" s="5"/>
      <c r="O399" s="5"/>
      <c r="P399" s="5"/>
      <c r="Q399" s="5"/>
      <c r="R399" s="5"/>
      <c r="S399" s="5" t="s">
        <v>1354</v>
      </c>
      <c r="T399" s="5"/>
      <c r="U399" s="5"/>
      <c r="V399" s="5"/>
      <c r="W399" s="10" t="s">
        <v>73</v>
      </c>
      <c r="X399" s="10" t="s">
        <v>1355</v>
      </c>
      <c r="Y399" s="10" t="s">
        <v>465</v>
      </c>
      <c r="Z399" s="5"/>
      <c r="AA399" s="5"/>
    </row>
    <row r="400">
      <c r="A400" s="86" t="s">
        <v>2007</v>
      </c>
      <c r="B400" s="5"/>
      <c r="C400" s="5"/>
      <c r="D400" s="5"/>
      <c r="E400" s="5"/>
      <c r="F400" s="5"/>
      <c r="G400" s="5"/>
      <c r="H400" s="9" t="s">
        <v>2008</v>
      </c>
      <c r="I400" s="5"/>
      <c r="J400" s="5"/>
      <c r="K400" s="5"/>
      <c r="L400" s="5"/>
      <c r="M400" s="9" t="s">
        <v>2009</v>
      </c>
      <c r="N400" s="5"/>
      <c r="O400" s="5"/>
      <c r="P400" s="5"/>
      <c r="Q400" s="5"/>
      <c r="R400" s="5"/>
      <c r="S400" s="5" t="s">
        <v>2010</v>
      </c>
      <c r="T400" s="5"/>
      <c r="U400" s="5"/>
      <c r="V400" s="5"/>
      <c r="W400" s="10" t="s">
        <v>73</v>
      </c>
      <c r="X400" s="10" t="s">
        <v>1705</v>
      </c>
      <c r="Y400" s="10" t="s">
        <v>465</v>
      </c>
      <c r="Z400" s="5"/>
      <c r="AA400" s="5"/>
    </row>
    <row r="401">
      <c r="A401" s="86" t="s">
        <v>2011</v>
      </c>
      <c r="B401" s="5"/>
      <c r="C401" s="5"/>
      <c r="D401" s="5"/>
      <c r="E401" s="5"/>
      <c r="F401" s="5"/>
      <c r="G401" s="5"/>
      <c r="H401" s="9" t="s">
        <v>2012</v>
      </c>
      <c r="I401" s="5"/>
      <c r="J401" s="5"/>
      <c r="K401" s="5"/>
      <c r="L401" s="5"/>
      <c r="M401" s="9" t="s">
        <v>661</v>
      </c>
      <c r="N401" s="5"/>
      <c r="O401" s="5"/>
      <c r="P401" s="5"/>
      <c r="Q401" s="5"/>
      <c r="R401" s="5"/>
      <c r="S401" s="5" t="s">
        <v>2013</v>
      </c>
      <c r="T401" s="5"/>
      <c r="U401" s="5"/>
      <c r="V401" s="5"/>
      <c r="W401" s="10" t="s">
        <v>73</v>
      </c>
      <c r="X401" s="10" t="s">
        <v>2014</v>
      </c>
      <c r="Y401" s="10" t="s">
        <v>465</v>
      </c>
      <c r="Z401" s="5"/>
      <c r="AA401" s="5"/>
    </row>
    <row r="402">
      <c r="A402" s="86" t="s">
        <v>2015</v>
      </c>
      <c r="B402" s="5"/>
      <c r="C402" s="5"/>
      <c r="D402" s="5"/>
      <c r="E402" s="5"/>
      <c r="F402" s="5"/>
      <c r="G402" s="5"/>
      <c r="H402" s="9" t="s">
        <v>2016</v>
      </c>
      <c r="I402" s="5"/>
      <c r="J402" s="5"/>
      <c r="K402" s="5"/>
      <c r="L402" s="5"/>
      <c r="M402" s="9" t="s">
        <v>117</v>
      </c>
      <c r="N402" s="5"/>
      <c r="O402" s="5"/>
      <c r="P402" s="5"/>
      <c r="Q402" s="5"/>
      <c r="R402" s="5"/>
      <c r="S402" s="5" t="s">
        <v>2017</v>
      </c>
      <c r="T402" s="5"/>
      <c r="U402" s="5"/>
      <c r="V402" s="5"/>
      <c r="W402" s="10" t="s">
        <v>66</v>
      </c>
      <c r="X402" s="10" t="s">
        <v>2018</v>
      </c>
      <c r="Y402" s="10" t="s">
        <v>2019</v>
      </c>
      <c r="Z402" s="5"/>
      <c r="AA402" s="5"/>
    </row>
    <row r="403">
      <c r="A403" s="86" t="s">
        <v>2020</v>
      </c>
      <c r="B403" s="5"/>
      <c r="C403" s="5"/>
      <c r="D403" s="5"/>
      <c r="E403" s="5"/>
      <c r="F403" s="5"/>
      <c r="G403" s="5"/>
      <c r="H403" s="9" t="s">
        <v>2021</v>
      </c>
      <c r="I403" s="5"/>
      <c r="J403" s="5"/>
      <c r="K403" s="5"/>
      <c r="L403" s="5"/>
      <c r="M403" s="9" t="s">
        <v>801</v>
      </c>
      <c r="N403" s="5"/>
      <c r="O403" s="5"/>
      <c r="P403" s="5"/>
      <c r="Q403" s="5"/>
      <c r="R403" s="5"/>
      <c r="S403" s="5" t="s">
        <v>2022</v>
      </c>
      <c r="T403" s="5"/>
      <c r="U403" s="5"/>
      <c r="V403" s="5"/>
      <c r="W403" s="10" t="s">
        <v>36</v>
      </c>
      <c r="X403" s="10" t="s">
        <v>2023</v>
      </c>
      <c r="Y403" s="10" t="s">
        <v>2024</v>
      </c>
      <c r="Z403" s="5"/>
      <c r="AA403" s="5"/>
    </row>
    <row r="404">
      <c r="A404" s="86" t="s">
        <v>2025</v>
      </c>
      <c r="B404" s="5"/>
      <c r="C404" s="5"/>
      <c r="D404" s="5"/>
      <c r="E404" s="5"/>
      <c r="F404" s="5"/>
      <c r="G404" s="5"/>
      <c r="H404" s="9" t="s">
        <v>2026</v>
      </c>
      <c r="I404" s="5"/>
      <c r="J404" s="5"/>
      <c r="K404" s="5"/>
      <c r="L404" s="5"/>
      <c r="M404" s="9" t="s">
        <v>971</v>
      </c>
      <c r="N404" s="5"/>
      <c r="O404" s="5"/>
      <c r="P404" s="5"/>
      <c r="Q404" s="5"/>
      <c r="R404" s="5"/>
      <c r="S404" s="5" t="s">
        <v>2027</v>
      </c>
      <c r="T404" s="5"/>
      <c r="U404" s="5"/>
      <c r="V404" s="5"/>
      <c r="W404" s="10" t="s">
        <v>112</v>
      </c>
      <c r="X404" s="10" t="s">
        <v>2028</v>
      </c>
      <c r="Y404" s="10" t="s">
        <v>2029</v>
      </c>
      <c r="Z404" s="5"/>
      <c r="AA404" s="5"/>
    </row>
    <row r="405">
      <c r="A405" s="86" t="s">
        <v>2030</v>
      </c>
      <c r="B405" s="5"/>
      <c r="C405" s="5"/>
      <c r="D405" s="5"/>
      <c r="E405" s="5"/>
      <c r="F405" s="5"/>
      <c r="G405" s="5"/>
      <c r="H405" s="9" t="s">
        <v>2031</v>
      </c>
      <c r="I405" s="5"/>
      <c r="J405" s="5"/>
      <c r="K405" s="5"/>
      <c r="L405" s="5"/>
      <c r="M405" s="9" t="s">
        <v>928</v>
      </c>
      <c r="N405" s="5"/>
      <c r="O405" s="5"/>
      <c r="P405" s="5"/>
      <c r="Q405" s="5"/>
      <c r="R405" s="5"/>
      <c r="S405" s="5" t="s">
        <v>2032</v>
      </c>
      <c r="T405" s="5"/>
      <c r="U405" s="5"/>
      <c r="V405" s="5"/>
      <c r="W405" s="10" t="s">
        <v>43</v>
      </c>
      <c r="X405" s="10" t="s">
        <v>2033</v>
      </c>
      <c r="Y405" s="10" t="s">
        <v>2034</v>
      </c>
      <c r="Z405" s="5"/>
      <c r="AA405" s="5"/>
    </row>
    <row r="406">
      <c r="A406" s="86" t="s">
        <v>2035</v>
      </c>
      <c r="B406" s="5"/>
      <c r="C406" s="5"/>
      <c r="D406" s="5"/>
      <c r="E406" s="5"/>
      <c r="F406" s="5"/>
      <c r="G406" s="5"/>
      <c r="H406" s="9" t="s">
        <v>2036</v>
      </c>
      <c r="I406" s="5"/>
      <c r="J406" s="5"/>
      <c r="K406" s="5"/>
      <c r="L406" s="5"/>
      <c r="M406" s="9" t="s">
        <v>2037</v>
      </c>
      <c r="N406" s="5"/>
      <c r="O406" s="5"/>
      <c r="P406" s="5"/>
      <c r="Q406" s="5"/>
      <c r="R406" s="5"/>
      <c r="S406" s="5" t="s">
        <v>2038</v>
      </c>
      <c r="T406" s="5"/>
      <c r="U406" s="5"/>
      <c r="V406" s="5"/>
      <c r="W406" s="10" t="s">
        <v>73</v>
      </c>
      <c r="X406" s="10" t="s">
        <v>2039</v>
      </c>
      <c r="Y406" s="10" t="s">
        <v>465</v>
      </c>
      <c r="Z406" s="5"/>
      <c r="AA406" s="5"/>
    </row>
    <row r="407">
      <c r="A407" s="86" t="s">
        <v>2040</v>
      </c>
      <c r="B407" s="5"/>
      <c r="C407" s="5"/>
      <c r="D407" s="5"/>
      <c r="E407" s="5"/>
      <c r="F407" s="5"/>
      <c r="G407" s="5"/>
      <c r="H407" s="9" t="s">
        <v>2041</v>
      </c>
      <c r="I407" s="5"/>
      <c r="J407" s="5"/>
      <c r="K407" s="5"/>
      <c r="L407" s="5"/>
      <c r="M407" s="9" t="s">
        <v>2042</v>
      </c>
      <c r="N407" s="5"/>
      <c r="O407" s="5"/>
      <c r="P407" s="5"/>
      <c r="Q407" s="5"/>
      <c r="R407" s="5"/>
      <c r="S407" s="5" t="s">
        <v>2043</v>
      </c>
      <c r="T407" s="5"/>
      <c r="U407" s="5"/>
      <c r="V407" s="5"/>
      <c r="W407" s="10" t="s">
        <v>73</v>
      </c>
      <c r="X407" s="10" t="s">
        <v>2044</v>
      </c>
      <c r="Y407" s="10" t="s">
        <v>2045</v>
      </c>
      <c r="Z407" s="5"/>
      <c r="AA407" s="5"/>
    </row>
    <row r="408">
      <c r="A408" s="86" t="s">
        <v>2046</v>
      </c>
      <c r="B408" s="5"/>
      <c r="C408" s="5"/>
      <c r="D408" s="5"/>
      <c r="E408" s="5"/>
      <c r="F408" s="5"/>
      <c r="G408" s="5"/>
      <c r="H408" s="9" t="s">
        <v>2047</v>
      </c>
      <c r="I408" s="5"/>
      <c r="J408" s="5"/>
      <c r="K408" s="5"/>
      <c r="L408" s="5"/>
      <c r="M408" s="9" t="s">
        <v>1127</v>
      </c>
      <c r="N408" s="5"/>
      <c r="O408" s="5"/>
      <c r="P408" s="5"/>
      <c r="Q408" s="5"/>
      <c r="R408" s="5"/>
      <c r="S408" s="5" t="s">
        <v>2048</v>
      </c>
      <c r="T408" s="5"/>
      <c r="U408" s="5"/>
      <c r="V408" s="5"/>
      <c r="W408" s="10" t="s">
        <v>73</v>
      </c>
      <c r="X408" s="10" t="s">
        <v>2049</v>
      </c>
      <c r="Y408" s="10" t="s">
        <v>465</v>
      </c>
      <c r="Z408" s="5"/>
      <c r="AA408" s="5"/>
    </row>
    <row r="409">
      <c r="A409" s="86" t="s">
        <v>2050</v>
      </c>
      <c r="B409" s="5"/>
      <c r="C409" s="5"/>
      <c r="D409" s="5"/>
      <c r="E409" s="5"/>
      <c r="F409" s="5"/>
      <c r="G409" s="5"/>
      <c r="H409" s="9" t="s">
        <v>2051</v>
      </c>
      <c r="I409" s="5"/>
      <c r="J409" s="5"/>
      <c r="K409" s="5"/>
      <c r="L409" s="5"/>
      <c r="M409" s="9" t="s">
        <v>1517</v>
      </c>
      <c r="N409" s="5"/>
      <c r="O409" s="5"/>
      <c r="P409" s="5"/>
      <c r="Q409" s="5"/>
      <c r="R409" s="5"/>
      <c r="S409" s="5" t="s">
        <v>2052</v>
      </c>
      <c r="T409" s="5"/>
      <c r="U409" s="5"/>
      <c r="V409" s="5"/>
      <c r="W409" s="10" t="s">
        <v>73</v>
      </c>
      <c r="X409" s="10" t="s">
        <v>492</v>
      </c>
      <c r="Y409" s="10" t="s">
        <v>465</v>
      </c>
      <c r="Z409" s="5"/>
      <c r="AA409" s="5"/>
    </row>
    <row r="410">
      <c r="A410" s="86" t="s">
        <v>2053</v>
      </c>
      <c r="B410" s="5"/>
      <c r="C410" s="5"/>
      <c r="D410" s="5"/>
      <c r="E410" s="5"/>
      <c r="F410" s="5"/>
      <c r="G410" s="5"/>
      <c r="H410" s="9" t="s">
        <v>2054</v>
      </c>
      <c r="I410" s="5"/>
      <c r="J410" s="5"/>
      <c r="K410" s="5"/>
      <c r="L410" s="5"/>
      <c r="M410" s="9" t="s">
        <v>2055</v>
      </c>
      <c r="N410" s="5"/>
      <c r="O410" s="5"/>
      <c r="P410" s="5"/>
      <c r="Q410" s="5"/>
      <c r="R410" s="5"/>
      <c r="S410" s="5" t="s">
        <v>2056</v>
      </c>
      <c r="T410" s="5"/>
      <c r="U410" s="5"/>
      <c r="V410" s="5"/>
      <c r="W410" s="10" t="s">
        <v>204</v>
      </c>
      <c r="X410" s="10" t="s">
        <v>2057</v>
      </c>
      <c r="Y410" s="10" t="s">
        <v>2058</v>
      </c>
      <c r="Z410" s="5"/>
      <c r="AA410" s="5"/>
    </row>
    <row r="411">
      <c r="A411" s="86">
        <v>1.207087E7</v>
      </c>
      <c r="B411" s="5"/>
      <c r="C411" s="5"/>
      <c r="D411" s="5"/>
      <c r="E411" s="5"/>
      <c r="F411" s="5"/>
      <c r="G411" s="5"/>
      <c r="H411" s="9" t="s">
        <v>2059</v>
      </c>
      <c r="I411" s="5"/>
      <c r="J411" s="5"/>
      <c r="K411" s="5"/>
      <c r="L411" s="5"/>
      <c r="M411" s="9" t="s">
        <v>1522</v>
      </c>
      <c r="N411" s="5"/>
      <c r="O411" s="5"/>
      <c r="P411" s="5"/>
      <c r="Q411" s="5"/>
      <c r="R411" s="5"/>
      <c r="S411" s="5" t="s">
        <v>2060</v>
      </c>
      <c r="T411" s="5"/>
      <c r="U411" s="5"/>
      <c r="V411" s="5"/>
      <c r="W411" s="10" t="s">
        <v>36</v>
      </c>
      <c r="X411" s="10" t="s">
        <v>2061</v>
      </c>
      <c r="Y411" s="10" t="s">
        <v>2062</v>
      </c>
      <c r="Z411" s="5"/>
      <c r="AA411" s="5"/>
    </row>
    <row r="412">
      <c r="A412" s="86" t="s">
        <v>2063</v>
      </c>
      <c r="B412" s="5"/>
      <c r="C412" s="5"/>
      <c r="D412" s="5"/>
      <c r="E412" s="5"/>
      <c r="F412" s="5"/>
      <c r="G412" s="5"/>
      <c r="H412" s="9" t="s">
        <v>2064</v>
      </c>
      <c r="I412" s="5"/>
      <c r="J412" s="5"/>
      <c r="K412" s="5"/>
      <c r="L412" s="5"/>
      <c r="M412" s="9" t="s">
        <v>444</v>
      </c>
      <c r="N412" s="5"/>
      <c r="O412" s="5"/>
      <c r="P412" s="5"/>
      <c r="Q412" s="5"/>
      <c r="R412" s="5"/>
      <c r="S412" s="5" t="s">
        <v>2065</v>
      </c>
      <c r="T412" s="5"/>
      <c r="U412" s="5"/>
      <c r="V412" s="5"/>
      <c r="W412" s="10" t="s">
        <v>30</v>
      </c>
      <c r="X412" s="10" t="s">
        <v>2066</v>
      </c>
      <c r="Y412" s="10" t="s">
        <v>2067</v>
      </c>
      <c r="Z412" s="5"/>
      <c r="AA412" s="5"/>
    </row>
    <row r="413">
      <c r="A413" s="86" t="s">
        <v>2068</v>
      </c>
      <c r="B413" s="5"/>
      <c r="C413" s="5"/>
      <c r="D413" s="5"/>
      <c r="E413" s="5"/>
      <c r="F413" s="5"/>
      <c r="G413" s="5"/>
      <c r="H413" s="9">
        <v>4.00051649E9</v>
      </c>
      <c r="I413" s="5"/>
      <c r="J413" s="5"/>
      <c r="K413" s="5"/>
      <c r="L413" s="5"/>
      <c r="M413" s="9" t="s">
        <v>444</v>
      </c>
      <c r="N413" s="5"/>
      <c r="O413" s="5"/>
      <c r="P413" s="5"/>
      <c r="Q413" s="5"/>
      <c r="R413" s="5"/>
      <c r="S413" s="5" t="s">
        <v>2069</v>
      </c>
      <c r="T413" s="5"/>
      <c r="U413" s="5"/>
      <c r="V413" s="5"/>
      <c r="W413" s="10" t="s">
        <v>36</v>
      </c>
      <c r="X413" s="10" t="s">
        <v>2070</v>
      </c>
      <c r="Y413" s="10" t="s">
        <v>2071</v>
      </c>
      <c r="Z413" s="5"/>
      <c r="AA413" s="5"/>
    </row>
    <row r="414">
      <c r="A414" s="86" t="s">
        <v>2072</v>
      </c>
      <c r="B414" s="5"/>
      <c r="C414" s="5"/>
      <c r="D414" s="5"/>
      <c r="E414" s="5"/>
      <c r="F414" s="5"/>
      <c r="G414" s="5"/>
      <c r="H414" s="9" t="s">
        <v>2073</v>
      </c>
      <c r="I414" s="5"/>
      <c r="J414" s="5"/>
      <c r="K414" s="5"/>
      <c r="L414" s="5"/>
      <c r="M414" s="9" t="s">
        <v>250</v>
      </c>
      <c r="N414" s="5"/>
      <c r="O414" s="5"/>
      <c r="P414" s="5"/>
      <c r="Q414" s="5"/>
      <c r="R414" s="5"/>
      <c r="S414" s="5" t="s">
        <v>2074</v>
      </c>
      <c r="T414" s="5"/>
      <c r="U414" s="5"/>
      <c r="V414" s="5"/>
      <c r="W414" s="10" t="s">
        <v>148</v>
      </c>
      <c r="X414" s="10" t="s">
        <v>2075</v>
      </c>
      <c r="Y414" s="10" t="s">
        <v>325</v>
      </c>
      <c r="Z414" s="5"/>
      <c r="AA414" s="5"/>
    </row>
    <row r="415">
      <c r="A415" s="86" t="s">
        <v>2076</v>
      </c>
      <c r="B415" s="5"/>
      <c r="C415" s="5"/>
      <c r="D415" s="5"/>
      <c r="E415" s="5"/>
      <c r="F415" s="5"/>
      <c r="G415" s="5"/>
      <c r="H415" s="9" t="s">
        <v>2077</v>
      </c>
      <c r="I415" s="5"/>
      <c r="J415" s="5"/>
      <c r="K415" s="5"/>
      <c r="L415" s="5"/>
      <c r="M415" s="9" t="s">
        <v>47</v>
      </c>
      <c r="N415" s="5"/>
      <c r="O415" s="5"/>
      <c r="P415" s="5"/>
      <c r="Q415" s="5"/>
      <c r="R415" s="5"/>
      <c r="S415" s="5" t="s">
        <v>2078</v>
      </c>
      <c r="T415" s="5"/>
      <c r="U415" s="5"/>
      <c r="V415" s="5"/>
      <c r="W415" s="10" t="s">
        <v>112</v>
      </c>
      <c r="X415" s="10" t="s">
        <v>2079</v>
      </c>
      <c r="Y415" s="10" t="s">
        <v>2080</v>
      </c>
      <c r="Z415" s="5"/>
      <c r="AA415" s="5"/>
    </row>
    <row r="416">
      <c r="A416" s="86" t="s">
        <v>2081</v>
      </c>
      <c r="B416" s="5"/>
      <c r="C416" s="5"/>
      <c r="D416" s="5"/>
      <c r="E416" s="5"/>
      <c r="F416" s="5"/>
      <c r="G416" s="5"/>
      <c r="H416" s="9" t="s">
        <v>2082</v>
      </c>
      <c r="I416" s="5"/>
      <c r="J416" s="5"/>
      <c r="K416" s="5"/>
      <c r="L416" s="5"/>
      <c r="M416" s="9" t="s">
        <v>250</v>
      </c>
      <c r="N416" s="5"/>
      <c r="O416" s="5"/>
      <c r="P416" s="5"/>
      <c r="Q416" s="5"/>
      <c r="R416" s="5"/>
      <c r="S416" s="5" t="s">
        <v>2083</v>
      </c>
      <c r="T416" s="5"/>
      <c r="U416" s="5"/>
      <c r="V416" s="5"/>
      <c r="W416" s="10" t="s">
        <v>204</v>
      </c>
      <c r="X416" s="10" t="s">
        <v>2084</v>
      </c>
      <c r="Y416" s="10" t="s">
        <v>2085</v>
      </c>
      <c r="Z416" s="5"/>
      <c r="AA416" s="5"/>
    </row>
    <row r="417">
      <c r="A417" s="86" t="s">
        <v>2086</v>
      </c>
      <c r="B417" s="5"/>
      <c r="C417" s="5"/>
      <c r="D417" s="5"/>
      <c r="E417" s="5"/>
      <c r="F417" s="5"/>
      <c r="G417" s="5"/>
      <c r="H417" s="9" t="s">
        <v>2087</v>
      </c>
      <c r="I417" s="5"/>
      <c r="J417" s="5"/>
      <c r="K417" s="5"/>
      <c r="L417" s="5"/>
      <c r="M417" s="9" t="s">
        <v>376</v>
      </c>
      <c r="N417" s="5"/>
      <c r="O417" s="5"/>
      <c r="P417" s="5"/>
      <c r="Q417" s="5"/>
      <c r="R417" s="5"/>
      <c r="S417" s="5" t="s">
        <v>2088</v>
      </c>
      <c r="T417" s="5"/>
      <c r="U417" s="5"/>
      <c r="V417" s="5"/>
      <c r="W417" s="10" t="s">
        <v>86</v>
      </c>
      <c r="X417" s="10" t="s">
        <v>2089</v>
      </c>
      <c r="Y417" s="10" t="s">
        <v>2090</v>
      </c>
      <c r="Z417" s="5"/>
      <c r="AA417" s="5"/>
    </row>
    <row r="418">
      <c r="A418" s="86" t="s">
        <v>2091</v>
      </c>
      <c r="B418" s="5"/>
      <c r="C418" s="5"/>
      <c r="D418" s="5"/>
      <c r="E418" s="5"/>
      <c r="F418" s="5"/>
      <c r="G418" s="5"/>
      <c r="H418" s="9" t="s">
        <v>2092</v>
      </c>
      <c r="I418" s="5"/>
      <c r="J418" s="5"/>
      <c r="K418" s="5"/>
      <c r="L418" s="5"/>
      <c r="M418" s="9" t="s">
        <v>2093</v>
      </c>
      <c r="N418" s="5"/>
      <c r="O418" s="5"/>
      <c r="P418" s="5"/>
      <c r="Q418" s="5"/>
      <c r="R418" s="5"/>
      <c r="S418" s="5" t="s">
        <v>2094</v>
      </c>
      <c r="T418" s="5"/>
      <c r="U418" s="5"/>
      <c r="V418" s="5"/>
      <c r="W418" s="10" t="s">
        <v>36</v>
      </c>
      <c r="X418" s="10" t="s">
        <v>2095</v>
      </c>
      <c r="Y418" s="10" t="s">
        <v>2096</v>
      </c>
      <c r="Z418" s="5"/>
      <c r="AA418" s="5"/>
    </row>
    <row r="419">
      <c r="A419" s="86" t="s">
        <v>2097</v>
      </c>
      <c r="B419" s="5"/>
      <c r="C419" s="5"/>
      <c r="D419" s="5"/>
      <c r="E419" s="5"/>
      <c r="F419" s="5"/>
      <c r="G419" s="5"/>
      <c r="H419" s="9" t="s">
        <v>2098</v>
      </c>
      <c r="I419" s="5"/>
      <c r="J419" s="5"/>
      <c r="K419" s="5"/>
      <c r="L419" s="5"/>
      <c r="M419" s="9" t="s">
        <v>903</v>
      </c>
      <c r="N419" s="5"/>
      <c r="O419" s="5"/>
      <c r="P419" s="5"/>
      <c r="Q419" s="5"/>
      <c r="R419" s="5"/>
      <c r="S419" s="5" t="s">
        <v>2099</v>
      </c>
      <c r="T419" s="5"/>
      <c r="U419" s="5"/>
      <c r="V419" s="5"/>
      <c r="W419" s="10" t="s">
        <v>112</v>
      </c>
      <c r="X419" s="10" t="s">
        <v>2100</v>
      </c>
      <c r="Y419" s="10" t="s">
        <v>2101</v>
      </c>
      <c r="Z419" s="5"/>
      <c r="AA419" s="5"/>
    </row>
    <row r="420">
      <c r="A420" s="86" t="s">
        <v>2102</v>
      </c>
      <c r="B420" s="5"/>
      <c r="C420" s="5"/>
      <c r="D420" s="5"/>
      <c r="E420" s="5"/>
      <c r="F420" s="5"/>
      <c r="G420" s="5"/>
      <c r="H420" s="9" t="s">
        <v>2103</v>
      </c>
      <c r="I420" s="5"/>
      <c r="J420" s="5"/>
      <c r="K420" s="5"/>
      <c r="L420" s="5"/>
      <c r="M420" s="9" t="s">
        <v>898</v>
      </c>
      <c r="N420" s="5"/>
      <c r="O420" s="5"/>
      <c r="P420" s="5"/>
      <c r="Q420" s="5"/>
      <c r="R420" s="5"/>
      <c r="S420" s="5" t="s">
        <v>2104</v>
      </c>
      <c r="T420" s="5"/>
      <c r="U420" s="5"/>
      <c r="V420" s="5"/>
      <c r="W420" s="10" t="s">
        <v>148</v>
      </c>
      <c r="X420" s="10" t="s">
        <v>2105</v>
      </c>
      <c r="Y420" s="10" t="s">
        <v>1019</v>
      </c>
      <c r="Z420" s="5"/>
      <c r="AA420" s="5"/>
    </row>
    <row r="421">
      <c r="A421" s="86" t="s">
        <v>2106</v>
      </c>
      <c r="B421" s="5"/>
      <c r="C421" s="5"/>
      <c r="D421" s="5"/>
      <c r="E421" s="5"/>
      <c r="F421" s="5"/>
      <c r="G421" s="5"/>
      <c r="H421" s="9" t="s">
        <v>2107</v>
      </c>
      <c r="I421" s="5"/>
      <c r="J421" s="5"/>
      <c r="K421" s="5"/>
      <c r="L421" s="5"/>
      <c r="M421" s="9" t="s">
        <v>2108</v>
      </c>
      <c r="N421" s="5"/>
      <c r="O421" s="5"/>
      <c r="P421" s="5"/>
      <c r="Q421" s="5"/>
      <c r="R421" s="5"/>
      <c r="S421" s="5" t="s">
        <v>2109</v>
      </c>
      <c r="T421" s="5"/>
      <c r="U421" s="5"/>
      <c r="V421" s="5"/>
      <c r="W421" s="10" t="s">
        <v>148</v>
      </c>
      <c r="X421" s="10" t="s">
        <v>2110</v>
      </c>
      <c r="Y421" s="10" t="s">
        <v>2111</v>
      </c>
      <c r="Z421" s="5"/>
      <c r="AA421" s="5"/>
    </row>
    <row r="422">
      <c r="A422" s="86" t="s">
        <v>2112</v>
      </c>
      <c r="B422" s="5"/>
      <c r="C422" s="5"/>
      <c r="D422" s="5"/>
      <c r="E422" s="5"/>
      <c r="F422" s="5"/>
      <c r="G422" s="5"/>
      <c r="H422" s="9" t="s">
        <v>2113</v>
      </c>
      <c r="I422" s="5"/>
      <c r="J422" s="5"/>
      <c r="K422" s="5"/>
      <c r="L422" s="5"/>
      <c r="M422" s="9" t="s">
        <v>2114</v>
      </c>
      <c r="N422" s="5"/>
      <c r="O422" s="5"/>
      <c r="P422" s="5"/>
      <c r="Q422" s="5"/>
      <c r="R422" s="5"/>
      <c r="S422" s="5" t="s">
        <v>2115</v>
      </c>
      <c r="T422" s="5"/>
      <c r="U422" s="5"/>
      <c r="V422" s="5"/>
      <c r="W422" s="10" t="s">
        <v>30</v>
      </c>
      <c r="X422" s="10" t="s">
        <v>2116</v>
      </c>
      <c r="Y422" s="10" t="s">
        <v>2117</v>
      </c>
      <c r="Z422" s="5"/>
      <c r="AA422" s="5"/>
    </row>
    <row r="423">
      <c r="A423" s="86" t="s">
        <v>2118</v>
      </c>
      <c r="B423" s="5"/>
      <c r="C423" s="5"/>
      <c r="D423" s="5"/>
      <c r="E423" s="5"/>
      <c r="F423" s="5"/>
      <c r="G423" s="5"/>
      <c r="H423" s="9" t="s">
        <v>2119</v>
      </c>
      <c r="I423" s="5"/>
      <c r="J423" s="5"/>
      <c r="K423" s="5"/>
      <c r="L423" s="5"/>
      <c r="M423" s="9" t="s">
        <v>296</v>
      </c>
      <c r="N423" s="5"/>
      <c r="O423" s="5"/>
      <c r="P423" s="5"/>
      <c r="Q423" s="5"/>
      <c r="R423" s="5"/>
      <c r="S423" s="5" t="s">
        <v>2120</v>
      </c>
      <c r="T423" s="5"/>
      <c r="U423" s="5"/>
      <c r="V423" s="5"/>
      <c r="W423" s="10" t="s">
        <v>36</v>
      </c>
      <c r="X423" s="10" t="s">
        <v>2121</v>
      </c>
      <c r="Y423" s="10" t="s">
        <v>2122</v>
      </c>
      <c r="Z423" s="5"/>
      <c r="AA423" s="5"/>
    </row>
    <row r="424">
      <c r="A424" s="86" t="s">
        <v>2123</v>
      </c>
      <c r="B424" s="5"/>
      <c r="C424" s="5"/>
      <c r="D424" s="5"/>
      <c r="E424" s="5"/>
      <c r="F424" s="5"/>
      <c r="G424" s="5"/>
      <c r="H424" s="9" t="s">
        <v>2124</v>
      </c>
      <c r="I424" s="5"/>
      <c r="J424" s="5"/>
      <c r="K424" s="5"/>
      <c r="L424" s="5"/>
      <c r="M424" s="9" t="s">
        <v>47</v>
      </c>
      <c r="N424" s="5"/>
      <c r="O424" s="5"/>
      <c r="P424" s="5"/>
      <c r="Q424" s="5"/>
      <c r="R424" s="5"/>
      <c r="S424" s="5" t="s">
        <v>2125</v>
      </c>
      <c r="T424" s="5"/>
      <c r="U424" s="5"/>
      <c r="V424" s="5"/>
      <c r="W424" s="10" t="s">
        <v>43</v>
      </c>
      <c r="X424" s="10" t="s">
        <v>2126</v>
      </c>
      <c r="Y424" s="10" t="s">
        <v>2127</v>
      </c>
      <c r="Z424" s="5"/>
      <c r="AA424" s="5"/>
    </row>
    <row r="425">
      <c r="A425" s="86" t="s">
        <v>2128</v>
      </c>
      <c r="B425" s="5"/>
      <c r="C425" s="5"/>
      <c r="D425" s="5"/>
      <c r="E425" s="5"/>
      <c r="F425" s="5"/>
      <c r="G425" s="5"/>
      <c r="H425" s="9" t="s">
        <v>2129</v>
      </c>
      <c r="I425" s="5"/>
      <c r="J425" s="5"/>
      <c r="K425" s="5"/>
      <c r="L425" s="5"/>
      <c r="M425" s="9" t="s">
        <v>2130</v>
      </c>
      <c r="N425" s="5"/>
      <c r="O425" s="5"/>
      <c r="P425" s="5"/>
      <c r="Q425" s="5"/>
      <c r="R425" s="5"/>
      <c r="S425" s="5" t="s">
        <v>2131</v>
      </c>
      <c r="T425" s="5"/>
      <c r="U425" s="5"/>
      <c r="V425" s="5"/>
      <c r="W425" s="10" t="s">
        <v>105</v>
      </c>
      <c r="X425" s="10" t="s">
        <v>2132</v>
      </c>
      <c r="Y425" s="10" t="s">
        <v>2133</v>
      </c>
      <c r="Z425" s="5"/>
      <c r="AA425" s="5"/>
    </row>
    <row r="426">
      <c r="A426" s="86" t="s">
        <v>2134</v>
      </c>
      <c r="B426" s="5"/>
      <c r="C426" s="5"/>
      <c r="D426" s="5"/>
      <c r="E426" s="5"/>
      <c r="F426" s="5"/>
      <c r="G426" s="5"/>
      <c r="H426" s="9" t="s">
        <v>2135</v>
      </c>
      <c r="I426" s="5"/>
      <c r="J426" s="5"/>
      <c r="K426" s="5"/>
      <c r="L426" s="5"/>
      <c r="M426" s="9" t="s">
        <v>2136</v>
      </c>
      <c r="N426" s="5"/>
      <c r="O426" s="5"/>
      <c r="P426" s="5"/>
      <c r="Q426" s="5"/>
      <c r="R426" s="5"/>
      <c r="S426" s="5" t="s">
        <v>2137</v>
      </c>
      <c r="T426" s="5"/>
      <c r="U426" s="5"/>
      <c r="V426" s="5"/>
      <c r="W426" s="10" t="s">
        <v>36</v>
      </c>
      <c r="X426" s="10" t="s">
        <v>2138</v>
      </c>
      <c r="Y426" s="10" t="s">
        <v>2139</v>
      </c>
      <c r="Z426" s="5"/>
      <c r="AA426" s="5"/>
    </row>
    <row r="427">
      <c r="A427" s="86" t="s">
        <v>2140</v>
      </c>
      <c r="B427" s="5"/>
      <c r="C427" s="5"/>
      <c r="D427" s="5"/>
      <c r="E427" s="5"/>
      <c r="F427" s="5"/>
      <c r="G427" s="5"/>
      <c r="H427" s="9" t="s">
        <v>2141</v>
      </c>
      <c r="I427" s="5"/>
      <c r="J427" s="5"/>
      <c r="K427" s="5"/>
      <c r="L427" s="5"/>
      <c r="M427" s="9" t="s">
        <v>2142</v>
      </c>
      <c r="N427" s="5"/>
      <c r="O427" s="5"/>
      <c r="P427" s="5"/>
      <c r="Q427" s="5"/>
      <c r="R427" s="5"/>
      <c r="S427" s="5" t="s">
        <v>2143</v>
      </c>
      <c r="T427" s="5"/>
      <c r="U427" s="5"/>
      <c r="V427" s="5"/>
      <c r="W427" s="10" t="s">
        <v>112</v>
      </c>
      <c r="X427" s="10" t="s">
        <v>2144</v>
      </c>
      <c r="Y427" s="10" t="s">
        <v>2145</v>
      </c>
      <c r="Z427" s="5"/>
      <c r="AA427" s="5"/>
    </row>
    <row r="428">
      <c r="A428" s="86" t="s">
        <v>2146</v>
      </c>
      <c r="B428" s="5"/>
      <c r="C428" s="5"/>
      <c r="D428" s="5"/>
      <c r="E428" s="5"/>
      <c r="F428" s="5"/>
      <c r="G428" s="5"/>
      <c r="H428" s="9" t="s">
        <v>2147</v>
      </c>
      <c r="I428" s="5"/>
      <c r="J428" s="5"/>
      <c r="K428" s="5"/>
      <c r="L428" s="5"/>
      <c r="M428" s="9" t="s">
        <v>47</v>
      </c>
      <c r="N428" s="5"/>
      <c r="O428" s="5"/>
      <c r="P428" s="5"/>
      <c r="Q428" s="5"/>
      <c r="R428" s="5"/>
      <c r="S428" s="5" t="s">
        <v>2148</v>
      </c>
      <c r="T428" s="5"/>
      <c r="U428" s="5"/>
      <c r="V428" s="5"/>
      <c r="W428" s="10" t="s">
        <v>105</v>
      </c>
      <c r="X428" s="10" t="s">
        <v>2149</v>
      </c>
      <c r="Y428" s="10" t="s">
        <v>2150</v>
      </c>
      <c r="Z428" s="5"/>
      <c r="AA428" s="5"/>
    </row>
    <row r="429">
      <c r="A429" s="86" t="s">
        <v>2151</v>
      </c>
      <c r="B429" s="5"/>
      <c r="C429" s="5"/>
      <c r="D429" s="5"/>
      <c r="E429" s="5"/>
      <c r="F429" s="5"/>
      <c r="G429" s="5"/>
      <c r="H429" s="9" t="s">
        <v>2152</v>
      </c>
      <c r="I429" s="5"/>
      <c r="J429" s="5"/>
      <c r="K429" s="5"/>
      <c r="L429" s="5"/>
      <c r="M429" s="9" t="s">
        <v>983</v>
      </c>
      <c r="N429" s="5"/>
      <c r="O429" s="5"/>
      <c r="P429" s="5"/>
      <c r="Q429" s="5"/>
      <c r="R429" s="5"/>
      <c r="S429" s="5" t="s">
        <v>2153</v>
      </c>
      <c r="T429" s="5"/>
      <c r="U429" s="5"/>
      <c r="V429" s="5"/>
      <c r="W429" s="10" t="s">
        <v>148</v>
      </c>
      <c r="X429" s="10" t="s">
        <v>2154</v>
      </c>
      <c r="Y429" s="10" t="s">
        <v>1019</v>
      </c>
      <c r="Z429" s="5"/>
      <c r="AA429" s="5"/>
    </row>
    <row r="430">
      <c r="A430" s="86" t="s">
        <v>2155</v>
      </c>
      <c r="B430" s="5"/>
      <c r="C430" s="5"/>
      <c r="D430" s="5"/>
      <c r="E430" s="5"/>
      <c r="F430" s="5"/>
      <c r="G430" s="5"/>
      <c r="H430" s="9" t="s">
        <v>2156</v>
      </c>
      <c r="I430" s="5"/>
      <c r="J430" s="5"/>
      <c r="K430" s="5"/>
      <c r="L430" s="5"/>
      <c r="M430" s="9" t="s">
        <v>2157</v>
      </c>
      <c r="N430" s="5"/>
      <c r="O430" s="5"/>
      <c r="P430" s="5"/>
      <c r="Q430" s="5"/>
      <c r="R430" s="5"/>
      <c r="S430" s="5" t="s">
        <v>2158</v>
      </c>
      <c r="T430" s="5"/>
      <c r="U430" s="5"/>
      <c r="V430" s="5"/>
      <c r="W430" s="10" t="s">
        <v>204</v>
      </c>
      <c r="X430" s="10" t="s">
        <v>2159</v>
      </c>
      <c r="Y430" s="10" t="s">
        <v>2160</v>
      </c>
      <c r="Z430" s="5"/>
      <c r="AA430" s="5"/>
    </row>
    <row r="431">
      <c r="A431" s="86" t="s">
        <v>2161</v>
      </c>
      <c r="B431" s="5"/>
      <c r="C431" s="5"/>
      <c r="D431" s="5"/>
      <c r="E431" s="5"/>
      <c r="F431" s="5"/>
      <c r="G431" s="5"/>
      <c r="H431" s="9" t="s">
        <v>2162</v>
      </c>
      <c r="I431" s="5"/>
      <c r="J431" s="5"/>
      <c r="K431" s="5"/>
      <c r="L431" s="5"/>
      <c r="M431" s="9" t="s">
        <v>1204</v>
      </c>
      <c r="N431" s="5"/>
      <c r="O431" s="5"/>
      <c r="P431" s="5"/>
      <c r="Q431" s="5"/>
      <c r="R431" s="5"/>
      <c r="S431" s="5" t="s">
        <v>2163</v>
      </c>
      <c r="T431" s="5"/>
      <c r="U431" s="5"/>
      <c r="V431" s="5"/>
      <c r="W431" s="10" t="s">
        <v>30</v>
      </c>
      <c r="X431" s="10" t="s">
        <v>2164</v>
      </c>
      <c r="Y431" s="10" t="s">
        <v>2165</v>
      </c>
      <c r="Z431" s="5"/>
      <c r="AA431" s="5"/>
    </row>
    <row r="432">
      <c r="A432" s="86" t="s">
        <v>2166</v>
      </c>
      <c r="B432" s="5"/>
      <c r="C432" s="5"/>
      <c r="D432" s="5"/>
      <c r="E432" s="5"/>
      <c r="F432" s="5"/>
      <c r="G432" s="5"/>
      <c r="H432" s="9" t="s">
        <v>2167</v>
      </c>
      <c r="I432" s="5"/>
      <c r="J432" s="5"/>
      <c r="K432" s="5"/>
      <c r="L432" s="5"/>
      <c r="M432" s="9" t="s">
        <v>1845</v>
      </c>
      <c r="N432" s="5"/>
      <c r="O432" s="5"/>
      <c r="P432" s="5"/>
      <c r="Q432" s="5"/>
      <c r="R432" s="5"/>
      <c r="S432" s="5" t="s">
        <v>2168</v>
      </c>
      <c r="T432" s="5"/>
      <c r="U432" s="5"/>
      <c r="V432" s="5"/>
      <c r="W432" s="10" t="s">
        <v>36</v>
      </c>
      <c r="X432" s="10" t="s">
        <v>2169</v>
      </c>
      <c r="Y432" s="10" t="s">
        <v>498</v>
      </c>
      <c r="Z432" s="5"/>
      <c r="AA432" s="5"/>
    </row>
    <row r="433">
      <c r="A433" s="86" t="s">
        <v>2170</v>
      </c>
      <c r="B433" s="5"/>
      <c r="C433" s="5"/>
      <c r="D433" s="5"/>
      <c r="E433" s="5"/>
      <c r="F433" s="5"/>
      <c r="G433" s="5"/>
      <c r="H433" s="9" t="s">
        <v>2171</v>
      </c>
      <c r="I433" s="5"/>
      <c r="J433" s="5"/>
      <c r="K433" s="5"/>
      <c r="L433" s="5"/>
      <c r="M433" s="9" t="s">
        <v>2172</v>
      </c>
      <c r="N433" s="5"/>
      <c r="O433" s="5"/>
      <c r="P433" s="5"/>
      <c r="Q433" s="5"/>
      <c r="R433" s="5"/>
      <c r="S433" s="5" t="s">
        <v>2173</v>
      </c>
      <c r="T433" s="5"/>
      <c r="U433" s="5"/>
      <c r="V433" s="5"/>
      <c r="W433" s="10" t="s">
        <v>73</v>
      </c>
      <c r="X433" s="10" t="s">
        <v>2174</v>
      </c>
      <c r="Y433" s="10" t="s">
        <v>487</v>
      </c>
      <c r="Z433" s="5"/>
      <c r="AA433" s="5"/>
    </row>
    <row r="434">
      <c r="A434" s="86" t="s">
        <v>2175</v>
      </c>
      <c r="B434" s="5"/>
      <c r="C434" s="5"/>
      <c r="D434" s="5"/>
      <c r="E434" s="5"/>
      <c r="F434" s="5"/>
      <c r="G434" s="5"/>
      <c r="H434" s="9" t="s">
        <v>2176</v>
      </c>
      <c r="I434" s="5"/>
      <c r="J434" s="5"/>
      <c r="K434" s="5"/>
      <c r="L434" s="5"/>
      <c r="M434" s="9" t="s">
        <v>2177</v>
      </c>
      <c r="N434" s="5"/>
      <c r="O434" s="5"/>
      <c r="P434" s="5"/>
      <c r="Q434" s="5"/>
      <c r="R434" s="5"/>
      <c r="S434" s="5" t="s">
        <v>2178</v>
      </c>
      <c r="T434" s="5"/>
      <c r="U434" s="5"/>
      <c r="V434" s="5"/>
      <c r="W434" s="10" t="s">
        <v>86</v>
      </c>
      <c r="X434" s="10" t="s">
        <v>2179</v>
      </c>
      <c r="Y434" s="10" t="s">
        <v>2180</v>
      </c>
      <c r="Z434" s="5"/>
      <c r="AA434" s="5"/>
    </row>
    <row r="435">
      <c r="A435" s="86" t="s">
        <v>2181</v>
      </c>
      <c r="B435" s="5"/>
      <c r="C435" s="5"/>
      <c r="D435" s="5"/>
      <c r="E435" s="5"/>
      <c r="F435" s="5"/>
      <c r="G435" s="5"/>
      <c r="H435" s="9" t="s">
        <v>2182</v>
      </c>
      <c r="I435" s="5"/>
      <c r="J435" s="5"/>
      <c r="K435" s="5"/>
      <c r="L435" s="5"/>
      <c r="M435" s="9" t="s">
        <v>777</v>
      </c>
      <c r="N435" s="5"/>
      <c r="O435" s="5"/>
      <c r="P435" s="5"/>
      <c r="Q435" s="5"/>
      <c r="R435" s="5"/>
      <c r="S435" s="5" t="s">
        <v>2183</v>
      </c>
      <c r="T435" s="5"/>
      <c r="U435" s="5"/>
      <c r="V435" s="5"/>
      <c r="W435" s="10" t="s">
        <v>204</v>
      </c>
      <c r="X435" s="10" t="s">
        <v>2184</v>
      </c>
      <c r="Y435" s="10" t="s">
        <v>2185</v>
      </c>
      <c r="Z435" s="5"/>
      <c r="AA435" s="5"/>
    </row>
    <row r="436">
      <c r="A436" s="86" t="s">
        <v>2186</v>
      </c>
      <c r="B436" s="5"/>
      <c r="C436" s="5"/>
      <c r="D436" s="5"/>
      <c r="E436" s="5"/>
      <c r="F436" s="5"/>
      <c r="G436" s="5"/>
      <c r="H436" s="9" t="s">
        <v>2187</v>
      </c>
      <c r="I436" s="5"/>
      <c r="J436" s="5"/>
      <c r="K436" s="5"/>
      <c r="L436" s="5"/>
      <c r="M436" s="9" t="s">
        <v>2188</v>
      </c>
      <c r="N436" s="5"/>
      <c r="O436" s="5"/>
      <c r="P436" s="5"/>
      <c r="Q436" s="5"/>
      <c r="R436" s="5"/>
      <c r="S436" s="5" t="s">
        <v>2189</v>
      </c>
      <c r="T436" s="5"/>
      <c r="U436" s="5"/>
      <c r="V436" s="5"/>
      <c r="W436" s="10" t="s">
        <v>204</v>
      </c>
      <c r="X436" s="10" t="s">
        <v>2190</v>
      </c>
      <c r="Y436" s="10" t="s">
        <v>2160</v>
      </c>
      <c r="Z436" s="5"/>
      <c r="AA436" s="5"/>
    </row>
    <row r="437">
      <c r="A437" s="86" t="s">
        <v>2191</v>
      </c>
      <c r="B437" s="5"/>
      <c r="C437" s="5"/>
      <c r="D437" s="5"/>
      <c r="E437" s="5"/>
      <c r="F437" s="5"/>
      <c r="G437" s="5"/>
      <c r="H437" s="9" t="s">
        <v>2192</v>
      </c>
      <c r="I437" s="5"/>
      <c r="J437" s="5"/>
      <c r="K437" s="5"/>
      <c r="L437" s="5"/>
      <c r="M437" s="9" t="s">
        <v>2193</v>
      </c>
      <c r="N437" s="5"/>
      <c r="O437" s="5"/>
      <c r="P437" s="5"/>
      <c r="Q437" s="5"/>
      <c r="R437" s="5"/>
      <c r="S437" s="5" t="s">
        <v>2194</v>
      </c>
      <c r="T437" s="5"/>
      <c r="U437" s="5"/>
      <c r="V437" s="5"/>
      <c r="W437" s="10" t="s">
        <v>36</v>
      </c>
      <c r="X437" s="10" t="s">
        <v>2195</v>
      </c>
      <c r="Y437" s="10" t="s">
        <v>2196</v>
      </c>
      <c r="Z437" s="5"/>
      <c r="AA437" s="5"/>
    </row>
    <row r="438">
      <c r="A438" s="86" t="s">
        <v>2197</v>
      </c>
      <c r="B438" s="5"/>
      <c r="C438" s="5"/>
      <c r="D438" s="5"/>
      <c r="E438" s="5"/>
      <c r="F438" s="5"/>
      <c r="G438" s="5"/>
      <c r="H438" s="9" t="s">
        <v>2198</v>
      </c>
      <c r="I438" s="5"/>
      <c r="J438" s="5"/>
      <c r="K438" s="5"/>
      <c r="L438" s="5"/>
      <c r="M438" s="9" t="s">
        <v>1687</v>
      </c>
      <c r="N438" s="5"/>
      <c r="O438" s="5"/>
      <c r="P438" s="5"/>
      <c r="Q438" s="5"/>
      <c r="R438" s="5"/>
      <c r="S438" s="5" t="s">
        <v>2199</v>
      </c>
      <c r="T438" s="5"/>
      <c r="U438" s="5"/>
      <c r="V438" s="5"/>
      <c r="W438" s="10" t="s">
        <v>204</v>
      </c>
      <c r="X438" s="10" t="s">
        <v>2200</v>
      </c>
      <c r="Y438" s="10" t="s">
        <v>2201</v>
      </c>
      <c r="Z438" s="5"/>
      <c r="AA438" s="5"/>
    </row>
    <row r="439">
      <c r="A439" s="86" t="s">
        <v>2202</v>
      </c>
      <c r="B439" s="5"/>
      <c r="C439" s="5"/>
      <c r="D439" s="5"/>
      <c r="E439" s="5"/>
      <c r="F439" s="5"/>
      <c r="G439" s="5"/>
      <c r="H439" s="9" t="s">
        <v>2203</v>
      </c>
      <c r="I439" s="5"/>
      <c r="J439" s="5"/>
      <c r="K439" s="5"/>
      <c r="L439" s="5"/>
      <c r="M439" s="9" t="s">
        <v>2204</v>
      </c>
      <c r="N439" s="5"/>
      <c r="O439" s="5"/>
      <c r="P439" s="5"/>
      <c r="Q439" s="5"/>
      <c r="R439" s="5"/>
      <c r="S439" s="5" t="s">
        <v>2205</v>
      </c>
      <c r="T439" s="5"/>
      <c r="U439" s="5"/>
      <c r="V439" s="5"/>
      <c r="W439" s="10" t="s">
        <v>36</v>
      </c>
      <c r="X439" s="10" t="s">
        <v>2206</v>
      </c>
      <c r="Y439" s="10" t="s">
        <v>2207</v>
      </c>
      <c r="Z439" s="5"/>
      <c r="AA439" s="5"/>
    </row>
    <row r="440">
      <c r="A440" s="86" t="s">
        <v>2208</v>
      </c>
      <c r="B440" s="5"/>
      <c r="C440" s="5"/>
      <c r="D440" s="5"/>
      <c r="E440" s="5"/>
      <c r="F440" s="5"/>
      <c r="G440" s="5"/>
      <c r="H440" s="9">
        <v>4.000515488E9</v>
      </c>
      <c r="I440" s="5"/>
      <c r="J440" s="5"/>
      <c r="K440" s="5"/>
      <c r="L440" s="5"/>
      <c r="M440" s="9" t="s">
        <v>286</v>
      </c>
      <c r="N440" s="5"/>
      <c r="O440" s="5"/>
      <c r="P440" s="5"/>
      <c r="Q440" s="5"/>
      <c r="R440" s="5"/>
      <c r="S440" s="5" t="s">
        <v>2209</v>
      </c>
      <c r="T440" s="5"/>
      <c r="U440" s="5"/>
      <c r="V440" s="5"/>
      <c r="W440" s="10" t="s">
        <v>43</v>
      </c>
      <c r="X440" s="10" t="s">
        <v>2210</v>
      </c>
      <c r="Y440" s="10" t="s">
        <v>2211</v>
      </c>
      <c r="Z440" s="5"/>
      <c r="AA440" s="5"/>
    </row>
    <row r="441">
      <c r="A441" s="86" t="s">
        <v>2212</v>
      </c>
      <c r="B441" s="5"/>
      <c r="C441" s="5"/>
      <c r="D441" s="5"/>
      <c r="E441" s="5"/>
      <c r="F441" s="5"/>
      <c r="G441" s="5"/>
      <c r="H441" s="9" t="s">
        <v>2213</v>
      </c>
      <c r="I441" s="5"/>
      <c r="J441" s="5"/>
      <c r="K441" s="5"/>
      <c r="L441" s="5"/>
      <c r="M441" s="9" t="s">
        <v>870</v>
      </c>
      <c r="N441" s="5"/>
      <c r="O441" s="5"/>
      <c r="P441" s="5"/>
      <c r="Q441" s="5"/>
      <c r="R441" s="5"/>
      <c r="S441" s="5" t="s">
        <v>2214</v>
      </c>
      <c r="T441" s="5"/>
      <c r="U441" s="5"/>
      <c r="V441" s="5"/>
      <c r="W441" s="10" t="s">
        <v>2215</v>
      </c>
      <c r="X441" s="10" t="s">
        <v>2216</v>
      </c>
      <c r="Y441" s="10" t="s">
        <v>2217</v>
      </c>
      <c r="Z441" s="5"/>
      <c r="AA441" s="5"/>
    </row>
    <row r="442">
      <c r="A442" s="86" t="s">
        <v>2218</v>
      </c>
      <c r="B442" s="5"/>
      <c r="C442" s="5"/>
      <c r="D442" s="5"/>
      <c r="E442" s="5"/>
      <c r="F442" s="5"/>
      <c r="G442" s="5"/>
      <c r="H442" s="9" t="s">
        <v>2219</v>
      </c>
      <c r="I442" s="5"/>
      <c r="J442" s="5"/>
      <c r="K442" s="5"/>
      <c r="L442" s="5"/>
      <c r="M442" s="9" t="s">
        <v>983</v>
      </c>
      <c r="N442" s="5"/>
      <c r="O442" s="5"/>
      <c r="P442" s="5"/>
      <c r="Q442" s="5"/>
      <c r="R442" s="5"/>
      <c r="S442" s="5" t="s">
        <v>2220</v>
      </c>
      <c r="T442" s="5"/>
      <c r="U442" s="5"/>
      <c r="V442" s="5"/>
      <c r="W442" s="10" t="s">
        <v>148</v>
      </c>
      <c r="X442" s="10" t="s">
        <v>2221</v>
      </c>
      <c r="Y442" s="10" t="s">
        <v>2222</v>
      </c>
      <c r="Z442" s="5"/>
      <c r="AA442" s="5"/>
    </row>
    <row r="443">
      <c r="A443" s="86" t="s">
        <v>2223</v>
      </c>
      <c r="B443" s="5"/>
      <c r="C443" s="5"/>
      <c r="D443" s="5"/>
      <c r="E443" s="5"/>
      <c r="F443" s="5"/>
      <c r="G443" s="5"/>
      <c r="H443" s="9" t="s">
        <v>2224</v>
      </c>
      <c r="I443" s="5"/>
      <c r="J443" s="5"/>
      <c r="K443" s="5"/>
      <c r="L443" s="5"/>
      <c r="M443" s="9" t="s">
        <v>1904</v>
      </c>
      <c r="N443" s="5"/>
      <c r="O443" s="5"/>
      <c r="P443" s="5"/>
      <c r="Q443" s="5"/>
      <c r="R443" s="5"/>
      <c r="S443" s="5" t="s">
        <v>2225</v>
      </c>
      <c r="T443" s="5"/>
      <c r="U443" s="5"/>
      <c r="V443" s="5"/>
      <c r="W443" s="10" t="s">
        <v>148</v>
      </c>
      <c r="X443" s="10" t="s">
        <v>2226</v>
      </c>
      <c r="Y443" s="10" t="s">
        <v>2222</v>
      </c>
      <c r="Z443" s="5"/>
      <c r="AA443" s="5"/>
    </row>
    <row r="444">
      <c r="A444" s="86" t="s">
        <v>2227</v>
      </c>
      <c r="B444" s="5"/>
      <c r="C444" s="5"/>
      <c r="D444" s="5"/>
      <c r="E444" s="5"/>
      <c r="F444" s="5"/>
      <c r="G444" s="5"/>
      <c r="H444" s="9">
        <v>4.000515487E9</v>
      </c>
      <c r="I444" s="5"/>
      <c r="J444" s="5"/>
      <c r="K444" s="5"/>
      <c r="L444" s="5"/>
      <c r="M444" s="9" t="s">
        <v>2228</v>
      </c>
      <c r="N444" s="5"/>
      <c r="O444" s="5"/>
      <c r="P444" s="5"/>
      <c r="Q444" s="5"/>
      <c r="R444" s="5"/>
      <c r="S444" s="5" t="s">
        <v>2229</v>
      </c>
      <c r="T444" s="5"/>
      <c r="U444" s="5"/>
      <c r="V444" s="5"/>
      <c r="W444" s="10" t="s">
        <v>204</v>
      </c>
      <c r="X444" s="10" t="s">
        <v>2230</v>
      </c>
      <c r="Y444" s="10" t="s">
        <v>2231</v>
      </c>
      <c r="Z444" s="5"/>
      <c r="AA444" s="5"/>
    </row>
    <row r="445">
      <c r="A445" s="86" t="s">
        <v>2232</v>
      </c>
      <c r="B445" s="5"/>
      <c r="C445" s="5"/>
      <c r="D445" s="5"/>
      <c r="E445" s="5"/>
      <c r="F445" s="5"/>
      <c r="G445" s="5"/>
      <c r="H445" s="9" t="s">
        <v>2233</v>
      </c>
      <c r="I445" s="5"/>
      <c r="J445" s="5"/>
      <c r="K445" s="5"/>
      <c r="L445" s="5"/>
      <c r="M445" s="9" t="s">
        <v>2234</v>
      </c>
      <c r="N445" s="5"/>
      <c r="O445" s="5"/>
      <c r="P445" s="5"/>
      <c r="Q445" s="5"/>
      <c r="R445" s="5"/>
      <c r="S445" s="5" t="s">
        <v>2235</v>
      </c>
      <c r="T445" s="5"/>
      <c r="U445" s="5"/>
      <c r="V445" s="5"/>
      <c r="W445" s="10" t="s">
        <v>30</v>
      </c>
      <c r="X445" s="10" t="s">
        <v>2236</v>
      </c>
      <c r="Y445" s="10" t="s">
        <v>2237</v>
      </c>
      <c r="Z445" s="5"/>
      <c r="AA445" s="5"/>
    </row>
    <row r="446">
      <c r="A446" s="86" t="s">
        <v>2238</v>
      </c>
      <c r="B446" s="5"/>
      <c r="C446" s="5"/>
      <c r="D446" s="5"/>
      <c r="E446" s="5"/>
      <c r="F446" s="5"/>
      <c r="G446" s="5"/>
      <c r="H446" s="9" t="s">
        <v>2239</v>
      </c>
      <c r="I446" s="5"/>
      <c r="J446" s="5"/>
      <c r="K446" s="5"/>
      <c r="L446" s="5"/>
      <c r="M446" s="9" t="s">
        <v>755</v>
      </c>
      <c r="N446" s="5"/>
      <c r="O446" s="5"/>
      <c r="P446" s="5"/>
      <c r="Q446" s="5"/>
      <c r="R446" s="5"/>
      <c r="S446" s="5" t="s">
        <v>2240</v>
      </c>
      <c r="T446" s="5"/>
      <c r="U446" s="5"/>
      <c r="V446" s="5"/>
      <c r="W446" s="10" t="s">
        <v>73</v>
      </c>
      <c r="X446" s="10" t="s">
        <v>2241</v>
      </c>
      <c r="Y446" s="10" t="s">
        <v>487</v>
      </c>
      <c r="Z446" s="5"/>
      <c r="AA446" s="5"/>
    </row>
    <row r="447">
      <c r="A447" s="86" t="s">
        <v>2242</v>
      </c>
      <c r="B447" s="5"/>
      <c r="C447" s="5"/>
      <c r="D447" s="5"/>
      <c r="E447" s="5"/>
      <c r="F447" s="5"/>
      <c r="G447" s="5"/>
      <c r="H447" s="9" t="s">
        <v>2243</v>
      </c>
      <c r="I447" s="5"/>
      <c r="J447" s="5"/>
      <c r="K447" s="5"/>
      <c r="L447" s="5"/>
      <c r="M447" s="9" t="s">
        <v>2244</v>
      </c>
      <c r="N447" s="5"/>
      <c r="O447" s="5"/>
      <c r="P447" s="5"/>
      <c r="Q447" s="5"/>
      <c r="R447" s="5"/>
      <c r="S447" s="5" t="s">
        <v>2245</v>
      </c>
      <c r="T447" s="5"/>
      <c r="U447" s="5"/>
      <c r="V447" s="5"/>
      <c r="W447" s="10" t="s">
        <v>36</v>
      </c>
      <c r="X447" s="10" t="s">
        <v>2246</v>
      </c>
      <c r="Y447" s="10" t="s">
        <v>2247</v>
      </c>
      <c r="Z447" s="5"/>
      <c r="AA447" s="5"/>
    </row>
    <row r="448">
      <c r="A448" s="86" t="s">
        <v>2248</v>
      </c>
      <c r="B448" s="5"/>
      <c r="C448" s="5"/>
      <c r="D448" s="5"/>
      <c r="E448" s="5"/>
      <c r="F448" s="5"/>
      <c r="G448" s="5"/>
      <c r="H448" s="9" t="s">
        <v>2249</v>
      </c>
      <c r="I448" s="5"/>
      <c r="J448" s="5"/>
      <c r="K448" s="5"/>
      <c r="L448" s="5"/>
      <c r="M448" s="9" t="s">
        <v>1215</v>
      </c>
      <c r="N448" s="5"/>
      <c r="O448" s="5"/>
      <c r="P448" s="5"/>
      <c r="Q448" s="5"/>
      <c r="R448" s="5"/>
      <c r="S448" s="5"/>
      <c r="T448" s="5"/>
      <c r="U448" s="5"/>
      <c r="V448" s="5"/>
      <c r="W448" s="9"/>
      <c r="X448" s="10" t="s">
        <v>2250</v>
      </c>
      <c r="Y448" s="10" t="s">
        <v>2251</v>
      </c>
      <c r="Z448" s="5"/>
      <c r="AA448" s="5"/>
    </row>
    <row r="449">
      <c r="A449" s="86" t="s">
        <v>2252</v>
      </c>
      <c r="B449" s="5"/>
      <c r="C449" s="5"/>
      <c r="D449" s="5"/>
      <c r="E449" s="5"/>
      <c r="F449" s="5"/>
      <c r="G449" s="5"/>
      <c r="H449" s="9" t="s">
        <v>2253</v>
      </c>
      <c r="I449" s="5"/>
      <c r="J449" s="5"/>
      <c r="K449" s="5"/>
      <c r="L449" s="5"/>
      <c r="M449" s="9" t="s">
        <v>1167</v>
      </c>
      <c r="N449" s="5"/>
      <c r="O449" s="5"/>
      <c r="P449" s="5"/>
      <c r="Q449" s="5"/>
      <c r="R449" s="5"/>
      <c r="S449" s="5" t="s">
        <v>2254</v>
      </c>
      <c r="T449" s="5"/>
      <c r="U449" s="5"/>
      <c r="V449" s="5"/>
      <c r="W449" s="10" t="s">
        <v>43</v>
      </c>
      <c r="X449" s="10" t="s">
        <v>2255</v>
      </c>
      <c r="Y449" s="10" t="s">
        <v>2256</v>
      </c>
      <c r="Z449" s="5"/>
      <c r="AA449" s="5"/>
    </row>
    <row r="450">
      <c r="A450" s="86" t="s">
        <v>2257</v>
      </c>
      <c r="B450" s="5"/>
      <c r="C450" s="5"/>
      <c r="D450" s="5"/>
      <c r="E450" s="5"/>
      <c r="F450" s="5"/>
      <c r="G450" s="5"/>
      <c r="H450" s="9" t="s">
        <v>2258</v>
      </c>
      <c r="I450" s="5"/>
      <c r="J450" s="5"/>
      <c r="K450" s="5"/>
      <c r="L450" s="5"/>
      <c r="M450" s="9" t="s">
        <v>1257</v>
      </c>
      <c r="N450" s="5"/>
      <c r="O450" s="5"/>
      <c r="P450" s="5"/>
      <c r="Q450" s="5"/>
      <c r="R450" s="5"/>
      <c r="S450" s="5" t="s">
        <v>2259</v>
      </c>
      <c r="T450" s="5"/>
      <c r="U450" s="5"/>
      <c r="V450" s="5"/>
      <c r="W450" s="10" t="s">
        <v>204</v>
      </c>
      <c r="X450" s="10" t="s">
        <v>2260</v>
      </c>
      <c r="Y450" s="10" t="s">
        <v>2261</v>
      </c>
      <c r="Z450" s="5"/>
      <c r="AA450" s="5"/>
    </row>
    <row r="451">
      <c r="A451" s="86" t="s">
        <v>2262</v>
      </c>
      <c r="B451" s="5"/>
      <c r="C451" s="5"/>
      <c r="D451" s="5"/>
      <c r="E451" s="5"/>
      <c r="F451" s="5"/>
      <c r="G451" s="5"/>
      <c r="H451" s="9" t="s">
        <v>2263</v>
      </c>
      <c r="I451" s="5"/>
      <c r="J451" s="5"/>
      <c r="K451" s="5"/>
      <c r="L451" s="5"/>
      <c r="M451" s="9" t="s">
        <v>983</v>
      </c>
      <c r="N451" s="5"/>
      <c r="O451" s="5"/>
      <c r="P451" s="5"/>
      <c r="Q451" s="5"/>
      <c r="R451" s="5"/>
      <c r="S451" s="5" t="s">
        <v>2264</v>
      </c>
      <c r="T451" s="5"/>
      <c r="U451" s="5"/>
      <c r="V451" s="5"/>
      <c r="W451" s="10" t="s">
        <v>148</v>
      </c>
      <c r="X451" s="10" t="s">
        <v>2265</v>
      </c>
      <c r="Y451" s="10" t="s">
        <v>2266</v>
      </c>
      <c r="Z451" s="5"/>
      <c r="AA451" s="5"/>
    </row>
    <row r="452">
      <c r="A452" s="86" t="s">
        <v>2267</v>
      </c>
      <c r="B452" s="5"/>
      <c r="C452" s="5"/>
      <c r="D452" s="5"/>
      <c r="E452" s="5"/>
      <c r="F452" s="5"/>
      <c r="G452" s="5"/>
      <c r="H452" s="9" t="s">
        <v>2268</v>
      </c>
      <c r="I452" s="5"/>
      <c r="J452" s="5"/>
      <c r="K452" s="5"/>
      <c r="L452" s="5"/>
      <c r="M452" s="9" t="s">
        <v>2269</v>
      </c>
      <c r="N452" s="5"/>
      <c r="O452" s="5"/>
      <c r="P452" s="5"/>
      <c r="Q452" s="5"/>
      <c r="R452" s="5"/>
      <c r="S452" s="5" t="s">
        <v>2270</v>
      </c>
      <c r="T452" s="5"/>
      <c r="U452" s="5"/>
      <c r="V452" s="5"/>
      <c r="W452" s="10" t="s">
        <v>30</v>
      </c>
      <c r="X452" s="10" t="s">
        <v>2271</v>
      </c>
      <c r="Y452" s="10" t="s">
        <v>2272</v>
      </c>
      <c r="Z452" s="5"/>
      <c r="AA452" s="5"/>
    </row>
    <row r="453">
      <c r="A453" s="86" t="s">
        <v>2273</v>
      </c>
      <c r="B453" s="5"/>
      <c r="C453" s="5"/>
      <c r="D453" s="5"/>
      <c r="E453" s="5"/>
      <c r="F453" s="5"/>
      <c r="G453" s="5"/>
      <c r="H453" s="9" t="s">
        <v>2274</v>
      </c>
      <c r="I453" s="5"/>
      <c r="J453" s="5"/>
      <c r="K453" s="5"/>
      <c r="L453" s="5"/>
      <c r="M453" s="9" t="s">
        <v>2009</v>
      </c>
      <c r="N453" s="5"/>
      <c r="O453" s="5"/>
      <c r="P453" s="5"/>
      <c r="Q453" s="5"/>
      <c r="R453" s="5"/>
      <c r="S453" s="5" t="s">
        <v>2275</v>
      </c>
      <c r="T453" s="5"/>
      <c r="U453" s="5"/>
      <c r="V453" s="5"/>
      <c r="W453" s="10" t="s">
        <v>73</v>
      </c>
      <c r="X453" s="10" t="s">
        <v>2276</v>
      </c>
      <c r="Y453" s="10" t="s">
        <v>465</v>
      </c>
      <c r="Z453" s="5"/>
      <c r="AA453" s="5"/>
    </row>
    <row r="454">
      <c r="A454" s="86" t="s">
        <v>2277</v>
      </c>
      <c r="B454" s="5"/>
      <c r="C454" s="5"/>
      <c r="D454" s="5"/>
      <c r="E454" s="5"/>
      <c r="F454" s="5"/>
      <c r="G454" s="5"/>
      <c r="H454" s="9" t="s">
        <v>2278</v>
      </c>
      <c r="I454" s="5"/>
      <c r="J454" s="5"/>
      <c r="K454" s="5"/>
      <c r="L454" s="5"/>
      <c r="M454" s="9" t="s">
        <v>656</v>
      </c>
      <c r="N454" s="5"/>
      <c r="O454" s="5"/>
      <c r="P454" s="5"/>
      <c r="Q454" s="5"/>
      <c r="R454" s="5"/>
      <c r="S454" s="5" t="s">
        <v>2279</v>
      </c>
      <c r="T454" s="5"/>
      <c r="U454" s="5"/>
      <c r="V454" s="5"/>
      <c r="W454" s="10" t="s">
        <v>73</v>
      </c>
      <c r="X454" s="10" t="s">
        <v>2280</v>
      </c>
      <c r="Y454" s="10" t="s">
        <v>465</v>
      </c>
      <c r="Z454" s="5"/>
      <c r="AA454" s="5"/>
    </row>
    <row r="455">
      <c r="A455" s="86" t="s">
        <v>2281</v>
      </c>
      <c r="B455" s="5"/>
      <c r="C455" s="5"/>
      <c r="D455" s="5"/>
      <c r="E455" s="5"/>
      <c r="F455" s="5"/>
      <c r="G455" s="5"/>
      <c r="H455" s="9" t="s">
        <v>2282</v>
      </c>
      <c r="I455" s="5"/>
      <c r="J455" s="5"/>
      <c r="K455" s="5"/>
      <c r="L455" s="5"/>
      <c r="M455" s="9" t="s">
        <v>2283</v>
      </c>
      <c r="N455" s="5"/>
      <c r="O455" s="5"/>
      <c r="P455" s="5"/>
      <c r="Q455" s="5"/>
      <c r="R455" s="5"/>
      <c r="S455" s="5" t="s">
        <v>2284</v>
      </c>
      <c r="T455" s="5"/>
      <c r="U455" s="5"/>
      <c r="V455" s="5"/>
      <c r="W455" s="10" t="s">
        <v>43</v>
      </c>
      <c r="X455" s="10" t="s">
        <v>2285</v>
      </c>
      <c r="Y455" s="10" t="s">
        <v>2286</v>
      </c>
      <c r="Z455" s="5"/>
      <c r="AA455" s="5"/>
    </row>
    <row r="456">
      <c r="A456" s="86" t="s">
        <v>2287</v>
      </c>
      <c r="B456" s="5"/>
      <c r="C456" s="5"/>
      <c r="D456" s="5"/>
      <c r="E456" s="5"/>
      <c r="F456" s="5"/>
      <c r="G456" s="5"/>
      <c r="H456" s="9">
        <v>4.000516446E9</v>
      </c>
      <c r="I456" s="5"/>
      <c r="J456" s="5"/>
      <c r="K456" s="5"/>
      <c r="L456" s="5"/>
      <c r="M456" s="9" t="s">
        <v>898</v>
      </c>
      <c r="N456" s="5"/>
      <c r="O456" s="5"/>
      <c r="P456" s="5"/>
      <c r="Q456" s="5"/>
      <c r="R456" s="5"/>
      <c r="S456" s="5" t="s">
        <v>2288</v>
      </c>
      <c r="T456" s="5"/>
      <c r="U456" s="5"/>
      <c r="V456" s="5"/>
      <c r="W456" s="10" t="s">
        <v>148</v>
      </c>
      <c r="X456" s="10" t="s">
        <v>2289</v>
      </c>
      <c r="Y456" s="10" t="s">
        <v>2290</v>
      </c>
      <c r="Z456" s="5"/>
      <c r="AA456" s="5"/>
    </row>
    <row r="457">
      <c r="A457" s="86" t="s">
        <v>2291</v>
      </c>
      <c r="B457" s="5"/>
      <c r="C457" s="5"/>
      <c r="D457" s="5"/>
      <c r="E457" s="5"/>
      <c r="F457" s="5"/>
      <c r="G457" s="5"/>
      <c r="H457" s="9" t="s">
        <v>2292</v>
      </c>
      <c r="I457" s="5"/>
      <c r="J457" s="5"/>
      <c r="K457" s="5"/>
      <c r="L457" s="5"/>
      <c r="M457" s="9" t="s">
        <v>2293</v>
      </c>
      <c r="N457" s="5"/>
      <c r="O457" s="5"/>
      <c r="P457" s="5"/>
      <c r="Q457" s="5"/>
      <c r="R457" s="5"/>
      <c r="S457" s="5" t="s">
        <v>2294</v>
      </c>
      <c r="T457" s="5"/>
      <c r="U457" s="5"/>
      <c r="V457" s="5"/>
      <c r="W457" s="10" t="s">
        <v>298</v>
      </c>
      <c r="X457" s="10" t="s">
        <v>2295</v>
      </c>
      <c r="Y457" s="10" t="s">
        <v>2296</v>
      </c>
      <c r="Z457" s="5"/>
      <c r="AA457" s="5"/>
    </row>
    <row r="458">
      <c r="A458" s="86" t="s">
        <v>2297</v>
      </c>
      <c r="B458" s="5"/>
      <c r="C458" s="5"/>
      <c r="D458" s="5"/>
      <c r="E458" s="5"/>
      <c r="F458" s="5"/>
      <c r="G458" s="5"/>
      <c r="H458" s="9" t="s">
        <v>2298</v>
      </c>
      <c r="I458" s="5"/>
      <c r="J458" s="5"/>
      <c r="K458" s="5"/>
      <c r="L458" s="5"/>
      <c r="M458" s="9" t="s">
        <v>983</v>
      </c>
      <c r="N458" s="5"/>
      <c r="O458" s="5"/>
      <c r="P458" s="5"/>
      <c r="Q458" s="5"/>
      <c r="R458" s="5"/>
      <c r="S458" s="5" t="s">
        <v>2299</v>
      </c>
      <c r="T458" s="5"/>
      <c r="U458" s="5"/>
      <c r="V458" s="5"/>
      <c r="W458" s="10" t="s">
        <v>148</v>
      </c>
      <c r="X458" s="10" t="s">
        <v>2300</v>
      </c>
      <c r="Y458" s="10" t="s">
        <v>2301</v>
      </c>
      <c r="Z458" s="5"/>
      <c r="AA458" s="5"/>
    </row>
    <row r="459">
      <c r="A459" s="86" t="s">
        <v>2302</v>
      </c>
      <c r="B459" s="5"/>
      <c r="C459" s="5"/>
      <c r="D459" s="5"/>
      <c r="E459" s="5"/>
      <c r="F459" s="5"/>
      <c r="G459" s="5"/>
      <c r="H459" s="9">
        <v>4.00051645E9</v>
      </c>
      <c r="I459" s="5"/>
      <c r="J459" s="5"/>
      <c r="K459" s="5"/>
      <c r="L459" s="5"/>
      <c r="M459" s="9" t="s">
        <v>413</v>
      </c>
      <c r="N459" s="5"/>
      <c r="O459" s="5"/>
      <c r="P459" s="5"/>
      <c r="Q459" s="5"/>
      <c r="R459" s="5"/>
      <c r="S459" s="5" t="s">
        <v>2303</v>
      </c>
      <c r="T459" s="5"/>
      <c r="U459" s="5"/>
      <c r="V459" s="5"/>
      <c r="W459" s="10" t="s">
        <v>73</v>
      </c>
      <c r="X459" s="10" t="s">
        <v>2304</v>
      </c>
      <c r="Y459" s="10" t="s">
        <v>2305</v>
      </c>
      <c r="Z459" s="5"/>
      <c r="AA459" s="5"/>
    </row>
    <row r="460">
      <c r="A460" s="86" t="s">
        <v>2306</v>
      </c>
      <c r="B460" s="5"/>
      <c r="C460" s="5"/>
      <c r="D460" s="5"/>
      <c r="E460" s="5"/>
      <c r="F460" s="5"/>
      <c r="G460" s="5"/>
      <c r="H460" s="9">
        <v>4.000516466E9</v>
      </c>
      <c r="I460" s="5"/>
      <c r="J460" s="5"/>
      <c r="K460" s="5"/>
      <c r="L460" s="5"/>
      <c r="M460" s="9" t="s">
        <v>735</v>
      </c>
      <c r="N460" s="5"/>
      <c r="O460" s="5"/>
      <c r="P460" s="5"/>
      <c r="Q460" s="5"/>
      <c r="R460" s="5"/>
      <c r="S460" s="5" t="s">
        <v>2307</v>
      </c>
      <c r="T460" s="5"/>
      <c r="U460" s="5"/>
      <c r="V460" s="5"/>
      <c r="W460" s="10" t="s">
        <v>204</v>
      </c>
      <c r="X460" s="10" t="s">
        <v>2308</v>
      </c>
      <c r="Y460" s="10" t="s">
        <v>2309</v>
      </c>
      <c r="Z460" s="5"/>
      <c r="AA460" s="5"/>
    </row>
    <row r="461">
      <c r="A461" s="86" t="s">
        <v>2310</v>
      </c>
      <c r="B461" s="5"/>
      <c r="C461" s="5"/>
      <c r="D461" s="5"/>
      <c r="E461" s="5"/>
      <c r="F461" s="5"/>
      <c r="G461" s="5"/>
      <c r="H461" s="9" t="s">
        <v>2311</v>
      </c>
      <c r="I461" s="5"/>
      <c r="J461" s="5"/>
      <c r="K461" s="5"/>
      <c r="L461" s="5"/>
      <c r="M461" s="9" t="s">
        <v>809</v>
      </c>
      <c r="N461" s="5"/>
      <c r="O461" s="5"/>
      <c r="P461" s="5"/>
      <c r="Q461" s="5"/>
      <c r="R461" s="5"/>
      <c r="S461" s="5" t="s">
        <v>2312</v>
      </c>
      <c r="T461" s="5"/>
      <c r="U461" s="5"/>
      <c r="V461" s="5"/>
      <c r="W461" s="10" t="s">
        <v>105</v>
      </c>
      <c r="X461" s="10" t="s">
        <v>2313</v>
      </c>
      <c r="Y461" s="10" t="s">
        <v>2314</v>
      </c>
      <c r="Z461" s="5"/>
      <c r="AA461" s="5"/>
    </row>
    <row r="462">
      <c r="A462" s="86" t="s">
        <v>2315</v>
      </c>
      <c r="B462" s="5"/>
      <c r="C462" s="5"/>
      <c r="D462" s="5"/>
      <c r="E462" s="5"/>
      <c r="F462" s="5"/>
      <c r="G462" s="5"/>
      <c r="H462" s="9" t="s">
        <v>2316</v>
      </c>
      <c r="I462" s="5"/>
      <c r="J462" s="5"/>
      <c r="K462" s="5"/>
      <c r="L462" s="5"/>
      <c r="M462" s="9" t="s">
        <v>666</v>
      </c>
      <c r="N462" s="5"/>
      <c r="O462" s="5"/>
      <c r="P462" s="5"/>
      <c r="Q462" s="5"/>
      <c r="R462" s="5"/>
      <c r="S462" s="5" t="s">
        <v>2317</v>
      </c>
      <c r="T462" s="5"/>
      <c r="U462" s="5"/>
      <c r="V462" s="5"/>
      <c r="W462" s="10" t="s">
        <v>73</v>
      </c>
      <c r="X462" s="10" t="s">
        <v>2318</v>
      </c>
      <c r="Y462" s="10" t="s">
        <v>487</v>
      </c>
      <c r="Z462" s="5"/>
      <c r="AA462" s="5"/>
    </row>
    <row r="463">
      <c r="A463" s="86" t="s">
        <v>2319</v>
      </c>
      <c r="B463" s="5"/>
      <c r="C463" s="5"/>
      <c r="D463" s="5"/>
      <c r="E463" s="5"/>
      <c r="F463" s="5"/>
      <c r="G463" s="5"/>
      <c r="H463" s="9" t="s">
        <v>2320</v>
      </c>
      <c r="I463" s="5"/>
      <c r="J463" s="5"/>
      <c r="K463" s="5"/>
      <c r="L463" s="5"/>
      <c r="M463" s="9" t="s">
        <v>2321</v>
      </c>
      <c r="N463" s="5"/>
      <c r="O463" s="5"/>
      <c r="P463" s="5"/>
      <c r="Q463" s="5"/>
      <c r="R463" s="5"/>
      <c r="S463" s="5" t="s">
        <v>2322</v>
      </c>
      <c r="T463" s="5"/>
      <c r="U463" s="5"/>
      <c r="V463" s="5"/>
      <c r="W463" s="10" t="s">
        <v>73</v>
      </c>
      <c r="X463" s="10" t="s">
        <v>2323</v>
      </c>
      <c r="Y463" s="10" t="s">
        <v>487</v>
      </c>
      <c r="Z463" s="5"/>
      <c r="AA463" s="5"/>
    </row>
    <row r="464">
      <c r="A464" s="86" t="s">
        <v>2324</v>
      </c>
      <c r="B464" s="5"/>
      <c r="C464" s="5"/>
      <c r="D464" s="5"/>
      <c r="E464" s="5"/>
      <c r="F464" s="5"/>
      <c r="G464" s="5"/>
      <c r="H464" s="9" t="s">
        <v>2325</v>
      </c>
      <c r="I464" s="5"/>
      <c r="J464" s="5"/>
      <c r="K464" s="5"/>
      <c r="L464" s="5"/>
      <c r="M464" s="9" t="s">
        <v>2326</v>
      </c>
      <c r="N464" s="5"/>
      <c r="O464" s="5"/>
      <c r="P464" s="5"/>
      <c r="Q464" s="5"/>
      <c r="R464" s="5"/>
      <c r="S464" s="5" t="s">
        <v>2327</v>
      </c>
      <c r="T464" s="5"/>
      <c r="U464" s="5"/>
      <c r="V464" s="5"/>
      <c r="W464" s="10" t="s">
        <v>1488</v>
      </c>
      <c r="X464" s="10" t="s">
        <v>2328</v>
      </c>
      <c r="Y464" s="10" t="s">
        <v>2329</v>
      </c>
      <c r="Z464" s="5"/>
      <c r="AA464" s="5"/>
    </row>
    <row r="465">
      <c r="A465" s="86" t="s">
        <v>2330</v>
      </c>
      <c r="B465" s="5"/>
      <c r="C465" s="5"/>
      <c r="D465" s="5"/>
      <c r="E465" s="5"/>
      <c r="F465" s="5"/>
      <c r="G465" s="5"/>
      <c r="H465" s="9">
        <v>4.000516465E9</v>
      </c>
      <c r="I465" s="5"/>
      <c r="J465" s="5"/>
      <c r="K465" s="5"/>
      <c r="L465" s="5"/>
      <c r="M465" s="9" t="s">
        <v>1300</v>
      </c>
      <c r="N465" s="5"/>
      <c r="O465" s="5"/>
      <c r="P465" s="5"/>
      <c r="Q465" s="5"/>
      <c r="R465" s="5"/>
      <c r="S465" s="5" t="s">
        <v>2331</v>
      </c>
      <c r="T465" s="5"/>
      <c r="U465" s="5"/>
      <c r="V465" s="5"/>
      <c r="W465" s="10" t="s">
        <v>66</v>
      </c>
      <c r="X465" s="10" t="s">
        <v>2332</v>
      </c>
      <c r="Y465" s="10" t="s">
        <v>2333</v>
      </c>
      <c r="Z465" s="5"/>
      <c r="AA465" s="5"/>
    </row>
    <row r="466">
      <c r="A466" s="86" t="s">
        <v>2334</v>
      </c>
      <c r="B466" s="5"/>
      <c r="C466" s="5"/>
      <c r="D466" s="5"/>
      <c r="E466" s="5"/>
      <c r="F466" s="5"/>
      <c r="G466" s="5"/>
      <c r="H466" s="9" t="s">
        <v>2335</v>
      </c>
      <c r="I466" s="5"/>
      <c r="J466" s="5"/>
      <c r="K466" s="5"/>
      <c r="L466" s="5"/>
      <c r="M466" s="9" t="s">
        <v>713</v>
      </c>
      <c r="N466" s="5"/>
      <c r="O466" s="5"/>
      <c r="P466" s="5"/>
      <c r="Q466" s="5"/>
      <c r="R466" s="5"/>
      <c r="S466" s="5" t="s">
        <v>2336</v>
      </c>
      <c r="T466" s="5"/>
      <c r="U466" s="5"/>
      <c r="V466" s="5"/>
      <c r="W466" s="10" t="s">
        <v>148</v>
      </c>
      <c r="X466" s="10" t="s">
        <v>2337</v>
      </c>
      <c r="Y466" s="10" t="s">
        <v>2301</v>
      </c>
      <c r="Z466" s="5"/>
      <c r="AA466" s="5"/>
    </row>
    <row r="467">
      <c r="A467" s="86" t="s">
        <v>2338</v>
      </c>
      <c r="B467" s="5"/>
      <c r="C467" s="5"/>
      <c r="D467" s="5"/>
      <c r="E467" s="5"/>
      <c r="F467" s="5"/>
      <c r="G467" s="5"/>
      <c r="H467" s="9" t="s">
        <v>2339</v>
      </c>
      <c r="I467" s="5"/>
      <c r="J467" s="5"/>
      <c r="K467" s="5"/>
      <c r="L467" s="5"/>
      <c r="M467" s="9" t="s">
        <v>2340</v>
      </c>
      <c r="N467" s="5"/>
      <c r="O467" s="5"/>
      <c r="P467" s="5"/>
      <c r="Q467" s="5"/>
      <c r="R467" s="5"/>
      <c r="S467" s="5" t="s">
        <v>2341</v>
      </c>
      <c r="T467" s="5"/>
      <c r="U467" s="5"/>
      <c r="V467" s="5"/>
      <c r="W467" s="10" t="s">
        <v>105</v>
      </c>
      <c r="X467" s="10" t="s">
        <v>2342</v>
      </c>
      <c r="Y467" s="10" t="s">
        <v>2343</v>
      </c>
      <c r="Z467" s="5"/>
      <c r="AA467" s="5"/>
    </row>
    <row r="468">
      <c r="A468" s="86" t="s">
        <v>2344</v>
      </c>
      <c r="B468" s="5"/>
      <c r="C468" s="5"/>
      <c r="D468" s="5"/>
      <c r="E468" s="5"/>
      <c r="F468" s="5"/>
      <c r="G468" s="5"/>
      <c r="H468" s="9" t="s">
        <v>2345</v>
      </c>
      <c r="I468" s="5"/>
      <c r="J468" s="5"/>
      <c r="K468" s="5"/>
      <c r="L468" s="5"/>
      <c r="M468" s="9" t="s">
        <v>146</v>
      </c>
      <c r="N468" s="5"/>
      <c r="O468" s="5"/>
      <c r="P468" s="5"/>
      <c r="Q468" s="5"/>
      <c r="R468" s="5"/>
      <c r="S468" s="5" t="s">
        <v>2346</v>
      </c>
      <c r="T468" s="5"/>
      <c r="U468" s="5"/>
      <c r="V468" s="5"/>
      <c r="W468" s="10" t="s">
        <v>148</v>
      </c>
      <c r="X468" s="10" t="s">
        <v>2347</v>
      </c>
      <c r="Y468" s="10" t="s">
        <v>2348</v>
      </c>
      <c r="Z468" s="5"/>
      <c r="AA468" s="5"/>
    </row>
    <row r="469">
      <c r="A469" s="86" t="s">
        <v>2349</v>
      </c>
      <c r="B469" s="5"/>
      <c r="C469" s="5"/>
      <c r="D469" s="5"/>
      <c r="E469" s="5"/>
      <c r="F469" s="5"/>
      <c r="G469" s="5"/>
      <c r="H469" s="9" t="s">
        <v>2350</v>
      </c>
      <c r="I469" s="5"/>
      <c r="J469" s="5"/>
      <c r="K469" s="5"/>
      <c r="L469" s="5"/>
      <c r="M469" s="9" t="s">
        <v>1127</v>
      </c>
      <c r="N469" s="5"/>
      <c r="O469" s="5"/>
      <c r="P469" s="5"/>
      <c r="Q469" s="5"/>
      <c r="R469" s="5"/>
      <c r="S469" s="5" t="s">
        <v>2351</v>
      </c>
      <c r="T469" s="5"/>
      <c r="U469" s="5"/>
      <c r="V469" s="5"/>
      <c r="W469" s="10" t="s">
        <v>73</v>
      </c>
      <c r="X469" s="10" t="s">
        <v>2352</v>
      </c>
      <c r="Y469" s="10" t="s">
        <v>465</v>
      </c>
      <c r="Z469" s="5"/>
      <c r="AA469" s="5"/>
    </row>
    <row r="470">
      <c r="A470" s="86" t="s">
        <v>2353</v>
      </c>
      <c r="B470" s="5"/>
      <c r="C470" s="5"/>
      <c r="D470" s="5"/>
      <c r="E470" s="5"/>
      <c r="F470" s="5"/>
      <c r="G470" s="5"/>
      <c r="H470" s="9" t="s">
        <v>2354</v>
      </c>
      <c r="I470" s="5"/>
      <c r="J470" s="5"/>
      <c r="K470" s="5"/>
      <c r="L470" s="5"/>
      <c r="M470" s="9" t="s">
        <v>2355</v>
      </c>
      <c r="N470" s="5"/>
      <c r="O470" s="5"/>
      <c r="P470" s="5"/>
      <c r="Q470" s="5"/>
      <c r="R470" s="5"/>
      <c r="S470" s="5" t="s">
        <v>2356</v>
      </c>
      <c r="T470" s="5"/>
      <c r="U470" s="5"/>
      <c r="V470" s="5"/>
      <c r="W470" s="10" t="s">
        <v>30</v>
      </c>
      <c r="X470" s="10" t="s">
        <v>2357</v>
      </c>
      <c r="Y470" s="10" t="s">
        <v>2358</v>
      </c>
      <c r="Z470" s="5"/>
      <c r="AA470" s="5"/>
    </row>
    <row r="471">
      <c r="A471" s="86" t="s">
        <v>2359</v>
      </c>
      <c r="B471" s="5"/>
      <c r="C471" s="5"/>
      <c r="D471" s="5"/>
      <c r="E471" s="5"/>
      <c r="F471" s="5"/>
      <c r="G471" s="5"/>
      <c r="H471" s="9" t="s">
        <v>2360</v>
      </c>
      <c r="I471" s="5"/>
      <c r="J471" s="5"/>
      <c r="K471" s="5"/>
      <c r="L471" s="5"/>
      <c r="M471" s="9" t="s">
        <v>47</v>
      </c>
      <c r="N471" s="5"/>
      <c r="O471" s="5"/>
      <c r="P471" s="5"/>
      <c r="Q471" s="5"/>
      <c r="R471" s="5"/>
      <c r="S471" s="5" t="s">
        <v>2361</v>
      </c>
      <c r="T471" s="5"/>
      <c r="U471" s="5"/>
      <c r="V471" s="5"/>
      <c r="W471" s="10" t="s">
        <v>606</v>
      </c>
      <c r="X471" s="10" t="s">
        <v>2362</v>
      </c>
      <c r="Y471" s="10" t="s">
        <v>2363</v>
      </c>
      <c r="Z471" s="5"/>
      <c r="AA471" s="5"/>
    </row>
    <row r="472">
      <c r="A472" s="86" t="s">
        <v>2364</v>
      </c>
      <c r="B472" s="5"/>
      <c r="C472" s="5"/>
      <c r="D472" s="5"/>
      <c r="E472" s="5"/>
      <c r="F472" s="5"/>
      <c r="G472" s="5"/>
      <c r="H472" s="9" t="s">
        <v>2365</v>
      </c>
      <c r="I472" s="5"/>
      <c r="J472" s="5"/>
      <c r="K472" s="5"/>
      <c r="L472" s="5"/>
      <c r="M472" s="9" t="s">
        <v>1801</v>
      </c>
      <c r="N472" s="5"/>
      <c r="O472" s="5"/>
      <c r="P472" s="5"/>
      <c r="Q472" s="5"/>
      <c r="R472" s="5"/>
      <c r="S472" s="5" t="s">
        <v>2366</v>
      </c>
      <c r="T472" s="5"/>
      <c r="U472" s="5"/>
      <c r="V472" s="5"/>
      <c r="W472" s="10" t="s">
        <v>36</v>
      </c>
      <c r="X472" s="10" t="s">
        <v>2367</v>
      </c>
      <c r="Y472" s="10" t="s">
        <v>2368</v>
      </c>
      <c r="Z472" s="5"/>
      <c r="AA472" s="5"/>
    </row>
    <row r="473">
      <c r="A473" s="86" t="s">
        <v>2369</v>
      </c>
      <c r="B473" s="5"/>
      <c r="C473" s="5"/>
      <c r="D473" s="5"/>
      <c r="E473" s="5"/>
      <c r="F473" s="5"/>
      <c r="G473" s="5"/>
      <c r="H473" s="9" t="s">
        <v>2370</v>
      </c>
      <c r="I473" s="5"/>
      <c r="J473" s="5"/>
      <c r="K473" s="5"/>
      <c r="L473" s="5"/>
      <c r="M473" s="9" t="s">
        <v>2371</v>
      </c>
      <c r="N473" s="5"/>
      <c r="O473" s="5"/>
      <c r="P473" s="5"/>
      <c r="Q473" s="5"/>
      <c r="R473" s="5"/>
      <c r="S473" s="5" t="s">
        <v>2372</v>
      </c>
      <c r="T473" s="5"/>
      <c r="U473" s="5"/>
      <c r="V473" s="5"/>
      <c r="W473" s="10" t="s">
        <v>204</v>
      </c>
      <c r="X473" s="10" t="s">
        <v>2373</v>
      </c>
      <c r="Y473" s="10" t="s">
        <v>2374</v>
      </c>
      <c r="Z473" s="5"/>
      <c r="AA473" s="5"/>
    </row>
    <row r="474">
      <c r="A474" s="86" t="s">
        <v>2375</v>
      </c>
      <c r="B474" s="5"/>
      <c r="C474" s="5"/>
      <c r="D474" s="5"/>
      <c r="E474" s="5"/>
      <c r="F474" s="5"/>
      <c r="G474" s="5"/>
      <c r="H474" s="9">
        <v>4.000516464E9</v>
      </c>
      <c r="I474" s="5"/>
      <c r="J474" s="5"/>
      <c r="K474" s="5"/>
      <c r="L474" s="5"/>
      <c r="M474" s="9" t="s">
        <v>801</v>
      </c>
      <c r="N474" s="5"/>
      <c r="O474" s="5"/>
      <c r="P474" s="5"/>
      <c r="Q474" s="5"/>
      <c r="R474" s="5"/>
      <c r="S474" s="5" t="s">
        <v>2376</v>
      </c>
      <c r="T474" s="5"/>
      <c r="U474" s="5"/>
      <c r="V474" s="5"/>
      <c r="W474" s="10" t="s">
        <v>112</v>
      </c>
      <c r="X474" s="10" t="s">
        <v>2377</v>
      </c>
      <c r="Y474" s="10" t="s">
        <v>2378</v>
      </c>
      <c r="Z474" s="5"/>
      <c r="AA474" s="5"/>
    </row>
    <row r="475">
      <c r="A475" s="86" t="s">
        <v>2379</v>
      </c>
      <c r="B475" s="5"/>
      <c r="C475" s="5"/>
      <c r="D475" s="5"/>
      <c r="E475" s="5"/>
      <c r="F475" s="5"/>
      <c r="G475" s="5"/>
      <c r="H475" s="9" t="s">
        <v>2380</v>
      </c>
      <c r="I475" s="5"/>
      <c r="J475" s="5"/>
      <c r="K475" s="5"/>
      <c r="L475" s="5"/>
      <c r="M475" s="9" t="s">
        <v>286</v>
      </c>
      <c r="N475" s="5"/>
      <c r="O475" s="5"/>
      <c r="P475" s="5"/>
      <c r="Q475" s="5"/>
      <c r="R475" s="5"/>
      <c r="S475" s="5" t="s">
        <v>2381</v>
      </c>
      <c r="T475" s="5"/>
      <c r="U475" s="5"/>
      <c r="V475" s="5"/>
      <c r="W475" s="10" t="s">
        <v>148</v>
      </c>
      <c r="X475" s="10" t="s">
        <v>2382</v>
      </c>
      <c r="Y475" s="10" t="s">
        <v>2383</v>
      </c>
      <c r="Z475" s="5"/>
      <c r="AA475" s="5"/>
    </row>
    <row r="476">
      <c r="A476" s="86" t="s">
        <v>2384</v>
      </c>
      <c r="B476" s="5"/>
      <c r="C476" s="5"/>
      <c r="D476" s="5"/>
      <c r="E476" s="5"/>
      <c r="F476" s="5"/>
      <c r="G476" s="5"/>
      <c r="H476" s="9" t="s">
        <v>2385</v>
      </c>
      <c r="I476" s="5"/>
      <c r="J476" s="5"/>
      <c r="K476" s="5"/>
      <c r="L476" s="5"/>
      <c r="M476" s="9" t="s">
        <v>928</v>
      </c>
      <c r="N476" s="5"/>
      <c r="O476" s="5"/>
      <c r="P476" s="5"/>
      <c r="Q476" s="5"/>
      <c r="R476" s="5"/>
      <c r="S476" s="5" t="s">
        <v>2386</v>
      </c>
      <c r="T476" s="5"/>
      <c r="U476" s="5"/>
      <c r="V476" s="5"/>
      <c r="W476" s="10" t="s">
        <v>43</v>
      </c>
      <c r="X476" s="10" t="s">
        <v>2387</v>
      </c>
      <c r="Y476" s="10" t="s">
        <v>2388</v>
      </c>
      <c r="Z476" s="5"/>
      <c r="AA476" s="5"/>
    </row>
    <row r="477">
      <c r="A477" s="86" t="s">
        <v>2389</v>
      </c>
      <c r="B477" s="5"/>
      <c r="C477" s="5"/>
      <c r="D477" s="5"/>
      <c r="E477" s="5"/>
      <c r="F477" s="5"/>
      <c r="G477" s="5"/>
      <c r="H477" s="9" t="s">
        <v>2390</v>
      </c>
      <c r="I477" s="5"/>
      <c r="J477" s="5"/>
      <c r="K477" s="5"/>
      <c r="L477" s="5"/>
      <c r="M477" s="9" t="s">
        <v>953</v>
      </c>
      <c r="N477" s="5"/>
      <c r="O477" s="5"/>
      <c r="P477" s="5"/>
      <c r="Q477" s="5"/>
      <c r="R477" s="5"/>
      <c r="S477" s="5" t="s">
        <v>2391</v>
      </c>
      <c r="T477" s="5"/>
      <c r="U477" s="5"/>
      <c r="V477" s="5"/>
      <c r="W477" s="10" t="s">
        <v>43</v>
      </c>
      <c r="X477" s="10" t="s">
        <v>2392</v>
      </c>
      <c r="Y477" s="10" t="s">
        <v>2388</v>
      </c>
      <c r="Z477" s="5"/>
      <c r="AA477" s="5"/>
    </row>
    <row r="478">
      <c r="A478" s="86" t="s">
        <v>2393</v>
      </c>
      <c r="B478" s="5"/>
      <c r="C478" s="5"/>
      <c r="D478" s="5"/>
      <c r="E478" s="5"/>
      <c r="F478" s="5"/>
      <c r="G478" s="5"/>
      <c r="H478" s="9" t="s">
        <v>2394</v>
      </c>
      <c r="I478" s="5"/>
      <c r="J478" s="5"/>
      <c r="K478" s="5"/>
      <c r="L478" s="5"/>
      <c r="M478" s="9" t="s">
        <v>2395</v>
      </c>
      <c r="N478" s="5"/>
      <c r="O478" s="5"/>
      <c r="P478" s="5"/>
      <c r="Q478" s="5"/>
      <c r="R478" s="5"/>
      <c r="S478" s="5" t="s">
        <v>2396</v>
      </c>
      <c r="T478" s="5"/>
      <c r="U478" s="5"/>
      <c r="V478" s="5"/>
      <c r="W478" s="10" t="s">
        <v>112</v>
      </c>
      <c r="X478" s="10" t="s">
        <v>2397</v>
      </c>
      <c r="Y478" s="10" t="s">
        <v>2398</v>
      </c>
      <c r="Z478" s="5"/>
      <c r="AA478" s="5"/>
    </row>
    <row r="479">
      <c r="A479" s="86" t="s">
        <v>2399</v>
      </c>
      <c r="B479" s="5"/>
      <c r="C479" s="5"/>
      <c r="D479" s="5"/>
      <c r="E479" s="5"/>
      <c r="F479" s="5"/>
      <c r="G479" s="5"/>
      <c r="H479" s="9" t="s">
        <v>2400</v>
      </c>
      <c r="I479" s="5"/>
      <c r="J479" s="5"/>
      <c r="K479" s="5"/>
      <c r="L479" s="5"/>
      <c r="M479" s="9" t="s">
        <v>2401</v>
      </c>
      <c r="N479" s="5"/>
      <c r="O479" s="5"/>
      <c r="P479" s="5"/>
      <c r="Q479" s="5"/>
      <c r="R479" s="5"/>
      <c r="S479" s="5" t="s">
        <v>2402</v>
      </c>
      <c r="T479" s="5"/>
      <c r="U479" s="5"/>
      <c r="V479" s="5"/>
      <c r="W479" s="10" t="s">
        <v>105</v>
      </c>
      <c r="X479" s="10" t="s">
        <v>2403</v>
      </c>
      <c r="Y479" s="10" t="s">
        <v>2404</v>
      </c>
      <c r="Z479" s="5"/>
      <c r="AA479" s="5"/>
    </row>
    <row r="480">
      <c r="A480" s="86" t="s">
        <v>2405</v>
      </c>
      <c r="B480" s="5"/>
      <c r="C480" s="5"/>
      <c r="D480" s="5"/>
      <c r="E480" s="5"/>
      <c r="F480" s="5"/>
      <c r="G480" s="5"/>
      <c r="H480" s="9" t="s">
        <v>2406</v>
      </c>
      <c r="I480" s="5"/>
      <c r="J480" s="5"/>
      <c r="K480" s="5"/>
      <c r="L480" s="5"/>
      <c r="M480" s="9" t="s">
        <v>2407</v>
      </c>
      <c r="N480" s="5"/>
      <c r="O480" s="5"/>
      <c r="P480" s="5"/>
      <c r="Q480" s="5"/>
      <c r="R480" s="5"/>
      <c r="S480" s="5" t="s">
        <v>2408</v>
      </c>
      <c r="T480" s="5"/>
      <c r="U480" s="5"/>
      <c r="V480" s="5"/>
      <c r="W480" s="10" t="s">
        <v>43</v>
      </c>
      <c r="X480" s="10" t="s">
        <v>2409</v>
      </c>
      <c r="Y480" s="10" t="s">
        <v>2286</v>
      </c>
      <c r="Z480" s="5"/>
      <c r="AA480" s="5"/>
    </row>
    <row r="481">
      <c r="A481" s="86" t="s">
        <v>2410</v>
      </c>
      <c r="B481" s="5"/>
      <c r="C481" s="5"/>
      <c r="D481" s="5"/>
      <c r="E481" s="5"/>
      <c r="F481" s="5"/>
      <c r="G481" s="5"/>
      <c r="H481" s="9" t="s">
        <v>2411</v>
      </c>
      <c r="I481" s="5"/>
      <c r="J481" s="5"/>
      <c r="K481" s="5"/>
      <c r="L481" s="5"/>
      <c r="M481" s="9" t="s">
        <v>913</v>
      </c>
      <c r="N481" s="5"/>
      <c r="O481" s="5"/>
      <c r="P481" s="5"/>
      <c r="Q481" s="5"/>
      <c r="R481" s="5"/>
      <c r="S481" s="5" t="s">
        <v>2412</v>
      </c>
      <c r="T481" s="5"/>
      <c r="U481" s="5"/>
      <c r="V481" s="5"/>
      <c r="W481" s="10" t="s">
        <v>112</v>
      </c>
      <c r="X481" s="10" t="s">
        <v>2413</v>
      </c>
      <c r="Y481" s="10" t="s">
        <v>2414</v>
      </c>
      <c r="Z481" s="5"/>
      <c r="AA481" s="5"/>
    </row>
    <row r="482">
      <c r="A482" s="86" t="s">
        <v>2415</v>
      </c>
      <c r="B482" s="5"/>
      <c r="C482" s="5"/>
      <c r="D482" s="5"/>
      <c r="E482" s="5"/>
      <c r="F482" s="5"/>
      <c r="G482" s="5"/>
      <c r="H482" s="9" t="s">
        <v>2416</v>
      </c>
      <c r="I482" s="5"/>
      <c r="J482" s="5"/>
      <c r="K482" s="5"/>
      <c r="L482" s="5"/>
      <c r="M482" s="9" t="s">
        <v>2417</v>
      </c>
      <c r="N482" s="5"/>
      <c r="O482" s="5"/>
      <c r="P482" s="5"/>
      <c r="Q482" s="5"/>
      <c r="R482" s="5"/>
      <c r="S482" s="5" t="s">
        <v>2418</v>
      </c>
      <c r="T482" s="5"/>
      <c r="U482" s="5"/>
      <c r="V482" s="5"/>
      <c r="W482" s="10" t="s">
        <v>73</v>
      </c>
      <c r="X482" s="10" t="s">
        <v>2419</v>
      </c>
      <c r="Y482" s="10" t="s">
        <v>465</v>
      </c>
      <c r="Z482" s="5"/>
      <c r="AA482" s="5"/>
    </row>
    <row r="483">
      <c r="A483" s="86" t="s">
        <v>2420</v>
      </c>
      <c r="B483" s="5"/>
      <c r="C483" s="5"/>
      <c r="D483" s="5"/>
      <c r="E483" s="5"/>
      <c r="F483" s="5"/>
      <c r="G483" s="5"/>
      <c r="H483" s="9" t="s">
        <v>2421</v>
      </c>
      <c r="I483" s="5"/>
      <c r="J483" s="5"/>
      <c r="K483" s="5"/>
      <c r="L483" s="5"/>
      <c r="M483" s="9" t="s">
        <v>2422</v>
      </c>
      <c r="N483" s="5"/>
      <c r="O483" s="5"/>
      <c r="P483" s="5"/>
      <c r="Q483" s="5"/>
      <c r="R483" s="5"/>
      <c r="S483" s="5" t="s">
        <v>2423</v>
      </c>
      <c r="T483" s="5"/>
      <c r="U483" s="5"/>
      <c r="V483" s="5"/>
      <c r="W483" s="10" t="s">
        <v>73</v>
      </c>
      <c r="X483" s="10" t="s">
        <v>2424</v>
      </c>
      <c r="Y483" s="10" t="s">
        <v>465</v>
      </c>
      <c r="Z483" s="5"/>
      <c r="AA483" s="5"/>
    </row>
    <row r="484">
      <c r="A484" s="86" t="s">
        <v>2425</v>
      </c>
      <c r="B484" s="5"/>
      <c r="C484" s="5"/>
      <c r="D484" s="5"/>
      <c r="E484" s="5"/>
      <c r="F484" s="5"/>
      <c r="G484" s="5"/>
      <c r="H484" s="9">
        <v>4.000517335E9</v>
      </c>
      <c r="I484" s="5"/>
      <c r="J484" s="5"/>
      <c r="K484" s="5"/>
      <c r="L484" s="5"/>
      <c r="M484" s="9" t="s">
        <v>913</v>
      </c>
      <c r="N484" s="5"/>
      <c r="O484" s="5"/>
      <c r="P484" s="5"/>
      <c r="Q484" s="5"/>
      <c r="R484" s="5"/>
      <c r="S484" s="5" t="s">
        <v>2426</v>
      </c>
      <c r="T484" s="5"/>
      <c r="U484" s="5"/>
      <c r="V484" s="5"/>
      <c r="W484" s="10" t="s">
        <v>112</v>
      </c>
      <c r="X484" s="10" t="s">
        <v>2427</v>
      </c>
      <c r="Y484" s="10" t="s">
        <v>2428</v>
      </c>
      <c r="Z484" s="5"/>
      <c r="AA484" s="5"/>
    </row>
    <row r="485">
      <c r="A485" s="86" t="s">
        <v>2429</v>
      </c>
      <c r="B485" s="5"/>
      <c r="C485" s="5"/>
      <c r="D485" s="5"/>
      <c r="E485" s="5"/>
      <c r="F485" s="5"/>
      <c r="G485" s="5"/>
      <c r="H485" s="9">
        <v>4.000517336E9</v>
      </c>
      <c r="I485" s="5"/>
      <c r="J485" s="5"/>
      <c r="K485" s="5"/>
      <c r="L485" s="5"/>
      <c r="M485" s="9" t="s">
        <v>913</v>
      </c>
      <c r="N485" s="5"/>
      <c r="O485" s="5"/>
      <c r="P485" s="5"/>
      <c r="Q485" s="5"/>
      <c r="R485" s="5"/>
      <c r="S485" s="5" t="s">
        <v>2430</v>
      </c>
      <c r="T485" s="5"/>
      <c r="U485" s="5"/>
      <c r="V485" s="5"/>
      <c r="W485" s="10" t="s">
        <v>204</v>
      </c>
      <c r="X485" s="10" t="s">
        <v>2431</v>
      </c>
      <c r="Y485" s="10" t="s">
        <v>2432</v>
      </c>
      <c r="Z485" s="5"/>
      <c r="AA485" s="5"/>
    </row>
    <row r="486">
      <c r="A486" s="86" t="s">
        <v>2433</v>
      </c>
      <c r="B486" s="5"/>
      <c r="C486" s="5"/>
      <c r="D486" s="5"/>
      <c r="E486" s="5"/>
      <c r="F486" s="5"/>
      <c r="G486" s="5"/>
      <c r="H486" s="9" t="s">
        <v>2434</v>
      </c>
      <c r="I486" s="5"/>
      <c r="J486" s="5"/>
      <c r="K486" s="5"/>
      <c r="L486" s="5"/>
      <c r="M486" s="9" t="s">
        <v>2435</v>
      </c>
      <c r="N486" s="5"/>
      <c r="O486" s="5"/>
      <c r="P486" s="5"/>
      <c r="Q486" s="5"/>
      <c r="R486" s="5"/>
      <c r="S486" s="5" t="s">
        <v>2436</v>
      </c>
      <c r="T486" s="5"/>
      <c r="U486" s="5"/>
      <c r="V486" s="5"/>
      <c r="W486" s="10" t="s">
        <v>105</v>
      </c>
      <c r="X486" s="10" t="s">
        <v>2437</v>
      </c>
      <c r="Y486" s="10" t="s">
        <v>2438</v>
      </c>
      <c r="Z486" s="5"/>
      <c r="AA486" s="5"/>
    </row>
    <row r="487">
      <c r="A487" s="86" t="s">
        <v>2439</v>
      </c>
      <c r="B487" s="5"/>
      <c r="C487" s="5"/>
      <c r="D487" s="5"/>
      <c r="E487" s="5"/>
      <c r="F487" s="5"/>
      <c r="G487" s="5"/>
      <c r="H487" s="9">
        <v>4.000517333E9</v>
      </c>
      <c r="I487" s="5"/>
      <c r="J487" s="5"/>
      <c r="K487" s="5"/>
      <c r="L487" s="5"/>
      <c r="M487" s="9" t="s">
        <v>286</v>
      </c>
      <c r="N487" s="5"/>
      <c r="O487" s="5"/>
      <c r="P487" s="5"/>
      <c r="Q487" s="5"/>
      <c r="R487" s="5"/>
      <c r="S487" s="5" t="s">
        <v>2440</v>
      </c>
      <c r="T487" s="5"/>
      <c r="U487" s="5"/>
      <c r="V487" s="5"/>
      <c r="W487" s="10" t="s">
        <v>86</v>
      </c>
      <c r="X487" s="10" t="s">
        <v>2441</v>
      </c>
      <c r="Y487" s="10" t="s">
        <v>2442</v>
      </c>
      <c r="Z487" s="5"/>
      <c r="AA487" s="5"/>
    </row>
    <row r="488">
      <c r="A488" s="86" t="s">
        <v>2443</v>
      </c>
      <c r="B488" s="5"/>
      <c r="C488" s="5"/>
      <c r="D488" s="5"/>
      <c r="E488" s="5"/>
      <c r="F488" s="5"/>
      <c r="G488" s="5"/>
      <c r="H488" s="9">
        <v>4.000517338E9</v>
      </c>
      <c r="I488" s="5"/>
      <c r="J488" s="5"/>
      <c r="K488" s="5"/>
      <c r="L488" s="5"/>
      <c r="M488" s="9" t="s">
        <v>928</v>
      </c>
      <c r="N488" s="5"/>
      <c r="O488" s="5"/>
      <c r="P488" s="5"/>
      <c r="Q488" s="5"/>
      <c r="R488" s="5"/>
      <c r="S488" s="5" t="s">
        <v>2444</v>
      </c>
      <c r="T488" s="5"/>
      <c r="U488" s="5"/>
      <c r="V488" s="5"/>
      <c r="W488" s="10" t="s">
        <v>43</v>
      </c>
      <c r="X488" s="10" t="s">
        <v>2445</v>
      </c>
      <c r="Y488" s="10" t="s">
        <v>2446</v>
      </c>
      <c r="Z488" s="5"/>
      <c r="AA488" s="5"/>
    </row>
    <row r="489">
      <c r="A489" s="86" t="s">
        <v>2447</v>
      </c>
      <c r="B489" s="5"/>
      <c r="C489" s="5"/>
      <c r="D489" s="5"/>
      <c r="E489" s="5"/>
      <c r="F489" s="5"/>
      <c r="G489" s="5"/>
      <c r="H489" s="9" t="s">
        <v>2448</v>
      </c>
      <c r="I489" s="5"/>
      <c r="J489" s="5"/>
      <c r="K489" s="5"/>
      <c r="L489" s="5"/>
      <c r="M489" s="9" t="s">
        <v>983</v>
      </c>
      <c r="N489" s="5"/>
      <c r="O489" s="5"/>
      <c r="P489" s="5"/>
      <c r="Q489" s="5"/>
      <c r="R489" s="5"/>
      <c r="S489" s="5" t="s">
        <v>2449</v>
      </c>
      <c r="T489" s="5"/>
      <c r="U489" s="5"/>
      <c r="V489" s="5"/>
      <c r="W489" s="10" t="s">
        <v>148</v>
      </c>
      <c r="X489" s="10" t="s">
        <v>2450</v>
      </c>
      <c r="Y489" s="10" t="s">
        <v>2451</v>
      </c>
      <c r="Z489" s="5"/>
      <c r="AA489" s="5"/>
    </row>
    <row r="490">
      <c r="A490" s="86" t="s">
        <v>2452</v>
      </c>
      <c r="B490" s="5"/>
      <c r="C490" s="5"/>
      <c r="D490" s="5"/>
      <c r="E490" s="5"/>
      <c r="F490" s="5"/>
      <c r="G490" s="5"/>
      <c r="H490" s="9">
        <v>4.000517059E9</v>
      </c>
      <c r="I490" s="5"/>
      <c r="J490" s="5"/>
      <c r="K490" s="5"/>
      <c r="L490" s="5"/>
      <c r="M490" s="9" t="s">
        <v>2453</v>
      </c>
      <c r="N490" s="5"/>
      <c r="O490" s="5"/>
      <c r="P490" s="5"/>
      <c r="Q490" s="5"/>
      <c r="R490" s="5"/>
      <c r="S490" s="5" t="s">
        <v>2454</v>
      </c>
      <c r="T490" s="5"/>
      <c r="U490" s="5"/>
      <c r="V490" s="5"/>
      <c r="W490" s="10" t="s">
        <v>112</v>
      </c>
      <c r="X490" s="10" t="s">
        <v>2455</v>
      </c>
      <c r="Y490" s="10" t="s">
        <v>2456</v>
      </c>
      <c r="Z490" s="5"/>
      <c r="AA490" s="5"/>
    </row>
    <row r="491">
      <c r="A491" s="86" t="s">
        <v>2457</v>
      </c>
      <c r="B491" s="5"/>
      <c r="C491" s="5"/>
      <c r="D491" s="5"/>
      <c r="E491" s="5"/>
      <c r="F491" s="5"/>
      <c r="G491" s="5"/>
      <c r="H491" s="9" t="s">
        <v>2458</v>
      </c>
      <c r="I491" s="5"/>
      <c r="J491" s="5"/>
      <c r="K491" s="5"/>
      <c r="L491" s="5"/>
      <c r="M491" s="9" t="s">
        <v>983</v>
      </c>
      <c r="N491" s="5"/>
      <c r="O491" s="5"/>
      <c r="P491" s="5"/>
      <c r="Q491" s="5"/>
      <c r="R491" s="5"/>
      <c r="S491" s="5" t="s">
        <v>2459</v>
      </c>
      <c r="T491" s="5"/>
      <c r="U491" s="5"/>
      <c r="V491" s="5"/>
      <c r="W491" s="10" t="s">
        <v>148</v>
      </c>
      <c r="X491" s="10" t="s">
        <v>2460</v>
      </c>
      <c r="Y491" s="10" t="s">
        <v>2451</v>
      </c>
      <c r="Z491" s="5"/>
      <c r="AA491" s="5"/>
    </row>
    <row r="492">
      <c r="A492" s="86" t="s">
        <v>2461</v>
      </c>
      <c r="B492" s="5"/>
      <c r="C492" s="5"/>
      <c r="D492" s="5"/>
      <c r="E492" s="5"/>
      <c r="F492" s="5"/>
      <c r="G492" s="5"/>
      <c r="H492" s="9" t="s">
        <v>2462</v>
      </c>
      <c r="I492" s="5"/>
      <c r="J492" s="5"/>
      <c r="K492" s="5"/>
      <c r="L492" s="5"/>
      <c r="M492" s="9" t="s">
        <v>983</v>
      </c>
      <c r="N492" s="5"/>
      <c r="O492" s="5"/>
      <c r="P492" s="5"/>
      <c r="Q492" s="5"/>
      <c r="R492" s="5"/>
      <c r="S492" s="5" t="s">
        <v>2463</v>
      </c>
      <c r="T492" s="5"/>
      <c r="U492" s="5"/>
      <c r="V492" s="5"/>
      <c r="W492" s="10" t="s">
        <v>148</v>
      </c>
      <c r="X492" s="10" t="s">
        <v>2464</v>
      </c>
      <c r="Y492" s="10" t="s">
        <v>2451</v>
      </c>
      <c r="Z492" s="5"/>
      <c r="AA492" s="5"/>
    </row>
    <row r="493">
      <c r="A493" s="86" t="s">
        <v>2465</v>
      </c>
      <c r="B493" s="5"/>
      <c r="C493" s="5"/>
      <c r="D493" s="5"/>
      <c r="E493" s="5"/>
      <c r="F493" s="5"/>
      <c r="G493" s="5"/>
      <c r="H493" s="9">
        <v>4.000517339E9</v>
      </c>
      <c r="I493" s="5"/>
      <c r="J493" s="5"/>
      <c r="K493" s="5"/>
      <c r="L493" s="5"/>
      <c r="M493" s="9" t="s">
        <v>2340</v>
      </c>
      <c r="N493" s="5"/>
      <c r="O493" s="5"/>
      <c r="P493" s="5"/>
      <c r="Q493" s="5"/>
      <c r="R493" s="5"/>
      <c r="S493" s="5" t="s">
        <v>2466</v>
      </c>
      <c r="T493" s="5"/>
      <c r="U493" s="5"/>
      <c r="V493" s="5"/>
      <c r="W493" s="10" t="s">
        <v>105</v>
      </c>
      <c r="X493" s="10" t="s">
        <v>2467</v>
      </c>
      <c r="Y493" s="10" t="s">
        <v>2468</v>
      </c>
      <c r="Z493" s="5"/>
      <c r="AA493" s="5"/>
    </row>
    <row r="494">
      <c r="A494" s="86" t="s">
        <v>2469</v>
      </c>
      <c r="B494" s="5"/>
      <c r="C494" s="5"/>
      <c r="D494" s="5"/>
      <c r="E494" s="5"/>
      <c r="F494" s="5"/>
      <c r="G494" s="5"/>
      <c r="H494" s="9" t="s">
        <v>2470</v>
      </c>
      <c r="I494" s="5"/>
      <c r="J494" s="5"/>
      <c r="K494" s="5"/>
      <c r="L494" s="5"/>
      <c r="M494" s="9" t="s">
        <v>977</v>
      </c>
      <c r="N494" s="5"/>
      <c r="O494" s="5"/>
      <c r="P494" s="5"/>
      <c r="Q494" s="5"/>
      <c r="R494" s="5"/>
      <c r="S494" s="5" t="s">
        <v>2471</v>
      </c>
      <c r="T494" s="5"/>
      <c r="U494" s="5"/>
      <c r="V494" s="5"/>
      <c r="W494" s="10" t="s">
        <v>672</v>
      </c>
      <c r="X494" s="10" t="s">
        <v>2472</v>
      </c>
      <c r="Y494" s="10" t="s">
        <v>1452</v>
      </c>
      <c r="Z494" s="5"/>
      <c r="AA494" s="5"/>
    </row>
    <row r="495">
      <c r="A495" s="86" t="s">
        <v>2473</v>
      </c>
      <c r="B495" s="5"/>
      <c r="C495" s="5"/>
      <c r="D495" s="5"/>
      <c r="E495" s="5"/>
      <c r="F495" s="5"/>
      <c r="G495" s="5"/>
      <c r="H495" s="9">
        <v>4.000517337E9</v>
      </c>
      <c r="I495" s="5"/>
      <c r="J495" s="5"/>
      <c r="K495" s="5"/>
      <c r="L495" s="5"/>
      <c r="M495" s="9" t="s">
        <v>928</v>
      </c>
      <c r="N495" s="5"/>
      <c r="O495" s="5"/>
      <c r="P495" s="5"/>
      <c r="Q495" s="5"/>
      <c r="R495" s="5"/>
      <c r="S495" s="5" t="s">
        <v>2474</v>
      </c>
      <c r="T495" s="5"/>
      <c r="U495" s="5"/>
      <c r="V495" s="5"/>
      <c r="W495" s="10" t="s">
        <v>73</v>
      </c>
      <c r="X495" s="10" t="s">
        <v>2475</v>
      </c>
      <c r="Y495" s="10" t="s">
        <v>2476</v>
      </c>
      <c r="Z495" s="5"/>
      <c r="AA495" s="5"/>
    </row>
    <row r="496">
      <c r="A496" s="86" t="s">
        <v>2477</v>
      </c>
      <c r="B496" s="5"/>
      <c r="C496" s="5"/>
      <c r="D496" s="5"/>
      <c r="E496" s="5"/>
      <c r="F496" s="5"/>
      <c r="G496" s="5"/>
      <c r="H496" s="9" t="s">
        <v>2478</v>
      </c>
      <c r="I496" s="5"/>
      <c r="J496" s="5"/>
      <c r="K496" s="5"/>
      <c r="L496" s="5"/>
      <c r="M496" s="9" t="s">
        <v>983</v>
      </c>
      <c r="N496" s="5"/>
      <c r="O496" s="5"/>
      <c r="P496" s="5"/>
      <c r="Q496" s="5"/>
      <c r="R496" s="5"/>
      <c r="S496" s="5" t="s">
        <v>2479</v>
      </c>
      <c r="T496" s="5"/>
      <c r="U496" s="5"/>
      <c r="V496" s="5"/>
      <c r="W496" s="10" t="s">
        <v>148</v>
      </c>
      <c r="X496" s="10" t="s">
        <v>2480</v>
      </c>
      <c r="Y496" s="10" t="s">
        <v>2451</v>
      </c>
      <c r="Z496" s="5"/>
      <c r="AA496" s="5"/>
    </row>
    <row r="497">
      <c r="A497" s="86" t="s">
        <v>2481</v>
      </c>
      <c r="B497" s="5"/>
      <c r="C497" s="5"/>
      <c r="D497" s="5"/>
      <c r="E497" s="5"/>
      <c r="F497" s="5"/>
      <c r="G497" s="5"/>
      <c r="H497" s="9">
        <v>4.000517334E9</v>
      </c>
      <c r="I497" s="5"/>
      <c r="J497" s="5"/>
      <c r="K497" s="5"/>
      <c r="L497" s="5"/>
      <c r="M497" s="9" t="s">
        <v>47</v>
      </c>
      <c r="N497" s="5"/>
      <c r="O497" s="5"/>
      <c r="P497" s="5"/>
      <c r="Q497" s="5"/>
      <c r="R497" s="5"/>
      <c r="S497" s="5" t="s">
        <v>2482</v>
      </c>
      <c r="T497" s="5"/>
      <c r="U497" s="5"/>
      <c r="V497" s="5"/>
      <c r="W497" s="10" t="s">
        <v>112</v>
      </c>
      <c r="X497" s="10" t="s">
        <v>2483</v>
      </c>
      <c r="Y497" s="10" t="s">
        <v>2484</v>
      </c>
      <c r="Z497" s="5"/>
      <c r="AA497" s="5"/>
    </row>
    <row r="498">
      <c r="A498" s="86" t="s">
        <v>2485</v>
      </c>
      <c r="B498" s="5"/>
      <c r="C498" s="5"/>
      <c r="D498" s="5"/>
      <c r="E498" s="5"/>
      <c r="F498" s="5"/>
      <c r="G498" s="5"/>
      <c r="H498" s="9">
        <v>4.00051734E9</v>
      </c>
      <c r="I498" s="5"/>
      <c r="J498" s="5"/>
      <c r="K498" s="5"/>
      <c r="L498" s="5"/>
      <c r="M498" s="9" t="s">
        <v>179</v>
      </c>
      <c r="N498" s="5"/>
      <c r="O498" s="5"/>
      <c r="P498" s="5"/>
      <c r="Q498" s="5"/>
      <c r="R498" s="5"/>
      <c r="S498" s="5" t="s">
        <v>2486</v>
      </c>
      <c r="T498" s="5"/>
      <c r="U498" s="5"/>
      <c r="V498" s="5"/>
      <c r="W498" s="10" t="s">
        <v>105</v>
      </c>
      <c r="X498" s="10" t="s">
        <v>2487</v>
      </c>
      <c r="Y498" s="10" t="s">
        <v>2488</v>
      </c>
      <c r="Z498" s="5"/>
      <c r="AA498" s="5"/>
    </row>
    <row r="499">
      <c r="A499" s="86" t="s">
        <v>2489</v>
      </c>
      <c r="B499" s="5"/>
      <c r="C499" s="5"/>
      <c r="D499" s="5"/>
      <c r="E499" s="5"/>
      <c r="F499" s="5"/>
      <c r="G499" s="5"/>
      <c r="H499" s="9" t="s">
        <v>2490</v>
      </c>
      <c r="I499" s="5"/>
      <c r="J499" s="5"/>
      <c r="K499" s="5"/>
      <c r="L499" s="5"/>
      <c r="M499" s="9" t="s">
        <v>250</v>
      </c>
      <c r="N499" s="5"/>
      <c r="O499" s="5"/>
      <c r="P499" s="5"/>
      <c r="Q499" s="5"/>
      <c r="R499" s="5"/>
      <c r="S499" s="5" t="s">
        <v>2491</v>
      </c>
      <c r="T499" s="5"/>
      <c r="U499" s="5"/>
      <c r="V499" s="5"/>
      <c r="W499" s="10" t="s">
        <v>36</v>
      </c>
      <c r="X499" s="10" t="s">
        <v>2492</v>
      </c>
      <c r="Y499" s="10" t="s">
        <v>2493</v>
      </c>
      <c r="Z499" s="5"/>
      <c r="AA499" s="5"/>
    </row>
    <row r="500">
      <c r="A500" s="86" t="s">
        <v>2494</v>
      </c>
      <c r="B500" s="5"/>
      <c r="C500" s="5"/>
      <c r="D500" s="5"/>
      <c r="E500" s="5"/>
      <c r="F500" s="5"/>
      <c r="G500" s="5"/>
      <c r="H500" s="9" t="s">
        <v>2495</v>
      </c>
      <c r="I500" s="5"/>
      <c r="J500" s="5"/>
      <c r="K500" s="5"/>
      <c r="L500" s="5"/>
      <c r="M500" s="9" t="s">
        <v>983</v>
      </c>
      <c r="N500" s="5"/>
      <c r="O500" s="5"/>
      <c r="P500" s="5"/>
      <c r="Q500" s="5"/>
      <c r="R500" s="5"/>
      <c r="S500" s="5" t="s">
        <v>2496</v>
      </c>
      <c r="T500" s="5"/>
      <c r="U500" s="5"/>
      <c r="V500" s="5"/>
      <c r="W500" s="10" t="s">
        <v>148</v>
      </c>
      <c r="X500" s="10" t="s">
        <v>2497</v>
      </c>
      <c r="Y500" s="10" t="s">
        <v>2498</v>
      </c>
      <c r="Z500" s="5"/>
      <c r="AA500" s="5"/>
    </row>
    <row r="501">
      <c r="A501" s="86" t="s">
        <v>2499</v>
      </c>
      <c r="B501" s="5"/>
      <c r="C501" s="5"/>
      <c r="D501" s="5"/>
      <c r="E501" s="5"/>
      <c r="F501" s="5"/>
      <c r="G501" s="5"/>
      <c r="H501" s="9">
        <v>4.00051706E9</v>
      </c>
      <c r="I501" s="5"/>
      <c r="J501" s="5"/>
      <c r="K501" s="5"/>
      <c r="L501" s="5"/>
      <c r="M501" s="9" t="s">
        <v>2500</v>
      </c>
      <c r="N501" s="5"/>
      <c r="O501" s="5"/>
      <c r="P501" s="5"/>
      <c r="Q501" s="5"/>
      <c r="R501" s="5"/>
      <c r="S501" s="5" t="s">
        <v>2501</v>
      </c>
      <c r="T501" s="5"/>
      <c r="U501" s="5"/>
      <c r="V501" s="5"/>
      <c r="W501" s="10" t="s">
        <v>36</v>
      </c>
      <c r="X501" s="10" t="s">
        <v>2502</v>
      </c>
      <c r="Y501" s="10" t="s">
        <v>498</v>
      </c>
      <c r="Z501" s="5"/>
      <c r="AA501" s="5"/>
    </row>
    <row r="502">
      <c r="A502" s="86" t="s">
        <v>2503</v>
      </c>
      <c r="B502" s="5"/>
      <c r="C502" s="5"/>
      <c r="D502" s="5"/>
      <c r="E502" s="5"/>
      <c r="F502" s="5"/>
      <c r="G502" s="5"/>
      <c r="H502" s="9" t="s">
        <v>2504</v>
      </c>
      <c r="I502" s="5"/>
      <c r="J502" s="5"/>
      <c r="K502" s="5"/>
      <c r="L502" s="5"/>
      <c r="M502" s="9" t="s">
        <v>271</v>
      </c>
      <c r="N502" s="5"/>
      <c r="O502" s="5"/>
      <c r="P502" s="5"/>
      <c r="Q502" s="5"/>
      <c r="R502" s="5"/>
      <c r="S502" s="5" t="s">
        <v>2505</v>
      </c>
      <c r="T502" s="5"/>
      <c r="U502" s="5"/>
      <c r="V502" s="5"/>
      <c r="W502" s="10" t="s">
        <v>43</v>
      </c>
      <c r="X502" s="10" t="s">
        <v>2506</v>
      </c>
      <c r="Y502" s="10" t="s">
        <v>2507</v>
      </c>
      <c r="Z502" s="5"/>
      <c r="AA502" s="5"/>
    </row>
    <row r="503">
      <c r="A503" s="86" t="s">
        <v>2508</v>
      </c>
      <c r="B503" s="5"/>
      <c r="C503" s="5"/>
      <c r="D503" s="5"/>
      <c r="E503" s="5"/>
      <c r="F503" s="5"/>
      <c r="G503" s="5"/>
      <c r="H503" s="9" t="s">
        <v>2509</v>
      </c>
      <c r="I503" s="5"/>
      <c r="J503" s="5"/>
      <c r="K503" s="5"/>
      <c r="L503" s="5"/>
      <c r="M503" s="9" t="s">
        <v>2510</v>
      </c>
      <c r="N503" s="5"/>
      <c r="O503" s="5"/>
      <c r="P503" s="5"/>
      <c r="Q503" s="5"/>
      <c r="R503" s="5"/>
      <c r="S503" s="5" t="s">
        <v>2511</v>
      </c>
      <c r="T503" s="5"/>
      <c r="U503" s="5"/>
      <c r="V503" s="5"/>
      <c r="W503" s="10" t="s">
        <v>112</v>
      </c>
      <c r="X503" s="10" t="s">
        <v>2512</v>
      </c>
      <c r="Y503" s="10" t="s">
        <v>2513</v>
      </c>
      <c r="Z503" s="5"/>
      <c r="AA503" s="5"/>
    </row>
    <row r="504">
      <c r="A504" s="86" t="s">
        <v>2514</v>
      </c>
      <c r="B504" s="5"/>
      <c r="C504" s="5"/>
      <c r="D504" s="5"/>
      <c r="E504" s="5"/>
      <c r="F504" s="5"/>
      <c r="G504" s="5"/>
      <c r="H504" s="9" t="s">
        <v>2515</v>
      </c>
      <c r="I504" s="5"/>
      <c r="J504" s="5"/>
      <c r="K504" s="5"/>
      <c r="L504" s="5"/>
      <c r="M504" s="9" t="s">
        <v>983</v>
      </c>
      <c r="N504" s="5"/>
      <c r="O504" s="5"/>
      <c r="P504" s="5"/>
      <c r="Q504" s="5"/>
      <c r="R504" s="5"/>
      <c r="S504" s="5" t="s">
        <v>2516</v>
      </c>
      <c r="T504" s="5"/>
      <c r="U504" s="5"/>
      <c r="V504" s="5"/>
      <c r="W504" s="10" t="s">
        <v>73</v>
      </c>
      <c r="X504" s="10" t="s">
        <v>2517</v>
      </c>
      <c r="Y504" s="10" t="s">
        <v>2518</v>
      </c>
      <c r="Z504" s="5"/>
      <c r="AA504" s="5"/>
    </row>
    <row r="505">
      <c r="A505" s="86" t="s">
        <v>2519</v>
      </c>
      <c r="B505" s="5"/>
      <c r="C505" s="5"/>
      <c r="D505" s="5"/>
      <c r="E505" s="5"/>
      <c r="F505" s="5"/>
      <c r="G505" s="5"/>
      <c r="H505" s="9">
        <v>4.000517057E9</v>
      </c>
      <c r="I505" s="5"/>
      <c r="J505" s="5"/>
      <c r="K505" s="5"/>
      <c r="L505" s="5"/>
      <c r="M505" s="9" t="s">
        <v>344</v>
      </c>
      <c r="N505" s="5"/>
      <c r="O505" s="5"/>
      <c r="P505" s="5"/>
      <c r="Q505" s="5"/>
      <c r="R505" s="5"/>
      <c r="S505" s="5" t="s">
        <v>2520</v>
      </c>
      <c r="T505" s="5"/>
      <c r="U505" s="5"/>
      <c r="V505" s="5"/>
      <c r="W505" s="10" t="s">
        <v>112</v>
      </c>
      <c r="X505" s="10" t="s">
        <v>2521</v>
      </c>
      <c r="Y505" s="10" t="s">
        <v>2522</v>
      </c>
      <c r="Z505" s="5"/>
      <c r="AA505" s="5"/>
    </row>
    <row r="506">
      <c r="A506" s="86" t="s">
        <v>2523</v>
      </c>
      <c r="B506" s="5"/>
      <c r="C506" s="5"/>
      <c r="D506" s="5"/>
      <c r="E506" s="5"/>
      <c r="F506" s="5"/>
      <c r="G506" s="5"/>
      <c r="H506" s="9" t="s">
        <v>2524</v>
      </c>
      <c r="I506" s="5"/>
      <c r="J506" s="5"/>
      <c r="K506" s="5"/>
      <c r="L506" s="5"/>
      <c r="M506" s="9" t="s">
        <v>2234</v>
      </c>
      <c r="N506" s="5"/>
      <c r="O506" s="5"/>
      <c r="P506" s="5"/>
      <c r="Q506" s="5"/>
      <c r="R506" s="5"/>
      <c r="S506" s="5" t="s">
        <v>2525</v>
      </c>
      <c r="T506" s="5"/>
      <c r="U506" s="5"/>
      <c r="V506" s="5"/>
      <c r="W506" s="10" t="s">
        <v>30</v>
      </c>
      <c r="X506" s="10" t="s">
        <v>2526</v>
      </c>
      <c r="Y506" s="10" t="s">
        <v>2527</v>
      </c>
      <c r="Z506" s="5"/>
      <c r="AA506" s="5"/>
    </row>
    <row r="507">
      <c r="A507" s="86" t="s">
        <v>2528</v>
      </c>
      <c r="B507" s="5"/>
      <c r="C507" s="5"/>
      <c r="D507" s="5"/>
      <c r="E507" s="5"/>
      <c r="F507" s="5"/>
      <c r="G507" s="5"/>
      <c r="H507" s="9">
        <v>4.000517056E9</v>
      </c>
      <c r="I507" s="5"/>
      <c r="J507" s="5"/>
      <c r="K507" s="5"/>
      <c r="L507" s="5"/>
      <c r="M507" s="9" t="s">
        <v>413</v>
      </c>
      <c r="N507" s="5"/>
      <c r="O507" s="5"/>
      <c r="P507" s="5"/>
      <c r="Q507" s="5"/>
      <c r="R507" s="5"/>
      <c r="S507" s="5" t="s">
        <v>2529</v>
      </c>
      <c r="T507" s="5"/>
      <c r="U507" s="5"/>
      <c r="V507" s="5"/>
      <c r="W507" s="10" t="s">
        <v>204</v>
      </c>
      <c r="X507" s="10" t="s">
        <v>1817</v>
      </c>
      <c r="Y507" s="10" t="s">
        <v>2530</v>
      </c>
      <c r="Z507" s="5"/>
      <c r="AA507" s="5"/>
    </row>
    <row r="508">
      <c r="A508" s="86" t="s">
        <v>2531</v>
      </c>
      <c r="B508" s="5"/>
      <c r="C508" s="5"/>
      <c r="D508" s="5"/>
      <c r="E508" s="5"/>
      <c r="F508" s="5"/>
      <c r="G508" s="5"/>
      <c r="H508" s="9">
        <v>4.000517054E9</v>
      </c>
      <c r="I508" s="5"/>
      <c r="J508" s="5"/>
      <c r="K508" s="5"/>
      <c r="L508" s="5"/>
      <c r="M508" s="9" t="s">
        <v>1324</v>
      </c>
      <c r="N508" s="5"/>
      <c r="O508" s="5"/>
      <c r="P508" s="5"/>
      <c r="Q508" s="5"/>
      <c r="R508" s="5"/>
      <c r="S508" s="5" t="s">
        <v>2532</v>
      </c>
      <c r="T508" s="5"/>
      <c r="U508" s="5"/>
      <c r="V508" s="5"/>
      <c r="W508" s="10" t="s">
        <v>672</v>
      </c>
      <c r="X508" s="10" t="s">
        <v>2533</v>
      </c>
      <c r="Y508" s="10" t="s">
        <v>2534</v>
      </c>
      <c r="Z508" s="5"/>
      <c r="AA508" s="5"/>
    </row>
    <row r="509">
      <c r="A509" s="86" t="s">
        <v>2535</v>
      </c>
      <c r="B509" s="5"/>
      <c r="C509" s="5"/>
      <c r="D509" s="5"/>
      <c r="E509" s="5"/>
      <c r="F509" s="5"/>
      <c r="G509" s="5"/>
      <c r="H509" s="9" t="s">
        <v>2536</v>
      </c>
      <c r="I509" s="5"/>
      <c r="J509" s="5"/>
      <c r="K509" s="5"/>
      <c r="L509" s="5"/>
      <c r="M509" s="9" t="s">
        <v>2537</v>
      </c>
      <c r="N509" s="5"/>
      <c r="O509" s="5"/>
      <c r="P509" s="5"/>
      <c r="Q509" s="5"/>
      <c r="R509" s="5"/>
      <c r="S509" s="5" t="s">
        <v>2538</v>
      </c>
      <c r="T509" s="5"/>
      <c r="U509" s="5"/>
      <c r="V509" s="5"/>
      <c r="W509" s="10" t="s">
        <v>112</v>
      </c>
      <c r="X509" s="10" t="s">
        <v>2539</v>
      </c>
      <c r="Y509" s="10" t="s">
        <v>2540</v>
      </c>
      <c r="Z509" s="5"/>
      <c r="AA509" s="5"/>
    </row>
    <row r="510">
      <c r="A510" s="86" t="s">
        <v>2541</v>
      </c>
      <c r="B510" s="5"/>
      <c r="C510" s="5"/>
      <c r="D510" s="5"/>
      <c r="E510" s="5"/>
      <c r="F510" s="5"/>
      <c r="G510" s="5"/>
      <c r="H510" s="9" t="s">
        <v>2542</v>
      </c>
      <c r="I510" s="5"/>
      <c r="J510" s="5"/>
      <c r="K510" s="5"/>
      <c r="L510" s="5"/>
      <c r="M510" s="9" t="s">
        <v>983</v>
      </c>
      <c r="N510" s="5"/>
      <c r="O510" s="5"/>
      <c r="P510" s="5"/>
      <c r="Q510" s="5"/>
      <c r="R510" s="5"/>
      <c r="S510" s="5" t="s">
        <v>2543</v>
      </c>
      <c r="T510" s="5"/>
      <c r="U510" s="5"/>
      <c r="V510" s="5"/>
      <c r="W510" s="10" t="s">
        <v>148</v>
      </c>
      <c r="X510" s="10" t="s">
        <v>2544</v>
      </c>
      <c r="Y510" s="10" t="s">
        <v>2545</v>
      </c>
      <c r="Z510" s="5"/>
      <c r="AA510" s="5"/>
    </row>
    <row r="511">
      <c r="A511" s="86" t="s">
        <v>2546</v>
      </c>
      <c r="B511" s="5"/>
      <c r="C511" s="5"/>
      <c r="D511" s="5"/>
      <c r="E511" s="5"/>
      <c r="F511" s="5"/>
      <c r="G511" s="5"/>
      <c r="H511" s="9" t="s">
        <v>2547</v>
      </c>
      <c r="I511" s="5"/>
      <c r="J511" s="5"/>
      <c r="K511" s="5"/>
      <c r="L511" s="5"/>
      <c r="M511" s="9" t="s">
        <v>983</v>
      </c>
      <c r="N511" s="5"/>
      <c r="O511" s="5"/>
      <c r="P511" s="5"/>
      <c r="Q511" s="5"/>
      <c r="R511" s="5"/>
      <c r="S511" s="5" t="s">
        <v>2548</v>
      </c>
      <c r="T511" s="5"/>
      <c r="U511" s="5"/>
      <c r="V511" s="5"/>
      <c r="W511" s="10" t="s">
        <v>148</v>
      </c>
      <c r="X511" s="10" t="s">
        <v>2549</v>
      </c>
      <c r="Y511" s="10" t="s">
        <v>2550</v>
      </c>
      <c r="Z511" s="5"/>
      <c r="AA511" s="5"/>
    </row>
    <row r="512">
      <c r="A512" s="86" t="s">
        <v>2551</v>
      </c>
      <c r="B512" s="5"/>
      <c r="C512" s="5"/>
      <c r="D512" s="5"/>
      <c r="E512" s="5"/>
      <c r="F512" s="5"/>
      <c r="G512" s="5"/>
      <c r="H512" s="9" t="s">
        <v>2552</v>
      </c>
      <c r="I512" s="5"/>
      <c r="J512" s="5"/>
      <c r="K512" s="5"/>
      <c r="L512" s="5"/>
      <c r="M512" s="9" t="s">
        <v>2553</v>
      </c>
      <c r="N512" s="5"/>
      <c r="O512" s="5"/>
      <c r="P512" s="5"/>
      <c r="Q512" s="5"/>
      <c r="R512" s="5"/>
      <c r="S512" s="5" t="s">
        <v>2554</v>
      </c>
      <c r="T512" s="5"/>
      <c r="U512" s="5"/>
      <c r="V512" s="5"/>
      <c r="W512" s="10" t="s">
        <v>36</v>
      </c>
      <c r="X512" s="10" t="s">
        <v>2555</v>
      </c>
      <c r="Y512" s="10" t="s">
        <v>2555</v>
      </c>
      <c r="Z512" s="5"/>
      <c r="AA512" s="5"/>
    </row>
    <row r="513">
      <c r="A513" s="86" t="s">
        <v>2556</v>
      </c>
      <c r="B513" s="5"/>
      <c r="C513" s="5"/>
      <c r="D513" s="5"/>
      <c r="E513" s="5"/>
      <c r="F513" s="5"/>
      <c r="G513" s="5"/>
      <c r="H513" s="9" t="s">
        <v>2557</v>
      </c>
      <c r="I513" s="5"/>
      <c r="J513" s="5"/>
      <c r="K513" s="5"/>
      <c r="L513" s="5"/>
      <c r="M513" s="9" t="s">
        <v>2558</v>
      </c>
      <c r="N513" s="5"/>
      <c r="O513" s="5"/>
      <c r="P513" s="5"/>
      <c r="Q513" s="5"/>
      <c r="R513" s="5"/>
      <c r="S513" s="5" t="s">
        <v>2559</v>
      </c>
      <c r="T513" s="5"/>
      <c r="U513" s="5"/>
      <c r="V513" s="5"/>
      <c r="W513" s="10" t="s">
        <v>73</v>
      </c>
      <c r="X513" s="10" t="s">
        <v>2560</v>
      </c>
      <c r="Y513" s="10" t="s">
        <v>465</v>
      </c>
      <c r="Z513" s="5"/>
      <c r="AA513" s="5"/>
    </row>
    <row r="514">
      <c r="A514" s="86" t="s">
        <v>2561</v>
      </c>
      <c r="B514" s="5"/>
      <c r="C514" s="5"/>
      <c r="D514" s="5"/>
      <c r="E514" s="5"/>
      <c r="F514" s="5"/>
      <c r="G514" s="5"/>
      <c r="H514" s="9" t="s">
        <v>2562</v>
      </c>
      <c r="I514" s="5"/>
      <c r="J514" s="5"/>
      <c r="K514" s="5"/>
      <c r="L514" s="5"/>
      <c r="M514" s="9" t="s">
        <v>1361</v>
      </c>
      <c r="N514" s="5"/>
      <c r="O514" s="5"/>
      <c r="P514" s="5"/>
      <c r="Q514" s="5"/>
      <c r="R514" s="5"/>
      <c r="S514" s="5" t="s">
        <v>2563</v>
      </c>
      <c r="T514" s="5"/>
      <c r="U514" s="5"/>
      <c r="V514" s="5"/>
      <c r="W514" s="10" t="s">
        <v>73</v>
      </c>
      <c r="X514" s="10" t="s">
        <v>2564</v>
      </c>
      <c r="Y514" s="10" t="s">
        <v>465</v>
      </c>
      <c r="Z514" s="5"/>
      <c r="AA514" s="5"/>
    </row>
    <row r="515">
      <c r="A515" s="86" t="s">
        <v>2565</v>
      </c>
      <c r="B515" s="5"/>
      <c r="C515" s="5"/>
      <c r="D515" s="5"/>
      <c r="E515" s="5"/>
      <c r="F515" s="5"/>
      <c r="G515" s="5"/>
      <c r="H515" s="9" t="s">
        <v>2566</v>
      </c>
      <c r="I515" s="5"/>
      <c r="J515" s="5"/>
      <c r="K515" s="5"/>
      <c r="L515" s="5"/>
      <c r="M515" s="9" t="s">
        <v>2567</v>
      </c>
      <c r="N515" s="5"/>
      <c r="O515" s="5"/>
      <c r="P515" s="5"/>
      <c r="Q515" s="5"/>
      <c r="R515" s="5"/>
      <c r="S515" s="5" t="s">
        <v>2568</v>
      </c>
      <c r="T515" s="5"/>
      <c r="U515" s="5"/>
      <c r="V515" s="5"/>
      <c r="W515" s="10" t="s">
        <v>73</v>
      </c>
      <c r="X515" s="10" t="s">
        <v>2569</v>
      </c>
      <c r="Y515" s="10" t="s">
        <v>465</v>
      </c>
      <c r="Z515" s="5"/>
      <c r="AA515" s="5"/>
    </row>
    <row r="516">
      <c r="A516" s="86" t="s">
        <v>2570</v>
      </c>
      <c r="B516" s="5"/>
      <c r="C516" s="5"/>
      <c r="D516" s="5"/>
      <c r="E516" s="5"/>
      <c r="F516" s="5"/>
      <c r="G516" s="5"/>
      <c r="H516" s="9" t="s">
        <v>2571</v>
      </c>
      <c r="I516" s="5"/>
      <c r="J516" s="5"/>
      <c r="K516" s="5"/>
      <c r="L516" s="5"/>
      <c r="M516" s="9" t="s">
        <v>2572</v>
      </c>
      <c r="N516" s="5"/>
      <c r="O516" s="5"/>
      <c r="P516" s="5"/>
      <c r="Q516" s="5"/>
      <c r="R516" s="5"/>
      <c r="S516" s="5" t="s">
        <v>2573</v>
      </c>
      <c r="T516" s="5"/>
      <c r="U516" s="5"/>
      <c r="V516" s="5"/>
      <c r="W516" s="10" t="s">
        <v>73</v>
      </c>
      <c r="X516" s="10" t="s">
        <v>2574</v>
      </c>
      <c r="Y516" s="10" t="s">
        <v>465</v>
      </c>
      <c r="Z516" s="5"/>
      <c r="AA516" s="5"/>
    </row>
    <row r="517">
      <c r="A517" s="86" t="s">
        <v>2575</v>
      </c>
      <c r="B517" s="5"/>
      <c r="C517" s="5"/>
      <c r="D517" s="5"/>
      <c r="E517" s="5"/>
      <c r="F517" s="5"/>
      <c r="G517" s="5"/>
      <c r="H517" s="9" t="s">
        <v>2576</v>
      </c>
      <c r="I517" s="5"/>
      <c r="J517" s="5"/>
      <c r="K517" s="5"/>
      <c r="L517" s="5"/>
      <c r="M517" s="9" t="s">
        <v>202</v>
      </c>
      <c r="N517" s="5"/>
      <c r="O517" s="5"/>
      <c r="P517" s="5"/>
      <c r="Q517" s="5"/>
      <c r="R517" s="5"/>
      <c r="S517" s="5" t="s">
        <v>2577</v>
      </c>
      <c r="T517" s="5"/>
      <c r="U517" s="5"/>
      <c r="V517" s="5"/>
      <c r="W517" s="10" t="s">
        <v>204</v>
      </c>
      <c r="X517" s="10" t="s">
        <v>2578</v>
      </c>
      <c r="Y517" s="10" t="s">
        <v>2160</v>
      </c>
      <c r="Z517" s="5"/>
      <c r="AA517" s="5"/>
    </row>
    <row r="518">
      <c r="A518" s="86" t="s">
        <v>2579</v>
      </c>
      <c r="B518" s="5"/>
      <c r="C518" s="5"/>
      <c r="D518" s="5"/>
      <c r="E518" s="5"/>
      <c r="F518" s="5"/>
      <c r="G518" s="5"/>
      <c r="H518" s="9" t="s">
        <v>2580</v>
      </c>
      <c r="I518" s="5"/>
      <c r="J518" s="5"/>
      <c r="K518" s="5"/>
      <c r="L518" s="5"/>
      <c r="M518" s="9" t="s">
        <v>903</v>
      </c>
      <c r="N518" s="5"/>
      <c r="O518" s="5"/>
      <c r="P518" s="5"/>
      <c r="Q518" s="5"/>
      <c r="R518" s="5"/>
      <c r="S518" s="5" t="s">
        <v>2581</v>
      </c>
      <c r="T518" s="5"/>
      <c r="U518" s="5"/>
      <c r="V518" s="5"/>
      <c r="W518" s="10" t="s">
        <v>112</v>
      </c>
      <c r="X518" s="10" t="s">
        <v>2582</v>
      </c>
      <c r="Y518" s="10" t="s">
        <v>2583</v>
      </c>
      <c r="Z518" s="5"/>
      <c r="AA518" s="5"/>
    </row>
    <row r="519">
      <c r="A519" s="86" t="s">
        <v>2584</v>
      </c>
      <c r="B519" s="5"/>
      <c r="C519" s="5"/>
      <c r="D519" s="5"/>
      <c r="E519" s="5"/>
      <c r="F519" s="5"/>
      <c r="G519" s="5"/>
      <c r="H519" s="9" t="s">
        <v>2585</v>
      </c>
      <c r="I519" s="5"/>
      <c r="J519" s="5"/>
      <c r="K519" s="5"/>
      <c r="L519" s="5"/>
      <c r="M519" s="9" t="s">
        <v>2586</v>
      </c>
      <c r="N519" s="5"/>
      <c r="O519" s="5"/>
      <c r="P519" s="5"/>
      <c r="Q519" s="5"/>
      <c r="R519" s="5"/>
      <c r="S519" s="5" t="s">
        <v>2587</v>
      </c>
      <c r="T519" s="5"/>
      <c r="U519" s="5"/>
      <c r="V519" s="5"/>
      <c r="W519" s="10" t="s">
        <v>112</v>
      </c>
      <c r="X519" s="10" t="s">
        <v>2588</v>
      </c>
      <c r="Y519" s="10" t="s">
        <v>2589</v>
      </c>
      <c r="Z519" s="5"/>
      <c r="AA519" s="5"/>
    </row>
    <row r="520">
      <c r="A520" s="86" t="s">
        <v>2590</v>
      </c>
      <c r="B520" s="5"/>
      <c r="C520" s="5"/>
      <c r="D520" s="5"/>
      <c r="E520" s="5"/>
      <c r="F520" s="5"/>
      <c r="G520" s="5"/>
      <c r="H520" s="9">
        <v>4.000517042E9</v>
      </c>
      <c r="I520" s="5"/>
      <c r="J520" s="5"/>
      <c r="K520" s="5"/>
      <c r="L520" s="5"/>
      <c r="M520" s="9" t="s">
        <v>302</v>
      </c>
      <c r="N520" s="5"/>
      <c r="O520" s="5"/>
      <c r="P520" s="5"/>
      <c r="Q520" s="5"/>
      <c r="R520" s="5"/>
      <c r="S520" s="5" t="s">
        <v>2591</v>
      </c>
      <c r="T520" s="5"/>
      <c r="U520" s="5"/>
      <c r="V520" s="5"/>
      <c r="W520" s="10" t="s">
        <v>112</v>
      </c>
      <c r="X520" s="10" t="s">
        <v>2592</v>
      </c>
      <c r="Y520" s="10" t="s">
        <v>2593</v>
      </c>
      <c r="Z520" s="5"/>
      <c r="AA520" s="5"/>
    </row>
    <row r="521">
      <c r="A521" s="86" t="s">
        <v>2594</v>
      </c>
      <c r="B521" s="5"/>
      <c r="C521" s="5"/>
      <c r="D521" s="5"/>
      <c r="E521" s="5"/>
      <c r="F521" s="5"/>
      <c r="G521" s="5"/>
      <c r="H521" s="9">
        <v>4.000517034E9</v>
      </c>
      <c r="I521" s="5"/>
      <c r="J521" s="5"/>
      <c r="K521" s="5"/>
      <c r="L521" s="5"/>
      <c r="M521" s="9" t="s">
        <v>231</v>
      </c>
      <c r="N521" s="5"/>
      <c r="O521" s="5"/>
      <c r="P521" s="5"/>
      <c r="Q521" s="5"/>
      <c r="R521" s="5"/>
      <c r="S521" s="5" t="s">
        <v>2595</v>
      </c>
      <c r="T521" s="5"/>
      <c r="U521" s="5"/>
      <c r="V521" s="5"/>
      <c r="W521" s="10" t="s">
        <v>105</v>
      </c>
      <c r="X521" s="10" t="s">
        <v>2596</v>
      </c>
      <c r="Y521" s="10" t="s">
        <v>2597</v>
      </c>
      <c r="Z521" s="5"/>
      <c r="AA521" s="5"/>
    </row>
    <row r="522">
      <c r="A522" s="86" t="s">
        <v>2598</v>
      </c>
      <c r="B522" s="5"/>
      <c r="C522" s="5"/>
      <c r="D522" s="5"/>
      <c r="E522" s="5"/>
      <c r="F522" s="5"/>
      <c r="G522" s="5"/>
      <c r="H522" s="9">
        <v>4.000517035E9</v>
      </c>
      <c r="I522" s="5"/>
      <c r="J522" s="5"/>
      <c r="K522" s="5"/>
      <c r="L522" s="5"/>
      <c r="M522" s="9" t="s">
        <v>231</v>
      </c>
      <c r="N522" s="5"/>
      <c r="O522" s="5"/>
      <c r="P522" s="5"/>
      <c r="Q522" s="5"/>
      <c r="R522" s="5"/>
      <c r="S522" s="5" t="s">
        <v>2599</v>
      </c>
      <c r="T522" s="5"/>
      <c r="U522" s="5"/>
      <c r="V522" s="5"/>
      <c r="W522" s="10" t="s">
        <v>105</v>
      </c>
      <c r="X522" s="10" t="s">
        <v>2600</v>
      </c>
      <c r="Y522" s="10" t="s">
        <v>2601</v>
      </c>
      <c r="Z522" s="5"/>
      <c r="AA522" s="5"/>
    </row>
    <row r="523">
      <c r="A523" s="86" t="s">
        <v>2602</v>
      </c>
      <c r="B523" s="5"/>
      <c r="C523" s="5"/>
      <c r="D523" s="5"/>
      <c r="E523" s="5"/>
      <c r="F523" s="5"/>
      <c r="G523" s="5"/>
      <c r="H523" s="9">
        <v>4.000517039E9</v>
      </c>
      <c r="I523" s="5"/>
      <c r="J523" s="5"/>
      <c r="K523" s="5"/>
      <c r="L523" s="5"/>
      <c r="M523" s="9" t="s">
        <v>2586</v>
      </c>
      <c r="N523" s="5"/>
      <c r="O523" s="5"/>
      <c r="P523" s="5"/>
      <c r="Q523" s="5"/>
      <c r="R523" s="5"/>
      <c r="S523" s="5" t="s">
        <v>2603</v>
      </c>
      <c r="T523" s="5"/>
      <c r="U523" s="5"/>
      <c r="V523" s="5"/>
      <c r="W523" s="10" t="s">
        <v>112</v>
      </c>
      <c r="X523" s="10" t="s">
        <v>2604</v>
      </c>
      <c r="Y523" s="10" t="s">
        <v>2605</v>
      </c>
      <c r="Z523" s="5"/>
      <c r="AA523" s="5"/>
    </row>
    <row r="524">
      <c r="A524" s="86" t="s">
        <v>2606</v>
      </c>
      <c r="B524" s="5"/>
      <c r="C524" s="5"/>
      <c r="D524" s="5"/>
      <c r="E524" s="5"/>
      <c r="F524" s="5"/>
      <c r="G524" s="5"/>
      <c r="H524" s="9">
        <v>4.000517038E9</v>
      </c>
      <c r="I524" s="5"/>
      <c r="J524" s="5"/>
      <c r="K524" s="5"/>
      <c r="L524" s="5"/>
      <c r="M524" s="9" t="s">
        <v>231</v>
      </c>
      <c r="N524" s="5"/>
      <c r="O524" s="5"/>
      <c r="P524" s="5"/>
      <c r="Q524" s="5"/>
      <c r="R524" s="5"/>
      <c r="S524" s="5" t="s">
        <v>2607</v>
      </c>
      <c r="T524" s="5"/>
      <c r="U524" s="5"/>
      <c r="V524" s="5"/>
      <c r="W524" s="10" t="s">
        <v>1488</v>
      </c>
      <c r="X524" s="10" t="s">
        <v>2608</v>
      </c>
      <c r="Y524" s="10" t="s">
        <v>2609</v>
      </c>
      <c r="Z524" s="5"/>
      <c r="AA524" s="5"/>
    </row>
    <row r="525">
      <c r="A525" s="86" t="s">
        <v>2610</v>
      </c>
      <c r="B525" s="5"/>
      <c r="C525" s="5"/>
      <c r="D525" s="5"/>
      <c r="E525" s="5"/>
      <c r="F525" s="5"/>
      <c r="G525" s="5"/>
      <c r="H525" s="9" t="s">
        <v>2611</v>
      </c>
      <c r="I525" s="5"/>
      <c r="J525" s="5"/>
      <c r="K525" s="5"/>
      <c r="L525" s="5"/>
      <c r="M525" s="9" t="s">
        <v>2172</v>
      </c>
      <c r="N525" s="5"/>
      <c r="O525" s="5"/>
      <c r="P525" s="5"/>
      <c r="Q525" s="5"/>
      <c r="R525" s="5"/>
      <c r="S525" s="5" t="s">
        <v>2612</v>
      </c>
      <c r="T525" s="5"/>
      <c r="U525" s="5"/>
      <c r="V525" s="5"/>
      <c r="W525" s="10" t="s">
        <v>73</v>
      </c>
      <c r="X525" s="10" t="s">
        <v>2613</v>
      </c>
      <c r="Y525" s="10" t="s">
        <v>465</v>
      </c>
      <c r="Z525" s="5"/>
      <c r="AA525" s="5"/>
    </row>
    <row r="526">
      <c r="A526" s="86" t="s">
        <v>2614</v>
      </c>
      <c r="B526" s="5"/>
      <c r="C526" s="5"/>
      <c r="D526" s="5"/>
      <c r="E526" s="5"/>
      <c r="F526" s="5"/>
      <c r="G526" s="5"/>
      <c r="H526" s="9">
        <v>4.000517043E9</v>
      </c>
      <c r="I526" s="5"/>
      <c r="J526" s="5"/>
      <c r="K526" s="5"/>
      <c r="L526" s="5"/>
      <c r="M526" s="9" t="s">
        <v>903</v>
      </c>
      <c r="N526" s="5"/>
      <c r="O526" s="5"/>
      <c r="P526" s="5"/>
      <c r="Q526" s="5"/>
      <c r="R526" s="5"/>
      <c r="S526" s="5" t="s">
        <v>2615</v>
      </c>
      <c r="T526" s="5"/>
      <c r="U526" s="5"/>
      <c r="V526" s="5"/>
      <c r="W526" s="10" t="s">
        <v>112</v>
      </c>
      <c r="X526" s="10" t="s">
        <v>2616</v>
      </c>
      <c r="Y526" s="10" t="s">
        <v>2617</v>
      </c>
      <c r="Z526" s="5"/>
      <c r="AA526" s="5"/>
    </row>
    <row r="527">
      <c r="A527" s="86" t="s">
        <v>2618</v>
      </c>
      <c r="B527" s="5"/>
      <c r="C527" s="5"/>
      <c r="D527" s="5"/>
      <c r="E527" s="5"/>
      <c r="F527" s="5"/>
      <c r="G527" s="5"/>
      <c r="H527" s="9" t="s">
        <v>2619</v>
      </c>
      <c r="I527" s="5"/>
      <c r="J527" s="5"/>
      <c r="K527" s="5"/>
      <c r="L527" s="5"/>
      <c r="M527" s="9" t="s">
        <v>735</v>
      </c>
      <c r="N527" s="5"/>
      <c r="O527" s="5"/>
      <c r="P527" s="5"/>
      <c r="Q527" s="5"/>
      <c r="R527" s="5"/>
      <c r="S527" s="5" t="s">
        <v>2620</v>
      </c>
      <c r="T527" s="5"/>
      <c r="U527" s="5"/>
      <c r="V527" s="5"/>
      <c r="W527" s="10" t="s">
        <v>204</v>
      </c>
      <c r="X527" s="10" t="s">
        <v>2621</v>
      </c>
      <c r="Y527" s="10" t="s">
        <v>2622</v>
      </c>
      <c r="Z527" s="5"/>
      <c r="AA527" s="5"/>
    </row>
    <row r="528">
      <c r="A528" s="86" t="s">
        <v>2623</v>
      </c>
      <c r="B528" s="5"/>
      <c r="C528" s="5"/>
      <c r="D528" s="5"/>
      <c r="E528" s="5"/>
      <c r="F528" s="5"/>
      <c r="G528" s="5"/>
      <c r="H528" s="9" t="s">
        <v>2624</v>
      </c>
      <c r="I528" s="5"/>
      <c r="J528" s="5"/>
      <c r="K528" s="5"/>
      <c r="L528" s="5"/>
      <c r="M528" s="9" t="s">
        <v>2625</v>
      </c>
      <c r="N528" s="5"/>
      <c r="O528" s="5"/>
      <c r="P528" s="5"/>
      <c r="Q528" s="5"/>
      <c r="R528" s="5"/>
      <c r="S528" s="5" t="s">
        <v>2559</v>
      </c>
      <c r="T528" s="5"/>
      <c r="U528" s="5"/>
      <c r="V528" s="5"/>
      <c r="W528" s="10" t="s">
        <v>73</v>
      </c>
      <c r="X528" s="10" t="s">
        <v>2560</v>
      </c>
      <c r="Y528" s="10" t="s">
        <v>465</v>
      </c>
      <c r="Z528" s="5"/>
      <c r="AA528" s="5"/>
    </row>
    <row r="529">
      <c r="A529" s="86" t="s">
        <v>2626</v>
      </c>
      <c r="B529" s="5"/>
      <c r="C529" s="5"/>
      <c r="D529" s="5"/>
      <c r="E529" s="5"/>
      <c r="F529" s="5"/>
      <c r="G529" s="5"/>
      <c r="H529" s="9" t="s">
        <v>2627</v>
      </c>
      <c r="I529" s="5"/>
      <c r="J529" s="5"/>
      <c r="K529" s="5"/>
      <c r="L529" s="5"/>
      <c r="M529" s="9" t="s">
        <v>2628</v>
      </c>
      <c r="N529" s="5"/>
      <c r="O529" s="5"/>
      <c r="P529" s="5"/>
      <c r="Q529" s="5"/>
      <c r="R529" s="5"/>
      <c r="S529" s="5" t="s">
        <v>2563</v>
      </c>
      <c r="T529" s="5"/>
      <c r="U529" s="5"/>
      <c r="V529" s="5"/>
      <c r="W529" s="10" t="s">
        <v>73</v>
      </c>
      <c r="X529" s="10" t="s">
        <v>2564</v>
      </c>
      <c r="Y529" s="10" t="s">
        <v>465</v>
      </c>
      <c r="Z529" s="5"/>
      <c r="AA529" s="5"/>
    </row>
    <row r="530">
      <c r="A530" s="86" t="s">
        <v>2629</v>
      </c>
      <c r="B530" s="5"/>
      <c r="C530" s="5"/>
      <c r="D530" s="5"/>
      <c r="E530" s="5"/>
      <c r="F530" s="5"/>
      <c r="G530" s="5"/>
      <c r="H530" s="9" t="s">
        <v>2630</v>
      </c>
      <c r="I530" s="5"/>
      <c r="J530" s="5"/>
      <c r="K530" s="5"/>
      <c r="L530" s="5"/>
      <c r="M530" s="9" t="s">
        <v>2631</v>
      </c>
      <c r="N530" s="5"/>
      <c r="O530" s="5"/>
      <c r="P530" s="5"/>
      <c r="Q530" s="5"/>
      <c r="R530" s="5"/>
      <c r="S530" s="5" t="s">
        <v>2573</v>
      </c>
      <c r="T530" s="5"/>
      <c r="U530" s="5"/>
      <c r="V530" s="5"/>
      <c r="W530" s="10" t="s">
        <v>73</v>
      </c>
      <c r="X530" s="10" t="s">
        <v>2574</v>
      </c>
      <c r="Y530" s="10" t="s">
        <v>465</v>
      </c>
      <c r="Z530" s="5"/>
      <c r="AA530" s="5"/>
    </row>
    <row r="531">
      <c r="A531" s="86" t="s">
        <v>2632</v>
      </c>
      <c r="B531" s="5"/>
      <c r="C531" s="5"/>
      <c r="D531" s="5"/>
      <c r="E531" s="5"/>
      <c r="F531" s="5"/>
      <c r="G531" s="5"/>
      <c r="H531" s="9" t="s">
        <v>2633</v>
      </c>
      <c r="I531" s="5"/>
      <c r="J531" s="5"/>
      <c r="K531" s="5"/>
      <c r="L531" s="5"/>
      <c r="M531" s="9" t="s">
        <v>1589</v>
      </c>
      <c r="N531" s="5"/>
      <c r="O531" s="5"/>
      <c r="P531" s="5"/>
      <c r="Q531" s="5"/>
      <c r="R531" s="5"/>
      <c r="S531" s="5" t="s">
        <v>2563</v>
      </c>
      <c r="T531" s="5"/>
      <c r="U531" s="5"/>
      <c r="V531" s="5"/>
      <c r="W531" s="10" t="s">
        <v>73</v>
      </c>
      <c r="X531" s="10" t="s">
        <v>2564</v>
      </c>
      <c r="Y531" s="10" t="s">
        <v>465</v>
      </c>
      <c r="Z531" s="5"/>
      <c r="AA531" s="5"/>
    </row>
    <row r="532">
      <c r="A532" s="86" t="s">
        <v>2634</v>
      </c>
      <c r="B532" s="5"/>
      <c r="C532" s="5"/>
      <c r="D532" s="5"/>
      <c r="E532" s="5"/>
      <c r="F532" s="5"/>
      <c r="G532" s="5"/>
      <c r="H532" s="9" t="s">
        <v>2635</v>
      </c>
      <c r="I532" s="5"/>
      <c r="J532" s="5"/>
      <c r="K532" s="5"/>
      <c r="L532" s="5"/>
      <c r="M532" s="9" t="s">
        <v>2636</v>
      </c>
      <c r="N532" s="5"/>
      <c r="O532" s="5"/>
      <c r="P532" s="5"/>
      <c r="Q532" s="5"/>
      <c r="R532" s="5"/>
      <c r="S532" s="5" t="s">
        <v>2573</v>
      </c>
      <c r="T532" s="5"/>
      <c r="U532" s="5"/>
      <c r="V532" s="5"/>
      <c r="W532" s="10" t="s">
        <v>73</v>
      </c>
      <c r="X532" s="10" t="s">
        <v>2574</v>
      </c>
      <c r="Y532" s="10" t="s">
        <v>465</v>
      </c>
      <c r="Z532" s="5"/>
      <c r="AA532" s="5"/>
    </row>
    <row r="533">
      <c r="A533" s="86" t="s">
        <v>2637</v>
      </c>
      <c r="B533" s="5"/>
      <c r="C533" s="5"/>
      <c r="D533" s="5"/>
      <c r="E533" s="5"/>
      <c r="F533" s="5"/>
      <c r="G533" s="5"/>
      <c r="H533" s="9">
        <v>4.000517047E9</v>
      </c>
      <c r="I533" s="5"/>
      <c r="J533" s="5"/>
      <c r="K533" s="5"/>
      <c r="L533" s="5"/>
      <c r="M533" s="9" t="s">
        <v>928</v>
      </c>
      <c r="N533" s="5"/>
      <c r="O533" s="5"/>
      <c r="P533" s="5"/>
      <c r="Q533" s="5"/>
      <c r="R533" s="5"/>
      <c r="S533" s="5" t="s">
        <v>2638</v>
      </c>
      <c r="T533" s="5"/>
      <c r="U533" s="5"/>
      <c r="V533" s="5"/>
      <c r="W533" s="10" t="s">
        <v>43</v>
      </c>
      <c r="X533" s="10" t="s">
        <v>2639</v>
      </c>
      <c r="Y533" s="10" t="s">
        <v>2640</v>
      </c>
      <c r="Z533" s="5"/>
      <c r="AA533" s="5"/>
    </row>
    <row r="534">
      <c r="A534" s="86" t="s">
        <v>2641</v>
      </c>
      <c r="B534" s="5"/>
      <c r="C534" s="5"/>
      <c r="D534" s="5"/>
      <c r="E534" s="5"/>
      <c r="F534" s="5"/>
      <c r="G534" s="5"/>
      <c r="H534" s="9">
        <v>4.000517046E9</v>
      </c>
      <c r="I534" s="5"/>
      <c r="J534" s="5"/>
      <c r="K534" s="5"/>
      <c r="L534" s="5"/>
      <c r="M534" s="9" t="s">
        <v>928</v>
      </c>
      <c r="N534" s="5"/>
      <c r="O534" s="5"/>
      <c r="P534" s="5"/>
      <c r="Q534" s="5"/>
      <c r="R534" s="5"/>
      <c r="S534" s="5" t="s">
        <v>2642</v>
      </c>
      <c r="T534" s="5"/>
      <c r="U534" s="5"/>
      <c r="V534" s="5"/>
      <c r="W534" s="10" t="s">
        <v>112</v>
      </c>
      <c r="X534" s="10" t="s">
        <v>2643</v>
      </c>
      <c r="Y534" s="10" t="s">
        <v>2644</v>
      </c>
      <c r="Z534" s="5"/>
      <c r="AA534" s="5"/>
    </row>
    <row r="535">
      <c r="A535" s="86">
        <v>1.2075195E7</v>
      </c>
      <c r="B535" s="5"/>
      <c r="C535" s="5"/>
      <c r="D535" s="5"/>
      <c r="E535" s="5"/>
      <c r="F535" s="5"/>
      <c r="G535" s="5"/>
      <c r="H535" s="9">
        <v>4.000517051E9</v>
      </c>
      <c r="I535" s="5"/>
      <c r="J535" s="5"/>
      <c r="K535" s="5"/>
      <c r="L535" s="5"/>
      <c r="M535" s="9" t="s">
        <v>928</v>
      </c>
      <c r="N535" s="5"/>
      <c r="O535" s="5"/>
      <c r="P535" s="5"/>
      <c r="Q535" s="5"/>
      <c r="R535" s="5"/>
      <c r="S535" s="5" t="s">
        <v>2645</v>
      </c>
      <c r="T535" s="5"/>
      <c r="U535" s="5"/>
      <c r="V535" s="5"/>
      <c r="W535" s="10" t="s">
        <v>204</v>
      </c>
      <c r="X535" s="10" t="s">
        <v>2646</v>
      </c>
      <c r="Y535" s="10" t="s">
        <v>2647</v>
      </c>
      <c r="Z535" s="5"/>
      <c r="AA535" s="5"/>
    </row>
    <row r="536">
      <c r="A536" s="86" t="s">
        <v>2648</v>
      </c>
      <c r="B536" s="5"/>
      <c r="C536" s="5"/>
      <c r="D536" s="5"/>
      <c r="E536" s="5"/>
      <c r="F536" s="5"/>
      <c r="G536" s="5"/>
      <c r="H536" s="9" t="s">
        <v>2649</v>
      </c>
      <c r="I536" s="5"/>
      <c r="J536" s="5"/>
      <c r="K536" s="5"/>
      <c r="L536" s="5"/>
      <c r="M536" s="9" t="s">
        <v>735</v>
      </c>
      <c r="N536" s="5"/>
      <c r="O536" s="5"/>
      <c r="P536" s="5"/>
      <c r="Q536" s="5"/>
      <c r="R536" s="5"/>
      <c r="S536" s="5" t="s">
        <v>2650</v>
      </c>
      <c r="T536" s="5"/>
      <c r="U536" s="5"/>
      <c r="V536" s="5"/>
      <c r="W536" s="10" t="s">
        <v>204</v>
      </c>
      <c r="X536" s="10" t="s">
        <v>2651</v>
      </c>
      <c r="Y536" s="10" t="s">
        <v>2652</v>
      </c>
      <c r="Z536" s="5"/>
      <c r="AA536" s="5"/>
    </row>
    <row r="537">
      <c r="A537" s="86" t="s">
        <v>2653</v>
      </c>
      <c r="B537" s="5"/>
      <c r="C537" s="5"/>
      <c r="D537" s="5"/>
      <c r="E537" s="5"/>
      <c r="F537" s="5"/>
      <c r="G537" s="5"/>
      <c r="H537" s="9">
        <v>4.000517053E9</v>
      </c>
      <c r="I537" s="5"/>
      <c r="J537" s="5"/>
      <c r="K537" s="5"/>
      <c r="L537" s="5"/>
      <c r="M537" s="9" t="s">
        <v>809</v>
      </c>
      <c r="N537" s="5"/>
      <c r="O537" s="5"/>
      <c r="P537" s="5"/>
      <c r="Q537" s="5"/>
      <c r="R537" s="5"/>
      <c r="S537" s="5" t="s">
        <v>2654</v>
      </c>
      <c r="T537" s="5"/>
      <c r="U537" s="5"/>
      <c r="V537" s="5"/>
      <c r="W537" s="10" t="s">
        <v>204</v>
      </c>
      <c r="X537" s="10" t="s">
        <v>2655</v>
      </c>
      <c r="Y537" s="10" t="s">
        <v>2656</v>
      </c>
      <c r="Z537" s="5"/>
      <c r="AA537" s="5"/>
    </row>
    <row r="538">
      <c r="A538" s="86" t="s">
        <v>2657</v>
      </c>
      <c r="B538" s="5"/>
      <c r="C538" s="5"/>
      <c r="D538" s="5"/>
      <c r="E538" s="5"/>
      <c r="F538" s="5"/>
      <c r="G538" s="5"/>
      <c r="H538" s="9" t="s">
        <v>2658</v>
      </c>
      <c r="I538" s="5"/>
      <c r="J538" s="5"/>
      <c r="K538" s="5"/>
      <c r="L538" s="5"/>
      <c r="M538" s="9" t="s">
        <v>1703</v>
      </c>
      <c r="N538" s="5"/>
      <c r="O538" s="5"/>
      <c r="P538" s="5"/>
      <c r="Q538" s="5"/>
      <c r="R538" s="5"/>
      <c r="S538" s="5" t="s">
        <v>2659</v>
      </c>
      <c r="T538" s="5"/>
      <c r="U538" s="5"/>
      <c r="V538" s="5"/>
      <c r="W538" s="10" t="s">
        <v>73</v>
      </c>
      <c r="X538" s="10" t="s">
        <v>2660</v>
      </c>
      <c r="Y538" s="10" t="s">
        <v>465</v>
      </c>
      <c r="Z538" s="5"/>
      <c r="AA538" s="5"/>
    </row>
    <row r="539">
      <c r="A539" s="86" t="s">
        <v>2661</v>
      </c>
      <c r="B539" s="5"/>
      <c r="C539" s="5"/>
      <c r="D539" s="5"/>
      <c r="E539" s="5"/>
      <c r="F539" s="5"/>
      <c r="G539" s="5"/>
      <c r="H539" s="9" t="s">
        <v>2662</v>
      </c>
      <c r="I539" s="5"/>
      <c r="J539" s="5"/>
      <c r="K539" s="5"/>
      <c r="L539" s="5"/>
      <c r="M539" s="9" t="s">
        <v>559</v>
      </c>
      <c r="N539" s="5"/>
      <c r="O539" s="5"/>
      <c r="P539" s="5"/>
      <c r="Q539" s="5"/>
      <c r="R539" s="5"/>
      <c r="S539" s="5" t="s">
        <v>2663</v>
      </c>
      <c r="T539" s="5"/>
      <c r="U539" s="5"/>
      <c r="V539" s="5"/>
      <c r="W539" s="10" t="s">
        <v>73</v>
      </c>
      <c r="X539" s="10" t="s">
        <v>2664</v>
      </c>
      <c r="Y539" s="10" t="s">
        <v>465</v>
      </c>
      <c r="Z539" s="5"/>
      <c r="AA539" s="5"/>
    </row>
    <row r="540">
      <c r="A540" s="86" t="s">
        <v>2665</v>
      </c>
      <c r="B540" s="5"/>
      <c r="C540" s="5"/>
      <c r="D540" s="5"/>
      <c r="E540" s="5"/>
      <c r="F540" s="5"/>
      <c r="G540" s="5"/>
      <c r="H540" s="9" t="s">
        <v>2666</v>
      </c>
      <c r="I540" s="5"/>
      <c r="J540" s="5"/>
      <c r="K540" s="5"/>
      <c r="L540" s="5"/>
      <c r="M540" s="9" t="s">
        <v>1434</v>
      </c>
      <c r="N540" s="5"/>
      <c r="O540" s="5"/>
      <c r="P540" s="5"/>
      <c r="Q540" s="5"/>
      <c r="R540" s="5"/>
      <c r="S540" s="5" t="s">
        <v>2667</v>
      </c>
      <c r="T540" s="5"/>
      <c r="U540" s="5"/>
      <c r="V540" s="5"/>
      <c r="W540" s="10" t="s">
        <v>73</v>
      </c>
      <c r="X540" s="10" t="s">
        <v>2668</v>
      </c>
      <c r="Y540" s="10" t="s">
        <v>465</v>
      </c>
      <c r="Z540" s="5"/>
      <c r="AA540" s="5"/>
    </row>
    <row r="541">
      <c r="A541" s="86" t="s">
        <v>2669</v>
      </c>
      <c r="B541" s="5"/>
      <c r="C541" s="5"/>
      <c r="D541" s="5"/>
      <c r="E541" s="5"/>
      <c r="F541" s="5"/>
      <c r="G541" s="5"/>
      <c r="H541" s="9" t="s">
        <v>2670</v>
      </c>
      <c r="I541" s="5"/>
      <c r="J541" s="5"/>
      <c r="K541" s="5"/>
      <c r="L541" s="5"/>
      <c r="M541" s="9" t="s">
        <v>564</v>
      </c>
      <c r="N541" s="5"/>
      <c r="O541" s="5"/>
      <c r="P541" s="5"/>
      <c r="Q541" s="5"/>
      <c r="R541" s="5"/>
      <c r="S541" s="5" t="s">
        <v>2671</v>
      </c>
      <c r="T541" s="5"/>
      <c r="U541" s="5"/>
      <c r="V541" s="5"/>
      <c r="W541" s="10" t="s">
        <v>73</v>
      </c>
      <c r="X541" s="10" t="s">
        <v>2672</v>
      </c>
      <c r="Y541" s="10" t="s">
        <v>465</v>
      </c>
      <c r="Z541" s="5"/>
      <c r="AA541" s="5"/>
    </row>
    <row r="542">
      <c r="A542" s="86" t="s">
        <v>2673</v>
      </c>
      <c r="B542" s="5"/>
      <c r="C542" s="5"/>
      <c r="D542" s="5"/>
      <c r="E542" s="5"/>
      <c r="F542" s="5"/>
      <c r="G542" s="5"/>
      <c r="H542" s="9" t="s">
        <v>2674</v>
      </c>
      <c r="I542" s="5"/>
      <c r="J542" s="5"/>
      <c r="K542" s="5"/>
      <c r="L542" s="5"/>
      <c r="M542" s="9" t="s">
        <v>2675</v>
      </c>
      <c r="N542" s="5"/>
      <c r="O542" s="5"/>
      <c r="P542" s="5"/>
      <c r="Q542" s="5"/>
      <c r="R542" s="5"/>
      <c r="S542" s="5" t="s">
        <v>2676</v>
      </c>
      <c r="T542" s="5"/>
      <c r="U542" s="5"/>
      <c r="V542" s="5"/>
      <c r="W542" s="10" t="s">
        <v>73</v>
      </c>
      <c r="X542" s="10" t="s">
        <v>2677</v>
      </c>
      <c r="Y542" s="10" t="s">
        <v>465</v>
      </c>
      <c r="Z542" s="5"/>
      <c r="AA542" s="5"/>
    </row>
    <row r="543">
      <c r="A543" s="86" t="s">
        <v>2678</v>
      </c>
      <c r="B543" s="5"/>
      <c r="C543" s="5"/>
      <c r="D543" s="5"/>
      <c r="E543" s="5"/>
      <c r="F543" s="5"/>
      <c r="G543" s="5"/>
      <c r="H543" s="9" t="s">
        <v>2679</v>
      </c>
      <c r="I543" s="5"/>
      <c r="J543" s="5"/>
      <c r="K543" s="5"/>
      <c r="L543" s="5"/>
      <c r="M543" s="9" t="s">
        <v>1121</v>
      </c>
      <c r="N543" s="5"/>
      <c r="O543" s="5"/>
      <c r="P543" s="5"/>
      <c r="Q543" s="5"/>
      <c r="R543" s="5"/>
      <c r="S543" s="5" t="s">
        <v>2680</v>
      </c>
      <c r="T543" s="5"/>
      <c r="U543" s="5"/>
      <c r="V543" s="5"/>
      <c r="W543" s="10" t="s">
        <v>43</v>
      </c>
      <c r="X543" s="10" t="s">
        <v>2681</v>
      </c>
      <c r="Y543" s="10" t="s">
        <v>2682</v>
      </c>
      <c r="Z543" s="5"/>
      <c r="AA543" s="5"/>
    </row>
    <row r="544">
      <c r="A544" s="86" t="s">
        <v>2683</v>
      </c>
      <c r="B544" s="5"/>
      <c r="C544" s="5"/>
      <c r="D544" s="5"/>
      <c r="E544" s="5"/>
      <c r="F544" s="5"/>
      <c r="G544" s="5"/>
      <c r="H544" s="9" t="s">
        <v>2684</v>
      </c>
      <c r="I544" s="5"/>
      <c r="J544" s="5"/>
      <c r="K544" s="5"/>
      <c r="L544" s="5"/>
      <c r="M544" s="9" t="s">
        <v>2269</v>
      </c>
      <c r="N544" s="5"/>
      <c r="O544" s="5"/>
      <c r="P544" s="5"/>
      <c r="Q544" s="5"/>
      <c r="R544" s="5"/>
      <c r="S544" s="5" t="s">
        <v>2685</v>
      </c>
      <c r="T544" s="5"/>
      <c r="U544" s="5"/>
      <c r="V544" s="5"/>
      <c r="W544" s="10" t="s">
        <v>30</v>
      </c>
      <c r="X544" s="10" t="s">
        <v>2686</v>
      </c>
      <c r="Y544" s="10" t="s">
        <v>2687</v>
      </c>
      <c r="Z544" s="5"/>
      <c r="AA544" s="5"/>
    </row>
    <row r="545">
      <c r="A545" s="86" t="s">
        <v>2688</v>
      </c>
      <c r="B545" s="5"/>
      <c r="C545" s="5"/>
      <c r="D545" s="5"/>
      <c r="E545" s="5"/>
      <c r="F545" s="5"/>
      <c r="G545" s="5"/>
      <c r="H545" s="9" t="s">
        <v>2689</v>
      </c>
      <c r="I545" s="5"/>
      <c r="J545" s="5"/>
      <c r="K545" s="5"/>
      <c r="L545" s="5"/>
      <c r="M545" s="9" t="s">
        <v>2690</v>
      </c>
      <c r="N545" s="5"/>
      <c r="O545" s="5"/>
      <c r="P545" s="5"/>
      <c r="Q545" s="5"/>
      <c r="R545" s="5"/>
      <c r="S545" s="5" t="s">
        <v>2691</v>
      </c>
      <c r="T545" s="5"/>
      <c r="U545" s="5"/>
      <c r="V545" s="5"/>
      <c r="W545" s="10" t="s">
        <v>66</v>
      </c>
      <c r="X545" s="10" t="s">
        <v>2692</v>
      </c>
      <c r="Y545" s="10" t="s">
        <v>2693</v>
      </c>
      <c r="Z545" s="5"/>
      <c r="AA545" s="5"/>
    </row>
    <row r="546">
      <c r="A546" s="86" t="s">
        <v>2694</v>
      </c>
      <c r="B546" s="5"/>
      <c r="C546" s="5"/>
      <c r="D546" s="5"/>
      <c r="E546" s="5"/>
      <c r="F546" s="5"/>
      <c r="G546" s="5"/>
      <c r="H546" s="9" t="s">
        <v>2695</v>
      </c>
      <c r="I546" s="5"/>
      <c r="J546" s="5"/>
      <c r="K546" s="5"/>
      <c r="L546" s="5"/>
      <c r="M546" s="9" t="s">
        <v>735</v>
      </c>
      <c r="N546" s="5"/>
      <c r="O546" s="5"/>
      <c r="P546" s="5"/>
      <c r="Q546" s="5"/>
      <c r="R546" s="5"/>
      <c r="S546" s="5" t="s">
        <v>2696</v>
      </c>
      <c r="T546" s="5"/>
      <c r="U546" s="5"/>
      <c r="V546" s="5"/>
      <c r="W546" s="10" t="s">
        <v>204</v>
      </c>
      <c r="X546" s="10" t="s">
        <v>2697</v>
      </c>
      <c r="Y546" s="10" t="s">
        <v>2698</v>
      </c>
      <c r="Z546" s="5"/>
      <c r="AA546" s="5"/>
    </row>
    <row r="547">
      <c r="A547" s="86" t="s">
        <v>2699</v>
      </c>
      <c r="B547" s="5"/>
      <c r="C547" s="5"/>
      <c r="D547" s="5"/>
      <c r="E547" s="5"/>
      <c r="F547" s="5"/>
      <c r="G547" s="5"/>
      <c r="H547" s="9" t="s">
        <v>2700</v>
      </c>
      <c r="I547" s="5"/>
      <c r="J547" s="5"/>
      <c r="K547" s="5"/>
      <c r="L547" s="5"/>
      <c r="M547" s="9" t="s">
        <v>129</v>
      </c>
      <c r="N547" s="5"/>
      <c r="O547" s="5"/>
      <c r="P547" s="5"/>
      <c r="Q547" s="5"/>
      <c r="R547" s="5"/>
      <c r="S547" s="5" t="s">
        <v>2701</v>
      </c>
      <c r="T547" s="5"/>
      <c r="U547" s="5"/>
      <c r="V547" s="5"/>
      <c r="W547" s="10" t="s">
        <v>43</v>
      </c>
      <c r="X547" s="10" t="s">
        <v>2702</v>
      </c>
      <c r="Y547" s="10" t="s">
        <v>2703</v>
      </c>
      <c r="Z547" s="5"/>
      <c r="AA547" s="5"/>
    </row>
    <row r="548">
      <c r="A548" s="86" t="s">
        <v>2704</v>
      </c>
      <c r="B548" s="5"/>
      <c r="C548" s="5"/>
      <c r="D548" s="5"/>
      <c r="E548" s="5"/>
      <c r="F548" s="5"/>
      <c r="G548" s="5"/>
      <c r="H548" s="9" t="s">
        <v>2705</v>
      </c>
      <c r="I548" s="5"/>
      <c r="J548" s="5"/>
      <c r="K548" s="5"/>
      <c r="L548" s="5"/>
      <c r="M548" s="9" t="s">
        <v>29</v>
      </c>
      <c r="N548" s="5"/>
      <c r="O548" s="5"/>
      <c r="P548" s="5"/>
      <c r="Q548" s="5"/>
      <c r="R548" s="5"/>
      <c r="S548" s="5" t="s">
        <v>2706</v>
      </c>
      <c r="T548" s="5"/>
      <c r="U548" s="5"/>
      <c r="V548" s="5"/>
      <c r="W548" s="10" t="s">
        <v>30</v>
      </c>
      <c r="X548" s="10" t="s">
        <v>2707</v>
      </c>
      <c r="Y548" s="10" t="s">
        <v>2708</v>
      </c>
      <c r="Z548" s="5"/>
      <c r="AA548" s="5"/>
    </row>
    <row r="549">
      <c r="A549" s="86" t="s">
        <v>2709</v>
      </c>
      <c r="B549" s="5"/>
      <c r="C549" s="5"/>
      <c r="D549" s="5"/>
      <c r="E549" s="5"/>
      <c r="F549" s="5"/>
      <c r="G549" s="5"/>
      <c r="H549" s="9">
        <v>4.000517331E9</v>
      </c>
      <c r="I549" s="5"/>
      <c r="J549" s="5"/>
      <c r="K549" s="5"/>
      <c r="L549" s="5"/>
      <c r="M549" s="9" t="s">
        <v>903</v>
      </c>
      <c r="N549" s="5"/>
      <c r="O549" s="5"/>
      <c r="P549" s="5"/>
      <c r="Q549" s="5"/>
      <c r="R549" s="5"/>
      <c r="S549" s="5" t="s">
        <v>2710</v>
      </c>
      <c r="T549" s="5"/>
      <c r="U549" s="5"/>
      <c r="V549" s="5"/>
      <c r="W549" s="10" t="s">
        <v>112</v>
      </c>
      <c r="X549" s="10" t="s">
        <v>2711</v>
      </c>
      <c r="Y549" s="10" t="s">
        <v>2712</v>
      </c>
      <c r="Z549" s="5"/>
      <c r="AA549" s="5"/>
    </row>
    <row r="550">
      <c r="A550" s="86" t="s">
        <v>2713</v>
      </c>
      <c r="B550" s="5"/>
      <c r="C550" s="5"/>
      <c r="D550" s="5"/>
      <c r="E550" s="5"/>
      <c r="F550" s="5"/>
      <c r="G550" s="5"/>
      <c r="H550" s="9">
        <v>4.000517332E9</v>
      </c>
      <c r="I550" s="5"/>
      <c r="J550" s="5"/>
      <c r="K550" s="5"/>
      <c r="L550" s="5"/>
      <c r="M550" s="9" t="s">
        <v>610</v>
      </c>
      <c r="N550" s="5"/>
      <c r="O550" s="5"/>
      <c r="P550" s="5"/>
      <c r="Q550" s="5"/>
      <c r="R550" s="5"/>
      <c r="S550" s="5" t="s">
        <v>2714</v>
      </c>
      <c r="T550" s="5"/>
      <c r="U550" s="5"/>
      <c r="V550" s="5"/>
      <c r="W550" s="10" t="s">
        <v>36</v>
      </c>
      <c r="X550" s="10" t="s">
        <v>2715</v>
      </c>
      <c r="Y550" s="10" t="s">
        <v>2716</v>
      </c>
      <c r="Z550" s="5"/>
      <c r="AA550" s="5"/>
    </row>
    <row r="551">
      <c r="A551" s="86" t="s">
        <v>2717</v>
      </c>
      <c r="B551" s="5"/>
      <c r="C551" s="5"/>
      <c r="D551" s="5"/>
      <c r="E551" s="5"/>
      <c r="F551" s="5"/>
      <c r="G551" s="5"/>
      <c r="H551" s="9" t="s">
        <v>2718</v>
      </c>
      <c r="I551" s="5"/>
      <c r="J551" s="5"/>
      <c r="K551" s="5"/>
      <c r="L551" s="5"/>
      <c r="M551" s="9" t="s">
        <v>2586</v>
      </c>
      <c r="N551" s="5"/>
      <c r="O551" s="5"/>
      <c r="P551" s="5"/>
      <c r="Q551" s="5"/>
      <c r="R551" s="5"/>
      <c r="S551" s="5" t="s">
        <v>2719</v>
      </c>
      <c r="T551" s="5"/>
      <c r="U551" s="5"/>
      <c r="V551" s="5"/>
      <c r="W551" s="10" t="s">
        <v>112</v>
      </c>
      <c r="X551" s="10" t="s">
        <v>2720</v>
      </c>
      <c r="Y551" s="10" t="s">
        <v>2721</v>
      </c>
      <c r="Z551" s="5"/>
      <c r="AA551" s="5"/>
    </row>
    <row r="552">
      <c r="A552" s="86" t="s">
        <v>2722</v>
      </c>
      <c r="B552" s="5"/>
      <c r="C552" s="5"/>
      <c r="D552" s="5"/>
      <c r="E552" s="5"/>
      <c r="F552" s="5"/>
      <c r="G552" s="5"/>
      <c r="H552" s="9" t="s">
        <v>2723</v>
      </c>
      <c r="I552" s="5"/>
      <c r="J552" s="5"/>
      <c r="K552" s="5"/>
      <c r="L552" s="5"/>
      <c r="M552" s="9" t="s">
        <v>29</v>
      </c>
      <c r="N552" s="5"/>
      <c r="O552" s="5"/>
      <c r="P552" s="5"/>
      <c r="Q552" s="5"/>
      <c r="R552" s="5"/>
      <c r="S552" s="5" t="s">
        <v>2724</v>
      </c>
      <c r="T552" s="5"/>
      <c r="U552" s="5"/>
      <c r="V552" s="5"/>
      <c r="W552" s="10" t="s">
        <v>30</v>
      </c>
      <c r="X552" s="10" t="s">
        <v>2725</v>
      </c>
      <c r="Y552" s="10" t="s">
        <v>2708</v>
      </c>
      <c r="Z552" s="5"/>
      <c r="AA552" s="5"/>
    </row>
    <row r="553">
      <c r="A553" s="86" t="s">
        <v>2726</v>
      </c>
      <c r="B553" s="5"/>
      <c r="C553" s="5"/>
      <c r="D553" s="5"/>
      <c r="E553" s="5"/>
      <c r="F553" s="5"/>
      <c r="G553" s="5"/>
      <c r="H553" s="9" t="s">
        <v>2727</v>
      </c>
      <c r="I553" s="5"/>
      <c r="J553" s="5"/>
      <c r="K553" s="5"/>
      <c r="L553" s="5"/>
      <c r="M553" s="9" t="s">
        <v>1027</v>
      </c>
      <c r="N553" s="5"/>
      <c r="O553" s="5"/>
      <c r="P553" s="5"/>
      <c r="Q553" s="5"/>
      <c r="R553" s="5"/>
      <c r="S553" s="5" t="s">
        <v>2728</v>
      </c>
      <c r="T553" s="5"/>
      <c r="U553" s="5"/>
      <c r="V553" s="5"/>
      <c r="W553" s="10" t="s">
        <v>36</v>
      </c>
      <c r="X553" s="10" t="s">
        <v>2729</v>
      </c>
      <c r="Y553" s="10" t="s">
        <v>2196</v>
      </c>
      <c r="Z553" s="5"/>
      <c r="AA553" s="5"/>
    </row>
    <row r="554">
      <c r="A554" s="86" t="s">
        <v>2730</v>
      </c>
      <c r="B554" s="5"/>
      <c r="C554" s="5"/>
      <c r="D554" s="5"/>
      <c r="E554" s="5"/>
      <c r="F554" s="5"/>
      <c r="G554" s="5"/>
      <c r="H554" s="9" t="s">
        <v>2731</v>
      </c>
      <c r="I554" s="5"/>
      <c r="J554" s="5"/>
      <c r="K554" s="5"/>
      <c r="L554" s="5"/>
      <c r="M554" s="9" t="s">
        <v>2732</v>
      </c>
      <c r="N554" s="5"/>
      <c r="O554" s="5"/>
      <c r="P554" s="5"/>
      <c r="Q554" s="5"/>
      <c r="R554" s="5"/>
      <c r="S554" s="5" t="s">
        <v>2733</v>
      </c>
      <c r="T554" s="5"/>
      <c r="U554" s="5"/>
      <c r="V554" s="5"/>
      <c r="W554" s="10" t="s">
        <v>36</v>
      </c>
      <c r="X554" s="10" t="s">
        <v>2734</v>
      </c>
      <c r="Y554" s="10" t="s">
        <v>498</v>
      </c>
      <c r="Z554" s="5"/>
      <c r="AA554" s="5"/>
    </row>
    <row r="555">
      <c r="A555" s="86" t="s">
        <v>2735</v>
      </c>
      <c r="B555" s="5"/>
      <c r="C555" s="5"/>
      <c r="D555" s="5"/>
      <c r="E555" s="5"/>
      <c r="F555" s="5"/>
      <c r="G555" s="5"/>
      <c r="H555" s="9" t="s">
        <v>2736</v>
      </c>
      <c r="I555" s="5"/>
      <c r="J555" s="5"/>
      <c r="K555" s="5"/>
      <c r="L555" s="5"/>
      <c r="M555" s="9" t="s">
        <v>661</v>
      </c>
      <c r="N555" s="5"/>
      <c r="O555" s="5"/>
      <c r="P555" s="5"/>
      <c r="Q555" s="5"/>
      <c r="R555" s="5"/>
      <c r="S555" s="5" t="s">
        <v>2568</v>
      </c>
      <c r="T555" s="5"/>
      <c r="U555" s="5"/>
      <c r="V555" s="5"/>
      <c r="W555" s="10" t="s">
        <v>73</v>
      </c>
      <c r="X555" s="10" t="s">
        <v>2569</v>
      </c>
      <c r="Y555" s="10" t="s">
        <v>465</v>
      </c>
      <c r="Z555" s="5"/>
      <c r="AA555" s="5"/>
    </row>
    <row r="556">
      <c r="A556" s="86" t="s">
        <v>2737</v>
      </c>
      <c r="B556" s="5"/>
      <c r="C556" s="5"/>
      <c r="D556" s="5"/>
      <c r="E556" s="5"/>
      <c r="F556" s="5"/>
      <c r="G556" s="5"/>
      <c r="H556" s="9">
        <v>4.000517778E9</v>
      </c>
      <c r="I556" s="5"/>
      <c r="J556" s="5"/>
      <c r="K556" s="5"/>
      <c r="L556" s="5"/>
      <c r="M556" s="9" t="s">
        <v>376</v>
      </c>
      <c r="N556" s="5"/>
      <c r="O556" s="5"/>
      <c r="P556" s="5"/>
      <c r="Q556" s="5"/>
      <c r="R556" s="5"/>
      <c r="S556" s="5" t="s">
        <v>2738</v>
      </c>
      <c r="T556" s="5"/>
      <c r="U556" s="5"/>
      <c r="V556" s="5"/>
      <c r="W556" s="10" t="s">
        <v>112</v>
      </c>
      <c r="X556" s="10" t="s">
        <v>2739</v>
      </c>
      <c r="Y556" s="10" t="s">
        <v>2740</v>
      </c>
      <c r="Z556" s="5"/>
      <c r="AA556" s="5"/>
    </row>
    <row r="557">
      <c r="A557" s="86" t="s">
        <v>2741</v>
      </c>
      <c r="B557" s="5"/>
      <c r="C557" s="5"/>
      <c r="D557" s="5"/>
      <c r="E557" s="5"/>
      <c r="F557" s="5"/>
      <c r="G557" s="5"/>
      <c r="H557" s="9">
        <v>4.000517779E9</v>
      </c>
      <c r="I557" s="5"/>
      <c r="J557" s="5"/>
      <c r="K557" s="5"/>
      <c r="L557" s="5"/>
      <c r="M557" s="9" t="s">
        <v>376</v>
      </c>
      <c r="N557" s="5"/>
      <c r="O557" s="5"/>
      <c r="P557" s="5"/>
      <c r="Q557" s="5"/>
      <c r="R557" s="5"/>
      <c r="S557" s="5" t="s">
        <v>2742</v>
      </c>
      <c r="T557" s="5"/>
      <c r="U557" s="5"/>
      <c r="V557" s="5"/>
      <c r="W557" s="10" t="s">
        <v>86</v>
      </c>
      <c r="X557" s="10" t="s">
        <v>2743</v>
      </c>
      <c r="Y557" s="10" t="s">
        <v>2744</v>
      </c>
      <c r="Z557" s="5"/>
      <c r="AA557" s="5"/>
    </row>
    <row r="558">
      <c r="A558" s="86" t="s">
        <v>2745</v>
      </c>
      <c r="B558" s="5"/>
      <c r="C558" s="5"/>
      <c r="D558" s="5"/>
      <c r="E558" s="5"/>
      <c r="F558" s="5"/>
      <c r="G558" s="5"/>
      <c r="H558" s="9" t="s">
        <v>2746</v>
      </c>
      <c r="I558" s="5"/>
      <c r="J558" s="5"/>
      <c r="K558" s="5"/>
      <c r="L558" s="5"/>
      <c r="M558" s="9" t="s">
        <v>2586</v>
      </c>
      <c r="N558" s="5"/>
      <c r="O558" s="5"/>
      <c r="P558" s="5"/>
      <c r="Q558" s="5"/>
      <c r="R558" s="5"/>
      <c r="S558" s="5" t="s">
        <v>2747</v>
      </c>
      <c r="T558" s="5"/>
      <c r="U558" s="5"/>
      <c r="V558" s="5"/>
      <c r="W558" s="10" t="s">
        <v>112</v>
      </c>
      <c r="X558" s="10" t="s">
        <v>2748</v>
      </c>
      <c r="Y558" s="10" t="s">
        <v>2749</v>
      </c>
      <c r="Z558" s="5"/>
      <c r="AA558" s="5"/>
    </row>
    <row r="559">
      <c r="A559" s="86" t="s">
        <v>2750</v>
      </c>
      <c r="B559" s="5"/>
      <c r="C559" s="5"/>
      <c r="D559" s="5"/>
      <c r="E559" s="5"/>
      <c r="F559" s="5"/>
      <c r="G559" s="5"/>
      <c r="H559" s="9" t="s">
        <v>2751</v>
      </c>
      <c r="I559" s="5"/>
      <c r="J559" s="5"/>
      <c r="K559" s="5"/>
      <c r="L559" s="5"/>
      <c r="M559" s="9" t="s">
        <v>413</v>
      </c>
      <c r="N559" s="5"/>
      <c r="O559" s="5"/>
      <c r="P559" s="5"/>
      <c r="Q559" s="5"/>
      <c r="R559" s="5"/>
      <c r="S559" s="5" t="s">
        <v>2752</v>
      </c>
      <c r="T559" s="5"/>
      <c r="U559" s="5"/>
      <c r="V559" s="5"/>
      <c r="W559" s="10" t="s">
        <v>36</v>
      </c>
      <c r="X559" s="10" t="s">
        <v>2753</v>
      </c>
      <c r="Y559" s="10" t="s">
        <v>2754</v>
      </c>
      <c r="Z559" s="5"/>
      <c r="AA559" s="5"/>
    </row>
    <row r="560">
      <c r="A560" s="86" t="s">
        <v>2755</v>
      </c>
      <c r="B560" s="5"/>
      <c r="C560" s="5"/>
      <c r="D560" s="5"/>
      <c r="E560" s="5"/>
      <c r="F560" s="5"/>
      <c r="G560" s="5"/>
      <c r="H560" s="9" t="s">
        <v>2756</v>
      </c>
      <c r="I560" s="5"/>
      <c r="J560" s="5"/>
      <c r="K560" s="5"/>
      <c r="L560" s="5"/>
      <c r="M560" s="9" t="s">
        <v>692</v>
      </c>
      <c r="N560" s="5"/>
      <c r="O560" s="5"/>
      <c r="P560" s="5"/>
      <c r="Q560" s="5"/>
      <c r="R560" s="5"/>
      <c r="S560" s="5" t="s">
        <v>2757</v>
      </c>
      <c r="T560" s="5"/>
      <c r="U560" s="5"/>
      <c r="V560" s="5"/>
      <c r="W560" s="10" t="s">
        <v>112</v>
      </c>
      <c r="X560" s="10" t="s">
        <v>2758</v>
      </c>
      <c r="Y560" s="10" t="s">
        <v>906</v>
      </c>
      <c r="Z560" s="5"/>
      <c r="AA560" s="5"/>
    </row>
    <row r="561">
      <c r="A561" s="86" t="s">
        <v>2759</v>
      </c>
      <c r="B561" s="5"/>
      <c r="C561" s="5"/>
      <c r="D561" s="5"/>
      <c r="E561" s="5"/>
      <c r="F561" s="5"/>
      <c r="G561" s="5"/>
      <c r="H561" s="9" t="s">
        <v>2760</v>
      </c>
      <c r="I561" s="5"/>
      <c r="J561" s="5"/>
      <c r="K561" s="5"/>
      <c r="L561" s="5"/>
      <c r="M561" s="9" t="s">
        <v>2761</v>
      </c>
      <c r="N561" s="5"/>
      <c r="O561" s="5"/>
      <c r="P561" s="5"/>
      <c r="Q561" s="5"/>
      <c r="R561" s="5"/>
      <c r="S561" s="5" t="s">
        <v>2762</v>
      </c>
      <c r="T561" s="5"/>
      <c r="U561" s="5"/>
      <c r="V561" s="5"/>
      <c r="W561" s="10" t="s">
        <v>204</v>
      </c>
      <c r="X561" s="10" t="s">
        <v>2763</v>
      </c>
      <c r="Y561" s="10" t="s">
        <v>2764</v>
      </c>
      <c r="Z561" s="5"/>
      <c r="AA561" s="5"/>
    </row>
    <row r="562">
      <c r="A562" s="86" t="s">
        <v>2765</v>
      </c>
      <c r="B562" s="5"/>
      <c r="C562" s="5"/>
      <c r="D562" s="5"/>
      <c r="E562" s="5"/>
      <c r="F562" s="5"/>
      <c r="G562" s="5"/>
      <c r="H562" s="9" t="s">
        <v>2766</v>
      </c>
      <c r="I562" s="5"/>
      <c r="J562" s="5"/>
      <c r="K562" s="5"/>
      <c r="L562" s="5"/>
      <c r="M562" s="9" t="s">
        <v>1300</v>
      </c>
      <c r="N562" s="5"/>
      <c r="O562" s="5"/>
      <c r="P562" s="5"/>
      <c r="Q562" s="5"/>
      <c r="R562" s="5"/>
      <c r="S562" s="5" t="s">
        <v>2767</v>
      </c>
      <c r="T562" s="5"/>
      <c r="U562" s="5"/>
      <c r="V562" s="5"/>
      <c r="W562" s="10" t="s">
        <v>43</v>
      </c>
      <c r="X562" s="10" t="s">
        <v>2768</v>
      </c>
      <c r="Y562" s="10" t="s">
        <v>2769</v>
      </c>
      <c r="Z562" s="5"/>
      <c r="AA562" s="5"/>
    </row>
    <row r="563">
      <c r="A563" s="86" t="s">
        <v>2770</v>
      </c>
      <c r="B563" s="5"/>
      <c r="C563" s="5"/>
      <c r="D563" s="5"/>
      <c r="E563" s="5"/>
      <c r="F563" s="5"/>
      <c r="G563" s="5"/>
      <c r="H563" s="9" t="s">
        <v>2771</v>
      </c>
      <c r="I563" s="5"/>
      <c r="J563" s="5"/>
      <c r="K563" s="5"/>
      <c r="L563" s="5"/>
      <c r="M563" s="9" t="s">
        <v>165</v>
      </c>
      <c r="N563" s="5"/>
      <c r="O563" s="5"/>
      <c r="P563" s="5"/>
      <c r="Q563" s="5"/>
      <c r="R563" s="5"/>
      <c r="S563" s="5" t="s">
        <v>2772</v>
      </c>
      <c r="T563" s="5"/>
      <c r="U563" s="5"/>
      <c r="V563" s="5"/>
      <c r="W563" s="10" t="s">
        <v>112</v>
      </c>
      <c r="X563" s="10" t="s">
        <v>2773</v>
      </c>
      <c r="Y563" s="10" t="s">
        <v>2774</v>
      </c>
      <c r="Z563" s="5"/>
      <c r="AA563" s="5"/>
    </row>
    <row r="564">
      <c r="A564" s="86" t="s">
        <v>2775</v>
      </c>
      <c r="B564" s="5"/>
      <c r="C564" s="5"/>
      <c r="D564" s="5"/>
      <c r="E564" s="5"/>
      <c r="F564" s="5"/>
      <c r="G564" s="5"/>
      <c r="H564" s="9">
        <v>4.000517777E9</v>
      </c>
      <c r="I564" s="5"/>
      <c r="J564" s="5"/>
      <c r="K564" s="5"/>
      <c r="L564" s="5"/>
      <c r="M564" s="9" t="s">
        <v>2776</v>
      </c>
      <c r="N564" s="5"/>
      <c r="O564" s="5"/>
      <c r="P564" s="5"/>
      <c r="Q564" s="5"/>
      <c r="R564" s="5"/>
      <c r="S564" s="5" t="s">
        <v>2777</v>
      </c>
      <c r="T564" s="5"/>
      <c r="U564" s="5"/>
      <c r="V564" s="5"/>
      <c r="W564" s="10" t="s">
        <v>204</v>
      </c>
      <c r="X564" s="10" t="s">
        <v>2778</v>
      </c>
      <c r="Y564" s="10" t="s">
        <v>2779</v>
      </c>
      <c r="Z564" s="5"/>
      <c r="AA564" s="5"/>
    </row>
    <row r="565">
      <c r="A565" s="86" t="s">
        <v>2780</v>
      </c>
      <c r="B565" s="5"/>
      <c r="C565" s="5"/>
      <c r="D565" s="5"/>
      <c r="E565" s="5"/>
      <c r="F565" s="5"/>
      <c r="G565" s="5"/>
      <c r="H565" s="9" t="s">
        <v>2781</v>
      </c>
      <c r="I565" s="5"/>
      <c r="J565" s="5"/>
      <c r="K565" s="5"/>
      <c r="L565" s="5"/>
      <c r="M565" s="9" t="s">
        <v>47</v>
      </c>
      <c r="N565" s="5"/>
      <c r="O565" s="5"/>
      <c r="P565" s="5"/>
      <c r="Q565" s="5"/>
      <c r="R565" s="5"/>
      <c r="S565" s="5" t="s">
        <v>2782</v>
      </c>
      <c r="T565" s="5"/>
      <c r="U565" s="5"/>
      <c r="V565" s="5"/>
      <c r="W565" s="10" t="s">
        <v>112</v>
      </c>
      <c r="X565" s="10" t="s">
        <v>2783</v>
      </c>
      <c r="Y565" s="10" t="s">
        <v>1930</v>
      </c>
      <c r="Z565" s="5"/>
      <c r="AA565" s="5"/>
    </row>
    <row r="566">
      <c r="A566" s="86" t="s">
        <v>2784</v>
      </c>
      <c r="B566" s="5"/>
      <c r="C566" s="5"/>
      <c r="D566" s="5"/>
      <c r="E566" s="5"/>
      <c r="F566" s="5"/>
      <c r="G566" s="5"/>
      <c r="H566" s="9" t="s">
        <v>2785</v>
      </c>
      <c r="I566" s="5"/>
      <c r="J566" s="5"/>
      <c r="K566" s="5"/>
      <c r="L566" s="5"/>
      <c r="M566" s="9" t="s">
        <v>2786</v>
      </c>
      <c r="N566" s="5"/>
      <c r="O566" s="5"/>
      <c r="P566" s="5"/>
      <c r="Q566" s="5"/>
      <c r="R566" s="5"/>
      <c r="S566" s="5" t="s">
        <v>2787</v>
      </c>
      <c r="T566" s="5"/>
      <c r="U566" s="5"/>
      <c r="V566" s="5"/>
      <c r="W566" s="10" t="s">
        <v>112</v>
      </c>
      <c r="X566" s="10" t="s">
        <v>2788</v>
      </c>
      <c r="Y566" s="10" t="s">
        <v>2789</v>
      </c>
      <c r="Z566" s="5"/>
      <c r="AA566" s="5"/>
    </row>
    <row r="567">
      <c r="A567" s="86" t="s">
        <v>2790</v>
      </c>
      <c r="B567" s="5"/>
      <c r="C567" s="5"/>
      <c r="D567" s="5"/>
      <c r="E567" s="5"/>
      <c r="F567" s="5"/>
      <c r="G567" s="5"/>
      <c r="H567" s="9" t="s">
        <v>2791</v>
      </c>
      <c r="I567" s="5"/>
      <c r="J567" s="5"/>
      <c r="K567" s="5"/>
      <c r="L567" s="5"/>
      <c r="M567" s="9" t="s">
        <v>250</v>
      </c>
      <c r="N567" s="5"/>
      <c r="O567" s="5"/>
      <c r="P567" s="5"/>
      <c r="Q567" s="5"/>
      <c r="R567" s="5"/>
      <c r="S567" s="5" t="s">
        <v>2792</v>
      </c>
      <c r="T567" s="5"/>
      <c r="U567" s="5"/>
      <c r="V567" s="5"/>
      <c r="W567" s="10" t="s">
        <v>36</v>
      </c>
      <c r="X567" s="10" t="s">
        <v>2793</v>
      </c>
      <c r="Y567" s="10" t="s">
        <v>2794</v>
      </c>
      <c r="Z567" s="5"/>
      <c r="AA567" s="5"/>
    </row>
    <row r="568">
      <c r="A568" s="86" t="s">
        <v>2795</v>
      </c>
      <c r="B568" s="5"/>
      <c r="C568" s="5"/>
      <c r="D568" s="5"/>
      <c r="E568" s="5"/>
      <c r="F568" s="5"/>
      <c r="G568" s="5"/>
      <c r="H568" s="9" t="s">
        <v>2796</v>
      </c>
      <c r="I568" s="5"/>
      <c r="J568" s="5"/>
      <c r="K568" s="5"/>
      <c r="L568" s="5"/>
      <c r="M568" s="9" t="s">
        <v>1505</v>
      </c>
      <c r="N568" s="5"/>
      <c r="O568" s="5"/>
      <c r="P568" s="5"/>
      <c r="Q568" s="5"/>
      <c r="R568" s="5"/>
      <c r="S568" s="5" t="s">
        <v>2010</v>
      </c>
      <c r="T568" s="5"/>
      <c r="U568" s="5"/>
      <c r="V568" s="5"/>
      <c r="W568" s="10" t="s">
        <v>73</v>
      </c>
      <c r="X568" s="10" t="s">
        <v>1705</v>
      </c>
      <c r="Y568" s="10" t="s">
        <v>465</v>
      </c>
      <c r="Z568" s="5"/>
      <c r="AA568" s="5"/>
    </row>
    <row r="569">
      <c r="A569" s="86" t="s">
        <v>2797</v>
      </c>
      <c r="B569" s="5"/>
      <c r="C569" s="5"/>
      <c r="D569" s="5"/>
      <c r="E569" s="5"/>
      <c r="F569" s="5"/>
      <c r="G569" s="5"/>
      <c r="H569" s="9" t="s">
        <v>2798</v>
      </c>
      <c r="I569" s="5"/>
      <c r="J569" s="5"/>
      <c r="K569" s="5"/>
      <c r="L569" s="5"/>
      <c r="M569" s="9" t="s">
        <v>1511</v>
      </c>
      <c r="N569" s="5"/>
      <c r="O569" s="5"/>
      <c r="P569" s="5"/>
      <c r="Q569" s="5"/>
      <c r="R569" s="5"/>
      <c r="S569" s="5" t="s">
        <v>2013</v>
      </c>
      <c r="T569" s="5"/>
      <c r="U569" s="5"/>
      <c r="V569" s="5"/>
      <c r="W569" s="10" t="s">
        <v>73</v>
      </c>
      <c r="X569" s="10" t="s">
        <v>2014</v>
      </c>
      <c r="Y569" s="10" t="s">
        <v>465</v>
      </c>
      <c r="Z569" s="5"/>
      <c r="AA569" s="5"/>
    </row>
    <row r="570">
      <c r="A570" s="86" t="s">
        <v>2799</v>
      </c>
      <c r="B570" s="5"/>
      <c r="C570" s="5"/>
      <c r="D570" s="5"/>
      <c r="E570" s="5"/>
      <c r="F570" s="5"/>
      <c r="G570" s="5"/>
      <c r="H570" s="9" t="s">
        <v>2800</v>
      </c>
      <c r="I570" s="5"/>
      <c r="J570" s="5"/>
      <c r="K570" s="5"/>
      <c r="L570" s="5"/>
      <c r="M570" s="9" t="s">
        <v>1130</v>
      </c>
      <c r="N570" s="5"/>
      <c r="O570" s="5"/>
      <c r="P570" s="5"/>
      <c r="Q570" s="5"/>
      <c r="R570" s="5"/>
      <c r="S570" s="5" t="s">
        <v>2801</v>
      </c>
      <c r="T570" s="5"/>
      <c r="U570" s="5"/>
      <c r="V570" s="5"/>
      <c r="W570" s="10" t="s">
        <v>73</v>
      </c>
      <c r="X570" s="10" t="s">
        <v>2802</v>
      </c>
      <c r="Y570" s="10" t="s">
        <v>465</v>
      </c>
      <c r="Z570" s="5"/>
      <c r="AA570" s="5"/>
    </row>
    <row r="571">
      <c r="A571" s="86" t="s">
        <v>2803</v>
      </c>
      <c r="B571" s="5"/>
      <c r="C571" s="5"/>
      <c r="D571" s="5"/>
      <c r="E571" s="5"/>
      <c r="F571" s="5"/>
      <c r="G571" s="5"/>
      <c r="H571" s="9" t="s">
        <v>2804</v>
      </c>
      <c r="I571" s="5"/>
      <c r="J571" s="5"/>
      <c r="K571" s="5"/>
      <c r="L571" s="5"/>
      <c r="M571" s="9" t="s">
        <v>237</v>
      </c>
      <c r="N571" s="5"/>
      <c r="O571" s="5"/>
      <c r="P571" s="5"/>
      <c r="Q571" s="5"/>
      <c r="R571" s="5"/>
      <c r="S571" s="5" t="s">
        <v>2805</v>
      </c>
      <c r="T571" s="5"/>
      <c r="U571" s="5"/>
      <c r="V571" s="5"/>
      <c r="W571" s="10" t="s">
        <v>298</v>
      </c>
      <c r="X571" s="10" t="s">
        <v>2806</v>
      </c>
      <c r="Y571" s="10" t="s">
        <v>2807</v>
      </c>
      <c r="Z571" s="5"/>
      <c r="AA571" s="5"/>
    </row>
    <row r="572">
      <c r="A572" s="86" t="s">
        <v>2808</v>
      </c>
      <c r="B572" s="5"/>
      <c r="C572" s="5"/>
      <c r="D572" s="5"/>
      <c r="E572" s="5"/>
      <c r="F572" s="5"/>
      <c r="G572" s="5"/>
      <c r="H572" s="9"/>
      <c r="I572" s="5"/>
      <c r="J572" s="5"/>
      <c r="K572" s="5"/>
      <c r="L572" s="5"/>
      <c r="M572" s="9" t="s">
        <v>413</v>
      </c>
      <c r="N572" s="5"/>
      <c r="O572" s="5"/>
      <c r="P572" s="5"/>
      <c r="Q572" s="5"/>
      <c r="R572" s="5"/>
      <c r="S572" s="5" t="s">
        <v>2809</v>
      </c>
      <c r="T572" s="5"/>
      <c r="U572" s="5"/>
      <c r="V572" s="5"/>
      <c r="W572" s="10" t="s">
        <v>112</v>
      </c>
      <c r="X572" s="10" t="s">
        <v>2810</v>
      </c>
      <c r="Y572" s="9"/>
      <c r="Z572" s="5"/>
      <c r="AA572" s="5"/>
    </row>
    <row r="573">
      <c r="A573" s="86" t="s">
        <v>2811</v>
      </c>
      <c r="B573" s="5"/>
      <c r="C573" s="5"/>
      <c r="D573" s="5"/>
      <c r="E573" s="5"/>
      <c r="F573" s="5"/>
      <c r="G573" s="5"/>
      <c r="H573" s="9">
        <v>4.000517775E9</v>
      </c>
      <c r="I573" s="5"/>
      <c r="J573" s="5"/>
      <c r="K573" s="5"/>
      <c r="L573" s="5"/>
      <c r="M573" s="9" t="s">
        <v>809</v>
      </c>
      <c r="N573" s="5"/>
      <c r="O573" s="5"/>
      <c r="P573" s="5"/>
      <c r="Q573" s="5"/>
      <c r="R573" s="5"/>
      <c r="S573" s="5" t="s">
        <v>2812</v>
      </c>
      <c r="T573" s="5"/>
      <c r="U573" s="5"/>
      <c r="V573" s="5"/>
      <c r="W573" s="10" t="s">
        <v>86</v>
      </c>
      <c r="X573" s="10" t="s">
        <v>2813</v>
      </c>
      <c r="Y573" s="10" t="s">
        <v>2814</v>
      </c>
      <c r="Z573" s="5"/>
      <c r="AA573" s="5"/>
    </row>
    <row r="574">
      <c r="A574" s="86" t="s">
        <v>2815</v>
      </c>
      <c r="B574" s="5"/>
      <c r="C574" s="5"/>
      <c r="D574" s="5"/>
      <c r="E574" s="5"/>
      <c r="F574" s="5"/>
      <c r="G574" s="5"/>
      <c r="H574" s="9" t="s">
        <v>2816</v>
      </c>
      <c r="I574" s="5"/>
      <c r="J574" s="5"/>
      <c r="K574" s="5"/>
      <c r="L574" s="5"/>
      <c r="M574" s="9" t="s">
        <v>1938</v>
      </c>
      <c r="N574" s="5"/>
      <c r="O574" s="5"/>
      <c r="P574" s="5"/>
      <c r="Q574" s="5"/>
      <c r="R574" s="5"/>
      <c r="S574" s="5" t="s">
        <v>2817</v>
      </c>
      <c r="T574" s="5"/>
      <c r="U574" s="5"/>
      <c r="V574" s="5"/>
      <c r="W574" s="10" t="s">
        <v>36</v>
      </c>
      <c r="X574" s="10" t="s">
        <v>2818</v>
      </c>
      <c r="Y574" s="10" t="s">
        <v>2819</v>
      </c>
      <c r="Z574" s="5"/>
      <c r="AA574" s="5"/>
    </row>
    <row r="575">
      <c r="A575" s="86" t="s">
        <v>2820</v>
      </c>
      <c r="B575" s="5"/>
      <c r="C575" s="5"/>
      <c r="D575" s="5"/>
      <c r="E575" s="5"/>
      <c r="F575" s="5"/>
      <c r="G575" s="5"/>
      <c r="H575" s="9" t="s">
        <v>2821</v>
      </c>
      <c r="I575" s="5"/>
      <c r="J575" s="5"/>
      <c r="K575" s="5"/>
      <c r="L575" s="5"/>
      <c r="M575" s="9" t="s">
        <v>801</v>
      </c>
      <c r="N575" s="5"/>
      <c r="O575" s="5"/>
      <c r="P575" s="5"/>
      <c r="Q575" s="5"/>
      <c r="R575" s="5"/>
      <c r="S575" s="5" t="s">
        <v>2822</v>
      </c>
      <c r="T575" s="5"/>
      <c r="U575" s="5"/>
      <c r="V575" s="5"/>
      <c r="W575" s="10" t="s">
        <v>112</v>
      </c>
      <c r="X575" s="10" t="s">
        <v>2823</v>
      </c>
      <c r="Y575" s="10" t="s">
        <v>2824</v>
      </c>
      <c r="Z575" s="5"/>
      <c r="AA575" s="5"/>
    </row>
    <row r="576">
      <c r="A576" s="86" t="s">
        <v>2825</v>
      </c>
      <c r="B576" s="5"/>
      <c r="C576" s="5"/>
      <c r="D576" s="5"/>
      <c r="E576" s="5"/>
      <c r="F576" s="5"/>
      <c r="G576" s="5"/>
      <c r="H576" s="9">
        <v>4.000517773E9</v>
      </c>
      <c r="I576" s="5"/>
      <c r="J576" s="5"/>
      <c r="K576" s="5"/>
      <c r="L576" s="5"/>
      <c r="M576" s="9" t="s">
        <v>296</v>
      </c>
      <c r="N576" s="5"/>
      <c r="O576" s="5"/>
      <c r="P576" s="5"/>
      <c r="Q576" s="5"/>
      <c r="R576" s="5"/>
      <c r="S576" s="5" t="s">
        <v>2826</v>
      </c>
      <c r="T576" s="5"/>
      <c r="U576" s="5"/>
      <c r="V576" s="5"/>
      <c r="W576" s="10" t="s">
        <v>36</v>
      </c>
      <c r="X576" s="10" t="s">
        <v>2827</v>
      </c>
      <c r="Y576" s="10" t="s">
        <v>2828</v>
      </c>
      <c r="Z576" s="5"/>
      <c r="AA576" s="5"/>
    </row>
    <row r="577">
      <c r="A577" s="86" t="s">
        <v>2829</v>
      </c>
      <c r="B577" s="5"/>
      <c r="C577" s="5"/>
      <c r="D577" s="5"/>
      <c r="E577" s="5"/>
      <c r="F577" s="5"/>
      <c r="G577" s="5"/>
      <c r="H577" s="9" t="s">
        <v>2830</v>
      </c>
      <c r="I577" s="5"/>
      <c r="J577" s="5"/>
      <c r="K577" s="5"/>
      <c r="L577" s="5"/>
      <c r="M577" s="9" t="s">
        <v>1300</v>
      </c>
      <c r="N577" s="5"/>
      <c r="O577" s="5"/>
      <c r="P577" s="5"/>
      <c r="Q577" s="5"/>
      <c r="R577" s="5"/>
      <c r="S577" s="5" t="s">
        <v>2831</v>
      </c>
      <c r="T577" s="5"/>
      <c r="U577" s="5"/>
      <c r="V577" s="5"/>
      <c r="W577" s="10" t="s">
        <v>36</v>
      </c>
      <c r="X577" s="10" t="s">
        <v>2832</v>
      </c>
      <c r="Y577" s="10" t="s">
        <v>2833</v>
      </c>
      <c r="Z577" s="5"/>
      <c r="AA577" s="5"/>
    </row>
    <row r="578">
      <c r="A578" s="86" t="s">
        <v>2834</v>
      </c>
      <c r="B578" s="5"/>
      <c r="C578" s="5"/>
      <c r="D578" s="5"/>
      <c r="E578" s="5"/>
      <c r="F578" s="5"/>
      <c r="G578" s="5"/>
      <c r="H578" s="9" t="s">
        <v>2835</v>
      </c>
      <c r="I578" s="5"/>
      <c r="J578" s="5"/>
      <c r="K578" s="5"/>
      <c r="L578" s="5"/>
      <c r="M578" s="9" t="s">
        <v>2836</v>
      </c>
      <c r="N578" s="5"/>
      <c r="O578" s="5"/>
      <c r="P578" s="5"/>
      <c r="Q578" s="5"/>
      <c r="R578" s="5"/>
      <c r="S578" s="5" t="s">
        <v>2837</v>
      </c>
      <c r="T578" s="5"/>
      <c r="U578" s="5"/>
      <c r="V578" s="5"/>
      <c r="W578" s="10" t="s">
        <v>86</v>
      </c>
      <c r="X578" s="10" t="s">
        <v>2838</v>
      </c>
      <c r="Y578" s="10" t="s">
        <v>2839</v>
      </c>
      <c r="Z578" s="5"/>
      <c r="AA578" s="5"/>
    </row>
    <row r="579">
      <c r="A579" s="86" t="s">
        <v>2840</v>
      </c>
      <c r="B579" s="5"/>
      <c r="C579" s="5"/>
      <c r="D579" s="5"/>
      <c r="E579" s="5"/>
      <c r="F579" s="5"/>
      <c r="G579" s="5"/>
      <c r="H579" s="9" t="s">
        <v>2841</v>
      </c>
      <c r="I579" s="5"/>
      <c r="J579" s="5"/>
      <c r="K579" s="5"/>
      <c r="L579" s="5"/>
      <c r="M579" s="9" t="s">
        <v>928</v>
      </c>
      <c r="N579" s="5"/>
      <c r="O579" s="5"/>
      <c r="P579" s="5"/>
      <c r="Q579" s="5"/>
      <c r="R579" s="5"/>
      <c r="S579" s="5" t="s">
        <v>2842</v>
      </c>
      <c r="T579" s="5"/>
      <c r="U579" s="5"/>
      <c r="V579" s="5"/>
      <c r="W579" s="10" t="s">
        <v>36</v>
      </c>
      <c r="X579" s="10" t="s">
        <v>2843</v>
      </c>
      <c r="Y579" s="10" t="s">
        <v>2844</v>
      </c>
      <c r="Z579" s="5"/>
      <c r="AA579" s="5"/>
    </row>
    <row r="580">
      <c r="A580" s="86" t="s">
        <v>2845</v>
      </c>
      <c r="B580" s="5"/>
      <c r="C580" s="5"/>
      <c r="D580" s="5"/>
      <c r="E580" s="5"/>
      <c r="F580" s="5"/>
      <c r="G580" s="5"/>
      <c r="H580" s="9" t="s">
        <v>2846</v>
      </c>
      <c r="I580" s="5"/>
      <c r="J580" s="5"/>
      <c r="K580" s="5"/>
      <c r="L580" s="5"/>
      <c r="M580" s="9" t="s">
        <v>286</v>
      </c>
      <c r="N580" s="5"/>
      <c r="O580" s="5"/>
      <c r="P580" s="5"/>
      <c r="Q580" s="5"/>
      <c r="R580" s="5"/>
      <c r="S580" s="5" t="s">
        <v>2847</v>
      </c>
      <c r="T580" s="5"/>
      <c r="U580" s="5"/>
      <c r="V580" s="5"/>
      <c r="W580" s="10" t="s">
        <v>148</v>
      </c>
      <c r="X580" s="10" t="s">
        <v>2848</v>
      </c>
      <c r="Y580" s="10" t="s">
        <v>883</v>
      </c>
      <c r="Z580" s="5"/>
      <c r="AA580" s="5"/>
    </row>
    <row r="581">
      <c r="A581" s="86" t="s">
        <v>2849</v>
      </c>
      <c r="B581" s="5"/>
      <c r="C581" s="5"/>
      <c r="D581" s="5"/>
      <c r="E581" s="5"/>
      <c r="F581" s="5"/>
      <c r="G581" s="5"/>
      <c r="H581" s="9" t="s">
        <v>2850</v>
      </c>
      <c r="I581" s="5"/>
      <c r="J581" s="5"/>
      <c r="K581" s="5"/>
      <c r="L581" s="5"/>
      <c r="M581" s="9" t="s">
        <v>2851</v>
      </c>
      <c r="N581" s="5"/>
      <c r="O581" s="5"/>
      <c r="P581" s="5"/>
      <c r="Q581" s="5"/>
      <c r="R581" s="5"/>
      <c r="S581" s="5" t="s">
        <v>2852</v>
      </c>
      <c r="T581" s="5"/>
      <c r="U581" s="5"/>
      <c r="V581" s="5"/>
      <c r="W581" s="10" t="s">
        <v>36</v>
      </c>
      <c r="X581" s="10" t="s">
        <v>2853</v>
      </c>
      <c r="Y581" s="10" t="s">
        <v>498</v>
      </c>
      <c r="Z581" s="5"/>
      <c r="AA581" s="5"/>
    </row>
    <row r="582">
      <c r="A582" s="86" t="s">
        <v>2854</v>
      </c>
      <c r="B582" s="5"/>
      <c r="C582" s="5"/>
      <c r="D582" s="5"/>
      <c r="E582" s="5"/>
      <c r="F582" s="5"/>
      <c r="G582" s="5"/>
      <c r="H582" s="9" t="s">
        <v>2855</v>
      </c>
      <c r="I582" s="5"/>
      <c r="J582" s="5"/>
      <c r="K582" s="5"/>
      <c r="L582" s="5"/>
      <c r="M582" s="9" t="s">
        <v>286</v>
      </c>
      <c r="N582" s="5"/>
      <c r="O582" s="5"/>
      <c r="P582" s="5"/>
      <c r="Q582" s="5"/>
      <c r="R582" s="5"/>
      <c r="S582" s="5" t="s">
        <v>2856</v>
      </c>
      <c r="T582" s="5"/>
      <c r="U582" s="5"/>
      <c r="V582" s="5"/>
      <c r="W582" s="10" t="s">
        <v>43</v>
      </c>
      <c r="X582" s="10" t="s">
        <v>2857</v>
      </c>
      <c r="Y582" s="10" t="s">
        <v>2858</v>
      </c>
      <c r="Z582" s="5"/>
      <c r="AA582" s="5"/>
    </row>
    <row r="583">
      <c r="A583" s="86" t="s">
        <v>2859</v>
      </c>
      <c r="B583" s="5"/>
      <c r="C583" s="5"/>
      <c r="D583" s="5"/>
      <c r="E583" s="5"/>
      <c r="F583" s="5"/>
      <c r="G583" s="5"/>
      <c r="H583" s="9" t="s">
        <v>2860</v>
      </c>
      <c r="I583" s="5"/>
      <c r="J583" s="5"/>
      <c r="K583" s="5"/>
      <c r="L583" s="5"/>
      <c r="M583" s="9" t="s">
        <v>813</v>
      </c>
      <c r="N583" s="5"/>
      <c r="O583" s="5"/>
      <c r="P583" s="5"/>
      <c r="Q583" s="5"/>
      <c r="R583" s="5"/>
      <c r="S583" s="5" t="s">
        <v>2861</v>
      </c>
      <c r="T583" s="5"/>
      <c r="U583" s="5"/>
      <c r="V583" s="5"/>
      <c r="W583" s="10" t="s">
        <v>43</v>
      </c>
      <c r="X583" s="10" t="s">
        <v>2862</v>
      </c>
      <c r="Y583" s="10" t="s">
        <v>2863</v>
      </c>
      <c r="Z583" s="5"/>
      <c r="AA583" s="5"/>
    </row>
    <row r="584">
      <c r="A584" s="86" t="s">
        <v>2864</v>
      </c>
      <c r="B584" s="5"/>
      <c r="C584" s="5"/>
      <c r="D584" s="5"/>
      <c r="E584" s="5"/>
      <c r="F584" s="5"/>
      <c r="G584" s="5"/>
      <c r="H584" s="9" t="s">
        <v>2865</v>
      </c>
      <c r="I584" s="5"/>
      <c r="J584" s="5"/>
      <c r="K584" s="5"/>
      <c r="L584" s="5"/>
      <c r="M584" s="9" t="s">
        <v>296</v>
      </c>
      <c r="N584" s="5"/>
      <c r="O584" s="5"/>
      <c r="P584" s="5"/>
      <c r="Q584" s="5"/>
      <c r="R584" s="5"/>
      <c r="S584" s="5" t="s">
        <v>2866</v>
      </c>
      <c r="T584" s="5"/>
      <c r="U584" s="5"/>
      <c r="V584" s="5"/>
      <c r="W584" s="10" t="s">
        <v>672</v>
      </c>
      <c r="X584" s="10" t="s">
        <v>2867</v>
      </c>
      <c r="Y584" s="10" t="s">
        <v>2868</v>
      </c>
      <c r="Z584" s="5"/>
      <c r="AA584" s="5"/>
    </row>
    <row r="585">
      <c r="A585" s="86" t="s">
        <v>2869</v>
      </c>
      <c r="B585" s="5"/>
      <c r="C585" s="5"/>
      <c r="D585" s="5"/>
      <c r="E585" s="5"/>
      <c r="F585" s="5"/>
      <c r="G585" s="5"/>
      <c r="H585" s="9" t="s">
        <v>2870</v>
      </c>
      <c r="I585" s="5"/>
      <c r="J585" s="5"/>
      <c r="K585" s="5"/>
      <c r="L585" s="5"/>
      <c r="M585" s="9" t="s">
        <v>237</v>
      </c>
      <c r="N585" s="5"/>
      <c r="O585" s="5"/>
      <c r="P585" s="5"/>
      <c r="Q585" s="5"/>
      <c r="R585" s="5"/>
      <c r="S585" s="5" t="s">
        <v>2871</v>
      </c>
      <c r="T585" s="5"/>
      <c r="U585" s="5"/>
      <c r="V585" s="5"/>
      <c r="W585" s="10" t="s">
        <v>43</v>
      </c>
      <c r="X585" s="10" t="s">
        <v>2872</v>
      </c>
      <c r="Y585" s="10" t="s">
        <v>2873</v>
      </c>
      <c r="Z585" s="5"/>
      <c r="AA585" s="5"/>
    </row>
    <row r="586">
      <c r="A586" s="86" t="s">
        <v>2874</v>
      </c>
      <c r="B586" s="5"/>
      <c r="C586" s="5"/>
      <c r="D586" s="5"/>
      <c r="E586" s="5"/>
      <c r="F586" s="5"/>
      <c r="G586" s="5"/>
      <c r="H586" s="9" t="s">
        <v>2875</v>
      </c>
      <c r="I586" s="5"/>
      <c r="J586" s="5"/>
      <c r="K586" s="5"/>
      <c r="L586" s="5"/>
      <c r="M586" s="9" t="s">
        <v>2586</v>
      </c>
      <c r="N586" s="5"/>
      <c r="O586" s="5"/>
      <c r="P586" s="5"/>
      <c r="Q586" s="5"/>
      <c r="R586" s="5"/>
      <c r="S586" s="5" t="s">
        <v>2876</v>
      </c>
      <c r="T586" s="5"/>
      <c r="U586" s="5"/>
      <c r="V586" s="5"/>
      <c r="W586" s="10" t="s">
        <v>112</v>
      </c>
      <c r="X586" s="10" t="s">
        <v>2877</v>
      </c>
      <c r="Y586" s="10" t="s">
        <v>2878</v>
      </c>
      <c r="Z586" s="5"/>
      <c r="AA586" s="5"/>
    </row>
    <row r="587">
      <c r="A587" s="86" t="s">
        <v>2879</v>
      </c>
      <c r="B587" s="5"/>
      <c r="C587" s="5"/>
      <c r="D587" s="5"/>
      <c r="E587" s="5"/>
      <c r="F587" s="5"/>
      <c r="G587" s="5"/>
      <c r="H587" s="9" t="s">
        <v>2880</v>
      </c>
      <c r="I587" s="5"/>
      <c r="J587" s="5"/>
      <c r="K587" s="5"/>
      <c r="L587" s="5"/>
      <c r="M587" s="9" t="s">
        <v>903</v>
      </c>
      <c r="N587" s="5"/>
      <c r="O587" s="5"/>
      <c r="P587" s="5"/>
      <c r="Q587" s="5"/>
      <c r="R587" s="5"/>
      <c r="S587" s="5" t="s">
        <v>2881</v>
      </c>
      <c r="T587" s="5"/>
      <c r="U587" s="5"/>
      <c r="V587" s="5"/>
      <c r="W587" s="10" t="s">
        <v>112</v>
      </c>
      <c r="X587" s="10" t="s">
        <v>2882</v>
      </c>
      <c r="Y587" s="10" t="s">
        <v>2883</v>
      </c>
      <c r="Z587" s="5"/>
      <c r="AA587" s="5"/>
    </row>
    <row r="588">
      <c r="A588" s="86" t="s">
        <v>2884</v>
      </c>
      <c r="B588" s="5"/>
      <c r="C588" s="5"/>
      <c r="D588" s="5"/>
      <c r="E588" s="5"/>
      <c r="F588" s="5"/>
      <c r="G588" s="5"/>
      <c r="H588" s="9" t="s">
        <v>2885</v>
      </c>
      <c r="I588" s="5"/>
      <c r="J588" s="5"/>
      <c r="K588" s="5"/>
      <c r="L588" s="5"/>
      <c r="M588" s="9" t="s">
        <v>231</v>
      </c>
      <c r="N588" s="5"/>
      <c r="O588" s="5"/>
      <c r="P588" s="5"/>
      <c r="Q588" s="5"/>
      <c r="R588" s="5"/>
      <c r="S588" s="5" t="s">
        <v>2886</v>
      </c>
      <c r="T588" s="5"/>
      <c r="U588" s="5"/>
      <c r="V588" s="5"/>
      <c r="W588" s="10" t="s">
        <v>148</v>
      </c>
      <c r="X588" s="10" t="s">
        <v>2887</v>
      </c>
      <c r="Y588" s="10" t="s">
        <v>399</v>
      </c>
      <c r="Z588" s="5"/>
      <c r="AA588" s="5"/>
    </row>
    <row r="589">
      <c r="A589" s="86" t="s">
        <v>2888</v>
      </c>
      <c r="B589" s="5"/>
      <c r="C589" s="5"/>
      <c r="D589" s="5"/>
      <c r="E589" s="5"/>
      <c r="F589" s="5"/>
      <c r="G589" s="5"/>
      <c r="H589" s="9" t="s">
        <v>2889</v>
      </c>
      <c r="I589" s="5"/>
      <c r="J589" s="5"/>
      <c r="K589" s="5"/>
      <c r="L589" s="5"/>
      <c r="M589" s="9" t="s">
        <v>135</v>
      </c>
      <c r="N589" s="5"/>
      <c r="O589" s="5"/>
      <c r="P589" s="5"/>
      <c r="Q589" s="5"/>
      <c r="R589" s="5"/>
      <c r="S589" s="5" t="s">
        <v>2890</v>
      </c>
      <c r="T589" s="5"/>
      <c r="U589" s="5"/>
      <c r="V589" s="5"/>
      <c r="W589" s="10" t="s">
        <v>36</v>
      </c>
      <c r="X589" s="10" t="s">
        <v>2891</v>
      </c>
      <c r="Y589" s="10" t="s">
        <v>2892</v>
      </c>
      <c r="Z589" s="5"/>
      <c r="AA589" s="5"/>
    </row>
    <row r="590">
      <c r="A590" s="86" t="s">
        <v>2893</v>
      </c>
      <c r="B590" s="5"/>
      <c r="C590" s="5"/>
      <c r="D590" s="5"/>
      <c r="E590" s="5"/>
      <c r="F590" s="5"/>
      <c r="G590" s="5"/>
      <c r="H590" s="9" t="s">
        <v>2894</v>
      </c>
      <c r="I590" s="5"/>
      <c r="J590" s="5"/>
      <c r="K590" s="5"/>
      <c r="L590" s="5"/>
      <c r="M590" s="9" t="s">
        <v>296</v>
      </c>
      <c r="N590" s="5"/>
      <c r="O590" s="5"/>
      <c r="P590" s="5"/>
      <c r="Q590" s="5"/>
      <c r="R590" s="5"/>
      <c r="S590" s="5" t="s">
        <v>2895</v>
      </c>
      <c r="T590" s="5"/>
      <c r="U590" s="5"/>
      <c r="V590" s="5"/>
      <c r="W590" s="10" t="s">
        <v>36</v>
      </c>
      <c r="X590" s="10" t="s">
        <v>2896</v>
      </c>
      <c r="Y590" s="10" t="s">
        <v>2897</v>
      </c>
      <c r="Z590" s="5"/>
      <c r="AA590" s="5"/>
    </row>
    <row r="591">
      <c r="A591" s="86" t="s">
        <v>2898</v>
      </c>
      <c r="B591" s="5"/>
      <c r="C591" s="5"/>
      <c r="D591" s="5"/>
      <c r="E591" s="5"/>
      <c r="F591" s="5"/>
      <c r="G591" s="5"/>
      <c r="H591" s="9" t="s">
        <v>2899</v>
      </c>
      <c r="I591" s="5"/>
      <c r="J591" s="5"/>
      <c r="K591" s="5"/>
      <c r="L591" s="5"/>
      <c r="M591" s="9" t="s">
        <v>1904</v>
      </c>
      <c r="N591" s="5"/>
      <c r="O591" s="5"/>
      <c r="P591" s="5"/>
      <c r="Q591" s="5"/>
      <c r="R591" s="5"/>
      <c r="S591" s="5" t="s">
        <v>2900</v>
      </c>
      <c r="T591" s="5"/>
      <c r="U591" s="5"/>
      <c r="V591" s="5"/>
      <c r="W591" s="10" t="s">
        <v>148</v>
      </c>
      <c r="X591" s="10" t="s">
        <v>2901</v>
      </c>
      <c r="Y591" s="10" t="s">
        <v>883</v>
      </c>
      <c r="Z591" s="5"/>
      <c r="AA591" s="5"/>
    </row>
    <row r="592">
      <c r="A592" s="86" t="s">
        <v>2902</v>
      </c>
      <c r="B592" s="5"/>
      <c r="C592" s="5"/>
      <c r="D592" s="5"/>
      <c r="E592" s="5"/>
      <c r="F592" s="5"/>
      <c r="G592" s="5"/>
      <c r="H592" s="9" t="s">
        <v>2903</v>
      </c>
      <c r="I592" s="5"/>
      <c r="J592" s="5"/>
      <c r="K592" s="5"/>
      <c r="L592" s="5"/>
      <c r="M592" s="9" t="s">
        <v>286</v>
      </c>
      <c r="N592" s="5"/>
      <c r="O592" s="5"/>
      <c r="P592" s="5"/>
      <c r="Q592" s="5"/>
      <c r="R592" s="5"/>
      <c r="S592" s="5" t="s">
        <v>2904</v>
      </c>
      <c r="T592" s="5"/>
      <c r="U592" s="5"/>
      <c r="V592" s="5"/>
      <c r="W592" s="10" t="s">
        <v>1488</v>
      </c>
      <c r="X592" s="10" t="s">
        <v>2905</v>
      </c>
      <c r="Y592" s="10" t="s">
        <v>2906</v>
      </c>
      <c r="Z592" s="5"/>
      <c r="AA592" s="5"/>
    </row>
    <row r="593">
      <c r="A593" s="86" t="s">
        <v>2907</v>
      </c>
      <c r="B593" s="5"/>
      <c r="C593" s="5"/>
      <c r="D593" s="5"/>
      <c r="E593" s="5"/>
      <c r="F593" s="5"/>
      <c r="G593" s="5"/>
      <c r="H593" s="9" t="s">
        <v>2908</v>
      </c>
      <c r="I593" s="5"/>
      <c r="J593" s="5"/>
      <c r="K593" s="5"/>
      <c r="L593" s="5"/>
      <c r="M593" s="9" t="s">
        <v>2142</v>
      </c>
      <c r="N593" s="5"/>
      <c r="O593" s="5"/>
      <c r="P593" s="5"/>
      <c r="Q593" s="5"/>
      <c r="R593" s="5"/>
      <c r="S593" s="5" t="s">
        <v>2909</v>
      </c>
      <c r="T593" s="5"/>
      <c r="U593" s="5"/>
      <c r="V593" s="5"/>
      <c r="W593" s="10" t="s">
        <v>112</v>
      </c>
      <c r="X593" s="10" t="s">
        <v>2910</v>
      </c>
      <c r="Y593" s="10" t="s">
        <v>2911</v>
      </c>
      <c r="Z593" s="5"/>
      <c r="AA593" s="5"/>
    </row>
    <row r="594">
      <c r="A594" s="86" t="s">
        <v>2912</v>
      </c>
      <c r="B594" s="5"/>
      <c r="C594" s="5"/>
      <c r="D594" s="5"/>
      <c r="E594" s="5"/>
      <c r="F594" s="5"/>
      <c r="G594" s="5"/>
      <c r="H594" s="9" t="s">
        <v>2913</v>
      </c>
      <c r="I594" s="5"/>
      <c r="J594" s="5"/>
      <c r="K594" s="5"/>
      <c r="L594" s="5"/>
      <c r="M594" s="9" t="s">
        <v>809</v>
      </c>
      <c r="N594" s="5"/>
      <c r="O594" s="5"/>
      <c r="P594" s="5"/>
      <c r="Q594" s="5"/>
      <c r="R594" s="5"/>
      <c r="S594" s="5" t="s">
        <v>2914</v>
      </c>
      <c r="T594" s="5"/>
      <c r="U594" s="5"/>
      <c r="V594" s="5"/>
      <c r="W594" s="10" t="s">
        <v>112</v>
      </c>
      <c r="X594" s="10" t="s">
        <v>2915</v>
      </c>
      <c r="Y594" s="10" t="s">
        <v>2916</v>
      </c>
      <c r="Z594" s="5"/>
      <c r="AA594" s="5"/>
    </row>
    <row r="595">
      <c r="A595" s="86" t="s">
        <v>2917</v>
      </c>
      <c r="B595" s="5"/>
      <c r="C595" s="5"/>
      <c r="D595" s="5"/>
      <c r="E595" s="5"/>
      <c r="F595" s="5"/>
      <c r="G595" s="5"/>
      <c r="H595" s="9" t="s">
        <v>2918</v>
      </c>
      <c r="I595" s="5"/>
      <c r="J595" s="5"/>
      <c r="K595" s="5"/>
      <c r="L595" s="5"/>
      <c r="M595" s="9" t="s">
        <v>2919</v>
      </c>
      <c r="N595" s="5"/>
      <c r="O595" s="5"/>
      <c r="P595" s="5"/>
      <c r="Q595" s="5"/>
      <c r="R595" s="5"/>
      <c r="S595" s="5" t="s">
        <v>2920</v>
      </c>
      <c r="T595" s="5"/>
      <c r="U595" s="5"/>
      <c r="V595" s="5"/>
      <c r="W595" s="10" t="s">
        <v>112</v>
      </c>
      <c r="X595" s="10" t="s">
        <v>2921</v>
      </c>
      <c r="Y595" s="10" t="s">
        <v>2922</v>
      </c>
      <c r="Z595" s="5"/>
      <c r="AA595" s="5"/>
    </row>
    <row r="596">
      <c r="A596" s="86" t="s">
        <v>2923</v>
      </c>
      <c r="B596" s="5"/>
      <c r="C596" s="5"/>
      <c r="D596" s="5"/>
      <c r="E596" s="5"/>
      <c r="F596" s="5"/>
      <c r="G596" s="5"/>
      <c r="H596" s="9" t="s">
        <v>2924</v>
      </c>
      <c r="I596" s="5"/>
      <c r="J596" s="5"/>
      <c r="K596" s="5"/>
      <c r="L596" s="5"/>
      <c r="M596" s="9" t="s">
        <v>928</v>
      </c>
      <c r="N596" s="5"/>
      <c r="O596" s="5"/>
      <c r="P596" s="5"/>
      <c r="Q596" s="5"/>
      <c r="R596" s="5"/>
      <c r="S596" s="5" t="s">
        <v>2925</v>
      </c>
      <c r="T596" s="5"/>
      <c r="U596" s="5"/>
      <c r="V596" s="5"/>
      <c r="W596" s="10" t="s">
        <v>112</v>
      </c>
      <c r="X596" s="10" t="s">
        <v>2926</v>
      </c>
      <c r="Y596" s="10" t="s">
        <v>2927</v>
      </c>
      <c r="Z596" s="5"/>
      <c r="AA596" s="5"/>
    </row>
    <row r="597">
      <c r="A597" s="86" t="s">
        <v>2928</v>
      </c>
      <c r="B597" s="5"/>
      <c r="C597" s="5"/>
      <c r="D597" s="5"/>
      <c r="E597" s="5"/>
      <c r="F597" s="5"/>
      <c r="G597" s="5"/>
      <c r="H597" s="9" t="s">
        <v>2929</v>
      </c>
      <c r="I597" s="5"/>
      <c r="J597" s="5"/>
      <c r="K597" s="5"/>
      <c r="L597" s="5"/>
      <c r="M597" s="9" t="s">
        <v>413</v>
      </c>
      <c r="N597" s="5"/>
      <c r="O597" s="5"/>
      <c r="P597" s="5"/>
      <c r="Q597" s="5"/>
      <c r="R597" s="5"/>
      <c r="S597" s="5" t="s">
        <v>2930</v>
      </c>
      <c r="T597" s="5"/>
      <c r="U597" s="5"/>
      <c r="V597" s="5"/>
      <c r="W597" s="10" t="s">
        <v>43</v>
      </c>
      <c r="X597" s="10" t="s">
        <v>2931</v>
      </c>
      <c r="Y597" s="10" t="s">
        <v>2932</v>
      </c>
      <c r="Z597" s="5"/>
      <c r="AA597" s="5"/>
    </row>
    <row r="598">
      <c r="A598" s="86" t="s">
        <v>2933</v>
      </c>
      <c r="B598" s="5"/>
      <c r="C598" s="5"/>
      <c r="D598" s="5"/>
      <c r="E598" s="5"/>
      <c r="F598" s="5"/>
      <c r="G598" s="5"/>
      <c r="H598" s="9" t="s">
        <v>2934</v>
      </c>
      <c r="I598" s="5"/>
      <c r="J598" s="5"/>
      <c r="K598" s="5"/>
      <c r="L598" s="5"/>
      <c r="M598" s="9" t="s">
        <v>913</v>
      </c>
      <c r="N598" s="5"/>
      <c r="O598" s="5"/>
      <c r="P598" s="5"/>
      <c r="Q598" s="5"/>
      <c r="R598" s="5"/>
      <c r="S598" s="5" t="s">
        <v>2935</v>
      </c>
      <c r="T598" s="5"/>
      <c r="U598" s="5"/>
      <c r="V598" s="5"/>
      <c r="W598" s="10" t="s">
        <v>204</v>
      </c>
      <c r="X598" s="10" t="s">
        <v>2936</v>
      </c>
      <c r="Y598" s="10" t="s">
        <v>2937</v>
      </c>
      <c r="Z598" s="5"/>
      <c r="AA598" s="5"/>
    </row>
    <row r="599">
      <c r="A599" s="86" t="s">
        <v>2938</v>
      </c>
      <c r="B599" s="5"/>
      <c r="C599" s="5"/>
      <c r="D599" s="5"/>
      <c r="E599" s="5"/>
      <c r="F599" s="5"/>
      <c r="G599" s="5"/>
      <c r="H599" s="9" t="s">
        <v>2939</v>
      </c>
      <c r="I599" s="5"/>
      <c r="J599" s="5"/>
      <c r="K599" s="5"/>
      <c r="L599" s="5"/>
      <c r="M599" s="9" t="s">
        <v>2940</v>
      </c>
      <c r="N599" s="5"/>
      <c r="O599" s="5"/>
      <c r="P599" s="5"/>
      <c r="Q599" s="5"/>
      <c r="R599" s="5"/>
      <c r="S599" s="5" t="s">
        <v>2418</v>
      </c>
      <c r="T599" s="5"/>
      <c r="U599" s="5"/>
      <c r="V599" s="5"/>
      <c r="W599" s="10" t="s">
        <v>73</v>
      </c>
      <c r="X599" s="10" t="s">
        <v>2419</v>
      </c>
      <c r="Y599" s="10" t="s">
        <v>465</v>
      </c>
      <c r="Z599" s="5"/>
      <c r="AA599" s="5"/>
    </row>
    <row r="600">
      <c r="A600" s="86" t="s">
        <v>2941</v>
      </c>
      <c r="B600" s="5"/>
      <c r="C600" s="5"/>
      <c r="D600" s="5"/>
      <c r="E600" s="5"/>
      <c r="F600" s="5"/>
      <c r="G600" s="5"/>
      <c r="H600" s="9" t="s">
        <v>2942</v>
      </c>
      <c r="I600" s="5"/>
      <c r="J600" s="5"/>
      <c r="K600" s="5"/>
      <c r="L600" s="5"/>
      <c r="M600" s="9" t="s">
        <v>2943</v>
      </c>
      <c r="N600" s="5"/>
      <c r="O600" s="5"/>
      <c r="P600" s="5"/>
      <c r="Q600" s="5"/>
      <c r="R600" s="5"/>
      <c r="S600" s="5" t="s">
        <v>967</v>
      </c>
      <c r="T600" s="5"/>
      <c r="U600" s="5"/>
      <c r="V600" s="5"/>
      <c r="W600" s="10" t="s">
        <v>73</v>
      </c>
      <c r="X600" s="10" t="s">
        <v>968</v>
      </c>
      <c r="Y600" s="10" t="s">
        <v>465</v>
      </c>
      <c r="Z600" s="5"/>
      <c r="AA600" s="5"/>
    </row>
    <row r="601">
      <c r="A601" s="86" t="s">
        <v>2944</v>
      </c>
      <c r="B601" s="5"/>
      <c r="C601" s="5"/>
      <c r="D601" s="5"/>
      <c r="E601" s="5"/>
      <c r="F601" s="5"/>
      <c r="G601" s="5"/>
      <c r="H601" s="9" t="s">
        <v>2945</v>
      </c>
      <c r="I601" s="5"/>
      <c r="J601" s="5"/>
      <c r="K601" s="5"/>
      <c r="L601" s="5"/>
      <c r="M601" s="9" t="s">
        <v>2946</v>
      </c>
      <c r="N601" s="5"/>
      <c r="O601" s="5"/>
      <c r="P601" s="5"/>
      <c r="Q601" s="5"/>
      <c r="R601" s="5"/>
      <c r="S601" s="5" t="s">
        <v>463</v>
      </c>
      <c r="T601" s="5"/>
      <c r="U601" s="5"/>
      <c r="V601" s="5"/>
      <c r="W601" s="10" t="s">
        <v>73</v>
      </c>
      <c r="X601" s="10" t="s">
        <v>464</v>
      </c>
      <c r="Y601" s="10" t="s">
        <v>465</v>
      </c>
      <c r="Z601" s="5"/>
      <c r="AA601" s="5"/>
    </row>
    <row r="602">
      <c r="A602" s="86" t="s">
        <v>2947</v>
      </c>
      <c r="B602" s="5"/>
      <c r="C602" s="5"/>
      <c r="D602" s="5"/>
      <c r="E602" s="5"/>
      <c r="F602" s="5"/>
      <c r="G602" s="5"/>
      <c r="H602" s="9" t="s">
        <v>2948</v>
      </c>
      <c r="I602" s="5"/>
      <c r="J602" s="5"/>
      <c r="K602" s="5"/>
      <c r="L602" s="5"/>
      <c r="M602" s="9" t="s">
        <v>2949</v>
      </c>
      <c r="N602" s="5"/>
      <c r="O602" s="5"/>
      <c r="P602" s="5"/>
      <c r="Q602" s="5"/>
      <c r="R602" s="5"/>
      <c r="S602" s="5" t="s">
        <v>2423</v>
      </c>
      <c r="T602" s="5"/>
      <c r="U602" s="5"/>
      <c r="V602" s="5"/>
      <c r="W602" s="10" t="s">
        <v>73</v>
      </c>
      <c r="X602" s="10" t="s">
        <v>2424</v>
      </c>
      <c r="Y602" s="10" t="s">
        <v>465</v>
      </c>
      <c r="Z602" s="5"/>
      <c r="AA602" s="5"/>
    </row>
    <row r="603">
      <c r="A603" s="86" t="s">
        <v>2950</v>
      </c>
      <c r="B603" s="5"/>
      <c r="C603" s="5"/>
      <c r="D603" s="5"/>
      <c r="E603" s="5"/>
      <c r="F603" s="5"/>
      <c r="G603" s="5"/>
      <c r="H603" s="9" t="s">
        <v>2951</v>
      </c>
      <c r="I603" s="5"/>
      <c r="J603" s="5"/>
      <c r="K603" s="5"/>
      <c r="L603" s="5"/>
      <c r="M603" s="9" t="s">
        <v>2952</v>
      </c>
      <c r="N603" s="5"/>
      <c r="O603" s="5"/>
      <c r="P603" s="5"/>
      <c r="Q603" s="5"/>
      <c r="R603" s="5"/>
      <c r="S603" s="5" t="s">
        <v>2953</v>
      </c>
      <c r="T603" s="5"/>
      <c r="U603" s="5"/>
      <c r="V603" s="5"/>
      <c r="W603" s="10" t="s">
        <v>43</v>
      </c>
      <c r="X603" s="10" t="s">
        <v>2954</v>
      </c>
      <c r="Y603" s="10" t="s">
        <v>2955</v>
      </c>
      <c r="Z603" s="5"/>
      <c r="AA603" s="5"/>
    </row>
    <row r="604">
      <c r="A604" s="86" t="s">
        <v>2956</v>
      </c>
      <c r="B604" s="5"/>
      <c r="C604" s="5"/>
      <c r="D604" s="5"/>
      <c r="E604" s="5"/>
      <c r="F604" s="5"/>
      <c r="G604" s="5"/>
      <c r="H604" s="9" t="s">
        <v>2957</v>
      </c>
      <c r="I604" s="5"/>
      <c r="J604" s="5"/>
      <c r="K604" s="5"/>
      <c r="L604" s="5"/>
      <c r="M604" s="9" t="s">
        <v>1429</v>
      </c>
      <c r="N604" s="5"/>
      <c r="O604" s="5"/>
      <c r="P604" s="5"/>
      <c r="Q604" s="5"/>
      <c r="R604" s="5"/>
      <c r="S604" s="5" t="s">
        <v>2958</v>
      </c>
      <c r="T604" s="5"/>
      <c r="U604" s="5"/>
      <c r="V604" s="5"/>
      <c r="W604" s="10" t="s">
        <v>36</v>
      </c>
      <c r="X604" s="10" t="s">
        <v>2959</v>
      </c>
      <c r="Y604" s="10" t="s">
        <v>2960</v>
      </c>
      <c r="Z604" s="5"/>
      <c r="AA604" s="5"/>
    </row>
    <row r="605">
      <c r="A605" s="86" t="s">
        <v>2961</v>
      </c>
      <c r="B605" s="5"/>
      <c r="C605" s="5"/>
      <c r="D605" s="5"/>
      <c r="E605" s="5"/>
      <c r="F605" s="5"/>
      <c r="G605" s="5"/>
      <c r="H605" s="9" t="s">
        <v>2962</v>
      </c>
      <c r="I605" s="5"/>
      <c r="J605" s="5"/>
      <c r="K605" s="5"/>
      <c r="L605" s="5"/>
      <c r="M605" s="9" t="s">
        <v>2963</v>
      </c>
      <c r="N605" s="5"/>
      <c r="O605" s="5"/>
      <c r="P605" s="5"/>
      <c r="Q605" s="5"/>
      <c r="R605" s="5"/>
      <c r="S605" s="5" t="s">
        <v>2964</v>
      </c>
      <c r="T605" s="5"/>
      <c r="U605" s="5"/>
      <c r="V605" s="5"/>
      <c r="W605" s="10" t="s">
        <v>36</v>
      </c>
      <c r="X605" s="10" t="s">
        <v>2965</v>
      </c>
      <c r="Y605" s="10" t="s">
        <v>88</v>
      </c>
      <c r="Z605" s="5"/>
      <c r="AA605" s="5"/>
    </row>
    <row r="606">
      <c r="A606" s="86" t="s">
        <v>2966</v>
      </c>
      <c r="B606" s="5"/>
      <c r="C606" s="5"/>
      <c r="D606" s="5"/>
      <c r="E606" s="5"/>
      <c r="F606" s="5"/>
      <c r="G606" s="5"/>
      <c r="H606" s="9" t="s">
        <v>2967</v>
      </c>
      <c r="I606" s="5"/>
      <c r="J606" s="5"/>
      <c r="K606" s="5"/>
      <c r="L606" s="5"/>
      <c r="M606" s="9" t="s">
        <v>2968</v>
      </c>
      <c r="N606" s="5"/>
      <c r="O606" s="5"/>
      <c r="P606" s="5"/>
      <c r="Q606" s="5"/>
      <c r="R606" s="5"/>
      <c r="S606" s="5" t="s">
        <v>2969</v>
      </c>
      <c r="T606" s="5"/>
      <c r="U606" s="5"/>
      <c r="V606" s="5"/>
      <c r="W606" s="10" t="s">
        <v>30</v>
      </c>
      <c r="X606" s="10" t="s">
        <v>2970</v>
      </c>
      <c r="Y606" s="10" t="s">
        <v>2971</v>
      </c>
      <c r="Z606" s="5"/>
      <c r="AA606" s="5"/>
    </row>
    <row r="607">
      <c r="A607" s="86" t="s">
        <v>2972</v>
      </c>
      <c r="B607" s="5"/>
      <c r="C607" s="5"/>
      <c r="D607" s="5"/>
      <c r="E607" s="5"/>
      <c r="F607" s="5"/>
      <c r="G607" s="5"/>
      <c r="H607" s="9" t="s">
        <v>2973</v>
      </c>
      <c r="I607" s="5"/>
      <c r="J607" s="5"/>
      <c r="K607" s="5"/>
      <c r="L607" s="5"/>
      <c r="M607" s="9" t="s">
        <v>2974</v>
      </c>
      <c r="N607" s="5"/>
      <c r="O607" s="5"/>
      <c r="P607" s="5"/>
      <c r="Q607" s="5"/>
      <c r="R607" s="5"/>
      <c r="S607" s="5" t="s">
        <v>2975</v>
      </c>
      <c r="T607" s="5"/>
      <c r="U607" s="5"/>
      <c r="V607" s="5"/>
      <c r="W607" s="10" t="s">
        <v>73</v>
      </c>
      <c r="X607" s="10" t="s">
        <v>1949</v>
      </c>
      <c r="Y607" s="10" t="s">
        <v>465</v>
      </c>
      <c r="Z607" s="5"/>
      <c r="AA607" s="5"/>
    </row>
    <row r="608">
      <c r="A608" s="86" t="s">
        <v>2976</v>
      </c>
      <c r="B608" s="5"/>
      <c r="C608" s="5"/>
      <c r="D608" s="5"/>
      <c r="E608" s="5"/>
      <c r="F608" s="5"/>
      <c r="G608" s="5"/>
      <c r="H608" s="9" t="s">
        <v>2977</v>
      </c>
      <c r="I608" s="5"/>
      <c r="J608" s="5"/>
      <c r="K608" s="5"/>
      <c r="L608" s="5"/>
      <c r="M608" s="9" t="s">
        <v>2978</v>
      </c>
      <c r="N608" s="5"/>
      <c r="O608" s="5"/>
      <c r="P608" s="5"/>
      <c r="Q608" s="5"/>
      <c r="R608" s="5"/>
      <c r="S608" s="5" t="s">
        <v>2979</v>
      </c>
      <c r="T608" s="5"/>
      <c r="U608" s="5"/>
      <c r="V608" s="5"/>
      <c r="W608" s="10" t="s">
        <v>73</v>
      </c>
      <c r="X608" s="10" t="s">
        <v>1507</v>
      </c>
      <c r="Y608" s="10" t="s">
        <v>465</v>
      </c>
      <c r="Z608" s="5"/>
      <c r="AA608" s="5"/>
    </row>
    <row r="609">
      <c r="A609" s="86" t="s">
        <v>2980</v>
      </c>
      <c r="B609" s="5"/>
      <c r="C609" s="5"/>
      <c r="D609" s="5"/>
      <c r="E609" s="5"/>
      <c r="F609" s="5"/>
      <c r="G609" s="5"/>
      <c r="H609" s="9" t="s">
        <v>2981</v>
      </c>
      <c r="I609" s="5"/>
      <c r="J609" s="5"/>
      <c r="K609" s="5"/>
      <c r="L609" s="5"/>
      <c r="M609" s="9" t="s">
        <v>468</v>
      </c>
      <c r="N609" s="5"/>
      <c r="O609" s="5"/>
      <c r="P609" s="5"/>
      <c r="Q609" s="5"/>
      <c r="R609" s="5"/>
      <c r="S609" s="5" t="s">
        <v>560</v>
      </c>
      <c r="T609" s="5"/>
      <c r="U609" s="5"/>
      <c r="V609" s="5"/>
      <c r="W609" s="10" t="s">
        <v>73</v>
      </c>
      <c r="X609" s="10" t="s">
        <v>561</v>
      </c>
      <c r="Y609" s="10" t="s">
        <v>465</v>
      </c>
      <c r="Z609" s="5"/>
      <c r="AA609" s="5"/>
    </row>
    <row r="610">
      <c r="A610" s="86" t="s">
        <v>2982</v>
      </c>
      <c r="B610" s="5"/>
      <c r="C610" s="5"/>
      <c r="D610" s="5"/>
      <c r="E610" s="5"/>
      <c r="F610" s="5"/>
      <c r="G610" s="5"/>
      <c r="H610" s="9" t="s">
        <v>2983</v>
      </c>
      <c r="I610" s="5"/>
      <c r="J610" s="5"/>
      <c r="K610" s="5"/>
      <c r="L610" s="5"/>
      <c r="M610" s="9" t="s">
        <v>2984</v>
      </c>
      <c r="N610" s="5"/>
      <c r="O610" s="5"/>
      <c r="P610" s="5"/>
      <c r="Q610" s="5"/>
      <c r="R610" s="5"/>
      <c r="S610" s="5" t="s">
        <v>2985</v>
      </c>
      <c r="T610" s="5"/>
      <c r="U610" s="5"/>
      <c r="V610" s="5"/>
      <c r="W610" s="10" t="s">
        <v>73</v>
      </c>
      <c r="X610" s="10" t="s">
        <v>2986</v>
      </c>
      <c r="Y610" s="10" t="s">
        <v>465</v>
      </c>
      <c r="Z610" s="5"/>
      <c r="AA610" s="5"/>
    </row>
    <row r="611">
      <c r="A611" s="86" t="s">
        <v>2987</v>
      </c>
      <c r="B611" s="5"/>
      <c r="C611" s="5"/>
      <c r="D611" s="5"/>
      <c r="E611" s="5"/>
      <c r="F611" s="5"/>
      <c r="G611" s="5"/>
      <c r="H611" s="9" t="s">
        <v>2988</v>
      </c>
      <c r="I611" s="5"/>
      <c r="J611" s="5"/>
      <c r="K611" s="5"/>
      <c r="L611" s="5"/>
      <c r="M611" s="9" t="s">
        <v>2567</v>
      </c>
      <c r="N611" s="5"/>
      <c r="O611" s="5"/>
      <c r="P611" s="5"/>
      <c r="Q611" s="5"/>
      <c r="R611" s="5"/>
      <c r="S611" s="5" t="s">
        <v>2989</v>
      </c>
      <c r="T611" s="5"/>
      <c r="U611" s="5"/>
      <c r="V611" s="5"/>
      <c r="W611" s="10" t="s">
        <v>73</v>
      </c>
      <c r="X611" s="10" t="s">
        <v>1513</v>
      </c>
      <c r="Y611" s="10" t="s">
        <v>465</v>
      </c>
      <c r="Z611" s="5"/>
      <c r="AA611" s="5"/>
    </row>
    <row r="612">
      <c r="A612" s="86" t="s">
        <v>2990</v>
      </c>
      <c r="B612" s="5"/>
      <c r="C612" s="5"/>
      <c r="D612" s="5"/>
      <c r="E612" s="5"/>
      <c r="F612" s="5"/>
      <c r="G612" s="5"/>
      <c r="H612" s="9" t="s">
        <v>2991</v>
      </c>
      <c r="I612" s="5"/>
      <c r="J612" s="5"/>
      <c r="K612" s="5"/>
      <c r="L612" s="5"/>
      <c r="M612" s="9" t="s">
        <v>2572</v>
      </c>
      <c r="N612" s="5"/>
      <c r="O612" s="5"/>
      <c r="P612" s="5"/>
      <c r="Q612" s="5"/>
      <c r="R612" s="5"/>
      <c r="S612" s="5" t="s">
        <v>2985</v>
      </c>
      <c r="T612" s="5"/>
      <c r="U612" s="5"/>
      <c r="V612" s="5"/>
      <c r="W612" s="10" t="s">
        <v>73</v>
      </c>
      <c r="X612" s="10" t="s">
        <v>2986</v>
      </c>
      <c r="Y612" s="10" t="s">
        <v>465</v>
      </c>
      <c r="Z612" s="5"/>
      <c r="AA612" s="5"/>
    </row>
    <row r="613">
      <c r="A613" s="86" t="s">
        <v>2992</v>
      </c>
      <c r="B613" s="5"/>
      <c r="C613" s="5"/>
      <c r="D613" s="5"/>
      <c r="E613" s="5"/>
      <c r="F613" s="5"/>
      <c r="G613" s="5"/>
      <c r="H613" s="9">
        <v>4.000518463E9</v>
      </c>
      <c r="I613" s="5"/>
      <c r="J613" s="5"/>
      <c r="K613" s="5"/>
      <c r="L613" s="5"/>
      <c r="M613" s="9" t="s">
        <v>971</v>
      </c>
      <c r="N613" s="5"/>
      <c r="O613" s="5"/>
      <c r="P613" s="5"/>
      <c r="Q613" s="5"/>
      <c r="R613" s="5"/>
      <c r="S613" s="5" t="s">
        <v>2993</v>
      </c>
      <c r="T613" s="5"/>
      <c r="U613" s="5"/>
      <c r="V613" s="5"/>
      <c r="W613" s="10" t="s">
        <v>298</v>
      </c>
      <c r="X613" s="10" t="s">
        <v>2994</v>
      </c>
      <c r="Y613" s="10" t="s">
        <v>2995</v>
      </c>
      <c r="Z613" s="5"/>
      <c r="AA613" s="5"/>
    </row>
    <row r="614">
      <c r="A614" s="86" t="s">
        <v>2996</v>
      </c>
      <c r="B614" s="5"/>
      <c r="C614" s="5"/>
      <c r="D614" s="5"/>
      <c r="E614" s="5"/>
      <c r="F614" s="5"/>
      <c r="G614" s="5"/>
      <c r="H614" s="9" t="s">
        <v>2997</v>
      </c>
      <c r="I614" s="5"/>
      <c r="J614" s="5"/>
      <c r="K614" s="5"/>
      <c r="L614" s="5"/>
      <c r="M614" s="9" t="s">
        <v>2998</v>
      </c>
      <c r="N614" s="5"/>
      <c r="O614" s="5"/>
      <c r="P614" s="5"/>
      <c r="Q614" s="5"/>
      <c r="R614" s="5"/>
      <c r="S614" s="5" t="s">
        <v>2999</v>
      </c>
      <c r="T614" s="5"/>
      <c r="U614" s="5"/>
      <c r="V614" s="5"/>
      <c r="W614" s="10" t="s">
        <v>3000</v>
      </c>
      <c r="X614" s="10" t="s">
        <v>3001</v>
      </c>
      <c r="Y614" s="10" t="s">
        <v>3002</v>
      </c>
      <c r="Z614" s="5"/>
      <c r="AA614" s="5"/>
    </row>
    <row r="615">
      <c r="A615" s="86" t="s">
        <v>3003</v>
      </c>
      <c r="B615" s="5"/>
      <c r="C615" s="5"/>
      <c r="D615" s="5"/>
      <c r="E615" s="5"/>
      <c r="F615" s="5"/>
      <c r="G615" s="5"/>
      <c r="H615" s="9" t="s">
        <v>3004</v>
      </c>
      <c r="I615" s="5"/>
      <c r="J615" s="5"/>
      <c r="K615" s="5"/>
      <c r="L615" s="5"/>
      <c r="M615" s="9" t="s">
        <v>3005</v>
      </c>
      <c r="N615" s="5"/>
      <c r="O615" s="5"/>
      <c r="P615" s="5"/>
      <c r="Q615" s="5"/>
      <c r="R615" s="5"/>
      <c r="S615" s="5" t="s">
        <v>3006</v>
      </c>
      <c r="T615" s="5"/>
      <c r="U615" s="5"/>
      <c r="V615" s="5"/>
      <c r="W615" s="10" t="s">
        <v>112</v>
      </c>
      <c r="X615" s="10" t="s">
        <v>3007</v>
      </c>
      <c r="Y615" s="10" t="s">
        <v>3008</v>
      </c>
      <c r="Z615" s="5"/>
      <c r="AA615" s="5"/>
    </row>
    <row r="616">
      <c r="A616" s="86" t="s">
        <v>3009</v>
      </c>
      <c r="B616" s="5"/>
      <c r="C616" s="5"/>
      <c r="D616" s="5"/>
      <c r="E616" s="5"/>
      <c r="F616" s="5"/>
      <c r="G616" s="5"/>
      <c r="H616" s="9" t="s">
        <v>3010</v>
      </c>
      <c r="I616" s="5"/>
      <c r="J616" s="5"/>
      <c r="K616" s="5"/>
      <c r="L616" s="5"/>
      <c r="M616" s="9" t="s">
        <v>190</v>
      </c>
      <c r="N616" s="5"/>
      <c r="O616" s="5"/>
      <c r="P616" s="5"/>
      <c r="Q616" s="5"/>
      <c r="R616" s="5"/>
      <c r="S616" s="5" t="s">
        <v>3011</v>
      </c>
      <c r="T616" s="5"/>
      <c r="U616" s="5"/>
      <c r="V616" s="5"/>
      <c r="W616" s="10" t="s">
        <v>36</v>
      </c>
      <c r="X616" s="10" t="s">
        <v>3012</v>
      </c>
      <c r="Y616" s="10" t="s">
        <v>3013</v>
      </c>
      <c r="Z616" s="5"/>
      <c r="AA616" s="5"/>
    </row>
    <row r="617">
      <c r="A617" s="86" t="s">
        <v>3014</v>
      </c>
      <c r="B617" s="5"/>
      <c r="C617" s="5"/>
      <c r="D617" s="5"/>
      <c r="E617" s="5"/>
      <c r="F617" s="5"/>
      <c r="G617" s="5"/>
      <c r="H617" s="9" t="s">
        <v>3015</v>
      </c>
      <c r="I617" s="5"/>
      <c r="J617" s="5"/>
      <c r="K617" s="5"/>
      <c r="L617" s="5"/>
      <c r="M617" s="9" t="s">
        <v>2586</v>
      </c>
      <c r="N617" s="5"/>
      <c r="O617" s="5"/>
      <c r="P617" s="5"/>
      <c r="Q617" s="5"/>
      <c r="R617" s="5"/>
      <c r="S617" s="5" t="s">
        <v>3016</v>
      </c>
      <c r="T617" s="5"/>
      <c r="U617" s="5"/>
      <c r="V617" s="5"/>
      <c r="W617" s="10" t="s">
        <v>112</v>
      </c>
      <c r="X617" s="10" t="s">
        <v>3017</v>
      </c>
      <c r="Y617" s="10" t="s">
        <v>3018</v>
      </c>
      <c r="Z617" s="5"/>
      <c r="AA617" s="5"/>
    </row>
    <row r="618">
      <c r="A618" s="86" t="s">
        <v>3019</v>
      </c>
      <c r="B618" s="5"/>
      <c r="C618" s="5"/>
      <c r="D618" s="5"/>
      <c r="E618" s="5"/>
      <c r="F618" s="5"/>
      <c r="G618" s="5"/>
      <c r="H618" s="9" t="s">
        <v>3020</v>
      </c>
      <c r="I618" s="5"/>
      <c r="J618" s="5"/>
      <c r="K618" s="5"/>
      <c r="L618" s="5"/>
      <c r="M618" s="9" t="s">
        <v>1914</v>
      </c>
      <c r="N618" s="5"/>
      <c r="O618" s="5"/>
      <c r="P618" s="5"/>
      <c r="Q618" s="5"/>
      <c r="R618" s="5"/>
      <c r="S618" s="5" t="s">
        <v>3021</v>
      </c>
      <c r="T618" s="5"/>
      <c r="U618" s="5"/>
      <c r="V618" s="5"/>
      <c r="W618" s="10" t="s">
        <v>36</v>
      </c>
      <c r="X618" s="10" t="s">
        <v>3022</v>
      </c>
      <c r="Y618" s="10" t="s">
        <v>3023</v>
      </c>
      <c r="Z618" s="5"/>
      <c r="AA618" s="5"/>
    </row>
    <row r="619">
      <c r="A619" s="86" t="s">
        <v>3024</v>
      </c>
      <c r="B619" s="5"/>
      <c r="C619" s="5"/>
      <c r="D619" s="5"/>
      <c r="E619" s="5"/>
      <c r="F619" s="5"/>
      <c r="G619" s="5"/>
      <c r="H619" s="9" t="s">
        <v>3025</v>
      </c>
      <c r="I619" s="5"/>
      <c r="J619" s="5"/>
      <c r="K619" s="5"/>
      <c r="L619" s="5"/>
      <c r="M619" s="9" t="s">
        <v>3026</v>
      </c>
      <c r="N619" s="5"/>
      <c r="O619" s="5"/>
      <c r="P619" s="5"/>
      <c r="Q619" s="5"/>
      <c r="R619" s="5"/>
      <c r="S619" s="5" t="s">
        <v>3027</v>
      </c>
      <c r="T619" s="5"/>
      <c r="U619" s="5"/>
      <c r="V619" s="5"/>
      <c r="W619" s="10" t="s">
        <v>86</v>
      </c>
      <c r="X619" s="10" t="s">
        <v>3028</v>
      </c>
      <c r="Y619" s="10" t="s">
        <v>3029</v>
      </c>
      <c r="Z619" s="5"/>
      <c r="AA619" s="5"/>
    </row>
    <row r="620">
      <c r="A620" s="86" t="s">
        <v>3030</v>
      </c>
      <c r="B620" s="5"/>
      <c r="C620" s="5"/>
      <c r="D620" s="5"/>
      <c r="E620" s="5"/>
      <c r="F620" s="5"/>
      <c r="G620" s="5"/>
      <c r="H620" s="9" t="s">
        <v>3031</v>
      </c>
      <c r="I620" s="5"/>
      <c r="J620" s="5"/>
      <c r="K620" s="5"/>
      <c r="L620" s="5"/>
      <c r="M620" s="9" t="s">
        <v>3032</v>
      </c>
      <c r="N620" s="5"/>
      <c r="O620" s="5"/>
      <c r="P620" s="5"/>
      <c r="Q620" s="5"/>
      <c r="R620" s="5"/>
      <c r="S620" s="5" t="s">
        <v>3033</v>
      </c>
      <c r="T620" s="5"/>
      <c r="U620" s="5"/>
      <c r="V620" s="5"/>
      <c r="W620" s="10" t="s">
        <v>86</v>
      </c>
      <c r="X620" s="10" t="s">
        <v>3034</v>
      </c>
      <c r="Y620" s="10" t="s">
        <v>3035</v>
      </c>
      <c r="Z620" s="5"/>
      <c r="AA620" s="5"/>
    </row>
    <row r="621">
      <c r="A621" s="86" t="s">
        <v>3036</v>
      </c>
      <c r="B621" s="5"/>
      <c r="C621" s="5"/>
      <c r="D621" s="5"/>
      <c r="E621" s="5"/>
      <c r="F621" s="5"/>
      <c r="G621" s="5"/>
      <c r="H621" s="9" t="s">
        <v>3037</v>
      </c>
      <c r="I621" s="5"/>
      <c r="J621" s="5"/>
      <c r="K621" s="5"/>
      <c r="L621" s="5"/>
      <c r="M621" s="9" t="s">
        <v>3038</v>
      </c>
      <c r="N621" s="5"/>
      <c r="O621" s="5"/>
      <c r="P621" s="5"/>
      <c r="Q621" s="5"/>
      <c r="R621" s="5"/>
      <c r="S621" s="5" t="s">
        <v>3039</v>
      </c>
      <c r="T621" s="5"/>
      <c r="U621" s="5"/>
      <c r="V621" s="5"/>
      <c r="W621" s="10" t="s">
        <v>204</v>
      </c>
      <c r="X621" s="10" t="s">
        <v>3040</v>
      </c>
      <c r="Y621" s="10" t="s">
        <v>3041</v>
      </c>
      <c r="Z621" s="5"/>
      <c r="AA621" s="5"/>
    </row>
    <row r="622">
      <c r="A622" s="86" t="s">
        <v>3042</v>
      </c>
      <c r="B622" s="5"/>
      <c r="C622" s="5"/>
      <c r="D622" s="5"/>
      <c r="E622" s="5"/>
      <c r="F622" s="5"/>
      <c r="G622" s="5"/>
      <c r="H622" s="9">
        <v>4.000518462E9</v>
      </c>
      <c r="I622" s="5"/>
      <c r="J622" s="5"/>
      <c r="K622" s="5"/>
      <c r="L622" s="5"/>
      <c r="M622" s="9" t="s">
        <v>1687</v>
      </c>
      <c r="N622" s="5"/>
      <c r="O622" s="5"/>
      <c r="P622" s="5"/>
      <c r="Q622" s="5"/>
      <c r="R622" s="5"/>
      <c r="S622" s="5" t="s">
        <v>3043</v>
      </c>
      <c r="T622" s="5"/>
      <c r="U622" s="5"/>
      <c r="V622" s="5"/>
      <c r="W622" s="10" t="s">
        <v>204</v>
      </c>
      <c r="X622" s="10" t="s">
        <v>3044</v>
      </c>
      <c r="Y622" s="10" t="s">
        <v>3045</v>
      </c>
      <c r="Z622" s="5"/>
      <c r="AA622" s="5"/>
    </row>
    <row r="623">
      <c r="A623" s="86" t="s">
        <v>3046</v>
      </c>
      <c r="B623" s="5"/>
      <c r="C623" s="5"/>
      <c r="D623" s="5"/>
      <c r="E623" s="5"/>
      <c r="F623" s="5"/>
      <c r="G623" s="5"/>
      <c r="H623" s="9" t="s">
        <v>3047</v>
      </c>
      <c r="I623" s="5"/>
      <c r="J623" s="5"/>
      <c r="K623" s="5"/>
      <c r="L623" s="5"/>
      <c r="M623" s="9" t="s">
        <v>450</v>
      </c>
      <c r="N623" s="5"/>
      <c r="O623" s="5"/>
      <c r="P623" s="5"/>
      <c r="Q623" s="5"/>
      <c r="R623" s="5"/>
      <c r="S623" s="5" t="s">
        <v>3048</v>
      </c>
      <c r="T623" s="5"/>
      <c r="U623" s="5"/>
      <c r="V623" s="5"/>
      <c r="W623" s="10" t="s">
        <v>112</v>
      </c>
      <c r="X623" s="10" t="s">
        <v>3049</v>
      </c>
      <c r="Y623" s="10" t="s">
        <v>3050</v>
      </c>
      <c r="Z623" s="5"/>
      <c r="AA623" s="5"/>
    </row>
    <row r="624">
      <c r="A624" s="86" t="s">
        <v>3051</v>
      </c>
      <c r="B624" s="5"/>
      <c r="C624" s="5"/>
      <c r="D624" s="5"/>
      <c r="E624" s="5"/>
      <c r="F624" s="5"/>
      <c r="G624" s="5"/>
      <c r="H624" s="9" t="s">
        <v>3052</v>
      </c>
      <c r="I624" s="5"/>
      <c r="J624" s="5"/>
      <c r="K624" s="5"/>
      <c r="L624" s="5"/>
      <c r="M624" s="9" t="s">
        <v>740</v>
      </c>
      <c r="N624" s="5"/>
      <c r="O624" s="5"/>
      <c r="P624" s="5"/>
      <c r="Q624" s="5"/>
      <c r="R624" s="5"/>
      <c r="S624" s="5" t="s">
        <v>3053</v>
      </c>
      <c r="T624" s="5"/>
      <c r="U624" s="5"/>
      <c r="V624" s="5"/>
      <c r="W624" s="10" t="s">
        <v>204</v>
      </c>
      <c r="X624" s="10" t="s">
        <v>3054</v>
      </c>
      <c r="Y624" s="10" t="s">
        <v>3041</v>
      </c>
      <c r="Z624" s="5"/>
      <c r="AA624" s="5"/>
    </row>
    <row r="625">
      <c r="A625" s="86" t="s">
        <v>3055</v>
      </c>
      <c r="B625" s="5"/>
      <c r="C625" s="5"/>
      <c r="D625" s="5"/>
      <c r="E625" s="5"/>
      <c r="F625" s="5"/>
      <c r="G625" s="5"/>
      <c r="H625" s="9">
        <v>4.000518464E9</v>
      </c>
      <c r="I625" s="5"/>
      <c r="J625" s="5"/>
      <c r="K625" s="5"/>
      <c r="L625" s="5"/>
      <c r="M625" s="9" t="s">
        <v>1300</v>
      </c>
      <c r="N625" s="5"/>
      <c r="O625" s="5"/>
      <c r="P625" s="5"/>
      <c r="Q625" s="5"/>
      <c r="R625" s="5"/>
      <c r="S625" s="5" t="s">
        <v>3056</v>
      </c>
      <c r="T625" s="5"/>
      <c r="U625" s="5"/>
      <c r="V625" s="5"/>
      <c r="W625" s="10" t="s">
        <v>36</v>
      </c>
      <c r="X625" s="10" t="s">
        <v>3057</v>
      </c>
      <c r="Y625" s="10" t="s">
        <v>3058</v>
      </c>
      <c r="Z625" s="5"/>
      <c r="AA625" s="5"/>
    </row>
    <row r="626">
      <c r="A626" s="86" t="s">
        <v>3059</v>
      </c>
      <c r="B626" s="5"/>
      <c r="C626" s="5"/>
      <c r="D626" s="5"/>
      <c r="E626" s="5"/>
      <c r="F626" s="5"/>
      <c r="G626" s="5"/>
      <c r="H626" s="9" t="s">
        <v>3060</v>
      </c>
      <c r="I626" s="5"/>
      <c r="J626" s="5"/>
      <c r="K626" s="5"/>
      <c r="L626" s="5"/>
      <c r="M626" s="9" t="s">
        <v>3061</v>
      </c>
      <c r="N626" s="5"/>
      <c r="O626" s="5"/>
      <c r="P626" s="5"/>
      <c r="Q626" s="5"/>
      <c r="R626" s="5"/>
      <c r="S626" s="5" t="s">
        <v>3062</v>
      </c>
      <c r="T626" s="5"/>
      <c r="U626" s="5"/>
      <c r="V626" s="5"/>
      <c r="W626" s="10" t="s">
        <v>36</v>
      </c>
      <c r="X626" s="10" t="s">
        <v>3063</v>
      </c>
      <c r="Y626" s="10" t="s">
        <v>498</v>
      </c>
      <c r="Z626" s="5"/>
      <c r="AA626" s="5"/>
    </row>
    <row r="627">
      <c r="A627" s="86" t="s">
        <v>3064</v>
      </c>
      <c r="B627" s="5"/>
      <c r="C627" s="5"/>
      <c r="D627" s="5"/>
      <c r="E627" s="5"/>
      <c r="F627" s="5"/>
      <c r="G627" s="5"/>
      <c r="H627" s="9" t="s">
        <v>3065</v>
      </c>
      <c r="I627" s="5"/>
      <c r="J627" s="5"/>
      <c r="K627" s="5"/>
      <c r="L627" s="5"/>
      <c r="M627" s="9" t="s">
        <v>129</v>
      </c>
      <c r="N627" s="5"/>
      <c r="O627" s="5"/>
      <c r="P627" s="5"/>
      <c r="Q627" s="5"/>
      <c r="R627" s="5"/>
      <c r="S627" s="5" t="s">
        <v>3066</v>
      </c>
      <c r="T627" s="5"/>
      <c r="U627" s="5"/>
      <c r="V627" s="5"/>
      <c r="W627" s="10" t="s">
        <v>43</v>
      </c>
      <c r="X627" s="10" t="s">
        <v>3067</v>
      </c>
      <c r="Y627" s="10" t="s">
        <v>3068</v>
      </c>
      <c r="Z627" s="5"/>
      <c r="AA627" s="5"/>
    </row>
    <row r="628">
      <c r="A628" s="86" t="s">
        <v>3069</v>
      </c>
      <c r="B628" s="5"/>
      <c r="C628" s="5"/>
      <c r="D628" s="5"/>
      <c r="E628" s="5"/>
      <c r="F628" s="5"/>
      <c r="G628" s="5"/>
      <c r="H628" s="9" t="s">
        <v>3070</v>
      </c>
      <c r="I628" s="5"/>
      <c r="J628" s="5"/>
      <c r="K628" s="5"/>
      <c r="L628" s="5"/>
      <c r="M628" s="9" t="s">
        <v>3071</v>
      </c>
      <c r="N628" s="5"/>
      <c r="O628" s="5"/>
      <c r="P628" s="5"/>
      <c r="Q628" s="5"/>
      <c r="R628" s="5"/>
      <c r="S628" s="5" t="s">
        <v>3072</v>
      </c>
      <c r="T628" s="5"/>
      <c r="U628" s="5"/>
      <c r="V628" s="5"/>
      <c r="W628" s="10" t="s">
        <v>36</v>
      </c>
      <c r="X628" s="10" t="s">
        <v>3073</v>
      </c>
      <c r="Y628" s="10" t="s">
        <v>2207</v>
      </c>
      <c r="Z628" s="5"/>
      <c r="AA628" s="5"/>
    </row>
    <row r="629">
      <c r="A629" s="86" t="s">
        <v>3074</v>
      </c>
      <c r="B629" s="5"/>
      <c r="C629" s="5"/>
      <c r="D629" s="5"/>
      <c r="E629" s="5"/>
      <c r="F629" s="5"/>
      <c r="G629" s="5"/>
      <c r="H629" s="9" t="s">
        <v>3075</v>
      </c>
      <c r="I629" s="5"/>
      <c r="J629" s="5"/>
      <c r="K629" s="5"/>
      <c r="L629" s="5"/>
      <c r="M629" s="9" t="s">
        <v>610</v>
      </c>
      <c r="N629" s="5"/>
      <c r="O629" s="5"/>
      <c r="P629" s="5"/>
      <c r="Q629" s="5"/>
      <c r="R629" s="5"/>
      <c r="S629" s="5" t="s">
        <v>3076</v>
      </c>
      <c r="T629" s="5"/>
      <c r="U629" s="5"/>
      <c r="V629" s="5"/>
      <c r="W629" s="10" t="s">
        <v>672</v>
      </c>
      <c r="X629" s="10" t="s">
        <v>3077</v>
      </c>
      <c r="Y629" s="10" t="s">
        <v>3078</v>
      </c>
      <c r="Z629" s="5"/>
      <c r="AA629" s="5"/>
    </row>
    <row r="630">
      <c r="A630" s="86" t="s">
        <v>3079</v>
      </c>
      <c r="B630" s="5"/>
      <c r="C630" s="5"/>
      <c r="D630" s="5"/>
      <c r="E630" s="5"/>
      <c r="F630" s="5"/>
      <c r="G630" s="5"/>
      <c r="H630" s="9" t="s">
        <v>3080</v>
      </c>
      <c r="I630" s="5"/>
      <c r="J630" s="5"/>
      <c r="K630" s="5"/>
      <c r="L630" s="5"/>
      <c r="M630" s="9" t="s">
        <v>870</v>
      </c>
      <c r="N630" s="5"/>
      <c r="O630" s="5"/>
      <c r="P630" s="5"/>
      <c r="Q630" s="5"/>
      <c r="R630" s="5"/>
      <c r="S630" s="5" t="s">
        <v>3081</v>
      </c>
      <c r="T630" s="5"/>
      <c r="U630" s="5"/>
      <c r="V630" s="5"/>
      <c r="W630" s="10" t="s">
        <v>43</v>
      </c>
      <c r="X630" s="10" t="s">
        <v>3082</v>
      </c>
      <c r="Y630" s="10" t="s">
        <v>3078</v>
      </c>
      <c r="Z630" s="5"/>
      <c r="AA630" s="5"/>
    </row>
    <row r="631">
      <c r="A631" s="86" t="s">
        <v>3083</v>
      </c>
      <c r="B631" s="5"/>
      <c r="C631" s="5"/>
      <c r="D631" s="5"/>
      <c r="E631" s="5"/>
      <c r="F631" s="5"/>
      <c r="G631" s="5"/>
      <c r="H631" s="9" t="s">
        <v>3084</v>
      </c>
      <c r="I631" s="5"/>
      <c r="J631" s="5"/>
      <c r="K631" s="5"/>
      <c r="L631" s="5"/>
      <c r="M631" s="9" t="s">
        <v>450</v>
      </c>
      <c r="N631" s="5"/>
      <c r="O631" s="5"/>
      <c r="P631" s="5"/>
      <c r="Q631" s="5"/>
      <c r="R631" s="5"/>
      <c r="S631" s="5" t="s">
        <v>3085</v>
      </c>
      <c r="T631" s="5"/>
      <c r="U631" s="5"/>
      <c r="V631" s="5"/>
      <c r="W631" s="10" t="s">
        <v>112</v>
      </c>
      <c r="X631" s="10" t="s">
        <v>3086</v>
      </c>
      <c r="Y631" s="10" t="s">
        <v>3087</v>
      </c>
      <c r="Z631" s="5"/>
      <c r="AA631" s="5"/>
    </row>
    <row r="632">
      <c r="A632" s="86" t="s">
        <v>3088</v>
      </c>
      <c r="B632" s="5"/>
      <c r="C632" s="5"/>
      <c r="D632" s="5"/>
      <c r="E632" s="5"/>
      <c r="F632" s="5"/>
      <c r="G632" s="5"/>
      <c r="H632" s="9" t="s">
        <v>3089</v>
      </c>
      <c r="I632" s="5"/>
      <c r="J632" s="5"/>
      <c r="K632" s="5"/>
      <c r="L632" s="5"/>
      <c r="M632" s="9" t="s">
        <v>1324</v>
      </c>
      <c r="N632" s="5"/>
      <c r="O632" s="5"/>
      <c r="P632" s="5"/>
      <c r="Q632" s="5"/>
      <c r="R632" s="5"/>
      <c r="S632" s="5" t="s">
        <v>3090</v>
      </c>
      <c r="T632" s="5"/>
      <c r="U632" s="5"/>
      <c r="V632" s="5"/>
      <c r="W632" s="10" t="s">
        <v>672</v>
      </c>
      <c r="X632" s="10" t="s">
        <v>3091</v>
      </c>
      <c r="Y632" s="10" t="s">
        <v>3078</v>
      </c>
      <c r="Z632" s="5"/>
      <c r="AA632" s="5"/>
    </row>
    <row r="633">
      <c r="A633" s="86" t="s">
        <v>3092</v>
      </c>
      <c r="B633" s="5"/>
      <c r="C633" s="5"/>
      <c r="D633" s="5"/>
      <c r="E633" s="5"/>
      <c r="F633" s="5"/>
      <c r="G633" s="5"/>
      <c r="H633" s="9" t="s">
        <v>3093</v>
      </c>
      <c r="I633" s="5"/>
      <c r="J633" s="5"/>
      <c r="K633" s="5"/>
      <c r="L633" s="5"/>
      <c r="M633" s="9" t="s">
        <v>2326</v>
      </c>
      <c r="N633" s="5"/>
      <c r="O633" s="5"/>
      <c r="P633" s="5"/>
      <c r="Q633" s="5"/>
      <c r="R633" s="5"/>
      <c r="S633" s="5" t="s">
        <v>3094</v>
      </c>
      <c r="T633" s="5"/>
      <c r="U633" s="5"/>
      <c r="V633" s="5"/>
      <c r="W633" s="10" t="s">
        <v>1488</v>
      </c>
      <c r="X633" s="10" t="s">
        <v>3095</v>
      </c>
      <c r="Y633" s="10" t="s">
        <v>3096</v>
      </c>
      <c r="Z633" s="5"/>
      <c r="AA633" s="5"/>
    </row>
    <row r="634">
      <c r="A634" s="86" t="s">
        <v>3097</v>
      </c>
      <c r="B634" s="5"/>
      <c r="C634" s="5"/>
      <c r="D634" s="5"/>
      <c r="E634" s="5"/>
      <c r="F634" s="5"/>
      <c r="G634" s="5"/>
      <c r="H634" s="9" t="s">
        <v>3098</v>
      </c>
      <c r="I634" s="5"/>
      <c r="J634" s="5"/>
      <c r="K634" s="5"/>
      <c r="L634" s="5"/>
      <c r="M634" s="9" t="s">
        <v>3005</v>
      </c>
      <c r="N634" s="5"/>
      <c r="O634" s="5"/>
      <c r="P634" s="5"/>
      <c r="Q634" s="5"/>
      <c r="R634" s="5"/>
      <c r="S634" s="5" t="s">
        <v>3099</v>
      </c>
      <c r="T634" s="5"/>
      <c r="U634" s="5"/>
      <c r="V634" s="5"/>
      <c r="W634" s="10" t="s">
        <v>112</v>
      </c>
      <c r="X634" s="10" t="s">
        <v>3100</v>
      </c>
      <c r="Y634" s="10" t="s">
        <v>3101</v>
      </c>
      <c r="Z634" s="5"/>
      <c r="AA634" s="5"/>
    </row>
    <row r="635">
      <c r="A635" s="14" t="s">
        <v>3102</v>
      </c>
      <c r="B635" s="5"/>
      <c r="C635" s="5"/>
      <c r="D635" s="5"/>
      <c r="E635" s="5"/>
      <c r="F635" s="5"/>
      <c r="G635" s="5"/>
      <c r="H635" s="9" t="s">
        <v>3103</v>
      </c>
      <c r="I635" s="5"/>
      <c r="J635" s="5"/>
      <c r="K635" s="5"/>
      <c r="L635" s="5"/>
      <c r="M635" s="10" t="s">
        <v>237</v>
      </c>
      <c r="N635" s="5"/>
      <c r="O635" s="5"/>
      <c r="P635" s="5"/>
      <c r="Q635" s="5"/>
      <c r="R635" s="5"/>
      <c r="S635" s="5" t="s">
        <v>18464</v>
      </c>
      <c r="T635" s="5"/>
      <c r="U635" s="5"/>
      <c r="V635" s="5"/>
      <c r="W635" s="16" t="s">
        <v>672</v>
      </c>
      <c r="X635" s="10" t="s">
        <v>3104</v>
      </c>
      <c r="Y635" s="10" t="s">
        <v>3078</v>
      </c>
      <c r="Z635" s="5"/>
      <c r="AA635" s="5"/>
    </row>
    <row r="636">
      <c r="A636" s="86" t="s">
        <v>3105</v>
      </c>
      <c r="B636" s="5"/>
      <c r="C636" s="5"/>
      <c r="D636" s="5"/>
      <c r="E636" s="5"/>
      <c r="F636" s="5"/>
      <c r="G636" s="5"/>
      <c r="H636" s="9" t="s">
        <v>3106</v>
      </c>
      <c r="I636" s="5"/>
      <c r="J636" s="5"/>
      <c r="K636" s="5"/>
      <c r="L636" s="5"/>
      <c r="M636" s="10" t="s">
        <v>3005</v>
      </c>
      <c r="N636" s="5"/>
      <c r="O636" s="5"/>
      <c r="P636" s="5"/>
      <c r="Q636" s="5"/>
      <c r="R636" s="5"/>
      <c r="S636" s="5" t="s">
        <v>3107</v>
      </c>
      <c r="T636" s="5"/>
      <c r="U636" s="5"/>
      <c r="V636" s="5"/>
      <c r="W636" s="10" t="s">
        <v>112</v>
      </c>
      <c r="X636" s="10" t="s">
        <v>3108</v>
      </c>
      <c r="Y636" s="10" t="s">
        <v>3101</v>
      </c>
      <c r="Z636" s="5"/>
      <c r="AA636" s="5"/>
    </row>
    <row r="637">
      <c r="A637" s="86" t="s">
        <v>3109</v>
      </c>
      <c r="B637" s="5"/>
      <c r="C637" s="5"/>
      <c r="D637" s="5"/>
      <c r="E637" s="5"/>
      <c r="F637" s="5"/>
      <c r="G637" s="5"/>
      <c r="H637" s="9" t="s">
        <v>3110</v>
      </c>
      <c r="I637" s="5"/>
      <c r="J637" s="5"/>
      <c r="K637" s="5"/>
      <c r="L637" s="5"/>
      <c r="M637" s="10" t="s">
        <v>47</v>
      </c>
      <c r="N637" s="5"/>
      <c r="O637" s="5"/>
      <c r="P637" s="5"/>
      <c r="Q637" s="5"/>
      <c r="R637" s="5"/>
      <c r="S637" s="5" t="s">
        <v>3111</v>
      </c>
      <c r="T637" s="5"/>
      <c r="U637" s="5"/>
      <c r="V637" s="5"/>
      <c r="W637" s="10" t="s">
        <v>112</v>
      </c>
      <c r="X637" s="10" t="s">
        <v>3112</v>
      </c>
      <c r="Y637" s="10" t="s">
        <v>3101</v>
      </c>
      <c r="Z637" s="5"/>
      <c r="AA637" s="5"/>
    </row>
    <row r="638">
      <c r="A638" s="86" t="s">
        <v>3113</v>
      </c>
      <c r="B638" s="5"/>
      <c r="C638" s="5"/>
      <c r="D638" s="5"/>
      <c r="E638" s="5"/>
      <c r="F638" s="5"/>
      <c r="G638" s="5"/>
      <c r="H638" s="9" t="s">
        <v>3114</v>
      </c>
      <c r="I638" s="5"/>
      <c r="J638" s="5"/>
      <c r="K638" s="5"/>
      <c r="L638" s="5"/>
      <c r="M638" s="10" t="s">
        <v>376</v>
      </c>
      <c r="N638" s="5"/>
      <c r="O638" s="5"/>
      <c r="P638" s="5"/>
      <c r="Q638" s="5"/>
      <c r="R638" s="5"/>
      <c r="S638" s="5" t="s">
        <v>3115</v>
      </c>
      <c r="T638" s="5"/>
      <c r="U638" s="5"/>
      <c r="V638" s="5"/>
      <c r="W638" s="10" t="s">
        <v>86</v>
      </c>
      <c r="X638" s="10" t="s">
        <v>3116</v>
      </c>
      <c r="Y638" s="10" t="s">
        <v>3117</v>
      </c>
      <c r="Z638" s="5"/>
      <c r="AA638" s="5"/>
    </row>
    <row r="639">
      <c r="A639" s="86" t="s">
        <v>3118</v>
      </c>
      <c r="B639" s="5"/>
      <c r="C639" s="5"/>
      <c r="D639" s="5"/>
      <c r="E639" s="5"/>
      <c r="F639" s="5"/>
      <c r="G639" s="5"/>
      <c r="H639" s="9" t="s">
        <v>3119</v>
      </c>
      <c r="I639" s="5"/>
      <c r="J639" s="5"/>
      <c r="K639" s="5"/>
      <c r="L639" s="5"/>
      <c r="M639" s="10" t="s">
        <v>135</v>
      </c>
      <c r="N639" s="5"/>
      <c r="O639" s="5"/>
      <c r="P639" s="5"/>
      <c r="Q639" s="5"/>
      <c r="R639" s="5"/>
      <c r="S639" s="5" t="s">
        <v>3120</v>
      </c>
      <c r="T639" s="5"/>
      <c r="U639" s="5"/>
      <c r="V639" s="5"/>
      <c r="W639" s="10" t="s">
        <v>36</v>
      </c>
      <c r="X639" s="10" t="s">
        <v>3121</v>
      </c>
      <c r="Y639" s="10" t="s">
        <v>3122</v>
      </c>
      <c r="Z639" s="5"/>
      <c r="AA639" s="5"/>
    </row>
    <row r="640">
      <c r="A640" s="86" t="s">
        <v>3123</v>
      </c>
      <c r="B640" s="5"/>
      <c r="C640" s="5"/>
      <c r="D640" s="5"/>
      <c r="E640" s="5"/>
      <c r="F640" s="5"/>
      <c r="G640" s="5"/>
      <c r="H640" s="9" t="s">
        <v>3124</v>
      </c>
      <c r="I640" s="5"/>
      <c r="J640" s="5"/>
      <c r="K640" s="5"/>
      <c r="L640" s="5"/>
      <c r="M640" s="10" t="s">
        <v>296</v>
      </c>
      <c r="N640" s="5"/>
      <c r="O640" s="5"/>
      <c r="P640" s="5"/>
      <c r="Q640" s="5"/>
      <c r="R640" s="5"/>
      <c r="S640" s="5" t="s">
        <v>3125</v>
      </c>
      <c r="T640" s="5"/>
      <c r="U640" s="5"/>
      <c r="V640" s="5"/>
      <c r="W640" s="10" t="s">
        <v>36</v>
      </c>
      <c r="X640" s="10" t="s">
        <v>3126</v>
      </c>
      <c r="Y640" s="10" t="s">
        <v>2754</v>
      </c>
      <c r="Z640" s="5"/>
      <c r="AA640" s="5"/>
    </row>
    <row r="641">
      <c r="A641" s="86" t="s">
        <v>3127</v>
      </c>
      <c r="B641" s="5"/>
      <c r="C641" s="5"/>
      <c r="D641" s="5"/>
      <c r="E641" s="5"/>
      <c r="F641" s="5"/>
      <c r="G641" s="5"/>
      <c r="H641" s="9" t="s">
        <v>3128</v>
      </c>
      <c r="I641" s="5"/>
      <c r="J641" s="5"/>
      <c r="K641" s="5"/>
      <c r="L641" s="5"/>
      <c r="M641" s="10" t="s">
        <v>2037</v>
      </c>
      <c r="N641" s="5"/>
      <c r="O641" s="5"/>
      <c r="P641" s="5"/>
      <c r="Q641" s="5"/>
      <c r="R641" s="5"/>
      <c r="S641" s="5" t="s">
        <v>3129</v>
      </c>
      <c r="T641" s="5"/>
      <c r="U641" s="5"/>
      <c r="V641" s="5"/>
      <c r="W641" s="10" t="s">
        <v>73</v>
      </c>
      <c r="X641" s="10" t="s">
        <v>3130</v>
      </c>
      <c r="Y641" s="10" t="s">
        <v>465</v>
      </c>
      <c r="Z641" s="5"/>
      <c r="AA641" s="5"/>
    </row>
    <row r="642">
      <c r="A642" s="86" t="s">
        <v>3131</v>
      </c>
      <c r="B642" s="5"/>
      <c r="C642" s="5"/>
      <c r="D642" s="5"/>
      <c r="E642" s="5"/>
      <c r="F642" s="5"/>
      <c r="G642" s="5"/>
      <c r="H642" s="9" t="s">
        <v>3132</v>
      </c>
      <c r="I642" s="5"/>
      <c r="J642" s="5"/>
      <c r="K642" s="5"/>
      <c r="L642" s="5"/>
      <c r="M642" s="10" t="s">
        <v>1127</v>
      </c>
      <c r="N642" s="5"/>
      <c r="O642" s="5"/>
      <c r="P642" s="5"/>
      <c r="Q642" s="5"/>
      <c r="R642" s="5"/>
      <c r="S642" s="5" t="s">
        <v>2563</v>
      </c>
      <c r="T642" s="5"/>
      <c r="U642" s="5"/>
      <c r="V642" s="5"/>
      <c r="W642" s="10" t="s">
        <v>73</v>
      </c>
      <c r="X642" s="10" t="s">
        <v>2564</v>
      </c>
      <c r="Y642" s="10" t="s">
        <v>465</v>
      </c>
      <c r="Z642" s="5"/>
      <c r="AA642" s="5"/>
    </row>
    <row r="643">
      <c r="A643" s="86" t="s">
        <v>3133</v>
      </c>
      <c r="B643" s="5"/>
      <c r="C643" s="5"/>
      <c r="D643" s="5"/>
      <c r="E643" s="5"/>
      <c r="F643" s="5"/>
      <c r="G643" s="5"/>
      <c r="H643" s="9" t="s">
        <v>3134</v>
      </c>
      <c r="I643" s="5"/>
      <c r="J643" s="5"/>
      <c r="K643" s="5"/>
      <c r="L643" s="5"/>
      <c r="M643" s="10" t="s">
        <v>1517</v>
      </c>
      <c r="N643" s="5"/>
      <c r="O643" s="5"/>
      <c r="P643" s="5"/>
      <c r="Q643" s="5"/>
      <c r="R643" s="5"/>
      <c r="S643" s="5" t="s">
        <v>1200</v>
      </c>
      <c r="T643" s="5"/>
      <c r="U643" s="5"/>
      <c r="V643" s="5"/>
      <c r="W643" s="10" t="s">
        <v>73</v>
      </c>
      <c r="X643" s="10" t="s">
        <v>1201</v>
      </c>
      <c r="Y643" s="10" t="s">
        <v>465</v>
      </c>
      <c r="Z643" s="5"/>
      <c r="AA643" s="5"/>
    </row>
    <row r="644">
      <c r="A644" s="86" t="s">
        <v>3135</v>
      </c>
      <c r="B644" s="5"/>
      <c r="C644" s="5"/>
      <c r="D644" s="5"/>
      <c r="E644" s="5"/>
      <c r="F644" s="5"/>
      <c r="G644" s="5"/>
      <c r="H644" s="9" t="s">
        <v>3136</v>
      </c>
      <c r="I644" s="5"/>
      <c r="J644" s="5"/>
      <c r="K644" s="5"/>
      <c r="L644" s="5"/>
      <c r="M644" s="10" t="s">
        <v>3137</v>
      </c>
      <c r="N644" s="5"/>
      <c r="O644" s="5"/>
      <c r="P644" s="5"/>
      <c r="Q644" s="5"/>
      <c r="R644" s="5"/>
      <c r="S644" s="5" t="s">
        <v>3138</v>
      </c>
      <c r="T644" s="5"/>
      <c r="U644" s="5"/>
      <c r="V644" s="5"/>
      <c r="W644" s="10" t="s">
        <v>112</v>
      </c>
      <c r="X644" s="10" t="s">
        <v>3139</v>
      </c>
      <c r="Y644" s="10" t="s">
        <v>906</v>
      </c>
      <c r="Z644" s="5"/>
      <c r="AA644" s="5"/>
    </row>
    <row r="645">
      <c r="A645" s="86" t="s">
        <v>3140</v>
      </c>
      <c r="B645" s="5"/>
      <c r="C645" s="5"/>
      <c r="D645" s="5"/>
      <c r="E645" s="5"/>
      <c r="F645" s="5"/>
      <c r="G645" s="5"/>
      <c r="H645" s="9" t="s">
        <v>3141</v>
      </c>
      <c r="I645" s="5"/>
      <c r="J645" s="5"/>
      <c r="K645" s="5"/>
      <c r="L645" s="5"/>
      <c r="M645" s="10" t="s">
        <v>2395</v>
      </c>
      <c r="N645" s="5"/>
      <c r="O645" s="5"/>
      <c r="P645" s="5"/>
      <c r="Q645" s="5"/>
      <c r="R645" s="5"/>
      <c r="S645" s="5" t="s">
        <v>3142</v>
      </c>
      <c r="T645" s="5"/>
      <c r="U645" s="5"/>
      <c r="V645" s="5"/>
      <c r="W645" s="10" t="s">
        <v>112</v>
      </c>
      <c r="X645" s="10" t="s">
        <v>3143</v>
      </c>
      <c r="Y645" s="10" t="s">
        <v>3144</v>
      </c>
      <c r="Z645" s="5"/>
      <c r="AA645" s="5"/>
    </row>
    <row r="646">
      <c r="A646" s="86" t="s">
        <v>3145</v>
      </c>
      <c r="B646" s="5"/>
      <c r="C646" s="5"/>
      <c r="D646" s="5"/>
      <c r="E646" s="5"/>
      <c r="F646" s="5"/>
      <c r="G646" s="5"/>
      <c r="H646" s="9" t="s">
        <v>3146</v>
      </c>
      <c r="I646" s="5"/>
      <c r="J646" s="5"/>
      <c r="K646" s="5"/>
      <c r="L646" s="5"/>
      <c r="M646" s="10" t="s">
        <v>898</v>
      </c>
      <c r="N646" s="5"/>
      <c r="O646" s="5"/>
      <c r="P646" s="5"/>
      <c r="Q646" s="5"/>
      <c r="R646" s="5"/>
      <c r="S646" s="5" t="s">
        <v>3147</v>
      </c>
      <c r="T646" s="5"/>
      <c r="U646" s="5"/>
      <c r="V646" s="5"/>
      <c r="W646" s="10" t="s">
        <v>36</v>
      </c>
      <c r="X646" s="10" t="s">
        <v>3148</v>
      </c>
      <c r="Y646" s="10" t="s">
        <v>3149</v>
      </c>
      <c r="Z646" s="5"/>
      <c r="AA646" s="5"/>
    </row>
    <row r="647">
      <c r="A647" s="86" t="s">
        <v>3150</v>
      </c>
      <c r="B647" s="5"/>
      <c r="C647" s="5"/>
      <c r="D647" s="5"/>
      <c r="E647" s="5"/>
      <c r="F647" s="5"/>
      <c r="G647" s="5"/>
      <c r="H647" s="9" t="s">
        <v>3151</v>
      </c>
      <c r="I647" s="5"/>
      <c r="J647" s="5"/>
      <c r="K647" s="5"/>
      <c r="L647" s="5"/>
      <c r="M647" s="10" t="s">
        <v>165</v>
      </c>
      <c r="N647" s="5"/>
      <c r="O647" s="5"/>
      <c r="P647" s="5"/>
      <c r="Q647" s="5"/>
      <c r="R647" s="5"/>
      <c r="S647" s="5" t="s">
        <v>3152</v>
      </c>
      <c r="T647" s="5"/>
      <c r="U647" s="5"/>
      <c r="V647" s="5"/>
      <c r="W647" s="10" t="s">
        <v>112</v>
      </c>
      <c r="X647" s="10" t="s">
        <v>3153</v>
      </c>
      <c r="Y647" s="10" t="s">
        <v>3154</v>
      </c>
      <c r="Z647" s="5"/>
      <c r="AA647" s="5"/>
    </row>
    <row r="648">
      <c r="A648" s="86" t="s">
        <v>3155</v>
      </c>
      <c r="B648" s="5"/>
      <c r="C648" s="5"/>
      <c r="D648" s="5"/>
      <c r="E648" s="5"/>
      <c r="F648" s="5"/>
      <c r="G648" s="5"/>
      <c r="H648" s="9" t="s">
        <v>3156</v>
      </c>
      <c r="I648" s="5"/>
      <c r="J648" s="5"/>
      <c r="K648" s="5"/>
      <c r="L648" s="5"/>
      <c r="M648" s="10" t="s">
        <v>809</v>
      </c>
      <c r="N648" s="5"/>
      <c r="O648" s="5"/>
      <c r="P648" s="5"/>
      <c r="Q648" s="5"/>
      <c r="R648" s="5"/>
      <c r="S648" s="5" t="s">
        <v>3157</v>
      </c>
      <c r="T648" s="5"/>
      <c r="U648" s="5"/>
      <c r="V648" s="5"/>
      <c r="W648" s="10" t="s">
        <v>66</v>
      </c>
      <c r="X648" s="10" t="s">
        <v>3158</v>
      </c>
      <c r="Y648" s="10" t="s">
        <v>3159</v>
      </c>
      <c r="Z648" s="5"/>
      <c r="AA648" s="5"/>
    </row>
    <row r="649">
      <c r="A649" s="86" t="s">
        <v>3160</v>
      </c>
      <c r="B649" s="5"/>
      <c r="C649" s="5"/>
      <c r="D649" s="5"/>
      <c r="E649" s="5"/>
      <c r="F649" s="5"/>
      <c r="G649" s="5"/>
      <c r="H649" s="9" t="s">
        <v>3161</v>
      </c>
      <c r="I649" s="5"/>
      <c r="J649" s="5"/>
      <c r="K649" s="5"/>
      <c r="L649" s="5"/>
      <c r="M649" s="10" t="s">
        <v>250</v>
      </c>
      <c r="N649" s="5"/>
      <c r="O649" s="5"/>
      <c r="P649" s="5"/>
      <c r="Q649" s="5"/>
      <c r="R649" s="5"/>
      <c r="S649" s="5" t="s">
        <v>3162</v>
      </c>
      <c r="T649" s="5"/>
      <c r="U649" s="5"/>
      <c r="V649" s="5"/>
      <c r="W649" s="10" t="s">
        <v>36</v>
      </c>
      <c r="X649" s="10" t="s">
        <v>3163</v>
      </c>
      <c r="Y649" s="10" t="s">
        <v>3164</v>
      </c>
      <c r="Z649" s="5"/>
      <c r="AA649" s="5"/>
    </row>
    <row r="650">
      <c r="A650" s="86" t="s">
        <v>3165</v>
      </c>
      <c r="B650" s="5"/>
      <c r="C650" s="5"/>
      <c r="D650" s="5"/>
      <c r="E650" s="5"/>
      <c r="F650" s="5"/>
      <c r="G650" s="5"/>
      <c r="H650" s="9" t="s">
        <v>3166</v>
      </c>
      <c r="I650" s="5"/>
      <c r="J650" s="5"/>
      <c r="K650" s="5"/>
      <c r="L650" s="5"/>
      <c r="M650" s="10" t="s">
        <v>413</v>
      </c>
      <c r="N650" s="5"/>
      <c r="O650" s="5"/>
      <c r="P650" s="5"/>
      <c r="Q650" s="5"/>
      <c r="R650" s="5"/>
      <c r="S650" s="5" t="s">
        <v>3167</v>
      </c>
      <c r="T650" s="5"/>
      <c r="U650" s="5"/>
      <c r="V650" s="5"/>
      <c r="W650" s="10" t="s">
        <v>30</v>
      </c>
      <c r="X650" s="10" t="s">
        <v>3168</v>
      </c>
      <c r="Y650" s="10" t="s">
        <v>3169</v>
      </c>
      <c r="Z650" s="5"/>
      <c r="AA650" s="5"/>
    </row>
    <row r="651">
      <c r="A651" s="86" t="s">
        <v>3170</v>
      </c>
      <c r="B651" s="5"/>
      <c r="C651" s="5"/>
      <c r="D651" s="5"/>
      <c r="E651" s="5"/>
      <c r="F651" s="5"/>
      <c r="G651" s="5"/>
      <c r="H651" s="9" t="s">
        <v>3171</v>
      </c>
      <c r="I651" s="5"/>
      <c r="J651" s="5"/>
      <c r="K651" s="5"/>
      <c r="L651" s="5"/>
      <c r="M651" s="10" t="s">
        <v>1801</v>
      </c>
      <c r="N651" s="5"/>
      <c r="O651" s="5"/>
      <c r="P651" s="5"/>
      <c r="Q651" s="5"/>
      <c r="R651" s="5"/>
      <c r="S651" s="5" t="s">
        <v>3172</v>
      </c>
      <c r="T651" s="5"/>
      <c r="U651" s="5"/>
      <c r="V651" s="5"/>
      <c r="W651" s="10" t="s">
        <v>36</v>
      </c>
      <c r="X651" s="10" t="s">
        <v>3173</v>
      </c>
      <c r="Y651" s="10" t="s">
        <v>3174</v>
      </c>
      <c r="Z651" s="5"/>
      <c r="AA651" s="5"/>
    </row>
    <row r="652">
      <c r="A652" s="86" t="s">
        <v>3175</v>
      </c>
      <c r="B652" s="5"/>
      <c r="C652" s="5"/>
      <c r="D652" s="5"/>
      <c r="E652" s="5"/>
      <c r="F652" s="5"/>
      <c r="G652" s="5"/>
      <c r="H652" s="9" t="s">
        <v>3176</v>
      </c>
      <c r="I652" s="5"/>
      <c r="J652" s="5"/>
      <c r="K652" s="5"/>
      <c r="L652" s="5"/>
      <c r="M652" s="10" t="s">
        <v>1584</v>
      </c>
      <c r="N652" s="5"/>
      <c r="O652" s="5"/>
      <c r="P652" s="5"/>
      <c r="Q652" s="5"/>
      <c r="R652" s="5"/>
      <c r="S652" s="5" t="s">
        <v>3177</v>
      </c>
      <c r="T652" s="5"/>
      <c r="U652" s="5"/>
      <c r="V652" s="5"/>
      <c r="W652" s="10" t="s">
        <v>73</v>
      </c>
      <c r="X652" s="10" t="s">
        <v>3178</v>
      </c>
      <c r="Y652" s="10" t="s">
        <v>465</v>
      </c>
      <c r="Z652" s="5"/>
      <c r="AA652" s="5"/>
    </row>
    <row r="653">
      <c r="A653" s="86" t="s">
        <v>3179</v>
      </c>
      <c r="B653" s="5"/>
      <c r="C653" s="5"/>
      <c r="D653" s="5"/>
      <c r="E653" s="5"/>
      <c r="F653" s="5"/>
      <c r="G653" s="5"/>
      <c r="H653" s="9" t="s">
        <v>3180</v>
      </c>
      <c r="I653" s="5"/>
      <c r="J653" s="5"/>
      <c r="K653" s="5"/>
      <c r="L653" s="5"/>
      <c r="M653" s="10" t="s">
        <v>3181</v>
      </c>
      <c r="N653" s="5"/>
      <c r="O653" s="5"/>
      <c r="P653" s="5"/>
      <c r="Q653" s="5"/>
      <c r="R653" s="5"/>
      <c r="S653" s="5" t="s">
        <v>3182</v>
      </c>
      <c r="T653" s="5"/>
      <c r="U653" s="5"/>
      <c r="V653" s="5"/>
      <c r="W653" s="10" t="s">
        <v>73</v>
      </c>
      <c r="X653" s="10" t="s">
        <v>3183</v>
      </c>
      <c r="Y653" s="10" t="s">
        <v>465</v>
      </c>
      <c r="Z653" s="5"/>
      <c r="AA653" s="5"/>
    </row>
    <row r="654">
      <c r="A654" s="86" t="s">
        <v>3184</v>
      </c>
      <c r="B654" s="5"/>
      <c r="C654" s="5"/>
      <c r="D654" s="5"/>
      <c r="E654" s="5"/>
      <c r="F654" s="5"/>
      <c r="G654" s="5"/>
      <c r="H654" s="86" t="s">
        <v>3185</v>
      </c>
      <c r="I654" s="5"/>
      <c r="J654" s="5"/>
      <c r="K654" s="5"/>
      <c r="L654" s="5"/>
      <c r="M654" s="10" t="s">
        <v>3137</v>
      </c>
      <c r="N654" s="5"/>
      <c r="O654" s="5"/>
      <c r="P654" s="5"/>
      <c r="Q654" s="5"/>
      <c r="R654" s="5"/>
      <c r="S654" s="5" t="s">
        <v>3186</v>
      </c>
      <c r="T654" s="5"/>
      <c r="U654" s="5"/>
      <c r="V654" s="5"/>
      <c r="W654" s="10" t="s">
        <v>112</v>
      </c>
      <c r="X654" s="10" t="s">
        <v>3187</v>
      </c>
      <c r="Y654" s="10" t="s">
        <v>906</v>
      </c>
      <c r="Z654" s="5"/>
      <c r="AA654" s="5"/>
    </row>
    <row r="655">
      <c r="A655" s="86" t="s">
        <v>3188</v>
      </c>
      <c r="B655" s="5"/>
      <c r="C655" s="5"/>
      <c r="D655" s="5"/>
      <c r="E655" s="5"/>
      <c r="F655" s="5"/>
      <c r="G655" s="5"/>
      <c r="H655" s="9" t="s">
        <v>3189</v>
      </c>
      <c r="I655" s="5"/>
      <c r="J655" s="5"/>
      <c r="K655" s="5"/>
      <c r="L655" s="5"/>
      <c r="M655" s="10" t="s">
        <v>135</v>
      </c>
      <c r="N655" s="5"/>
      <c r="O655" s="5"/>
      <c r="P655" s="5"/>
      <c r="Q655" s="5"/>
      <c r="R655" s="5"/>
      <c r="S655" s="5" t="s">
        <v>3190</v>
      </c>
      <c r="T655" s="5"/>
      <c r="U655" s="5"/>
      <c r="V655" s="5"/>
      <c r="W655" s="10" t="s">
        <v>30</v>
      </c>
      <c r="X655" s="10" t="s">
        <v>3191</v>
      </c>
      <c r="Y655" s="10" t="s">
        <v>3192</v>
      </c>
      <c r="Z655" s="5"/>
      <c r="AA655" s="5"/>
    </row>
    <row r="656">
      <c r="A656" s="86" t="s">
        <v>3193</v>
      </c>
      <c r="B656" s="5"/>
      <c r="C656" s="5"/>
      <c r="D656" s="5"/>
      <c r="E656" s="5"/>
      <c r="F656" s="5"/>
      <c r="G656" s="5"/>
      <c r="H656" s="9" t="s">
        <v>3194</v>
      </c>
      <c r="I656" s="5"/>
      <c r="J656" s="5"/>
      <c r="K656" s="5"/>
      <c r="L656" s="5"/>
      <c r="M656" s="10" t="s">
        <v>2851</v>
      </c>
      <c r="N656" s="5"/>
      <c r="O656" s="5"/>
      <c r="P656" s="5"/>
      <c r="Q656" s="5"/>
      <c r="R656" s="5"/>
      <c r="S656" s="5" t="s">
        <v>3195</v>
      </c>
      <c r="T656" s="5"/>
      <c r="U656" s="5"/>
      <c r="V656" s="5"/>
      <c r="W656" s="10" t="s">
        <v>36</v>
      </c>
      <c r="X656" s="10" t="s">
        <v>3196</v>
      </c>
      <c r="Y656" s="10" t="s">
        <v>3197</v>
      </c>
      <c r="Z656" s="5"/>
      <c r="AA656" s="5"/>
    </row>
    <row r="657">
      <c r="A657" s="86" t="s">
        <v>3198</v>
      </c>
      <c r="B657" s="5"/>
      <c r="C657" s="5"/>
      <c r="D657" s="5"/>
      <c r="E657" s="5"/>
      <c r="F657" s="5"/>
      <c r="G657" s="5"/>
      <c r="H657" s="9" t="s">
        <v>3199</v>
      </c>
      <c r="I657" s="5"/>
      <c r="J657" s="5"/>
      <c r="K657" s="5"/>
      <c r="L657" s="5"/>
      <c r="M657" s="10" t="s">
        <v>3200</v>
      </c>
      <c r="N657" s="5"/>
      <c r="O657" s="5"/>
      <c r="P657" s="5"/>
      <c r="Q657" s="5"/>
      <c r="R657" s="5"/>
      <c r="S657" s="5" t="s">
        <v>3201</v>
      </c>
      <c r="T657" s="5"/>
      <c r="U657" s="5"/>
      <c r="V657" s="5"/>
      <c r="W657" s="10" t="s">
        <v>66</v>
      </c>
      <c r="X657" s="10" t="s">
        <v>3202</v>
      </c>
      <c r="Y657" s="10" t="s">
        <v>3203</v>
      </c>
      <c r="Z657" s="5"/>
      <c r="AA657" s="5"/>
    </row>
    <row r="658">
      <c r="A658" s="86" t="s">
        <v>3204</v>
      </c>
      <c r="B658" s="5"/>
      <c r="C658" s="5"/>
      <c r="D658" s="5"/>
      <c r="E658" s="5"/>
      <c r="F658" s="5"/>
      <c r="G658" s="5"/>
      <c r="H658" s="9" t="s">
        <v>3205</v>
      </c>
      <c r="I658" s="5"/>
      <c r="J658" s="5"/>
      <c r="K658" s="5"/>
      <c r="L658" s="5"/>
      <c r="M658" s="10" t="s">
        <v>3206</v>
      </c>
      <c r="N658" s="5"/>
      <c r="O658" s="5"/>
      <c r="P658" s="5"/>
      <c r="Q658" s="5"/>
      <c r="R658" s="5"/>
      <c r="S658" s="5" t="s">
        <v>3207</v>
      </c>
      <c r="T658" s="5"/>
      <c r="U658" s="5"/>
      <c r="V658" s="5"/>
      <c r="W658" s="10" t="s">
        <v>148</v>
      </c>
      <c r="X658" s="10" t="s">
        <v>3208</v>
      </c>
      <c r="Y658" s="10" t="s">
        <v>2111</v>
      </c>
      <c r="Z658" s="5"/>
      <c r="AA658" s="5"/>
    </row>
    <row r="659">
      <c r="A659" s="86" t="s">
        <v>3209</v>
      </c>
      <c r="B659" s="5"/>
      <c r="C659" s="5"/>
      <c r="D659" s="5"/>
      <c r="E659" s="5"/>
      <c r="F659" s="5"/>
      <c r="G659" s="5"/>
      <c r="H659" s="9" t="s">
        <v>3210</v>
      </c>
      <c r="I659" s="5"/>
      <c r="J659" s="5"/>
      <c r="K659" s="5"/>
      <c r="L659" s="5"/>
      <c r="M659" s="10" t="s">
        <v>3211</v>
      </c>
      <c r="N659" s="5"/>
      <c r="O659" s="5"/>
      <c r="P659" s="5"/>
      <c r="Q659" s="5"/>
      <c r="R659" s="5"/>
      <c r="S659" s="5" t="s">
        <v>3212</v>
      </c>
      <c r="T659" s="5"/>
      <c r="U659" s="5"/>
      <c r="V659" s="5"/>
      <c r="W659" s="10" t="s">
        <v>66</v>
      </c>
      <c r="X659" s="10" t="s">
        <v>3213</v>
      </c>
      <c r="Y659" s="10" t="s">
        <v>3214</v>
      </c>
      <c r="Z659" s="5"/>
      <c r="AA659" s="5"/>
    </row>
    <row r="660">
      <c r="A660" s="86" t="s">
        <v>3215</v>
      </c>
      <c r="B660" s="5"/>
      <c r="C660" s="5"/>
      <c r="D660" s="5"/>
      <c r="E660" s="5"/>
      <c r="F660" s="5"/>
      <c r="G660" s="5"/>
      <c r="H660" s="9" t="s">
        <v>3216</v>
      </c>
      <c r="I660" s="5"/>
      <c r="J660" s="5"/>
      <c r="K660" s="5"/>
      <c r="L660" s="5"/>
      <c r="M660" s="10" t="s">
        <v>3217</v>
      </c>
      <c r="N660" s="5"/>
      <c r="O660" s="5"/>
      <c r="P660" s="5"/>
      <c r="Q660" s="5"/>
      <c r="R660" s="5"/>
      <c r="S660" s="5" t="s">
        <v>3218</v>
      </c>
      <c r="T660" s="5"/>
      <c r="U660" s="5"/>
      <c r="V660" s="5"/>
      <c r="W660" s="10" t="s">
        <v>36</v>
      </c>
      <c r="X660" s="10" t="s">
        <v>3219</v>
      </c>
      <c r="Y660" s="10" t="s">
        <v>3220</v>
      </c>
      <c r="Z660" s="5"/>
      <c r="AA660" s="5"/>
    </row>
    <row r="661">
      <c r="A661" s="86" t="s">
        <v>3221</v>
      </c>
      <c r="B661" s="5"/>
      <c r="C661" s="5"/>
      <c r="D661" s="5"/>
      <c r="E661" s="5"/>
      <c r="F661" s="5"/>
      <c r="G661" s="5"/>
      <c r="H661" s="9" t="s">
        <v>3222</v>
      </c>
      <c r="I661" s="5"/>
      <c r="J661" s="5"/>
      <c r="K661" s="5"/>
      <c r="L661" s="5"/>
      <c r="M661" s="10" t="s">
        <v>2500</v>
      </c>
      <c r="N661" s="5"/>
      <c r="O661" s="5"/>
      <c r="P661" s="5"/>
      <c r="Q661" s="5"/>
      <c r="R661" s="5"/>
      <c r="S661" s="5" t="s">
        <v>3223</v>
      </c>
      <c r="T661" s="5"/>
      <c r="U661" s="5"/>
      <c r="V661" s="5"/>
      <c r="W661" s="10" t="s">
        <v>36</v>
      </c>
      <c r="X661" s="10" t="s">
        <v>3224</v>
      </c>
      <c r="Y661" s="10" t="s">
        <v>3225</v>
      </c>
      <c r="Z661" s="5"/>
      <c r="AA661" s="5"/>
    </row>
    <row r="662">
      <c r="A662" s="86" t="s">
        <v>3226</v>
      </c>
      <c r="B662" s="5"/>
      <c r="C662" s="5"/>
      <c r="D662" s="5"/>
      <c r="E662" s="5"/>
      <c r="F662" s="5"/>
      <c r="G662" s="5"/>
      <c r="H662" s="9" t="s">
        <v>3227</v>
      </c>
      <c r="I662" s="5"/>
      <c r="J662" s="5"/>
      <c r="K662" s="5"/>
      <c r="L662" s="5"/>
      <c r="M662" s="10" t="s">
        <v>2172</v>
      </c>
      <c r="N662" s="5"/>
      <c r="O662" s="5"/>
      <c r="P662" s="5"/>
      <c r="Q662" s="5"/>
      <c r="R662" s="5"/>
      <c r="S662" s="5" t="s">
        <v>2975</v>
      </c>
      <c r="T662" s="5"/>
      <c r="U662" s="5"/>
      <c r="V662" s="5"/>
      <c r="W662" s="10" t="s">
        <v>73</v>
      </c>
      <c r="X662" s="10" t="s">
        <v>1949</v>
      </c>
      <c r="Y662" s="10" t="s">
        <v>465</v>
      </c>
      <c r="Z662" s="5"/>
      <c r="AA662" s="5"/>
    </row>
    <row r="663">
      <c r="A663" s="86" t="s">
        <v>3228</v>
      </c>
      <c r="B663" s="5"/>
      <c r="C663" s="5"/>
      <c r="D663" s="5"/>
      <c r="E663" s="5"/>
      <c r="F663" s="5"/>
      <c r="G663" s="5"/>
      <c r="H663" s="9" t="s">
        <v>3229</v>
      </c>
      <c r="I663" s="5"/>
      <c r="J663" s="5"/>
      <c r="K663" s="5"/>
      <c r="L663" s="5"/>
      <c r="M663" s="10" t="s">
        <v>2628</v>
      </c>
      <c r="N663" s="5"/>
      <c r="O663" s="5"/>
      <c r="P663" s="5"/>
      <c r="Q663" s="5"/>
      <c r="R663" s="5"/>
      <c r="S663" s="5" t="s">
        <v>560</v>
      </c>
      <c r="T663" s="5"/>
      <c r="U663" s="5"/>
      <c r="V663" s="5"/>
      <c r="W663" s="10" t="s">
        <v>73</v>
      </c>
      <c r="X663" s="10" t="s">
        <v>561</v>
      </c>
      <c r="Y663" s="10" t="s">
        <v>465</v>
      </c>
      <c r="Z663" s="5"/>
      <c r="AA663" s="5"/>
    </row>
    <row r="664">
      <c r="A664" s="86" t="s">
        <v>3230</v>
      </c>
      <c r="B664" s="5"/>
      <c r="C664" s="5"/>
      <c r="D664" s="5"/>
      <c r="E664" s="5"/>
      <c r="F664" s="5"/>
      <c r="G664" s="5"/>
      <c r="H664" s="9" t="s">
        <v>3231</v>
      </c>
      <c r="I664" s="5"/>
      <c r="J664" s="5"/>
      <c r="K664" s="5"/>
      <c r="L664" s="5"/>
      <c r="M664" s="10" t="s">
        <v>2631</v>
      </c>
      <c r="N664" s="5"/>
      <c r="O664" s="5"/>
      <c r="P664" s="5"/>
      <c r="Q664" s="5"/>
      <c r="R664" s="5"/>
      <c r="S664" s="5" t="s">
        <v>2985</v>
      </c>
      <c r="T664" s="5"/>
      <c r="U664" s="5"/>
      <c r="V664" s="5"/>
      <c r="W664" s="10" t="s">
        <v>73</v>
      </c>
      <c r="X664" s="10" t="s">
        <v>2986</v>
      </c>
      <c r="Y664" s="10" t="s">
        <v>465</v>
      </c>
      <c r="Z664" s="5"/>
      <c r="AA664" s="5"/>
    </row>
    <row r="665">
      <c r="A665" s="86" t="s">
        <v>3232</v>
      </c>
      <c r="B665" s="5"/>
      <c r="C665" s="5"/>
      <c r="D665" s="5"/>
      <c r="E665" s="5"/>
      <c r="F665" s="5"/>
      <c r="G665" s="5"/>
      <c r="H665" s="9" t="s">
        <v>3233</v>
      </c>
      <c r="I665" s="5"/>
      <c r="J665" s="5"/>
      <c r="K665" s="5"/>
      <c r="L665" s="5"/>
      <c r="M665" s="10" t="s">
        <v>3234</v>
      </c>
      <c r="N665" s="5"/>
      <c r="O665" s="5"/>
      <c r="P665" s="5"/>
      <c r="Q665" s="5"/>
      <c r="R665" s="5"/>
      <c r="S665" s="5" t="s">
        <v>3235</v>
      </c>
      <c r="T665" s="5"/>
      <c r="U665" s="5"/>
      <c r="V665" s="5"/>
      <c r="W665" s="10" t="s">
        <v>73</v>
      </c>
      <c r="X665" s="10" t="s">
        <v>3236</v>
      </c>
      <c r="Y665" s="10" t="s">
        <v>482</v>
      </c>
      <c r="Z665" s="5"/>
      <c r="AA665" s="5"/>
    </row>
    <row r="666">
      <c r="A666" s="86" t="s">
        <v>3237</v>
      </c>
      <c r="B666" s="5"/>
      <c r="C666" s="5"/>
      <c r="D666" s="5"/>
      <c r="E666" s="5"/>
      <c r="F666" s="5"/>
      <c r="G666" s="5"/>
      <c r="H666" s="9" t="s">
        <v>3238</v>
      </c>
      <c r="I666" s="5"/>
      <c r="J666" s="5"/>
      <c r="K666" s="5"/>
      <c r="L666" s="5"/>
      <c r="M666" s="10" t="s">
        <v>3239</v>
      </c>
      <c r="N666" s="5"/>
      <c r="O666" s="5"/>
      <c r="P666" s="5"/>
      <c r="Q666" s="5"/>
      <c r="R666" s="5"/>
      <c r="S666" s="5" t="s">
        <v>3240</v>
      </c>
      <c r="T666" s="5"/>
      <c r="U666" s="5"/>
      <c r="V666" s="5"/>
      <c r="W666" s="10" t="s">
        <v>148</v>
      </c>
      <c r="X666" s="10" t="s">
        <v>3241</v>
      </c>
      <c r="Y666" s="10" t="s">
        <v>1019</v>
      </c>
      <c r="Z666" s="5"/>
      <c r="AA666" s="5"/>
    </row>
    <row r="667">
      <c r="A667" s="86" t="s">
        <v>3242</v>
      </c>
      <c r="B667" s="5"/>
      <c r="C667" s="5"/>
      <c r="D667" s="5"/>
      <c r="E667" s="5"/>
      <c r="F667" s="5"/>
      <c r="G667" s="5"/>
      <c r="H667" s="9" t="s">
        <v>3243</v>
      </c>
      <c r="I667" s="5"/>
      <c r="J667" s="5"/>
      <c r="K667" s="5"/>
      <c r="L667" s="5"/>
      <c r="M667" s="10" t="s">
        <v>1476</v>
      </c>
      <c r="N667" s="5"/>
      <c r="O667" s="5"/>
      <c r="P667" s="5"/>
      <c r="Q667" s="5"/>
      <c r="R667" s="5"/>
      <c r="S667" s="5" t="s">
        <v>3244</v>
      </c>
      <c r="T667" s="5"/>
      <c r="U667" s="5"/>
      <c r="V667" s="5"/>
      <c r="W667" s="10" t="s">
        <v>30</v>
      </c>
      <c r="X667" s="10" t="s">
        <v>3245</v>
      </c>
      <c r="Y667" s="10" t="s">
        <v>3246</v>
      </c>
      <c r="Z667" s="5"/>
      <c r="AA667" s="5"/>
    </row>
    <row r="668">
      <c r="A668" s="86" t="s">
        <v>3247</v>
      </c>
      <c r="B668" s="5"/>
      <c r="C668" s="5"/>
      <c r="D668" s="5"/>
      <c r="E668" s="5"/>
      <c r="F668" s="5"/>
      <c r="G668" s="5"/>
      <c r="H668" s="9" t="s">
        <v>3248</v>
      </c>
      <c r="I668" s="5"/>
      <c r="J668" s="5"/>
      <c r="K668" s="5"/>
      <c r="L668" s="5"/>
      <c r="M668" s="10" t="s">
        <v>1476</v>
      </c>
      <c r="N668" s="5"/>
      <c r="O668" s="5"/>
      <c r="P668" s="5"/>
      <c r="Q668" s="5"/>
      <c r="R668" s="5"/>
      <c r="S668" s="5" t="s">
        <v>3249</v>
      </c>
      <c r="T668" s="5"/>
      <c r="U668" s="5"/>
      <c r="V668" s="5"/>
      <c r="W668" s="10" t="s">
        <v>30</v>
      </c>
      <c r="X668" s="10" t="s">
        <v>3250</v>
      </c>
      <c r="Y668" s="10" t="s">
        <v>3251</v>
      </c>
      <c r="Z668" s="5"/>
      <c r="AA668" s="5"/>
    </row>
    <row r="669">
      <c r="A669" s="86" t="s">
        <v>3252</v>
      </c>
      <c r="B669" s="5"/>
      <c r="C669" s="5"/>
      <c r="D669" s="5"/>
      <c r="E669" s="5"/>
      <c r="F669" s="5"/>
      <c r="G669" s="5"/>
      <c r="H669" s="9" t="s">
        <v>3253</v>
      </c>
      <c r="I669" s="5"/>
      <c r="J669" s="5"/>
      <c r="K669" s="5"/>
      <c r="L669" s="5"/>
      <c r="M669" s="10" t="s">
        <v>366</v>
      </c>
      <c r="N669" s="5"/>
      <c r="O669" s="5"/>
      <c r="P669" s="5"/>
      <c r="Q669" s="5"/>
      <c r="R669" s="5"/>
      <c r="S669" s="5" t="s">
        <v>3254</v>
      </c>
      <c r="T669" s="5"/>
      <c r="U669" s="5"/>
      <c r="V669" s="5"/>
      <c r="W669" s="10" t="s">
        <v>86</v>
      </c>
      <c r="X669" s="10" t="s">
        <v>3255</v>
      </c>
      <c r="Y669" s="10" t="s">
        <v>3256</v>
      </c>
      <c r="Z669" s="5"/>
      <c r="AA669" s="5"/>
    </row>
    <row r="670">
      <c r="A670" s="86" t="s">
        <v>3257</v>
      </c>
      <c r="B670" s="5"/>
      <c r="C670" s="5"/>
      <c r="D670" s="5"/>
      <c r="E670" s="5"/>
      <c r="F670" s="5"/>
      <c r="G670" s="5"/>
      <c r="H670" s="9" t="s">
        <v>3258</v>
      </c>
      <c r="I670" s="5"/>
      <c r="J670" s="5"/>
      <c r="K670" s="5"/>
      <c r="L670" s="5"/>
      <c r="M670" s="10" t="s">
        <v>2234</v>
      </c>
      <c r="N670" s="5"/>
      <c r="O670" s="5"/>
      <c r="P670" s="5"/>
      <c r="Q670" s="5"/>
      <c r="R670" s="5"/>
      <c r="S670" s="5" t="s">
        <v>3259</v>
      </c>
      <c r="T670" s="5"/>
      <c r="U670" s="5"/>
      <c r="V670" s="5"/>
      <c r="W670" s="10" t="s">
        <v>30</v>
      </c>
      <c r="X670" s="10" t="s">
        <v>3260</v>
      </c>
      <c r="Y670" s="10" t="s">
        <v>3261</v>
      </c>
      <c r="Z670" s="5"/>
      <c r="AA670" s="5"/>
    </row>
    <row r="671">
      <c r="A671" s="86" t="s">
        <v>3262</v>
      </c>
      <c r="B671" s="5"/>
      <c r="C671" s="5"/>
      <c r="D671" s="5"/>
      <c r="E671" s="5"/>
      <c r="F671" s="5"/>
      <c r="G671" s="5"/>
      <c r="H671" s="9" t="s">
        <v>3263</v>
      </c>
      <c r="I671" s="5"/>
      <c r="J671" s="5"/>
      <c r="K671" s="5"/>
      <c r="L671" s="5"/>
      <c r="M671" s="10" t="s">
        <v>1476</v>
      </c>
      <c r="N671" s="5"/>
      <c r="O671" s="5"/>
      <c r="P671" s="5"/>
      <c r="Q671" s="5"/>
      <c r="R671" s="5"/>
      <c r="S671" s="5" t="s">
        <v>3264</v>
      </c>
      <c r="T671" s="5"/>
      <c r="U671" s="5"/>
      <c r="V671" s="5"/>
      <c r="W671" s="10" t="s">
        <v>66</v>
      </c>
      <c r="X671" s="10" t="s">
        <v>3265</v>
      </c>
      <c r="Y671" s="10" t="s">
        <v>3266</v>
      </c>
      <c r="Z671" s="5"/>
      <c r="AA671" s="5"/>
    </row>
    <row r="672">
      <c r="A672" s="86" t="s">
        <v>3267</v>
      </c>
      <c r="B672" s="5"/>
      <c r="C672" s="5"/>
      <c r="D672" s="5"/>
      <c r="E672" s="5"/>
      <c r="F672" s="5"/>
      <c r="G672" s="5"/>
      <c r="H672" s="9" t="s">
        <v>3268</v>
      </c>
      <c r="I672" s="5"/>
      <c r="J672" s="5"/>
      <c r="K672" s="5"/>
      <c r="L672" s="5"/>
      <c r="M672" s="10" t="s">
        <v>692</v>
      </c>
      <c r="N672" s="5"/>
      <c r="O672" s="5"/>
      <c r="P672" s="5"/>
      <c r="Q672" s="5"/>
      <c r="R672" s="5"/>
      <c r="S672" s="5" t="s">
        <v>3269</v>
      </c>
      <c r="T672" s="5"/>
      <c r="U672" s="5"/>
      <c r="V672" s="5"/>
      <c r="W672" s="10" t="s">
        <v>112</v>
      </c>
      <c r="X672" s="10" t="s">
        <v>3270</v>
      </c>
      <c r="Y672" s="10" t="s">
        <v>3271</v>
      </c>
      <c r="Z672" s="5"/>
      <c r="AA672" s="5"/>
    </row>
    <row r="673">
      <c r="A673" s="86" t="s">
        <v>3272</v>
      </c>
      <c r="B673" s="5"/>
      <c r="C673" s="5"/>
      <c r="D673" s="5"/>
      <c r="E673" s="5"/>
      <c r="F673" s="5"/>
      <c r="G673" s="5"/>
      <c r="H673" s="9" t="s">
        <v>3273</v>
      </c>
      <c r="I673" s="5"/>
      <c r="J673" s="5"/>
      <c r="K673" s="5"/>
      <c r="L673" s="5"/>
      <c r="M673" s="10" t="s">
        <v>2093</v>
      </c>
      <c r="N673" s="5"/>
      <c r="O673" s="5"/>
      <c r="P673" s="5"/>
      <c r="Q673" s="5"/>
      <c r="R673" s="5"/>
      <c r="S673" s="5" t="s">
        <v>3274</v>
      </c>
      <c r="T673" s="5"/>
      <c r="U673" s="5"/>
      <c r="V673" s="5"/>
      <c r="W673" s="10" t="s">
        <v>36</v>
      </c>
      <c r="X673" s="10" t="s">
        <v>3275</v>
      </c>
      <c r="Y673" s="10" t="s">
        <v>3276</v>
      </c>
      <c r="Z673" s="5"/>
      <c r="AA673" s="5"/>
    </row>
    <row r="674">
      <c r="A674" s="86" t="s">
        <v>3277</v>
      </c>
      <c r="B674" s="5"/>
      <c r="C674" s="5"/>
      <c r="D674" s="5"/>
      <c r="E674" s="5"/>
      <c r="F674" s="5"/>
      <c r="G674" s="5"/>
      <c r="H674" s="9" t="s">
        <v>3278</v>
      </c>
      <c r="I674" s="5"/>
      <c r="J674" s="5"/>
      <c r="K674" s="5"/>
      <c r="L674" s="5"/>
      <c r="M674" s="10" t="s">
        <v>3279</v>
      </c>
      <c r="N674" s="5"/>
      <c r="O674" s="5"/>
      <c r="P674" s="5"/>
      <c r="Q674" s="5"/>
      <c r="R674" s="5"/>
      <c r="S674" s="5" t="s">
        <v>3280</v>
      </c>
      <c r="T674" s="5"/>
      <c r="U674" s="5"/>
      <c r="V674" s="5"/>
      <c r="W674" s="10" t="s">
        <v>36</v>
      </c>
      <c r="X674" s="10" t="s">
        <v>3281</v>
      </c>
      <c r="Y674" s="10" t="s">
        <v>3282</v>
      </c>
      <c r="Z674" s="5"/>
      <c r="AA674" s="5"/>
    </row>
    <row r="675">
      <c r="A675" s="86" t="s">
        <v>3283</v>
      </c>
      <c r="B675" s="5"/>
      <c r="C675" s="5"/>
      <c r="D675" s="5"/>
      <c r="E675" s="5"/>
      <c r="F675" s="5"/>
      <c r="G675" s="5"/>
      <c r="H675" s="9" t="s">
        <v>3284</v>
      </c>
      <c r="I675" s="5"/>
      <c r="J675" s="5"/>
      <c r="K675" s="5"/>
      <c r="L675" s="5"/>
      <c r="M675" s="10" t="s">
        <v>870</v>
      </c>
      <c r="N675" s="5"/>
      <c r="O675" s="5"/>
      <c r="P675" s="5"/>
      <c r="Q675" s="5"/>
      <c r="R675" s="5"/>
      <c r="S675" s="5" t="s">
        <v>3285</v>
      </c>
      <c r="T675" s="5"/>
      <c r="U675" s="5"/>
      <c r="V675" s="5"/>
      <c r="W675" s="10" t="s">
        <v>66</v>
      </c>
      <c r="X675" s="10" t="s">
        <v>3286</v>
      </c>
      <c r="Y675" s="10" t="s">
        <v>3287</v>
      </c>
      <c r="Z675" s="5"/>
      <c r="AA675" s="5"/>
    </row>
    <row r="676">
      <c r="A676" s="86" t="s">
        <v>3288</v>
      </c>
      <c r="B676" s="5"/>
      <c r="C676" s="5"/>
      <c r="D676" s="5"/>
      <c r="E676" s="5"/>
      <c r="F676" s="5"/>
      <c r="G676" s="5"/>
      <c r="H676" s="9" t="s">
        <v>3289</v>
      </c>
      <c r="I676" s="5"/>
      <c r="J676" s="5"/>
      <c r="K676" s="5"/>
      <c r="L676" s="5"/>
      <c r="M676" s="10" t="s">
        <v>1353</v>
      </c>
      <c r="N676" s="5"/>
      <c r="O676" s="5"/>
      <c r="P676" s="5"/>
      <c r="Q676" s="5"/>
      <c r="R676" s="5"/>
      <c r="S676" s="5" t="s">
        <v>1776</v>
      </c>
      <c r="T676" s="5"/>
      <c r="U676" s="5"/>
      <c r="V676" s="5"/>
      <c r="W676" s="10" t="s">
        <v>73</v>
      </c>
      <c r="X676" s="10" t="s">
        <v>1777</v>
      </c>
      <c r="Y676" s="10" t="s">
        <v>465</v>
      </c>
      <c r="Z676" s="5"/>
      <c r="AA676" s="5"/>
    </row>
    <row r="677">
      <c r="A677" s="86" t="s">
        <v>3290</v>
      </c>
      <c r="B677" s="5"/>
      <c r="C677" s="5"/>
      <c r="D677" s="5"/>
      <c r="E677" s="5"/>
      <c r="F677" s="5"/>
      <c r="G677" s="5"/>
      <c r="H677" s="9" t="s">
        <v>3291</v>
      </c>
      <c r="I677" s="5"/>
      <c r="J677" s="5"/>
      <c r="K677" s="5"/>
      <c r="L677" s="5"/>
      <c r="M677" s="10" t="s">
        <v>490</v>
      </c>
      <c r="N677" s="5"/>
      <c r="O677" s="5"/>
      <c r="P677" s="5"/>
      <c r="Q677" s="5"/>
      <c r="R677" s="5"/>
      <c r="S677" s="5" t="s">
        <v>1784</v>
      </c>
      <c r="T677" s="5"/>
      <c r="U677" s="5"/>
      <c r="V677" s="5"/>
      <c r="W677" s="10" t="s">
        <v>73</v>
      </c>
      <c r="X677" s="10" t="s">
        <v>1785</v>
      </c>
      <c r="Y677" s="10" t="s">
        <v>465</v>
      </c>
      <c r="Z677" s="5"/>
      <c r="AA677" s="5"/>
    </row>
    <row r="678">
      <c r="A678" s="86" t="s">
        <v>3292</v>
      </c>
      <c r="B678" s="5"/>
      <c r="C678" s="5"/>
      <c r="D678" s="5"/>
      <c r="E678" s="5"/>
      <c r="F678" s="5"/>
      <c r="G678" s="5"/>
      <c r="H678" s="9" t="s">
        <v>3293</v>
      </c>
      <c r="I678" s="5"/>
      <c r="J678" s="5"/>
      <c r="K678" s="5"/>
      <c r="L678" s="5"/>
      <c r="M678" s="10" t="s">
        <v>2952</v>
      </c>
      <c r="N678" s="5"/>
      <c r="O678" s="5"/>
      <c r="P678" s="5"/>
      <c r="Q678" s="5"/>
      <c r="R678" s="5"/>
      <c r="S678" s="5" t="s">
        <v>3294</v>
      </c>
      <c r="T678" s="5"/>
      <c r="U678" s="5"/>
      <c r="V678" s="5"/>
      <c r="W678" s="10" t="s">
        <v>43</v>
      </c>
      <c r="X678" s="10" t="s">
        <v>3295</v>
      </c>
      <c r="Y678" s="10" t="s">
        <v>3296</v>
      </c>
      <c r="Z678" s="5"/>
      <c r="AA678" s="5"/>
    </row>
    <row r="679">
      <c r="A679" s="86" t="s">
        <v>3297</v>
      </c>
      <c r="B679" s="5"/>
      <c r="C679" s="5"/>
      <c r="D679" s="5"/>
      <c r="E679" s="5"/>
      <c r="F679" s="5"/>
      <c r="G679" s="5"/>
      <c r="H679" s="9" t="s">
        <v>3298</v>
      </c>
      <c r="I679" s="5"/>
      <c r="J679" s="5"/>
      <c r="K679" s="5"/>
      <c r="L679" s="5"/>
      <c r="M679" s="10" t="s">
        <v>698</v>
      </c>
      <c r="N679" s="5"/>
      <c r="O679" s="5"/>
      <c r="P679" s="5"/>
      <c r="Q679" s="5"/>
      <c r="R679" s="5"/>
      <c r="S679" s="5" t="s">
        <v>3299</v>
      </c>
      <c r="T679" s="5"/>
      <c r="U679" s="5"/>
      <c r="V679" s="5"/>
      <c r="W679" s="10" t="s">
        <v>204</v>
      </c>
      <c r="X679" s="10" t="s">
        <v>3300</v>
      </c>
      <c r="Y679" s="10" t="s">
        <v>3301</v>
      </c>
      <c r="Z679" s="5"/>
      <c r="AA679" s="5"/>
    </row>
    <row r="680">
      <c r="A680" s="86" t="s">
        <v>3302</v>
      </c>
      <c r="B680" s="5"/>
      <c r="C680" s="5"/>
      <c r="D680" s="5"/>
      <c r="E680" s="5"/>
      <c r="F680" s="5"/>
      <c r="G680" s="5"/>
      <c r="H680" s="9" t="s">
        <v>3303</v>
      </c>
      <c r="I680" s="5"/>
      <c r="J680" s="5"/>
      <c r="K680" s="5"/>
      <c r="L680" s="5"/>
      <c r="M680" s="10" t="s">
        <v>2974</v>
      </c>
      <c r="N680" s="5"/>
      <c r="O680" s="5"/>
      <c r="P680" s="5"/>
      <c r="Q680" s="5"/>
      <c r="R680" s="5"/>
      <c r="S680" s="5" t="s">
        <v>3304</v>
      </c>
      <c r="T680" s="5"/>
      <c r="U680" s="5"/>
      <c r="V680" s="5"/>
      <c r="W680" s="10" t="s">
        <v>73</v>
      </c>
      <c r="X680" s="10" t="s">
        <v>3305</v>
      </c>
      <c r="Y680" s="10" t="s">
        <v>465</v>
      </c>
      <c r="Z680" s="5"/>
      <c r="AA680" s="5"/>
    </row>
    <row r="681">
      <c r="A681" s="86" t="s">
        <v>3306</v>
      </c>
      <c r="B681" s="5"/>
      <c r="C681" s="5"/>
      <c r="D681" s="5"/>
      <c r="E681" s="5"/>
      <c r="F681" s="5"/>
      <c r="G681" s="5"/>
      <c r="H681" s="9" t="s">
        <v>3307</v>
      </c>
      <c r="I681" s="5"/>
      <c r="J681" s="5"/>
      <c r="K681" s="5"/>
      <c r="L681" s="5"/>
      <c r="M681" s="10" t="s">
        <v>468</v>
      </c>
      <c r="N681" s="5"/>
      <c r="O681" s="5"/>
      <c r="P681" s="5"/>
      <c r="Q681" s="5"/>
      <c r="R681" s="5"/>
      <c r="S681" s="5" t="s">
        <v>967</v>
      </c>
      <c r="T681" s="5"/>
      <c r="U681" s="5"/>
      <c r="V681" s="5"/>
      <c r="W681" s="16" t="s">
        <v>73</v>
      </c>
      <c r="X681" s="10" t="s">
        <v>968</v>
      </c>
      <c r="Y681" s="10" t="s">
        <v>465</v>
      </c>
      <c r="Z681" s="5"/>
      <c r="AA681" s="5"/>
    </row>
    <row r="682">
      <c r="A682" s="86" t="s">
        <v>3308</v>
      </c>
      <c r="B682" s="5"/>
      <c r="C682" s="5"/>
      <c r="D682" s="5"/>
      <c r="E682" s="5"/>
      <c r="F682" s="5"/>
      <c r="G682" s="5"/>
      <c r="H682" s="9" t="s">
        <v>3309</v>
      </c>
      <c r="I682" s="5"/>
      <c r="J682" s="5"/>
      <c r="K682" s="5"/>
      <c r="L682" s="5"/>
      <c r="M682" s="10" t="s">
        <v>462</v>
      </c>
      <c r="N682" s="5"/>
      <c r="O682" s="5"/>
      <c r="P682" s="5"/>
      <c r="Q682" s="5"/>
      <c r="R682" s="5"/>
      <c r="S682" s="5" t="s">
        <v>463</v>
      </c>
      <c r="T682" s="5"/>
      <c r="U682" s="5"/>
      <c r="V682" s="5"/>
      <c r="W682" s="16" t="s">
        <v>73</v>
      </c>
      <c r="X682" s="10" t="s">
        <v>464</v>
      </c>
      <c r="Y682" s="10" t="s">
        <v>465</v>
      </c>
      <c r="Z682" s="5"/>
      <c r="AA682" s="5"/>
    </row>
    <row r="683">
      <c r="A683" s="86" t="s">
        <v>3310</v>
      </c>
      <c r="B683" s="5"/>
      <c r="C683" s="5"/>
      <c r="D683" s="5"/>
      <c r="E683" s="5"/>
      <c r="F683" s="5"/>
      <c r="G683" s="5"/>
      <c r="H683" s="9" t="s">
        <v>3311</v>
      </c>
      <c r="I683" s="5"/>
      <c r="J683" s="5"/>
      <c r="K683" s="5"/>
      <c r="L683" s="5"/>
      <c r="M683" s="10" t="s">
        <v>3312</v>
      </c>
      <c r="N683" s="5"/>
      <c r="O683" s="5"/>
      <c r="P683" s="5"/>
      <c r="Q683" s="5"/>
      <c r="R683" s="5"/>
      <c r="S683" s="5" t="s">
        <v>3304</v>
      </c>
      <c r="T683" s="5"/>
      <c r="U683" s="5"/>
      <c r="V683" s="5"/>
      <c r="W683" s="10" t="s">
        <v>73</v>
      </c>
      <c r="X683" s="10" t="s">
        <v>3305</v>
      </c>
      <c r="Y683" s="10" t="s">
        <v>465</v>
      </c>
      <c r="Z683" s="5"/>
      <c r="AA683" s="5"/>
    </row>
    <row r="684">
      <c r="A684" s="86" t="s">
        <v>3313</v>
      </c>
      <c r="B684" s="5"/>
      <c r="C684" s="5"/>
      <c r="D684" s="5"/>
      <c r="E684" s="5"/>
      <c r="F684" s="5"/>
      <c r="G684" s="5"/>
      <c r="H684" s="9" t="s">
        <v>3314</v>
      </c>
      <c r="I684" s="5"/>
      <c r="J684" s="5"/>
      <c r="K684" s="5"/>
      <c r="L684" s="5"/>
      <c r="M684" s="10" t="s">
        <v>2572</v>
      </c>
      <c r="N684" s="5"/>
      <c r="O684" s="5"/>
      <c r="P684" s="5"/>
      <c r="Q684" s="5"/>
      <c r="R684" s="5"/>
      <c r="S684" s="5" t="s">
        <v>2052</v>
      </c>
      <c r="T684" s="5"/>
      <c r="U684" s="5"/>
      <c r="V684" s="5"/>
      <c r="W684" s="10" t="s">
        <v>73</v>
      </c>
      <c r="X684" s="10" t="s">
        <v>492</v>
      </c>
      <c r="Y684" s="10" t="s">
        <v>465</v>
      </c>
      <c r="Z684" s="5"/>
      <c r="AA684" s="5"/>
    </row>
    <row r="685">
      <c r="A685" s="86" t="s">
        <v>3315</v>
      </c>
      <c r="B685" s="5"/>
      <c r="C685" s="5"/>
      <c r="D685" s="5"/>
      <c r="E685" s="5"/>
      <c r="F685" s="5"/>
      <c r="G685" s="5"/>
      <c r="H685" s="9" t="s">
        <v>3316</v>
      </c>
      <c r="I685" s="5"/>
      <c r="J685" s="5"/>
      <c r="K685" s="5"/>
      <c r="L685" s="5"/>
      <c r="M685" s="10" t="s">
        <v>3317</v>
      </c>
      <c r="N685" s="5"/>
      <c r="O685" s="5"/>
      <c r="P685" s="5"/>
      <c r="Q685" s="5"/>
      <c r="R685" s="5"/>
      <c r="S685" s="5" t="s">
        <v>3318</v>
      </c>
      <c r="T685" s="5"/>
      <c r="U685" s="5"/>
      <c r="V685" s="5"/>
      <c r="W685" s="10" t="s">
        <v>672</v>
      </c>
      <c r="X685" s="10" t="s">
        <v>3319</v>
      </c>
      <c r="Y685" s="10" t="s">
        <v>1452</v>
      </c>
      <c r="Z685" s="5"/>
      <c r="AA685" s="5"/>
    </row>
    <row r="686">
      <c r="A686" s="86" t="s">
        <v>3320</v>
      </c>
      <c r="B686" s="5"/>
      <c r="C686" s="5"/>
      <c r="D686" s="5"/>
      <c r="E686" s="5"/>
      <c r="F686" s="5"/>
      <c r="G686" s="5"/>
      <c r="H686" s="9" t="s">
        <v>3321</v>
      </c>
      <c r="I686" s="5"/>
      <c r="J686" s="5"/>
      <c r="K686" s="5"/>
      <c r="L686" s="5"/>
      <c r="M686" s="10" t="s">
        <v>3322</v>
      </c>
      <c r="N686" s="5"/>
      <c r="O686" s="5"/>
      <c r="P686" s="5"/>
      <c r="Q686" s="5"/>
      <c r="R686" s="5"/>
      <c r="S686" s="5" t="s">
        <v>3323</v>
      </c>
      <c r="T686" s="5"/>
      <c r="U686" s="5"/>
      <c r="V686" s="5"/>
      <c r="W686" s="10" t="s">
        <v>112</v>
      </c>
      <c r="X686" s="10" t="s">
        <v>3324</v>
      </c>
      <c r="Y686" s="10" t="s">
        <v>3325</v>
      </c>
      <c r="Z686" s="5"/>
      <c r="AA686" s="5"/>
    </row>
    <row r="687">
      <c r="A687" s="86" t="s">
        <v>3326</v>
      </c>
      <c r="B687" s="5"/>
      <c r="C687" s="5"/>
      <c r="D687" s="5"/>
      <c r="E687" s="5"/>
      <c r="F687" s="5"/>
      <c r="G687" s="5"/>
      <c r="H687" s="9" t="s">
        <v>3327</v>
      </c>
      <c r="I687" s="5"/>
      <c r="J687" s="5"/>
      <c r="K687" s="5"/>
      <c r="L687" s="5"/>
      <c r="M687" s="10" t="s">
        <v>2234</v>
      </c>
      <c r="N687" s="5"/>
      <c r="O687" s="5"/>
      <c r="P687" s="5"/>
      <c r="Q687" s="5"/>
      <c r="R687" s="5"/>
      <c r="S687" s="5" t="s">
        <v>3328</v>
      </c>
      <c r="T687" s="5"/>
      <c r="U687" s="5"/>
      <c r="V687" s="5"/>
      <c r="W687" s="10" t="s">
        <v>30</v>
      </c>
      <c r="X687" s="10" t="s">
        <v>3329</v>
      </c>
      <c r="Y687" s="10" t="s">
        <v>3330</v>
      </c>
      <c r="Z687" s="5"/>
      <c r="AA687" s="5"/>
    </row>
    <row r="688">
      <c r="A688" s="86" t="s">
        <v>3331</v>
      </c>
      <c r="B688" s="5"/>
      <c r="C688" s="5"/>
      <c r="D688" s="5"/>
      <c r="E688" s="5"/>
      <c r="F688" s="5"/>
      <c r="G688" s="5"/>
      <c r="H688" s="9" t="s">
        <v>3332</v>
      </c>
      <c r="I688" s="5"/>
      <c r="J688" s="5"/>
      <c r="K688" s="5"/>
      <c r="L688" s="5"/>
      <c r="M688" s="10" t="s">
        <v>3211</v>
      </c>
      <c r="N688" s="5"/>
      <c r="O688" s="5"/>
      <c r="P688" s="5"/>
      <c r="Q688" s="5"/>
      <c r="R688" s="5"/>
      <c r="S688" s="5" t="s">
        <v>3333</v>
      </c>
      <c r="T688" s="5"/>
      <c r="U688" s="5"/>
      <c r="V688" s="5"/>
      <c r="W688" s="10" t="s">
        <v>86</v>
      </c>
      <c r="X688" s="10" t="s">
        <v>3334</v>
      </c>
      <c r="Y688" s="10" t="s">
        <v>3335</v>
      </c>
      <c r="Z688" s="5"/>
      <c r="AA688" s="5"/>
    </row>
    <row r="689">
      <c r="A689" s="86" t="s">
        <v>3336</v>
      </c>
      <c r="B689" s="5"/>
      <c r="C689" s="5"/>
      <c r="D689" s="5"/>
      <c r="E689" s="5"/>
      <c r="F689" s="5"/>
      <c r="G689" s="5"/>
      <c r="H689" s="9" t="s">
        <v>3337</v>
      </c>
      <c r="I689" s="5"/>
      <c r="J689" s="5"/>
      <c r="K689" s="5"/>
      <c r="L689" s="5"/>
      <c r="M689" s="10" t="s">
        <v>3338</v>
      </c>
      <c r="N689" s="5"/>
      <c r="O689" s="5"/>
      <c r="P689" s="5"/>
      <c r="Q689" s="5"/>
      <c r="R689" s="5"/>
      <c r="S689" s="5" t="s">
        <v>3339</v>
      </c>
      <c r="T689" s="5"/>
      <c r="U689" s="5"/>
      <c r="V689" s="5"/>
      <c r="W689" s="10" t="s">
        <v>105</v>
      </c>
      <c r="X689" s="10" t="s">
        <v>3340</v>
      </c>
      <c r="Y689" s="10" t="s">
        <v>3341</v>
      </c>
      <c r="Z689" s="5"/>
      <c r="AA689" s="5"/>
    </row>
    <row r="690">
      <c r="A690" s="86" t="s">
        <v>3342</v>
      </c>
      <c r="B690" s="5"/>
      <c r="C690" s="5"/>
      <c r="D690" s="5"/>
      <c r="E690" s="5"/>
      <c r="F690" s="5"/>
      <c r="G690" s="5"/>
      <c r="H690" s="9" t="s">
        <v>3343</v>
      </c>
      <c r="I690" s="5"/>
      <c r="J690" s="5"/>
      <c r="K690" s="5"/>
      <c r="L690" s="5"/>
      <c r="M690" s="10" t="s">
        <v>1864</v>
      </c>
      <c r="N690" s="5"/>
      <c r="O690" s="5"/>
      <c r="P690" s="5"/>
      <c r="Q690" s="5"/>
      <c r="R690" s="5"/>
      <c r="S690" s="5" t="s">
        <v>3344</v>
      </c>
      <c r="T690" s="5"/>
      <c r="U690" s="5"/>
      <c r="V690" s="5"/>
      <c r="W690" s="10" t="s">
        <v>112</v>
      </c>
      <c r="X690" s="10" t="s">
        <v>3345</v>
      </c>
      <c r="Y690" s="10" t="s">
        <v>3346</v>
      </c>
      <c r="Z690" s="5"/>
      <c r="AA690" s="5"/>
    </row>
    <row r="691">
      <c r="A691" s="86" t="s">
        <v>3347</v>
      </c>
      <c r="B691" s="5"/>
      <c r="C691" s="5"/>
      <c r="D691" s="5"/>
      <c r="E691" s="5"/>
      <c r="F691" s="5"/>
      <c r="G691" s="5"/>
      <c r="H691" s="9" t="s">
        <v>3348</v>
      </c>
      <c r="I691" s="5"/>
      <c r="J691" s="5"/>
      <c r="K691" s="5"/>
      <c r="L691" s="5"/>
      <c r="M691" s="10" t="s">
        <v>3349</v>
      </c>
      <c r="N691" s="5"/>
      <c r="O691" s="5"/>
      <c r="P691" s="5"/>
      <c r="Q691" s="5"/>
      <c r="R691" s="5"/>
      <c r="S691" s="5" t="s">
        <v>3350</v>
      </c>
      <c r="T691" s="5"/>
      <c r="U691" s="5"/>
      <c r="V691" s="5"/>
      <c r="W691" s="10" t="s">
        <v>30</v>
      </c>
      <c r="X691" s="10" t="s">
        <v>3351</v>
      </c>
      <c r="Y691" s="10" t="s">
        <v>3352</v>
      </c>
      <c r="Z691" s="5"/>
      <c r="AA691" s="5"/>
    </row>
    <row r="692">
      <c r="A692" s="86" t="s">
        <v>3353</v>
      </c>
      <c r="B692" s="5"/>
      <c r="C692" s="5"/>
      <c r="D692" s="5"/>
      <c r="E692" s="5"/>
      <c r="F692" s="5"/>
      <c r="G692" s="5"/>
      <c r="H692" s="9" t="s">
        <v>3354</v>
      </c>
      <c r="I692" s="5"/>
      <c r="J692" s="5"/>
      <c r="K692" s="5"/>
      <c r="L692" s="5"/>
      <c r="M692" s="10" t="s">
        <v>3355</v>
      </c>
      <c r="N692" s="5"/>
      <c r="O692" s="5"/>
      <c r="P692" s="5"/>
      <c r="Q692" s="5"/>
      <c r="R692" s="5"/>
      <c r="S692" s="5" t="s">
        <v>3356</v>
      </c>
      <c r="T692" s="5"/>
      <c r="U692" s="5"/>
      <c r="V692" s="5"/>
      <c r="W692" s="10" t="s">
        <v>73</v>
      </c>
      <c r="X692" s="10" t="s">
        <v>3357</v>
      </c>
      <c r="Y692" s="10" t="s">
        <v>3358</v>
      </c>
      <c r="Z692" s="5"/>
      <c r="AA692" s="5"/>
    </row>
    <row r="693">
      <c r="A693" s="86" t="s">
        <v>3359</v>
      </c>
      <c r="B693" s="5"/>
      <c r="C693" s="5"/>
      <c r="D693" s="5"/>
      <c r="E693" s="5"/>
      <c r="F693" s="5"/>
      <c r="G693" s="5"/>
      <c r="H693" s="9" t="s">
        <v>3360</v>
      </c>
      <c r="I693" s="5"/>
      <c r="J693" s="5"/>
      <c r="K693" s="5"/>
      <c r="L693" s="5"/>
      <c r="M693" s="10" t="s">
        <v>3361</v>
      </c>
      <c r="N693" s="5"/>
      <c r="O693" s="5"/>
      <c r="P693" s="5"/>
      <c r="Q693" s="5"/>
      <c r="R693" s="5"/>
      <c r="S693" s="5" t="s">
        <v>3362</v>
      </c>
      <c r="T693" s="5"/>
      <c r="U693" s="5"/>
      <c r="V693" s="5"/>
      <c r="W693" s="10" t="s">
        <v>204</v>
      </c>
      <c r="X693" s="10" t="s">
        <v>3363</v>
      </c>
      <c r="Y693" s="10" t="s">
        <v>3364</v>
      </c>
      <c r="Z693" s="5"/>
      <c r="AA693" s="5"/>
    </row>
    <row r="694">
      <c r="A694" s="86" t="s">
        <v>3365</v>
      </c>
      <c r="B694" s="5"/>
      <c r="C694" s="5"/>
      <c r="D694" s="5"/>
      <c r="E694" s="5"/>
      <c r="F694" s="5"/>
      <c r="G694" s="5"/>
      <c r="H694" s="9" t="s">
        <v>3366</v>
      </c>
      <c r="I694" s="5"/>
      <c r="J694" s="5"/>
      <c r="K694" s="5"/>
      <c r="L694" s="5"/>
      <c r="M694" s="10" t="s">
        <v>3367</v>
      </c>
      <c r="N694" s="5"/>
      <c r="O694" s="5"/>
      <c r="P694" s="5"/>
      <c r="Q694" s="5"/>
      <c r="R694" s="5"/>
      <c r="S694" s="5" t="s">
        <v>3368</v>
      </c>
      <c r="T694" s="5"/>
      <c r="U694" s="5"/>
      <c r="V694" s="5"/>
      <c r="W694" s="10" t="s">
        <v>204</v>
      </c>
      <c r="X694" s="10" t="s">
        <v>3369</v>
      </c>
      <c r="Y694" s="10" t="s">
        <v>3364</v>
      </c>
      <c r="Z694" s="5"/>
      <c r="AA694" s="5"/>
    </row>
    <row r="695">
      <c r="A695" s="86" t="s">
        <v>3370</v>
      </c>
      <c r="B695" s="5"/>
      <c r="C695" s="5"/>
      <c r="D695" s="5"/>
      <c r="E695" s="5"/>
      <c r="F695" s="5"/>
      <c r="G695" s="5"/>
      <c r="H695" s="9" t="s">
        <v>3371</v>
      </c>
      <c r="I695" s="5"/>
      <c r="J695" s="5"/>
      <c r="K695" s="5"/>
      <c r="L695" s="5"/>
      <c r="M695" s="10" t="s">
        <v>3372</v>
      </c>
      <c r="N695" s="5"/>
      <c r="O695" s="5"/>
      <c r="P695" s="5"/>
      <c r="Q695" s="5"/>
      <c r="R695" s="5"/>
      <c r="S695" s="5" t="s">
        <v>3373</v>
      </c>
      <c r="T695" s="5"/>
      <c r="U695" s="5"/>
      <c r="V695" s="5"/>
      <c r="W695" s="10" t="s">
        <v>66</v>
      </c>
      <c r="X695" s="10" t="s">
        <v>3374</v>
      </c>
      <c r="Y695" s="10" t="s">
        <v>3375</v>
      </c>
      <c r="Z695" s="5"/>
      <c r="AA695" s="5"/>
    </row>
    <row r="696">
      <c r="A696" s="86" t="s">
        <v>3376</v>
      </c>
      <c r="B696" s="5"/>
      <c r="C696" s="5"/>
      <c r="D696" s="5"/>
      <c r="E696" s="5"/>
      <c r="F696" s="5"/>
      <c r="G696" s="5"/>
      <c r="H696" s="9">
        <v>4.000520358E9</v>
      </c>
      <c r="I696" s="5"/>
      <c r="J696" s="5"/>
      <c r="K696" s="5"/>
      <c r="L696" s="5"/>
      <c r="M696" s="10" t="s">
        <v>1300</v>
      </c>
      <c r="N696" s="5"/>
      <c r="O696" s="5"/>
      <c r="P696" s="5"/>
      <c r="Q696" s="5"/>
      <c r="R696" s="5"/>
      <c r="S696" s="5" t="s">
        <v>3377</v>
      </c>
      <c r="T696" s="5"/>
      <c r="U696" s="5"/>
      <c r="V696" s="5"/>
      <c r="W696" s="10" t="s">
        <v>112</v>
      </c>
      <c r="X696" s="10" t="s">
        <v>3378</v>
      </c>
      <c r="Y696" s="10" t="s">
        <v>3379</v>
      </c>
      <c r="Z696" s="5"/>
      <c r="AA696" s="5"/>
    </row>
    <row r="697">
      <c r="A697" s="86" t="s">
        <v>3380</v>
      </c>
      <c r="B697" s="5"/>
      <c r="C697" s="5"/>
      <c r="D697" s="5"/>
      <c r="E697" s="5"/>
      <c r="F697" s="5"/>
      <c r="G697" s="5"/>
      <c r="H697" s="9" t="s">
        <v>3381</v>
      </c>
      <c r="I697" s="5"/>
      <c r="J697" s="5"/>
      <c r="K697" s="5"/>
      <c r="L697" s="5"/>
      <c r="M697" s="10" t="s">
        <v>3382</v>
      </c>
      <c r="N697" s="5"/>
      <c r="O697" s="5"/>
      <c r="P697" s="5"/>
      <c r="Q697" s="5"/>
      <c r="R697" s="5"/>
      <c r="S697" s="5" t="s">
        <v>3383</v>
      </c>
      <c r="T697" s="5"/>
      <c r="U697" s="5"/>
      <c r="V697" s="5"/>
      <c r="W697" s="10" t="s">
        <v>204</v>
      </c>
      <c r="X697" s="10" t="s">
        <v>3384</v>
      </c>
      <c r="Y697" s="10" t="s">
        <v>3385</v>
      </c>
      <c r="Z697" s="5"/>
      <c r="AA697" s="5"/>
    </row>
    <row r="698">
      <c r="A698" s="86" t="s">
        <v>3386</v>
      </c>
      <c r="B698" s="5"/>
      <c r="C698" s="5"/>
      <c r="D698" s="5"/>
      <c r="E698" s="5"/>
      <c r="F698" s="5"/>
      <c r="G698" s="5"/>
      <c r="H698" s="9">
        <v>4.000520351E9</v>
      </c>
      <c r="I698" s="5"/>
      <c r="J698" s="5"/>
      <c r="K698" s="5"/>
      <c r="L698" s="5"/>
      <c r="M698" s="10" t="s">
        <v>413</v>
      </c>
      <c r="N698" s="5"/>
      <c r="O698" s="5"/>
      <c r="P698" s="5"/>
      <c r="Q698" s="5"/>
      <c r="R698" s="5"/>
      <c r="S698" s="5" t="s">
        <v>3387</v>
      </c>
      <c r="T698" s="5"/>
      <c r="U698" s="5"/>
      <c r="V698" s="5"/>
      <c r="W698" s="10" t="s">
        <v>30</v>
      </c>
      <c r="X698" s="10" t="s">
        <v>3388</v>
      </c>
      <c r="Y698" s="10" t="s">
        <v>3389</v>
      </c>
      <c r="Z698" s="5"/>
      <c r="AA698" s="5"/>
    </row>
    <row r="699">
      <c r="A699" s="86" t="s">
        <v>3390</v>
      </c>
      <c r="B699" s="5"/>
      <c r="C699" s="5"/>
      <c r="D699" s="5"/>
      <c r="E699" s="5"/>
      <c r="F699" s="5"/>
      <c r="G699" s="5"/>
      <c r="H699" s="9" t="s">
        <v>3391</v>
      </c>
      <c r="I699" s="5"/>
      <c r="J699" s="5"/>
      <c r="K699" s="5"/>
      <c r="L699" s="5"/>
      <c r="M699" s="10" t="s">
        <v>3392</v>
      </c>
      <c r="N699" s="5"/>
      <c r="O699" s="5"/>
      <c r="P699" s="5"/>
      <c r="Q699" s="5"/>
      <c r="R699" s="5"/>
      <c r="S699" s="5" t="s">
        <v>3393</v>
      </c>
      <c r="T699" s="5"/>
      <c r="U699" s="5"/>
      <c r="V699" s="5"/>
      <c r="W699" s="10" t="s">
        <v>86</v>
      </c>
      <c r="X699" s="10" t="s">
        <v>3394</v>
      </c>
      <c r="Y699" s="10" t="s">
        <v>3395</v>
      </c>
      <c r="Z699" s="5"/>
      <c r="AA699" s="5"/>
    </row>
    <row r="700">
      <c r="A700" s="86" t="s">
        <v>3396</v>
      </c>
      <c r="B700" s="5"/>
      <c r="C700" s="5"/>
      <c r="D700" s="5"/>
      <c r="E700" s="5"/>
      <c r="F700" s="5"/>
      <c r="G700" s="5"/>
      <c r="H700" s="9" t="s">
        <v>3397</v>
      </c>
      <c r="I700" s="5"/>
      <c r="J700" s="5"/>
      <c r="K700" s="5"/>
      <c r="L700" s="5"/>
      <c r="M700" s="10" t="s">
        <v>3398</v>
      </c>
      <c r="N700" s="5"/>
      <c r="O700" s="5"/>
      <c r="P700" s="5"/>
      <c r="Q700" s="5"/>
      <c r="R700" s="5"/>
      <c r="S700" s="5" t="s">
        <v>3399</v>
      </c>
      <c r="T700" s="5"/>
      <c r="U700" s="5"/>
      <c r="V700" s="5"/>
      <c r="W700" s="10" t="s">
        <v>66</v>
      </c>
      <c r="X700" s="10" t="s">
        <v>3400</v>
      </c>
      <c r="Y700" s="10" t="s">
        <v>3401</v>
      </c>
      <c r="Z700" s="5"/>
      <c r="AA700" s="5"/>
    </row>
    <row r="701">
      <c r="A701" s="86" t="s">
        <v>3402</v>
      </c>
      <c r="B701" s="5"/>
      <c r="C701" s="5"/>
      <c r="D701" s="5"/>
      <c r="E701" s="5"/>
      <c r="F701" s="5"/>
      <c r="G701" s="5"/>
      <c r="H701" s="9" t="s">
        <v>3403</v>
      </c>
      <c r="I701" s="5"/>
      <c r="J701" s="5"/>
      <c r="K701" s="5"/>
      <c r="L701" s="5"/>
      <c r="M701" s="10" t="s">
        <v>3404</v>
      </c>
      <c r="N701" s="5"/>
      <c r="O701" s="5"/>
      <c r="P701" s="5"/>
      <c r="Q701" s="5"/>
      <c r="R701" s="5"/>
      <c r="S701" s="5" t="s">
        <v>3405</v>
      </c>
      <c r="T701" s="5"/>
      <c r="U701" s="5"/>
      <c r="V701" s="5"/>
      <c r="W701" s="10" t="s">
        <v>66</v>
      </c>
      <c r="X701" s="10" t="s">
        <v>3406</v>
      </c>
      <c r="Y701" s="10" t="s">
        <v>3407</v>
      </c>
      <c r="Z701" s="5"/>
      <c r="AA701" s="5"/>
    </row>
    <row r="702">
      <c r="A702" s="86" t="s">
        <v>3408</v>
      </c>
      <c r="B702" s="5"/>
      <c r="C702" s="5"/>
      <c r="D702" s="5"/>
      <c r="E702" s="5"/>
      <c r="F702" s="5"/>
      <c r="G702" s="5"/>
      <c r="H702" s="9" t="s">
        <v>3409</v>
      </c>
      <c r="I702" s="5"/>
      <c r="J702" s="5"/>
      <c r="K702" s="5"/>
      <c r="L702" s="5"/>
      <c r="M702" s="10" t="s">
        <v>3410</v>
      </c>
      <c r="N702" s="5"/>
      <c r="O702" s="5"/>
      <c r="P702" s="5"/>
      <c r="Q702" s="5"/>
      <c r="R702" s="5"/>
      <c r="S702" s="5" t="s">
        <v>3411</v>
      </c>
      <c r="T702" s="5"/>
      <c r="U702" s="5"/>
      <c r="V702" s="5"/>
      <c r="W702" s="10" t="s">
        <v>204</v>
      </c>
      <c r="X702" s="10" t="s">
        <v>3412</v>
      </c>
      <c r="Y702" s="10" t="s">
        <v>3413</v>
      </c>
      <c r="Z702" s="5"/>
      <c r="AA702" s="5"/>
    </row>
    <row r="703">
      <c r="A703" s="86" t="s">
        <v>3414</v>
      </c>
      <c r="B703" s="5"/>
      <c r="C703" s="5"/>
      <c r="D703" s="5"/>
      <c r="E703" s="5"/>
      <c r="F703" s="5"/>
      <c r="G703" s="5"/>
      <c r="H703" s="9" t="s">
        <v>3415</v>
      </c>
      <c r="I703" s="5"/>
      <c r="J703" s="5"/>
      <c r="K703" s="5"/>
      <c r="L703" s="5"/>
      <c r="M703" s="10" t="s">
        <v>3416</v>
      </c>
      <c r="N703" s="5"/>
      <c r="O703" s="5"/>
      <c r="P703" s="5"/>
      <c r="Q703" s="5"/>
      <c r="R703" s="5"/>
      <c r="S703" s="5" t="s">
        <v>3417</v>
      </c>
      <c r="T703" s="5"/>
      <c r="U703" s="5"/>
      <c r="V703" s="5"/>
      <c r="W703" s="10" t="s">
        <v>204</v>
      </c>
      <c r="X703" s="10" t="s">
        <v>3418</v>
      </c>
      <c r="Y703" s="10" t="s">
        <v>3419</v>
      </c>
      <c r="Z703" s="5"/>
      <c r="AA703" s="5"/>
    </row>
    <row r="704">
      <c r="A704" s="86" t="s">
        <v>3420</v>
      </c>
      <c r="B704" s="5"/>
      <c r="C704" s="5"/>
      <c r="D704" s="5"/>
      <c r="E704" s="5"/>
      <c r="F704" s="5"/>
      <c r="G704" s="5"/>
      <c r="H704" s="9" t="s">
        <v>3421</v>
      </c>
      <c r="I704" s="5"/>
      <c r="J704" s="5"/>
      <c r="K704" s="5"/>
      <c r="L704" s="5"/>
      <c r="M704" s="10" t="s">
        <v>3422</v>
      </c>
      <c r="N704" s="5"/>
      <c r="O704" s="5"/>
      <c r="P704" s="5"/>
      <c r="Q704" s="5"/>
      <c r="R704" s="5"/>
      <c r="S704" s="5" t="s">
        <v>3423</v>
      </c>
      <c r="T704" s="5"/>
      <c r="U704" s="5"/>
      <c r="V704" s="5"/>
      <c r="W704" s="10" t="s">
        <v>204</v>
      </c>
      <c r="X704" s="10" t="s">
        <v>3424</v>
      </c>
      <c r="Y704" s="10" t="s">
        <v>3425</v>
      </c>
      <c r="Z704" s="5"/>
      <c r="AA704" s="5"/>
    </row>
    <row r="705">
      <c r="A705" s="86" t="s">
        <v>3426</v>
      </c>
      <c r="B705" s="5"/>
      <c r="C705" s="5"/>
      <c r="D705" s="5"/>
      <c r="E705" s="5"/>
      <c r="F705" s="5"/>
      <c r="G705" s="5"/>
      <c r="H705" s="9">
        <v>4.00052036E9</v>
      </c>
      <c r="I705" s="5"/>
      <c r="J705" s="5"/>
      <c r="K705" s="5"/>
      <c r="L705" s="5"/>
      <c r="M705" s="10" t="s">
        <v>3427</v>
      </c>
      <c r="N705" s="5"/>
      <c r="O705" s="5"/>
      <c r="P705" s="5"/>
      <c r="Q705" s="5"/>
      <c r="R705" s="5"/>
      <c r="S705" s="5" t="s">
        <v>3428</v>
      </c>
      <c r="T705" s="5"/>
      <c r="U705" s="5"/>
      <c r="V705" s="5"/>
      <c r="W705" s="10" t="s">
        <v>298</v>
      </c>
      <c r="X705" s="10" t="s">
        <v>3429</v>
      </c>
      <c r="Y705" s="10" t="s">
        <v>3430</v>
      </c>
      <c r="Z705" s="5"/>
      <c r="AA705" s="5"/>
    </row>
    <row r="706">
      <c r="A706" s="86" t="s">
        <v>3431</v>
      </c>
      <c r="B706" s="5"/>
      <c r="C706" s="5"/>
      <c r="D706" s="5"/>
      <c r="E706" s="5"/>
      <c r="F706" s="5"/>
      <c r="G706" s="5"/>
      <c r="H706" s="9" t="s">
        <v>3432</v>
      </c>
      <c r="I706" s="5"/>
      <c r="J706" s="5"/>
      <c r="K706" s="5"/>
      <c r="L706" s="5"/>
      <c r="M706" s="10" t="s">
        <v>1904</v>
      </c>
      <c r="N706" s="5"/>
      <c r="O706" s="5"/>
      <c r="P706" s="5"/>
      <c r="Q706" s="5"/>
      <c r="R706" s="5"/>
      <c r="S706" s="5" t="s">
        <v>3433</v>
      </c>
      <c r="T706" s="5"/>
      <c r="U706" s="5"/>
      <c r="V706" s="5"/>
      <c r="W706" s="10" t="s">
        <v>148</v>
      </c>
      <c r="X706" s="10" t="s">
        <v>3434</v>
      </c>
      <c r="Y706" s="10" t="s">
        <v>2222</v>
      </c>
      <c r="Z706" s="5"/>
      <c r="AA706" s="5"/>
    </row>
    <row r="707">
      <c r="A707" s="86" t="s">
        <v>3435</v>
      </c>
      <c r="B707" s="5"/>
      <c r="C707" s="5"/>
      <c r="D707" s="5"/>
      <c r="E707" s="5"/>
      <c r="F707" s="5"/>
      <c r="G707" s="5"/>
      <c r="H707" s="9">
        <v>4.000520356E9</v>
      </c>
      <c r="I707" s="5"/>
      <c r="J707" s="5"/>
      <c r="K707" s="5"/>
      <c r="L707" s="5"/>
      <c r="M707" s="10" t="s">
        <v>413</v>
      </c>
      <c r="N707" s="5"/>
      <c r="O707" s="5"/>
      <c r="P707" s="5"/>
      <c r="Q707" s="5"/>
      <c r="R707" s="5"/>
      <c r="S707" s="5" t="s">
        <v>3436</v>
      </c>
      <c r="T707" s="5"/>
      <c r="U707" s="5"/>
      <c r="V707" s="5"/>
      <c r="W707" s="10" t="s">
        <v>112</v>
      </c>
      <c r="X707" s="10" t="s">
        <v>3437</v>
      </c>
      <c r="Y707" s="10" t="s">
        <v>3438</v>
      </c>
      <c r="Z707" s="5"/>
      <c r="AA707" s="5"/>
    </row>
    <row r="708">
      <c r="A708" s="86" t="s">
        <v>3439</v>
      </c>
      <c r="B708" s="5"/>
      <c r="C708" s="5"/>
      <c r="D708" s="5"/>
      <c r="E708" s="5"/>
      <c r="F708" s="5"/>
      <c r="G708" s="5"/>
      <c r="H708" s="9">
        <v>4.000520194E9</v>
      </c>
      <c r="I708" s="5"/>
      <c r="J708" s="5"/>
      <c r="K708" s="5"/>
      <c r="L708" s="5"/>
      <c r="M708" s="10" t="s">
        <v>302</v>
      </c>
      <c r="N708" s="5"/>
      <c r="O708" s="5"/>
      <c r="P708" s="5"/>
      <c r="Q708" s="5"/>
      <c r="R708" s="5"/>
      <c r="S708" s="5" t="s">
        <v>3440</v>
      </c>
      <c r="T708" s="5"/>
      <c r="U708" s="5"/>
      <c r="V708" s="5"/>
      <c r="W708" s="10" t="s">
        <v>606</v>
      </c>
      <c r="X708" s="10" t="s">
        <v>3441</v>
      </c>
      <c r="Y708" s="10" t="s">
        <v>3442</v>
      </c>
      <c r="Z708" s="5"/>
      <c r="AA708" s="5"/>
    </row>
    <row r="709">
      <c r="A709" s="86" t="s">
        <v>3443</v>
      </c>
      <c r="B709" s="5"/>
      <c r="C709" s="5"/>
      <c r="D709" s="5"/>
      <c r="E709" s="5"/>
      <c r="F709" s="5"/>
      <c r="G709" s="5"/>
      <c r="H709" s="9">
        <v>4.000520381E9</v>
      </c>
      <c r="I709" s="5"/>
      <c r="J709" s="5"/>
      <c r="K709" s="5"/>
      <c r="L709" s="5"/>
      <c r="M709" s="10" t="s">
        <v>3444</v>
      </c>
      <c r="N709" s="5"/>
      <c r="O709" s="5"/>
      <c r="P709" s="5"/>
      <c r="Q709" s="5"/>
      <c r="R709" s="5"/>
      <c r="S709" s="5" t="s">
        <v>3445</v>
      </c>
      <c r="T709" s="5"/>
      <c r="U709" s="5"/>
      <c r="V709" s="5"/>
      <c r="W709" s="10" t="s">
        <v>148</v>
      </c>
      <c r="X709" s="10" t="s">
        <v>3446</v>
      </c>
      <c r="Y709" s="10" t="s">
        <v>3447</v>
      </c>
      <c r="Z709" s="5"/>
      <c r="AA709" s="5"/>
    </row>
    <row r="710">
      <c r="A710" s="86" t="s">
        <v>3448</v>
      </c>
      <c r="B710" s="5"/>
      <c r="C710" s="5"/>
      <c r="D710" s="5"/>
      <c r="E710" s="5"/>
      <c r="F710" s="5"/>
      <c r="G710" s="5"/>
      <c r="H710" s="9">
        <v>4.000519816E9</v>
      </c>
      <c r="I710" s="5"/>
      <c r="J710" s="5"/>
      <c r="K710" s="5"/>
      <c r="L710" s="5"/>
      <c r="M710" s="10" t="s">
        <v>1319</v>
      </c>
      <c r="N710" s="5"/>
      <c r="O710" s="5"/>
      <c r="P710" s="5"/>
      <c r="Q710" s="5"/>
      <c r="R710" s="5"/>
      <c r="S710" s="5" t="s">
        <v>3449</v>
      </c>
      <c r="T710" s="5"/>
      <c r="U710" s="5"/>
      <c r="V710" s="5"/>
      <c r="W710" s="10" t="s">
        <v>1488</v>
      </c>
      <c r="X710" s="10" t="s">
        <v>3450</v>
      </c>
      <c r="Y710" s="10" t="s">
        <v>3451</v>
      </c>
      <c r="Z710" s="5"/>
      <c r="AA710" s="5"/>
    </row>
    <row r="711">
      <c r="A711" s="86" t="s">
        <v>3452</v>
      </c>
      <c r="B711" s="5"/>
      <c r="C711" s="5"/>
      <c r="D711" s="5"/>
      <c r="E711" s="5"/>
      <c r="F711" s="5"/>
      <c r="G711" s="5"/>
      <c r="H711" s="9">
        <v>4.000520352E9</v>
      </c>
      <c r="I711" s="5"/>
      <c r="J711" s="5"/>
      <c r="K711" s="5"/>
      <c r="L711" s="5"/>
      <c r="M711" s="10" t="s">
        <v>450</v>
      </c>
      <c r="N711" s="5"/>
      <c r="O711" s="5"/>
      <c r="P711" s="5"/>
      <c r="Q711" s="5"/>
      <c r="R711" s="5"/>
      <c r="S711" s="5" t="s">
        <v>3453</v>
      </c>
      <c r="T711" s="5"/>
      <c r="U711" s="5"/>
      <c r="V711" s="5"/>
      <c r="W711" s="10" t="s">
        <v>112</v>
      </c>
      <c r="X711" s="10" t="s">
        <v>3454</v>
      </c>
      <c r="Y711" s="10" t="s">
        <v>3455</v>
      </c>
      <c r="Z711" s="5"/>
      <c r="AA711" s="5"/>
    </row>
    <row r="712">
      <c r="A712" s="86" t="s">
        <v>3456</v>
      </c>
      <c r="B712" s="5"/>
      <c r="C712" s="5"/>
      <c r="D712" s="5"/>
      <c r="E712" s="5"/>
      <c r="F712" s="5"/>
      <c r="G712" s="5"/>
      <c r="H712" s="9" t="s">
        <v>3457</v>
      </c>
      <c r="I712" s="5"/>
      <c r="J712" s="5"/>
      <c r="K712" s="5"/>
      <c r="L712" s="5"/>
      <c r="M712" s="10" t="s">
        <v>2321</v>
      </c>
      <c r="N712" s="5"/>
      <c r="O712" s="5"/>
      <c r="P712" s="5"/>
      <c r="Q712" s="5"/>
      <c r="R712" s="5"/>
      <c r="S712" s="5" t="s">
        <v>2985</v>
      </c>
      <c r="T712" s="5"/>
      <c r="U712" s="5"/>
      <c r="V712" s="5"/>
      <c r="W712" s="10" t="s">
        <v>73</v>
      </c>
      <c r="X712" s="10" t="s">
        <v>2986</v>
      </c>
      <c r="Y712" s="10" t="s">
        <v>465</v>
      </c>
      <c r="Z712" s="5"/>
      <c r="AA712" s="5"/>
    </row>
    <row r="713">
      <c r="A713" s="86" t="s">
        <v>3458</v>
      </c>
      <c r="B713" s="5"/>
      <c r="C713" s="5"/>
      <c r="D713" s="5"/>
      <c r="E713" s="5"/>
      <c r="F713" s="5"/>
      <c r="G713" s="5"/>
      <c r="H713" s="9" t="s">
        <v>3459</v>
      </c>
      <c r="I713" s="5"/>
      <c r="J713" s="5"/>
      <c r="K713" s="5"/>
      <c r="L713" s="5"/>
      <c r="M713" s="10" t="s">
        <v>666</v>
      </c>
      <c r="N713" s="5"/>
      <c r="O713" s="5"/>
      <c r="P713" s="5"/>
      <c r="Q713" s="5"/>
      <c r="R713" s="5"/>
      <c r="S713" s="5" t="s">
        <v>565</v>
      </c>
      <c r="T713" s="5"/>
      <c r="U713" s="5"/>
      <c r="V713" s="5"/>
      <c r="W713" s="10" t="s">
        <v>73</v>
      </c>
      <c r="X713" s="10" t="s">
        <v>566</v>
      </c>
      <c r="Y713" s="10" t="s">
        <v>465</v>
      </c>
      <c r="Z713" s="5"/>
      <c r="AA713" s="5"/>
    </row>
    <row r="714">
      <c r="A714" s="86" t="s">
        <v>3460</v>
      </c>
      <c r="B714" s="5"/>
      <c r="C714" s="5"/>
      <c r="D714" s="5"/>
      <c r="E714" s="5"/>
      <c r="F714" s="5"/>
      <c r="G714" s="5"/>
      <c r="H714" s="9" t="s">
        <v>3461</v>
      </c>
      <c r="I714" s="5"/>
      <c r="J714" s="5"/>
      <c r="K714" s="5"/>
      <c r="L714" s="5"/>
      <c r="M714" s="10" t="s">
        <v>656</v>
      </c>
      <c r="N714" s="5"/>
      <c r="O714" s="5"/>
      <c r="P714" s="5"/>
      <c r="Q714" s="5"/>
      <c r="R714" s="5"/>
      <c r="S714" s="5" t="s">
        <v>560</v>
      </c>
      <c r="T714" s="5"/>
      <c r="U714" s="5"/>
      <c r="V714" s="5"/>
      <c r="W714" s="10" t="s">
        <v>73</v>
      </c>
      <c r="X714" s="10" t="s">
        <v>561</v>
      </c>
      <c r="Y714" s="10" t="s">
        <v>465</v>
      </c>
      <c r="Z714" s="5"/>
      <c r="AA714" s="5"/>
    </row>
    <row r="715">
      <c r="A715" s="86" t="s">
        <v>3462</v>
      </c>
      <c r="B715" s="5"/>
      <c r="C715" s="5"/>
      <c r="D715" s="5"/>
      <c r="E715" s="5"/>
      <c r="F715" s="5"/>
      <c r="G715" s="5"/>
      <c r="H715" s="9" t="s">
        <v>3463</v>
      </c>
      <c r="I715" s="5"/>
      <c r="J715" s="5"/>
      <c r="K715" s="5"/>
      <c r="L715" s="5"/>
      <c r="M715" s="10" t="s">
        <v>1801</v>
      </c>
      <c r="N715" s="5"/>
      <c r="O715" s="5"/>
      <c r="P715" s="5"/>
      <c r="Q715" s="5"/>
      <c r="R715" s="5"/>
      <c r="S715" s="5" t="s">
        <v>3464</v>
      </c>
      <c r="T715" s="5"/>
      <c r="U715" s="5"/>
      <c r="V715" s="5"/>
      <c r="W715" s="10" t="s">
        <v>36</v>
      </c>
      <c r="X715" s="10" t="s">
        <v>3465</v>
      </c>
      <c r="Y715" s="10" t="s">
        <v>3466</v>
      </c>
      <c r="Z715" s="5"/>
      <c r="AA715" s="5"/>
    </row>
    <row r="716">
      <c r="A716" s="86" t="s">
        <v>3467</v>
      </c>
      <c r="B716" s="5"/>
      <c r="C716" s="5"/>
      <c r="D716" s="5"/>
      <c r="E716" s="5"/>
      <c r="F716" s="5"/>
      <c r="G716" s="5"/>
      <c r="H716" s="9" t="s">
        <v>3468</v>
      </c>
      <c r="I716" s="5"/>
      <c r="J716" s="5"/>
      <c r="K716" s="5"/>
      <c r="L716" s="5"/>
      <c r="M716" s="10" t="s">
        <v>646</v>
      </c>
      <c r="N716" s="5"/>
      <c r="O716" s="5"/>
      <c r="P716" s="5"/>
      <c r="Q716" s="5"/>
      <c r="R716" s="5"/>
      <c r="S716" s="5" t="s">
        <v>3469</v>
      </c>
      <c r="T716" s="5"/>
      <c r="U716" s="5"/>
      <c r="V716" s="5"/>
      <c r="W716" s="10" t="s">
        <v>73</v>
      </c>
      <c r="X716" s="10" t="s">
        <v>3470</v>
      </c>
      <c r="Y716" s="10" t="s">
        <v>482</v>
      </c>
      <c r="Z716" s="5"/>
      <c r="AA716" s="5"/>
    </row>
    <row r="717">
      <c r="A717" s="86">
        <v>1.2083783E7</v>
      </c>
      <c r="B717" s="5"/>
      <c r="C717" s="5"/>
      <c r="D717" s="5"/>
      <c r="E717" s="5"/>
      <c r="F717" s="5"/>
      <c r="G717" s="5"/>
      <c r="H717" s="9">
        <v>4.000520359E9</v>
      </c>
      <c r="I717" s="5"/>
      <c r="J717" s="5"/>
      <c r="K717" s="5"/>
      <c r="L717" s="5"/>
      <c r="M717" s="10" t="s">
        <v>47</v>
      </c>
      <c r="N717" s="5"/>
      <c r="O717" s="5"/>
      <c r="P717" s="5"/>
      <c r="Q717" s="5"/>
      <c r="R717" s="5"/>
      <c r="S717" s="5" t="s">
        <v>3471</v>
      </c>
      <c r="T717" s="5"/>
      <c r="U717" s="5"/>
      <c r="V717" s="5"/>
      <c r="W717" s="10" t="s">
        <v>148</v>
      </c>
      <c r="X717" s="10" t="s">
        <v>3472</v>
      </c>
      <c r="Y717" s="10" t="s">
        <v>3473</v>
      </c>
      <c r="Z717" s="5"/>
      <c r="AA717" s="5"/>
    </row>
    <row r="718">
      <c r="A718" s="86" t="s">
        <v>3474</v>
      </c>
      <c r="B718" s="5"/>
      <c r="C718" s="5"/>
      <c r="D718" s="5"/>
      <c r="E718" s="5"/>
      <c r="F718" s="5"/>
      <c r="G718" s="5"/>
      <c r="H718" s="9">
        <v>4.000520328E9</v>
      </c>
      <c r="I718" s="5"/>
      <c r="J718" s="5"/>
      <c r="K718" s="5"/>
      <c r="L718" s="5"/>
      <c r="M718" s="10" t="s">
        <v>450</v>
      </c>
      <c r="N718" s="5"/>
      <c r="O718" s="5"/>
      <c r="P718" s="5"/>
      <c r="Q718" s="5"/>
      <c r="R718" s="5"/>
      <c r="S718" s="5" t="s">
        <v>3475</v>
      </c>
      <c r="T718" s="5"/>
      <c r="U718" s="5"/>
      <c r="V718" s="5"/>
      <c r="W718" s="10" t="s">
        <v>112</v>
      </c>
      <c r="X718" s="10" t="s">
        <v>3476</v>
      </c>
      <c r="Y718" s="10" t="s">
        <v>3477</v>
      </c>
      <c r="Z718" s="5"/>
      <c r="AA718" s="5"/>
    </row>
    <row r="719">
      <c r="A719" s="86" t="s">
        <v>3478</v>
      </c>
      <c r="B719" s="5"/>
      <c r="C719" s="5"/>
      <c r="D719" s="5"/>
      <c r="E719" s="5"/>
      <c r="F719" s="5"/>
      <c r="G719" s="5"/>
      <c r="H719" s="9">
        <v>4.00052033E9</v>
      </c>
      <c r="I719" s="5"/>
      <c r="J719" s="5"/>
      <c r="K719" s="5"/>
      <c r="L719" s="5"/>
      <c r="M719" s="10" t="s">
        <v>966</v>
      </c>
      <c r="N719" s="5"/>
      <c r="O719" s="5"/>
      <c r="P719" s="5"/>
      <c r="Q719" s="5"/>
      <c r="R719" s="5"/>
      <c r="S719" s="5" t="s">
        <v>3479</v>
      </c>
      <c r="T719" s="5"/>
      <c r="U719" s="5"/>
      <c r="V719" s="5"/>
      <c r="W719" s="10" t="s">
        <v>73</v>
      </c>
      <c r="X719" s="10" t="s">
        <v>3480</v>
      </c>
      <c r="Y719" s="10" t="s">
        <v>3481</v>
      </c>
      <c r="Z719" s="5"/>
      <c r="AA719" s="5"/>
    </row>
    <row r="720">
      <c r="A720" s="86" t="s">
        <v>3482</v>
      </c>
      <c r="B720" s="5"/>
      <c r="C720" s="5"/>
      <c r="D720" s="5"/>
      <c r="E720" s="5"/>
      <c r="F720" s="5"/>
      <c r="G720" s="5"/>
      <c r="H720" s="9" t="s">
        <v>3483</v>
      </c>
      <c r="I720" s="5"/>
      <c r="J720" s="5"/>
      <c r="K720" s="5"/>
      <c r="L720" s="5"/>
      <c r="M720" s="10" t="s">
        <v>3484</v>
      </c>
      <c r="N720" s="5"/>
      <c r="O720" s="5"/>
      <c r="P720" s="5"/>
      <c r="Q720" s="5"/>
      <c r="R720" s="5"/>
      <c r="S720" s="5" t="s">
        <v>3485</v>
      </c>
      <c r="T720" s="5"/>
      <c r="U720" s="5"/>
      <c r="V720" s="5"/>
      <c r="W720" s="21" t="s">
        <v>105</v>
      </c>
      <c r="X720" s="10" t="s">
        <v>3486</v>
      </c>
      <c r="Y720" s="10" t="s">
        <v>3487</v>
      </c>
      <c r="Z720" s="5"/>
      <c r="AA720" s="5"/>
    </row>
    <row r="721">
      <c r="A721" s="86" t="s">
        <v>3488</v>
      </c>
      <c r="B721" s="5"/>
      <c r="C721" s="5"/>
      <c r="D721" s="5"/>
      <c r="E721" s="5"/>
      <c r="F721" s="5"/>
      <c r="G721" s="5"/>
      <c r="H721" s="9" t="s">
        <v>3489</v>
      </c>
      <c r="I721" s="5"/>
      <c r="J721" s="5"/>
      <c r="K721" s="5"/>
      <c r="L721" s="5"/>
      <c r="M721" s="10" t="s">
        <v>953</v>
      </c>
      <c r="N721" s="5"/>
      <c r="O721" s="5"/>
      <c r="P721" s="5"/>
      <c r="Q721" s="5"/>
      <c r="R721" s="5"/>
      <c r="S721" s="5" t="s">
        <v>3490</v>
      </c>
      <c r="T721" s="5"/>
      <c r="U721" s="5"/>
      <c r="V721" s="5"/>
      <c r="W721" s="10" t="s">
        <v>43</v>
      </c>
      <c r="X721" s="10" t="s">
        <v>3491</v>
      </c>
      <c r="Y721" s="10" t="s">
        <v>3492</v>
      </c>
      <c r="Z721" s="5"/>
      <c r="AA721" s="5"/>
    </row>
    <row r="722">
      <c r="A722" s="86" t="s">
        <v>3493</v>
      </c>
      <c r="B722" s="5"/>
      <c r="C722" s="5"/>
      <c r="D722" s="5"/>
      <c r="E722" s="5"/>
      <c r="F722" s="5"/>
      <c r="G722" s="5"/>
      <c r="H722" s="9" t="s">
        <v>3494</v>
      </c>
      <c r="I722" s="5"/>
      <c r="J722" s="5"/>
      <c r="K722" s="5"/>
      <c r="L722" s="5"/>
      <c r="M722" s="10" t="s">
        <v>3495</v>
      </c>
      <c r="N722" s="5"/>
      <c r="O722" s="5"/>
      <c r="P722" s="5"/>
      <c r="Q722" s="5"/>
      <c r="R722" s="5"/>
      <c r="S722" s="5" t="s">
        <v>3496</v>
      </c>
      <c r="T722" s="5"/>
      <c r="U722" s="5"/>
      <c r="V722" s="5"/>
      <c r="W722" s="10" t="s">
        <v>112</v>
      </c>
      <c r="X722" s="10" t="s">
        <v>3497</v>
      </c>
      <c r="Y722" s="10" t="s">
        <v>906</v>
      </c>
      <c r="Z722" s="5"/>
      <c r="AA722" s="5"/>
    </row>
    <row r="723">
      <c r="A723" s="86" t="s">
        <v>3498</v>
      </c>
      <c r="B723" s="5"/>
      <c r="C723" s="5"/>
      <c r="D723" s="5"/>
      <c r="E723" s="5"/>
      <c r="F723" s="5"/>
      <c r="G723" s="5"/>
      <c r="H723" s="9">
        <v>4.000521085E9</v>
      </c>
      <c r="I723" s="5"/>
      <c r="J723" s="5"/>
      <c r="K723" s="5"/>
      <c r="L723" s="5"/>
      <c r="M723" s="10" t="s">
        <v>1687</v>
      </c>
      <c r="N723" s="5"/>
      <c r="O723" s="5"/>
      <c r="P723" s="5"/>
      <c r="Q723" s="5"/>
      <c r="R723" s="5"/>
      <c r="S723" s="5" t="s">
        <v>3499</v>
      </c>
      <c r="T723" s="5"/>
      <c r="U723" s="5"/>
      <c r="V723" s="5"/>
      <c r="W723" s="10" t="s">
        <v>204</v>
      </c>
      <c r="X723" s="10" t="s">
        <v>3500</v>
      </c>
      <c r="Y723" s="10" t="s">
        <v>3501</v>
      </c>
      <c r="Z723" s="5"/>
      <c r="AA723" s="5"/>
    </row>
    <row r="724">
      <c r="A724" s="86" t="s">
        <v>3502</v>
      </c>
      <c r="B724" s="5"/>
      <c r="C724" s="5"/>
      <c r="D724" s="5"/>
      <c r="E724" s="5"/>
      <c r="F724" s="5"/>
      <c r="G724" s="5"/>
      <c r="H724" s="9">
        <v>4.000520337E9</v>
      </c>
      <c r="I724" s="5"/>
      <c r="J724" s="5"/>
      <c r="K724" s="5"/>
      <c r="L724" s="5"/>
      <c r="M724" s="10" t="s">
        <v>3503</v>
      </c>
      <c r="N724" s="5"/>
      <c r="O724" s="5"/>
      <c r="P724" s="5"/>
      <c r="Q724" s="5"/>
      <c r="R724" s="5"/>
      <c r="S724" s="5" t="s">
        <v>3504</v>
      </c>
      <c r="T724" s="5"/>
      <c r="U724" s="5"/>
      <c r="V724" s="5"/>
      <c r="W724" s="10" t="s">
        <v>204</v>
      </c>
      <c r="X724" s="10" t="s">
        <v>3505</v>
      </c>
      <c r="Y724" s="10" t="s">
        <v>3506</v>
      </c>
      <c r="Z724" s="5"/>
      <c r="AA724" s="5"/>
    </row>
    <row r="725">
      <c r="A725" s="86" t="s">
        <v>3507</v>
      </c>
      <c r="B725" s="5"/>
      <c r="C725" s="5"/>
      <c r="D725" s="5"/>
      <c r="E725" s="5"/>
      <c r="F725" s="5"/>
      <c r="G725" s="5"/>
      <c r="H725" s="9">
        <v>4.000521083E9</v>
      </c>
      <c r="I725" s="5"/>
      <c r="J725" s="5"/>
      <c r="K725" s="5"/>
      <c r="L725" s="5"/>
      <c r="M725" s="10" t="s">
        <v>3427</v>
      </c>
      <c r="N725" s="5"/>
      <c r="O725" s="5"/>
      <c r="P725" s="5"/>
      <c r="Q725" s="5"/>
      <c r="R725" s="5"/>
      <c r="S725" s="5" t="s">
        <v>3508</v>
      </c>
      <c r="T725" s="5"/>
      <c r="U725" s="5"/>
      <c r="V725" s="5"/>
      <c r="W725" s="10" t="s">
        <v>73</v>
      </c>
      <c r="X725" s="10" t="s">
        <v>3509</v>
      </c>
      <c r="Y725" s="10" t="s">
        <v>3510</v>
      </c>
      <c r="Z725" s="5"/>
      <c r="AA725" s="5"/>
    </row>
    <row r="726">
      <c r="A726" s="86" t="s">
        <v>3511</v>
      </c>
      <c r="B726" s="5"/>
      <c r="C726" s="5"/>
      <c r="D726" s="5"/>
      <c r="E726" s="5"/>
      <c r="F726" s="5"/>
      <c r="G726" s="5"/>
      <c r="H726" s="9" t="s">
        <v>3512</v>
      </c>
      <c r="I726" s="5"/>
      <c r="J726" s="5"/>
      <c r="K726" s="5"/>
      <c r="L726" s="5"/>
      <c r="M726" s="10" t="s">
        <v>3513</v>
      </c>
      <c r="N726" s="5"/>
      <c r="O726" s="5"/>
      <c r="P726" s="5"/>
      <c r="Q726" s="5"/>
      <c r="R726" s="5"/>
      <c r="S726" s="5" t="s">
        <v>3514</v>
      </c>
      <c r="T726" s="5"/>
      <c r="U726" s="5"/>
      <c r="V726" s="5"/>
      <c r="W726" s="10" t="s">
        <v>204</v>
      </c>
      <c r="X726" s="10" t="s">
        <v>3515</v>
      </c>
      <c r="Y726" s="10" t="s">
        <v>3516</v>
      </c>
      <c r="Z726" s="5"/>
      <c r="AA726" s="5"/>
    </row>
    <row r="727">
      <c r="A727" s="86" t="s">
        <v>3517</v>
      </c>
      <c r="B727" s="5"/>
      <c r="C727" s="5"/>
      <c r="D727" s="5"/>
      <c r="E727" s="5"/>
      <c r="F727" s="5"/>
      <c r="G727" s="5"/>
      <c r="H727" s="9" t="s">
        <v>3518</v>
      </c>
      <c r="I727" s="5"/>
      <c r="J727" s="5"/>
      <c r="K727" s="5"/>
      <c r="L727" s="5"/>
      <c r="M727" s="10" t="s">
        <v>3427</v>
      </c>
      <c r="N727" s="5"/>
      <c r="O727" s="5"/>
      <c r="P727" s="5"/>
      <c r="Q727" s="5"/>
      <c r="R727" s="5"/>
      <c r="S727" s="5" t="s">
        <v>3519</v>
      </c>
      <c r="T727" s="5"/>
      <c r="U727" s="5"/>
      <c r="V727" s="5"/>
      <c r="W727" s="10" t="s">
        <v>105</v>
      </c>
      <c r="X727" s="10" t="s">
        <v>3520</v>
      </c>
      <c r="Y727" s="10" t="s">
        <v>3521</v>
      </c>
      <c r="Z727" s="5"/>
      <c r="AA727" s="5"/>
    </row>
    <row r="728">
      <c r="A728" s="86" t="s">
        <v>3522</v>
      </c>
      <c r="B728" s="5"/>
      <c r="C728" s="5"/>
      <c r="D728" s="5"/>
      <c r="E728" s="5"/>
      <c r="F728" s="5"/>
      <c r="G728" s="5"/>
      <c r="H728" s="9" t="s">
        <v>3523</v>
      </c>
      <c r="I728" s="5"/>
      <c r="J728" s="5"/>
      <c r="K728" s="5"/>
      <c r="L728" s="5"/>
      <c r="M728" s="10" t="s">
        <v>3200</v>
      </c>
      <c r="N728" s="5"/>
      <c r="O728" s="5"/>
      <c r="P728" s="5"/>
      <c r="Q728" s="5"/>
      <c r="R728" s="5"/>
      <c r="S728" s="5" t="s">
        <v>3524</v>
      </c>
      <c r="T728" s="5"/>
      <c r="U728" s="5"/>
      <c r="V728" s="5"/>
      <c r="W728" s="10" t="s">
        <v>204</v>
      </c>
      <c r="X728" s="10" t="s">
        <v>3525</v>
      </c>
      <c r="Y728" s="10" t="s">
        <v>3526</v>
      </c>
      <c r="Z728" s="5"/>
      <c r="AA728" s="5"/>
    </row>
    <row r="729">
      <c r="A729" s="86" t="s">
        <v>3527</v>
      </c>
      <c r="B729" s="5"/>
      <c r="C729" s="5"/>
      <c r="D729" s="5"/>
      <c r="E729" s="5"/>
      <c r="F729" s="5"/>
      <c r="G729" s="5"/>
      <c r="H729" s="9" t="s">
        <v>3528</v>
      </c>
      <c r="I729" s="5"/>
      <c r="J729" s="5"/>
      <c r="K729" s="5"/>
      <c r="L729" s="5"/>
      <c r="M729" s="10" t="s">
        <v>450</v>
      </c>
      <c r="N729" s="5"/>
      <c r="O729" s="5"/>
      <c r="P729" s="5"/>
      <c r="Q729" s="5"/>
      <c r="R729" s="5"/>
      <c r="S729" s="5" t="s">
        <v>3529</v>
      </c>
      <c r="T729" s="5"/>
      <c r="U729" s="5"/>
      <c r="V729" s="5"/>
      <c r="W729" s="10" t="s">
        <v>112</v>
      </c>
      <c r="X729" s="10" t="s">
        <v>3530</v>
      </c>
      <c r="Y729" s="10" t="s">
        <v>3531</v>
      </c>
      <c r="Z729" s="5"/>
      <c r="AA729" s="5"/>
    </row>
    <row r="730">
      <c r="A730" s="86" t="s">
        <v>3532</v>
      </c>
      <c r="B730" s="5"/>
      <c r="C730" s="5"/>
      <c r="D730" s="5"/>
      <c r="E730" s="5"/>
      <c r="F730" s="5"/>
      <c r="G730" s="5"/>
      <c r="H730" s="9" t="s">
        <v>3533</v>
      </c>
      <c r="I730" s="5"/>
      <c r="J730" s="5"/>
      <c r="K730" s="5"/>
      <c r="L730" s="5"/>
      <c r="M730" s="10" t="s">
        <v>3534</v>
      </c>
      <c r="N730" s="5"/>
      <c r="O730" s="5"/>
      <c r="P730" s="5"/>
      <c r="Q730" s="5"/>
      <c r="R730" s="5"/>
      <c r="S730" s="5" t="s">
        <v>3535</v>
      </c>
      <c r="T730" s="5"/>
      <c r="U730" s="5"/>
      <c r="V730" s="5"/>
      <c r="W730" s="10" t="s">
        <v>105</v>
      </c>
      <c r="X730" s="10" t="s">
        <v>3536</v>
      </c>
      <c r="Y730" s="10" t="s">
        <v>3537</v>
      </c>
      <c r="Z730" s="5"/>
      <c r="AA730" s="5"/>
    </row>
    <row r="731">
      <c r="A731" s="86" t="s">
        <v>3538</v>
      </c>
      <c r="B731" s="5"/>
      <c r="C731" s="5"/>
      <c r="D731" s="5"/>
      <c r="E731" s="5"/>
      <c r="F731" s="5"/>
      <c r="G731" s="5"/>
      <c r="H731" s="9">
        <v>4.000520327E9</v>
      </c>
      <c r="I731" s="5"/>
      <c r="J731" s="5"/>
      <c r="K731" s="5"/>
      <c r="L731" s="5"/>
      <c r="M731" s="10" t="s">
        <v>610</v>
      </c>
      <c r="N731" s="5"/>
      <c r="O731" s="5"/>
      <c r="P731" s="5"/>
      <c r="Q731" s="5"/>
      <c r="R731" s="5"/>
      <c r="S731" s="5" t="s">
        <v>3539</v>
      </c>
      <c r="T731" s="5"/>
      <c r="U731" s="5"/>
      <c r="V731" s="5"/>
      <c r="W731" s="10" t="s">
        <v>36</v>
      </c>
      <c r="X731" s="10" t="s">
        <v>3540</v>
      </c>
      <c r="Y731" s="10" t="s">
        <v>3541</v>
      </c>
      <c r="Z731" s="5"/>
      <c r="AA731" s="5"/>
    </row>
    <row r="732">
      <c r="A732" s="86" t="s">
        <v>3542</v>
      </c>
      <c r="B732" s="5"/>
      <c r="C732" s="5"/>
      <c r="D732" s="5"/>
      <c r="E732" s="5"/>
      <c r="F732" s="5"/>
      <c r="G732" s="5"/>
      <c r="H732" s="9" t="s">
        <v>3543</v>
      </c>
      <c r="I732" s="5"/>
      <c r="J732" s="5"/>
      <c r="K732" s="5"/>
      <c r="L732" s="5"/>
      <c r="M732" s="10" t="s">
        <v>3367</v>
      </c>
      <c r="N732" s="5"/>
      <c r="O732" s="5"/>
      <c r="P732" s="5"/>
      <c r="Q732" s="5"/>
      <c r="R732" s="5"/>
      <c r="S732" s="5" t="s">
        <v>3544</v>
      </c>
      <c r="T732" s="5"/>
      <c r="U732" s="5"/>
      <c r="V732" s="5"/>
      <c r="W732" s="10" t="s">
        <v>204</v>
      </c>
      <c r="X732" s="10" t="s">
        <v>3545</v>
      </c>
      <c r="Y732" s="10" t="s">
        <v>3546</v>
      </c>
      <c r="Z732" s="5"/>
      <c r="AA732" s="5"/>
    </row>
    <row r="733">
      <c r="A733" s="86" t="s">
        <v>3547</v>
      </c>
      <c r="B733" s="5"/>
      <c r="C733" s="5"/>
      <c r="D733" s="5"/>
      <c r="E733" s="5"/>
      <c r="F733" s="5"/>
      <c r="G733" s="5"/>
      <c r="H733" s="9" t="s">
        <v>3548</v>
      </c>
      <c r="I733" s="5"/>
      <c r="J733" s="5"/>
      <c r="K733" s="5"/>
      <c r="L733" s="5"/>
      <c r="M733" s="10" t="s">
        <v>3549</v>
      </c>
      <c r="N733" s="5"/>
      <c r="O733" s="5"/>
      <c r="P733" s="5"/>
      <c r="Q733" s="5"/>
      <c r="R733" s="5"/>
      <c r="S733" s="5" t="s">
        <v>3550</v>
      </c>
      <c r="T733" s="5"/>
      <c r="U733" s="5"/>
      <c r="V733" s="5"/>
      <c r="W733" s="10" t="s">
        <v>112</v>
      </c>
      <c r="X733" s="10" t="s">
        <v>3551</v>
      </c>
      <c r="Y733" s="10" t="s">
        <v>3552</v>
      </c>
      <c r="Z733" s="5"/>
      <c r="AA733" s="5"/>
    </row>
    <row r="734">
      <c r="A734" s="86" t="s">
        <v>3553</v>
      </c>
      <c r="B734" s="5"/>
      <c r="C734" s="5"/>
      <c r="D734" s="5"/>
      <c r="E734" s="5"/>
      <c r="F734" s="5"/>
      <c r="G734" s="5"/>
      <c r="H734" s="9" t="s">
        <v>3554</v>
      </c>
      <c r="I734" s="5"/>
      <c r="J734" s="5"/>
      <c r="K734" s="5"/>
      <c r="L734" s="5"/>
      <c r="M734" s="10" t="s">
        <v>928</v>
      </c>
      <c r="N734" s="5"/>
      <c r="O734" s="5"/>
      <c r="P734" s="5"/>
      <c r="Q734" s="5"/>
      <c r="R734" s="5"/>
      <c r="S734" s="5" t="s">
        <v>3555</v>
      </c>
      <c r="T734" s="5"/>
      <c r="U734" s="5"/>
      <c r="V734" s="5"/>
      <c r="W734" s="10" t="s">
        <v>148</v>
      </c>
      <c r="X734" s="10" t="s">
        <v>3556</v>
      </c>
      <c r="Y734" s="10" t="s">
        <v>3557</v>
      </c>
      <c r="Z734" s="5"/>
      <c r="AA734" s="5"/>
    </row>
    <row r="735">
      <c r="A735" s="86" t="s">
        <v>3558</v>
      </c>
      <c r="B735" s="5"/>
      <c r="C735" s="5"/>
      <c r="D735" s="5"/>
      <c r="E735" s="5"/>
      <c r="F735" s="5"/>
      <c r="G735" s="5"/>
      <c r="H735" s="9" t="s">
        <v>3559</v>
      </c>
      <c r="I735" s="5"/>
      <c r="J735" s="5"/>
      <c r="K735" s="5"/>
      <c r="L735" s="5"/>
      <c r="M735" s="10" t="s">
        <v>1629</v>
      </c>
      <c r="N735" s="5"/>
      <c r="O735" s="5"/>
      <c r="P735" s="5"/>
      <c r="Q735" s="5"/>
      <c r="R735" s="5"/>
      <c r="S735" s="5" t="s">
        <v>3560</v>
      </c>
      <c r="T735" s="5"/>
      <c r="U735" s="5"/>
      <c r="V735" s="5"/>
      <c r="W735" s="10" t="s">
        <v>148</v>
      </c>
      <c r="X735" s="10" t="s">
        <v>3561</v>
      </c>
      <c r="Y735" s="10" t="s">
        <v>3562</v>
      </c>
      <c r="Z735" s="5"/>
      <c r="AA735" s="5"/>
    </row>
    <row r="736">
      <c r="A736" s="86" t="s">
        <v>3563</v>
      </c>
      <c r="B736" s="5"/>
      <c r="C736" s="5"/>
      <c r="D736" s="5"/>
      <c r="E736" s="5"/>
      <c r="F736" s="5"/>
      <c r="G736" s="5"/>
      <c r="H736" s="9" t="s">
        <v>3564</v>
      </c>
      <c r="I736" s="5"/>
      <c r="J736" s="5"/>
      <c r="K736" s="5"/>
      <c r="L736" s="5"/>
      <c r="M736" s="10" t="s">
        <v>3565</v>
      </c>
      <c r="N736" s="5"/>
      <c r="O736" s="5"/>
      <c r="P736" s="5"/>
      <c r="Q736" s="5"/>
      <c r="R736" s="5"/>
      <c r="S736" s="5" t="s">
        <v>3566</v>
      </c>
      <c r="T736" s="5"/>
      <c r="U736" s="5"/>
      <c r="V736" s="5"/>
      <c r="W736" s="10" t="s">
        <v>105</v>
      </c>
      <c r="X736" s="10" t="s">
        <v>3567</v>
      </c>
      <c r="Y736" s="10" t="s">
        <v>3568</v>
      </c>
      <c r="Z736" s="5"/>
      <c r="AA736" s="5"/>
    </row>
    <row r="737">
      <c r="A737" s="86" t="s">
        <v>3569</v>
      </c>
      <c r="B737" s="5"/>
      <c r="C737" s="5"/>
      <c r="D737" s="5"/>
      <c r="E737" s="5"/>
      <c r="F737" s="5"/>
      <c r="G737" s="5"/>
      <c r="H737" s="9" t="s">
        <v>3570</v>
      </c>
      <c r="I737" s="5"/>
      <c r="J737" s="5"/>
      <c r="K737" s="5"/>
      <c r="L737" s="5"/>
      <c r="M737" s="10" t="s">
        <v>450</v>
      </c>
      <c r="N737" s="5"/>
      <c r="O737" s="5"/>
      <c r="P737" s="5"/>
      <c r="Q737" s="5"/>
      <c r="R737" s="5"/>
      <c r="S737" s="5" t="s">
        <v>3571</v>
      </c>
      <c r="T737" s="5"/>
      <c r="U737" s="5"/>
      <c r="V737" s="5"/>
      <c r="W737" s="10" t="s">
        <v>112</v>
      </c>
      <c r="X737" s="10" t="s">
        <v>3572</v>
      </c>
      <c r="Y737" s="10" t="s">
        <v>3573</v>
      </c>
      <c r="Z737" s="5"/>
      <c r="AA737" s="5"/>
    </row>
    <row r="738">
      <c r="A738" s="86" t="s">
        <v>3574</v>
      </c>
      <c r="B738" s="5"/>
      <c r="C738" s="5"/>
      <c r="D738" s="5"/>
      <c r="E738" s="5"/>
      <c r="F738" s="5"/>
      <c r="G738" s="5"/>
      <c r="H738" s="9" t="s">
        <v>3575</v>
      </c>
      <c r="I738" s="5"/>
      <c r="J738" s="5"/>
      <c r="K738" s="5"/>
      <c r="L738" s="5"/>
      <c r="M738" s="10" t="s">
        <v>745</v>
      </c>
      <c r="N738" s="5"/>
      <c r="O738" s="5"/>
      <c r="P738" s="5"/>
      <c r="Q738" s="5"/>
      <c r="R738" s="5"/>
      <c r="S738" s="5" t="s">
        <v>3576</v>
      </c>
      <c r="T738" s="5"/>
      <c r="U738" s="5"/>
      <c r="V738" s="5"/>
      <c r="W738" s="10" t="s">
        <v>36</v>
      </c>
      <c r="X738" s="10" t="s">
        <v>3577</v>
      </c>
      <c r="Y738" s="10" t="s">
        <v>3578</v>
      </c>
      <c r="Z738" s="5"/>
      <c r="AA738" s="5"/>
    </row>
    <row r="739">
      <c r="A739" s="86" t="s">
        <v>3579</v>
      </c>
      <c r="B739" s="5"/>
      <c r="C739" s="5"/>
      <c r="D739" s="5"/>
      <c r="E739" s="5"/>
      <c r="F739" s="5"/>
      <c r="G739" s="5"/>
      <c r="H739" s="9" t="s">
        <v>3580</v>
      </c>
      <c r="I739" s="5"/>
      <c r="J739" s="5"/>
      <c r="K739" s="5"/>
      <c r="L739" s="5"/>
      <c r="M739" s="10" t="s">
        <v>2193</v>
      </c>
      <c r="N739" s="5"/>
      <c r="O739" s="5"/>
      <c r="P739" s="5"/>
      <c r="Q739" s="5"/>
      <c r="R739" s="5"/>
      <c r="S739" s="5" t="s">
        <v>3581</v>
      </c>
      <c r="T739" s="5"/>
      <c r="U739" s="5"/>
      <c r="V739" s="5"/>
      <c r="W739" s="10" t="s">
        <v>36</v>
      </c>
      <c r="X739" s="10" t="s">
        <v>3582</v>
      </c>
      <c r="Y739" s="10" t="s">
        <v>3583</v>
      </c>
      <c r="Z739" s="5"/>
      <c r="AA739" s="5"/>
    </row>
    <row r="740">
      <c r="A740" s="86" t="s">
        <v>3584</v>
      </c>
      <c r="B740" s="5"/>
      <c r="C740" s="5"/>
      <c r="D740" s="5"/>
      <c r="E740" s="5"/>
      <c r="F740" s="5"/>
      <c r="G740" s="5"/>
      <c r="H740" s="9" t="s">
        <v>3585</v>
      </c>
      <c r="I740" s="5"/>
      <c r="J740" s="5"/>
      <c r="K740" s="5"/>
      <c r="L740" s="5"/>
      <c r="M740" s="10" t="s">
        <v>218</v>
      </c>
      <c r="N740" s="5"/>
      <c r="O740" s="5"/>
      <c r="P740" s="5"/>
      <c r="Q740" s="5"/>
      <c r="R740" s="5"/>
      <c r="S740" s="5" t="s">
        <v>3586</v>
      </c>
      <c r="T740" s="5"/>
      <c r="U740" s="5"/>
      <c r="V740" s="5"/>
      <c r="W740" s="16" t="s">
        <v>36</v>
      </c>
      <c r="X740" s="10" t="s">
        <v>3587</v>
      </c>
      <c r="Y740" s="10" t="s">
        <v>3588</v>
      </c>
      <c r="Z740" s="5"/>
      <c r="AA740" s="5"/>
    </row>
    <row r="741">
      <c r="A741" s="86" t="s">
        <v>3589</v>
      </c>
      <c r="B741" s="5"/>
      <c r="C741" s="5"/>
      <c r="D741" s="5"/>
      <c r="E741" s="5"/>
      <c r="F741" s="5"/>
      <c r="G741" s="5"/>
      <c r="H741" s="9" t="s">
        <v>3590</v>
      </c>
      <c r="I741" s="5"/>
      <c r="J741" s="5"/>
      <c r="K741" s="5"/>
      <c r="L741" s="5"/>
      <c r="M741" s="10" t="s">
        <v>745</v>
      </c>
      <c r="N741" s="5"/>
      <c r="O741" s="5"/>
      <c r="P741" s="5"/>
      <c r="Q741" s="5"/>
      <c r="R741" s="5"/>
      <c r="S741" s="5" t="s">
        <v>3591</v>
      </c>
      <c r="T741" s="5"/>
      <c r="U741" s="5"/>
      <c r="V741" s="5"/>
      <c r="W741" s="10" t="s">
        <v>36</v>
      </c>
      <c r="X741" s="10" t="s">
        <v>3592</v>
      </c>
      <c r="Y741" s="10" t="s">
        <v>3593</v>
      </c>
      <c r="Z741" s="5"/>
      <c r="AA741" s="5"/>
    </row>
    <row r="742">
      <c r="A742" s="86" t="s">
        <v>3594</v>
      </c>
      <c r="B742" s="5"/>
      <c r="C742" s="5"/>
      <c r="D742" s="5"/>
      <c r="E742" s="5"/>
      <c r="F742" s="5"/>
      <c r="G742" s="5"/>
      <c r="H742" s="9" t="s">
        <v>3595</v>
      </c>
      <c r="I742" s="5"/>
      <c r="J742" s="5"/>
      <c r="K742" s="5"/>
      <c r="L742" s="5"/>
      <c r="M742" s="10" t="s">
        <v>3503</v>
      </c>
      <c r="N742" s="5"/>
      <c r="O742" s="5"/>
      <c r="P742" s="5"/>
      <c r="Q742" s="5"/>
      <c r="R742" s="5"/>
      <c r="S742" s="5" t="s">
        <v>3596</v>
      </c>
      <c r="T742" s="5"/>
      <c r="U742" s="5"/>
      <c r="V742" s="5"/>
      <c r="W742" s="10" t="s">
        <v>204</v>
      </c>
      <c r="X742" s="10" t="s">
        <v>3597</v>
      </c>
      <c r="Y742" s="10" t="s">
        <v>3598</v>
      </c>
      <c r="Z742" s="5"/>
      <c r="AA742" s="5"/>
    </row>
    <row r="743">
      <c r="A743" s="86" t="s">
        <v>3599</v>
      </c>
      <c r="B743" s="5"/>
      <c r="C743" s="5"/>
      <c r="D743" s="5"/>
      <c r="E743" s="5"/>
      <c r="F743" s="5"/>
      <c r="G743" s="5"/>
      <c r="H743" s="9" t="s">
        <v>3600</v>
      </c>
      <c r="I743" s="5"/>
      <c r="J743" s="5"/>
      <c r="K743" s="5"/>
      <c r="L743" s="5"/>
      <c r="M743" s="10" t="s">
        <v>3495</v>
      </c>
      <c r="N743" s="5"/>
      <c r="O743" s="5"/>
      <c r="P743" s="5"/>
      <c r="Q743" s="5"/>
      <c r="R743" s="5"/>
      <c r="S743" s="5" t="s">
        <v>3601</v>
      </c>
      <c r="T743" s="5"/>
      <c r="U743" s="5"/>
      <c r="V743" s="5"/>
      <c r="W743" s="10" t="s">
        <v>112</v>
      </c>
      <c r="X743" s="10" t="s">
        <v>3602</v>
      </c>
      <c r="Y743" s="10" t="s">
        <v>3603</v>
      </c>
      <c r="Z743" s="5"/>
      <c r="AA743" s="5"/>
    </row>
    <row r="744">
      <c r="A744" s="86" t="s">
        <v>3604</v>
      </c>
      <c r="B744" s="5"/>
      <c r="C744" s="5"/>
      <c r="D744" s="5"/>
      <c r="E744" s="5"/>
      <c r="F744" s="5"/>
      <c r="G744" s="5"/>
      <c r="H744" s="9" t="s">
        <v>3605</v>
      </c>
      <c r="I744" s="5"/>
      <c r="J744" s="5"/>
      <c r="K744" s="5"/>
      <c r="L744" s="5"/>
      <c r="M744" s="10" t="s">
        <v>515</v>
      </c>
      <c r="N744" s="5"/>
      <c r="O744" s="5"/>
      <c r="P744" s="5"/>
      <c r="Q744" s="5"/>
      <c r="R744" s="5"/>
      <c r="S744" s="5" t="s">
        <v>3606</v>
      </c>
      <c r="T744" s="5"/>
      <c r="U744" s="5"/>
      <c r="V744" s="5"/>
      <c r="W744" s="16" t="s">
        <v>86</v>
      </c>
      <c r="X744" s="10" t="s">
        <v>3607</v>
      </c>
      <c r="Y744" s="10" t="s">
        <v>3608</v>
      </c>
      <c r="Z744" s="5"/>
      <c r="AA744" s="5"/>
    </row>
    <row r="745">
      <c r="A745" s="86" t="s">
        <v>3609</v>
      </c>
      <c r="B745" s="5"/>
      <c r="C745" s="5"/>
      <c r="D745" s="5"/>
      <c r="E745" s="5"/>
      <c r="F745" s="5"/>
      <c r="G745" s="5"/>
      <c r="H745" s="9" t="s">
        <v>3610</v>
      </c>
      <c r="I745" s="5"/>
      <c r="J745" s="5"/>
      <c r="K745" s="5"/>
      <c r="L745" s="5"/>
      <c r="M745" s="10" t="s">
        <v>3367</v>
      </c>
      <c r="N745" s="5"/>
      <c r="O745" s="5"/>
      <c r="P745" s="5"/>
      <c r="Q745" s="5"/>
      <c r="R745" s="5"/>
      <c r="S745" s="5" t="s">
        <v>3611</v>
      </c>
      <c r="T745" s="5"/>
      <c r="U745" s="5"/>
      <c r="V745" s="5"/>
      <c r="W745" s="10" t="s">
        <v>204</v>
      </c>
      <c r="X745" s="10" t="s">
        <v>3612</v>
      </c>
      <c r="Y745" s="10" t="s">
        <v>3613</v>
      </c>
      <c r="Z745" s="5"/>
      <c r="AA745" s="5"/>
    </row>
    <row r="746">
      <c r="A746" s="86" t="s">
        <v>3614</v>
      </c>
      <c r="B746" s="5"/>
      <c r="C746" s="5"/>
      <c r="D746" s="5"/>
      <c r="E746" s="5"/>
      <c r="F746" s="5"/>
      <c r="G746" s="5"/>
      <c r="H746" s="9" t="s">
        <v>3615</v>
      </c>
      <c r="I746" s="5"/>
      <c r="J746" s="5"/>
      <c r="K746" s="5"/>
      <c r="L746" s="5"/>
      <c r="M746" s="10" t="s">
        <v>983</v>
      </c>
      <c r="N746" s="5"/>
      <c r="O746" s="5"/>
      <c r="P746" s="5"/>
      <c r="Q746" s="5"/>
      <c r="R746" s="5"/>
      <c r="S746" s="5" t="s">
        <v>3616</v>
      </c>
      <c r="T746" s="5"/>
      <c r="U746" s="5"/>
      <c r="V746" s="5"/>
      <c r="W746" s="10" t="s">
        <v>148</v>
      </c>
      <c r="X746" s="10" t="s">
        <v>3617</v>
      </c>
      <c r="Y746" s="10" t="s">
        <v>3618</v>
      </c>
      <c r="Z746" s="5"/>
      <c r="AA746" s="5"/>
    </row>
    <row r="747">
      <c r="A747" s="86" t="s">
        <v>3619</v>
      </c>
      <c r="B747" s="5"/>
      <c r="C747" s="5"/>
      <c r="D747" s="5"/>
      <c r="E747" s="5"/>
      <c r="F747" s="5"/>
      <c r="G747" s="5"/>
      <c r="H747" s="9" t="s">
        <v>3620</v>
      </c>
      <c r="I747" s="5"/>
      <c r="J747" s="5"/>
      <c r="K747" s="5"/>
      <c r="L747" s="5"/>
      <c r="M747" s="10" t="s">
        <v>983</v>
      </c>
      <c r="N747" s="5"/>
      <c r="O747" s="5"/>
      <c r="P747" s="5"/>
      <c r="Q747" s="5"/>
      <c r="R747" s="5"/>
      <c r="S747" s="5" t="s">
        <v>3621</v>
      </c>
      <c r="T747" s="5"/>
      <c r="U747" s="5"/>
      <c r="V747" s="5"/>
      <c r="W747" s="10" t="s">
        <v>148</v>
      </c>
      <c r="X747" s="10" t="s">
        <v>3622</v>
      </c>
      <c r="Y747" s="10" t="s">
        <v>3618</v>
      </c>
      <c r="Z747" s="5"/>
      <c r="AA747" s="5"/>
    </row>
    <row r="748">
      <c r="A748" s="86" t="s">
        <v>3623</v>
      </c>
      <c r="B748" s="5"/>
      <c r="C748" s="5"/>
      <c r="D748" s="5"/>
      <c r="E748" s="5"/>
      <c r="F748" s="5"/>
      <c r="G748" s="5"/>
      <c r="H748" s="9" t="s">
        <v>3624</v>
      </c>
      <c r="I748" s="5"/>
      <c r="J748" s="5"/>
      <c r="K748" s="5"/>
      <c r="L748" s="5"/>
      <c r="M748" s="10" t="s">
        <v>129</v>
      </c>
      <c r="N748" s="5"/>
      <c r="O748" s="5"/>
      <c r="P748" s="5"/>
      <c r="Q748" s="5"/>
      <c r="R748" s="5"/>
      <c r="S748" s="5" t="s">
        <v>3625</v>
      </c>
      <c r="T748" s="5"/>
      <c r="U748" s="5"/>
      <c r="V748" s="5"/>
      <c r="W748" s="10" t="s">
        <v>43</v>
      </c>
      <c r="X748" s="10" t="s">
        <v>3626</v>
      </c>
      <c r="Y748" s="10" t="s">
        <v>3627</v>
      </c>
      <c r="Z748" s="5"/>
      <c r="AA748" s="5"/>
    </row>
    <row r="749">
      <c r="A749" s="86" t="s">
        <v>3628</v>
      </c>
      <c r="B749" s="5"/>
      <c r="C749" s="5"/>
      <c r="D749" s="5"/>
      <c r="E749" s="5"/>
      <c r="F749" s="5"/>
      <c r="G749" s="5"/>
      <c r="H749" s="9" t="s">
        <v>3629</v>
      </c>
      <c r="I749" s="5"/>
      <c r="J749" s="5"/>
      <c r="K749" s="5"/>
      <c r="L749" s="5"/>
      <c r="M749" s="10" t="s">
        <v>450</v>
      </c>
      <c r="N749" s="5"/>
      <c r="O749" s="5"/>
      <c r="P749" s="5"/>
      <c r="Q749" s="5"/>
      <c r="R749" s="5"/>
      <c r="S749" s="5" t="s">
        <v>3630</v>
      </c>
      <c r="T749" s="5"/>
      <c r="U749" s="5"/>
      <c r="V749" s="5"/>
      <c r="W749" s="10" t="s">
        <v>112</v>
      </c>
      <c r="X749" s="10" t="s">
        <v>3631</v>
      </c>
      <c r="Y749" s="10" t="s">
        <v>3632</v>
      </c>
      <c r="Z749" s="5"/>
      <c r="AA749" s="5"/>
    </row>
    <row r="750">
      <c r="A750" s="86" t="s">
        <v>3633</v>
      </c>
      <c r="B750" s="5"/>
      <c r="C750" s="5"/>
      <c r="D750" s="5"/>
      <c r="E750" s="5"/>
      <c r="F750" s="5"/>
      <c r="G750" s="5"/>
      <c r="H750" s="9" t="s">
        <v>3634</v>
      </c>
      <c r="I750" s="5"/>
      <c r="J750" s="5"/>
      <c r="K750" s="5"/>
      <c r="L750" s="5"/>
      <c r="M750" s="10" t="s">
        <v>2193</v>
      </c>
      <c r="N750" s="5"/>
      <c r="O750" s="5"/>
      <c r="P750" s="5"/>
      <c r="Q750" s="5"/>
      <c r="R750" s="5"/>
      <c r="S750" s="5" t="s">
        <v>3635</v>
      </c>
      <c r="T750" s="5"/>
      <c r="U750" s="5"/>
      <c r="V750" s="5"/>
      <c r="W750" s="10" t="s">
        <v>36</v>
      </c>
      <c r="X750" s="10" t="s">
        <v>3636</v>
      </c>
      <c r="Y750" s="10" t="s">
        <v>3637</v>
      </c>
      <c r="Z750" s="5"/>
      <c r="AA750" s="5"/>
    </row>
    <row r="751">
      <c r="A751" s="86" t="s">
        <v>3638</v>
      </c>
      <c r="B751" s="5"/>
      <c r="C751" s="5"/>
      <c r="D751" s="5"/>
      <c r="E751" s="5"/>
      <c r="F751" s="5"/>
      <c r="G751" s="5"/>
      <c r="H751" s="9" t="s">
        <v>3639</v>
      </c>
      <c r="I751" s="5"/>
      <c r="J751" s="5"/>
      <c r="K751" s="5"/>
      <c r="L751" s="5"/>
      <c r="M751" s="10" t="s">
        <v>3640</v>
      </c>
      <c r="N751" s="5"/>
      <c r="O751" s="5"/>
      <c r="P751" s="5"/>
      <c r="Q751" s="5"/>
      <c r="R751" s="5"/>
      <c r="S751" s="5" t="s">
        <v>3641</v>
      </c>
      <c r="T751" s="5"/>
      <c r="U751" s="5"/>
      <c r="V751" s="5"/>
      <c r="W751" s="10" t="s">
        <v>36</v>
      </c>
      <c r="X751" s="10" t="s">
        <v>3642</v>
      </c>
      <c r="Y751" s="10" t="s">
        <v>3643</v>
      </c>
      <c r="Z751" s="5"/>
      <c r="AA751" s="5"/>
    </row>
    <row r="752">
      <c r="A752" s="86" t="s">
        <v>3644</v>
      </c>
      <c r="B752" s="5"/>
      <c r="C752" s="5"/>
      <c r="D752" s="5"/>
      <c r="E752" s="5"/>
      <c r="F752" s="5"/>
      <c r="G752" s="5"/>
      <c r="H752" s="9" t="s">
        <v>3645</v>
      </c>
      <c r="I752" s="5"/>
      <c r="J752" s="5"/>
      <c r="K752" s="5"/>
      <c r="L752" s="5"/>
      <c r="M752" s="10" t="s">
        <v>1199</v>
      </c>
      <c r="N752" s="5"/>
      <c r="O752" s="5"/>
      <c r="P752" s="5"/>
      <c r="Q752" s="5"/>
      <c r="R752" s="5"/>
      <c r="S752" s="5" t="s">
        <v>3646</v>
      </c>
      <c r="T752" s="5"/>
      <c r="U752" s="5"/>
      <c r="V752" s="5"/>
      <c r="W752" s="10" t="s">
        <v>73</v>
      </c>
      <c r="X752" s="10" t="s">
        <v>3647</v>
      </c>
      <c r="Y752" s="10" t="s">
        <v>3648</v>
      </c>
      <c r="Z752" s="5"/>
      <c r="AA752" s="5"/>
    </row>
    <row r="753">
      <c r="A753" s="86" t="s">
        <v>3649</v>
      </c>
      <c r="B753" s="5"/>
      <c r="C753" s="5"/>
      <c r="D753" s="5"/>
      <c r="E753" s="5"/>
      <c r="F753" s="5"/>
      <c r="G753" s="5"/>
      <c r="H753" s="9" t="s">
        <v>3650</v>
      </c>
      <c r="I753" s="5"/>
      <c r="J753" s="5"/>
      <c r="K753" s="5"/>
      <c r="L753" s="5"/>
      <c r="M753" s="10" t="s">
        <v>3503</v>
      </c>
      <c r="N753" s="5"/>
      <c r="O753" s="5"/>
      <c r="P753" s="5"/>
      <c r="Q753" s="5"/>
      <c r="R753" s="5"/>
      <c r="S753" s="5" t="s">
        <v>3651</v>
      </c>
      <c r="T753" s="5"/>
      <c r="U753" s="5"/>
      <c r="V753" s="5"/>
      <c r="W753" s="10" t="s">
        <v>204</v>
      </c>
      <c r="X753" s="10" t="s">
        <v>3652</v>
      </c>
      <c r="Y753" s="10" t="s">
        <v>3598</v>
      </c>
      <c r="Z753" s="5"/>
      <c r="AA753" s="5"/>
    </row>
    <row r="754">
      <c r="A754" s="86" t="s">
        <v>3653</v>
      </c>
      <c r="B754" s="5"/>
      <c r="C754" s="5"/>
      <c r="D754" s="5"/>
      <c r="E754" s="5"/>
      <c r="F754" s="5"/>
      <c r="G754" s="5"/>
      <c r="H754" s="9" t="s">
        <v>3654</v>
      </c>
      <c r="I754" s="5"/>
      <c r="J754" s="5"/>
      <c r="K754" s="5"/>
      <c r="L754" s="5"/>
      <c r="M754" s="10" t="s">
        <v>579</v>
      </c>
      <c r="N754" s="5"/>
      <c r="O754" s="5"/>
      <c r="P754" s="5"/>
      <c r="Q754" s="5"/>
      <c r="R754" s="5"/>
      <c r="S754" s="5" t="s">
        <v>3655</v>
      </c>
      <c r="T754" s="5"/>
      <c r="U754" s="5"/>
      <c r="V754" s="5"/>
      <c r="W754" s="10" t="s">
        <v>43</v>
      </c>
      <c r="X754" s="10" t="s">
        <v>3656</v>
      </c>
      <c r="Y754" s="10" t="s">
        <v>3657</v>
      </c>
      <c r="Z754" s="5"/>
      <c r="AA754" s="5"/>
    </row>
    <row r="755">
      <c r="A755" s="86" t="s">
        <v>3658</v>
      </c>
      <c r="B755" s="5"/>
      <c r="C755" s="5"/>
      <c r="D755" s="5"/>
      <c r="E755" s="5"/>
      <c r="F755" s="5"/>
      <c r="G755" s="5"/>
      <c r="H755" s="9" t="s">
        <v>3659</v>
      </c>
      <c r="I755" s="5"/>
      <c r="J755" s="5"/>
      <c r="K755" s="5"/>
      <c r="L755" s="5"/>
      <c r="M755" s="10" t="s">
        <v>870</v>
      </c>
      <c r="N755" s="5"/>
      <c r="O755" s="5"/>
      <c r="P755" s="5"/>
      <c r="Q755" s="5"/>
      <c r="R755" s="5"/>
      <c r="S755" s="5" t="s">
        <v>3660</v>
      </c>
      <c r="T755" s="5"/>
      <c r="U755" s="5"/>
      <c r="V755" s="5"/>
      <c r="W755" s="10" t="s">
        <v>43</v>
      </c>
      <c r="X755" s="10" t="s">
        <v>3661</v>
      </c>
      <c r="Y755" s="10" t="s">
        <v>3662</v>
      </c>
      <c r="Z755" s="5"/>
      <c r="AA755" s="5"/>
    </row>
    <row r="756">
      <c r="A756" s="86" t="s">
        <v>3663</v>
      </c>
      <c r="B756" s="5"/>
      <c r="C756" s="5"/>
      <c r="D756" s="5"/>
      <c r="E756" s="5"/>
      <c r="F756" s="5"/>
      <c r="G756" s="5"/>
      <c r="H756" s="9" t="s">
        <v>3664</v>
      </c>
      <c r="I756" s="5"/>
      <c r="J756" s="5"/>
      <c r="K756" s="5"/>
      <c r="L756" s="5"/>
      <c r="M756" s="10" t="s">
        <v>2293</v>
      </c>
      <c r="N756" s="5"/>
      <c r="O756" s="5"/>
      <c r="P756" s="5"/>
      <c r="Q756" s="5"/>
      <c r="R756" s="5"/>
      <c r="S756" s="5" t="s">
        <v>3665</v>
      </c>
      <c r="T756" s="5"/>
      <c r="U756" s="5"/>
      <c r="V756" s="5"/>
      <c r="W756" s="10" t="s">
        <v>298</v>
      </c>
      <c r="X756" s="10" t="s">
        <v>3666</v>
      </c>
      <c r="Y756" s="10" t="s">
        <v>3667</v>
      </c>
      <c r="Z756" s="5"/>
      <c r="AA756" s="5"/>
    </row>
    <row r="757">
      <c r="A757" s="86" t="s">
        <v>3668</v>
      </c>
      <c r="B757" s="5"/>
      <c r="C757" s="5"/>
      <c r="D757" s="5"/>
      <c r="E757" s="5"/>
      <c r="F757" s="5"/>
      <c r="G757" s="5"/>
      <c r="H757" s="9" t="s">
        <v>3669</v>
      </c>
      <c r="I757" s="5"/>
      <c r="J757" s="5"/>
      <c r="K757" s="5"/>
      <c r="L757" s="5"/>
      <c r="M757" s="10" t="s">
        <v>3670</v>
      </c>
      <c r="N757" s="5"/>
      <c r="O757" s="5"/>
      <c r="P757" s="5"/>
      <c r="Q757" s="5"/>
      <c r="R757" s="5"/>
      <c r="S757" s="5" t="s">
        <v>3671</v>
      </c>
      <c r="T757" s="5"/>
      <c r="U757" s="5"/>
      <c r="V757" s="5"/>
      <c r="W757" s="10" t="s">
        <v>204</v>
      </c>
      <c r="X757" s="10" t="s">
        <v>3672</v>
      </c>
      <c r="Y757" s="10" t="s">
        <v>3673</v>
      </c>
      <c r="Z757" s="5"/>
      <c r="AA757" s="5"/>
    </row>
    <row r="758">
      <c r="A758" s="86" t="s">
        <v>3674</v>
      </c>
      <c r="B758" s="5"/>
      <c r="C758" s="5"/>
      <c r="D758" s="5"/>
      <c r="E758" s="5"/>
      <c r="F758" s="5"/>
      <c r="G758" s="5"/>
      <c r="H758" s="9" t="s">
        <v>3675</v>
      </c>
      <c r="I758" s="5"/>
      <c r="J758" s="5"/>
      <c r="K758" s="5"/>
      <c r="L758" s="5"/>
      <c r="M758" s="10" t="s">
        <v>2732</v>
      </c>
      <c r="N758" s="5"/>
      <c r="O758" s="5"/>
      <c r="P758" s="5"/>
      <c r="Q758" s="5"/>
      <c r="R758" s="5"/>
      <c r="S758" s="5" t="s">
        <v>3676</v>
      </c>
      <c r="T758" s="5"/>
      <c r="U758" s="5"/>
      <c r="V758" s="5"/>
      <c r="W758" s="16" t="s">
        <v>36</v>
      </c>
      <c r="X758" s="10" t="s">
        <v>3677</v>
      </c>
      <c r="Y758" s="10" t="s">
        <v>3678</v>
      </c>
      <c r="Z758" s="5"/>
      <c r="AA758" s="5"/>
    </row>
    <row r="759">
      <c r="A759" s="86" t="s">
        <v>3679</v>
      </c>
      <c r="B759" s="5"/>
      <c r="C759" s="5"/>
      <c r="D759" s="5"/>
      <c r="E759" s="5"/>
      <c r="F759" s="5"/>
      <c r="G759" s="5"/>
      <c r="H759" s="9" t="s">
        <v>3680</v>
      </c>
      <c r="I759" s="5"/>
      <c r="J759" s="5"/>
      <c r="K759" s="5"/>
      <c r="L759" s="5"/>
      <c r="M759" s="10" t="s">
        <v>3681</v>
      </c>
      <c r="N759" s="5"/>
      <c r="O759" s="5"/>
      <c r="P759" s="5"/>
      <c r="Q759" s="5"/>
      <c r="R759" s="5"/>
      <c r="S759" s="5" t="s">
        <v>3682</v>
      </c>
      <c r="T759" s="5"/>
      <c r="U759" s="5"/>
      <c r="V759" s="5"/>
      <c r="W759" s="10" t="s">
        <v>36</v>
      </c>
      <c r="X759" s="10" t="s">
        <v>3683</v>
      </c>
      <c r="Y759" s="10" t="s">
        <v>3684</v>
      </c>
      <c r="Z759" s="5"/>
      <c r="AA759" s="5"/>
    </row>
    <row r="760">
      <c r="A760" s="86" t="s">
        <v>3685</v>
      </c>
      <c r="B760" s="5"/>
      <c r="C760" s="5"/>
      <c r="D760" s="5"/>
      <c r="E760" s="5"/>
      <c r="F760" s="5"/>
      <c r="G760" s="5"/>
      <c r="H760" s="9" t="s">
        <v>3686</v>
      </c>
      <c r="I760" s="5"/>
      <c r="J760" s="5"/>
      <c r="K760" s="5"/>
      <c r="L760" s="5"/>
      <c r="M760" s="10" t="s">
        <v>3503</v>
      </c>
      <c r="N760" s="5"/>
      <c r="O760" s="5"/>
      <c r="P760" s="5"/>
      <c r="Q760" s="5"/>
      <c r="R760" s="5"/>
      <c r="S760" s="5" t="s">
        <v>3687</v>
      </c>
      <c r="T760" s="5"/>
      <c r="U760" s="5"/>
      <c r="V760" s="5"/>
      <c r="W760" s="10" t="s">
        <v>204</v>
      </c>
      <c r="X760" s="10" t="s">
        <v>3688</v>
      </c>
      <c r="Y760" s="10" t="s">
        <v>3689</v>
      </c>
      <c r="Z760" s="5"/>
      <c r="AA760" s="5"/>
    </row>
    <row r="761">
      <c r="A761" s="86" t="s">
        <v>3690</v>
      </c>
      <c r="B761" s="5"/>
      <c r="C761" s="5"/>
      <c r="D761" s="5"/>
      <c r="E761" s="5"/>
      <c r="F761" s="5"/>
      <c r="G761" s="5"/>
      <c r="H761" s="9" t="s">
        <v>3691</v>
      </c>
      <c r="I761" s="5"/>
      <c r="J761" s="5"/>
      <c r="K761" s="5"/>
      <c r="L761" s="5"/>
      <c r="M761" s="10" t="s">
        <v>3692</v>
      </c>
      <c r="N761" s="5"/>
      <c r="O761" s="5"/>
      <c r="P761" s="5"/>
      <c r="Q761" s="5"/>
      <c r="R761" s="5"/>
      <c r="S761" s="5" t="s">
        <v>3693</v>
      </c>
      <c r="T761" s="5"/>
      <c r="U761" s="5"/>
      <c r="V761" s="5"/>
      <c r="W761" s="10" t="s">
        <v>148</v>
      </c>
      <c r="X761" s="10" t="s">
        <v>3694</v>
      </c>
      <c r="Y761" s="10" t="s">
        <v>3695</v>
      </c>
      <c r="Z761" s="5"/>
      <c r="AA761" s="5"/>
    </row>
    <row r="762">
      <c r="A762" s="86" t="s">
        <v>3696</v>
      </c>
      <c r="B762" s="5"/>
      <c r="C762" s="5"/>
      <c r="D762" s="5"/>
      <c r="E762" s="5"/>
      <c r="F762" s="5"/>
      <c r="G762" s="5"/>
      <c r="H762" s="9" t="s">
        <v>3697</v>
      </c>
      <c r="I762" s="5"/>
      <c r="J762" s="5"/>
      <c r="K762" s="5"/>
      <c r="L762" s="5"/>
      <c r="M762" s="10" t="s">
        <v>280</v>
      </c>
      <c r="N762" s="5"/>
      <c r="O762" s="5"/>
      <c r="P762" s="5"/>
      <c r="Q762" s="5"/>
      <c r="R762" s="5"/>
      <c r="S762" s="5" t="s">
        <v>3698</v>
      </c>
      <c r="T762" s="5"/>
      <c r="U762" s="5"/>
      <c r="V762" s="5"/>
      <c r="W762" s="10" t="s">
        <v>112</v>
      </c>
      <c r="X762" s="10" t="s">
        <v>3699</v>
      </c>
      <c r="Y762" s="10" t="s">
        <v>3700</v>
      </c>
      <c r="Z762" s="5"/>
      <c r="AA762" s="5"/>
    </row>
    <row r="763">
      <c r="A763" s="86" t="s">
        <v>3701</v>
      </c>
      <c r="B763" s="5"/>
      <c r="C763" s="5"/>
      <c r="D763" s="5"/>
      <c r="E763" s="5"/>
      <c r="F763" s="5"/>
      <c r="G763" s="5"/>
      <c r="H763" s="9" t="s">
        <v>3702</v>
      </c>
      <c r="I763" s="5"/>
      <c r="J763" s="5"/>
      <c r="K763" s="5"/>
      <c r="L763" s="5"/>
      <c r="M763" s="10" t="s">
        <v>745</v>
      </c>
      <c r="N763" s="5"/>
      <c r="O763" s="5"/>
      <c r="P763" s="5"/>
      <c r="Q763" s="5"/>
      <c r="R763" s="5"/>
      <c r="S763" s="5" t="s">
        <v>3703</v>
      </c>
      <c r="T763" s="5"/>
      <c r="U763" s="5"/>
      <c r="V763" s="5"/>
      <c r="W763" s="10" t="s">
        <v>36</v>
      </c>
      <c r="X763" s="10" t="s">
        <v>3704</v>
      </c>
      <c r="Y763" s="10" t="s">
        <v>3705</v>
      </c>
      <c r="Z763" s="5"/>
      <c r="AA763" s="5"/>
    </row>
    <row r="764">
      <c r="A764" s="86" t="s">
        <v>3706</v>
      </c>
      <c r="B764" s="5"/>
      <c r="C764" s="5"/>
      <c r="D764" s="5"/>
      <c r="E764" s="5"/>
      <c r="F764" s="5"/>
      <c r="G764" s="5"/>
      <c r="H764" s="9" t="s">
        <v>3707</v>
      </c>
      <c r="I764" s="5"/>
      <c r="J764" s="5"/>
      <c r="K764" s="5"/>
      <c r="L764" s="5"/>
      <c r="M764" s="10" t="s">
        <v>3708</v>
      </c>
      <c r="N764" s="5"/>
      <c r="O764" s="5"/>
      <c r="P764" s="5"/>
      <c r="Q764" s="5"/>
      <c r="R764" s="5"/>
      <c r="S764" s="5" t="s">
        <v>3709</v>
      </c>
      <c r="T764" s="5"/>
      <c r="U764" s="5"/>
      <c r="V764" s="5"/>
      <c r="W764" s="10" t="s">
        <v>73</v>
      </c>
      <c r="X764" s="10" t="s">
        <v>3710</v>
      </c>
      <c r="Y764" s="10" t="s">
        <v>3711</v>
      </c>
      <c r="Z764" s="5"/>
      <c r="AA764" s="5"/>
    </row>
    <row r="765">
      <c r="A765" s="86" t="s">
        <v>3712</v>
      </c>
      <c r="B765" s="5"/>
      <c r="C765" s="5"/>
      <c r="D765" s="5"/>
      <c r="E765" s="5"/>
      <c r="F765" s="5"/>
      <c r="G765" s="5"/>
      <c r="H765" s="9" t="s">
        <v>3713</v>
      </c>
      <c r="I765" s="5"/>
      <c r="J765" s="5"/>
      <c r="K765" s="5"/>
      <c r="L765" s="5"/>
      <c r="M765" s="10" t="s">
        <v>2204</v>
      </c>
      <c r="N765" s="5"/>
      <c r="O765" s="5"/>
      <c r="P765" s="5"/>
      <c r="Q765" s="5"/>
      <c r="R765" s="5"/>
      <c r="S765" s="5" t="s">
        <v>3714</v>
      </c>
      <c r="T765" s="5"/>
      <c r="U765" s="5"/>
      <c r="V765" s="5"/>
      <c r="W765" s="10" t="s">
        <v>36</v>
      </c>
      <c r="X765" s="10" t="s">
        <v>3715</v>
      </c>
      <c r="Y765" s="10" t="s">
        <v>3716</v>
      </c>
      <c r="Z765" s="5"/>
      <c r="AA765" s="5"/>
    </row>
    <row r="766">
      <c r="A766" s="86" t="s">
        <v>3717</v>
      </c>
      <c r="B766" s="5"/>
      <c r="C766" s="5"/>
      <c r="D766" s="5"/>
      <c r="E766" s="5"/>
      <c r="F766" s="5"/>
      <c r="G766" s="5"/>
      <c r="H766" s="9" t="s">
        <v>3718</v>
      </c>
      <c r="I766" s="5"/>
      <c r="J766" s="5"/>
      <c r="K766" s="5"/>
      <c r="L766" s="5"/>
      <c r="M766" s="10" t="s">
        <v>2293</v>
      </c>
      <c r="N766" s="5"/>
      <c r="O766" s="5"/>
      <c r="P766" s="5"/>
      <c r="Q766" s="5"/>
      <c r="R766" s="5"/>
      <c r="S766" s="5" t="s">
        <v>3719</v>
      </c>
      <c r="T766" s="5"/>
      <c r="U766" s="5"/>
      <c r="V766" s="5"/>
      <c r="W766" s="10" t="s">
        <v>298</v>
      </c>
      <c r="X766" s="10" t="s">
        <v>3720</v>
      </c>
      <c r="Y766" s="10" t="s">
        <v>3721</v>
      </c>
      <c r="Z766" s="5"/>
      <c r="AA766" s="5"/>
    </row>
    <row r="767">
      <c r="A767" s="86" t="s">
        <v>3722</v>
      </c>
      <c r="B767" s="5"/>
      <c r="C767" s="5"/>
      <c r="D767" s="5"/>
      <c r="E767" s="5"/>
      <c r="F767" s="5"/>
      <c r="G767" s="5"/>
      <c r="H767" s="9" t="s">
        <v>3723</v>
      </c>
      <c r="I767" s="5"/>
      <c r="J767" s="5"/>
      <c r="K767" s="5"/>
      <c r="L767" s="5"/>
      <c r="M767" s="10" t="s">
        <v>983</v>
      </c>
      <c r="N767" s="5"/>
      <c r="O767" s="5"/>
      <c r="P767" s="5"/>
      <c r="Q767" s="5"/>
      <c r="R767" s="5"/>
      <c r="S767" s="5" t="s">
        <v>3724</v>
      </c>
      <c r="T767" s="5"/>
      <c r="U767" s="5"/>
      <c r="V767" s="5"/>
      <c r="W767" s="10" t="s">
        <v>148</v>
      </c>
      <c r="X767" s="10" t="s">
        <v>3725</v>
      </c>
      <c r="Y767" s="10" t="s">
        <v>3726</v>
      </c>
      <c r="Z767" s="5"/>
      <c r="AA767" s="5"/>
    </row>
    <row r="768">
      <c r="A768" s="86" t="s">
        <v>3727</v>
      </c>
      <c r="B768" s="5"/>
      <c r="C768" s="5"/>
      <c r="D768" s="5"/>
      <c r="E768" s="5"/>
      <c r="F768" s="5"/>
      <c r="G768" s="5"/>
      <c r="H768" s="9" t="s">
        <v>3728</v>
      </c>
      <c r="I768" s="5"/>
      <c r="J768" s="5"/>
      <c r="K768" s="5"/>
      <c r="L768" s="5"/>
      <c r="M768" s="10" t="s">
        <v>983</v>
      </c>
      <c r="N768" s="5"/>
      <c r="O768" s="5"/>
      <c r="P768" s="5"/>
      <c r="Q768" s="5"/>
      <c r="R768" s="5"/>
      <c r="S768" s="5" t="s">
        <v>3729</v>
      </c>
      <c r="T768" s="5"/>
      <c r="U768" s="5"/>
      <c r="V768" s="5"/>
      <c r="W768" s="10" t="s">
        <v>148</v>
      </c>
      <c r="X768" s="10" t="s">
        <v>3730</v>
      </c>
      <c r="Y768" s="10" t="s">
        <v>3731</v>
      </c>
      <c r="Z768" s="5"/>
      <c r="AA768" s="5"/>
    </row>
    <row r="769">
      <c r="A769" s="86" t="s">
        <v>3732</v>
      </c>
      <c r="B769" s="5"/>
      <c r="C769" s="5"/>
      <c r="D769" s="5"/>
      <c r="E769" s="5"/>
      <c r="F769" s="5"/>
      <c r="G769" s="5"/>
      <c r="H769" s="9" t="s">
        <v>3733</v>
      </c>
      <c r="I769" s="5"/>
      <c r="J769" s="5"/>
      <c r="K769" s="5"/>
      <c r="L769" s="5"/>
      <c r="M769" s="10" t="s">
        <v>983</v>
      </c>
      <c r="N769" s="5"/>
      <c r="O769" s="5"/>
      <c r="P769" s="5"/>
      <c r="Q769" s="5"/>
      <c r="R769" s="5"/>
      <c r="S769" s="5" t="s">
        <v>3734</v>
      </c>
      <c r="T769" s="5"/>
      <c r="U769" s="5"/>
      <c r="V769" s="5"/>
      <c r="W769" s="10" t="s">
        <v>148</v>
      </c>
      <c r="X769" s="10" t="s">
        <v>3735</v>
      </c>
      <c r="Y769" s="10" t="s">
        <v>3731</v>
      </c>
      <c r="Z769" s="5"/>
      <c r="AA769" s="5"/>
    </row>
    <row r="770">
      <c r="A770" s="86" t="s">
        <v>3736</v>
      </c>
      <c r="B770" s="5"/>
      <c r="C770" s="5"/>
      <c r="D770" s="5"/>
      <c r="E770" s="5"/>
      <c r="F770" s="5"/>
      <c r="G770" s="5"/>
      <c r="H770" s="9" t="s">
        <v>3737</v>
      </c>
      <c r="I770" s="5"/>
      <c r="J770" s="5"/>
      <c r="K770" s="5"/>
      <c r="L770" s="5"/>
      <c r="M770" s="10" t="s">
        <v>250</v>
      </c>
      <c r="N770" s="5"/>
      <c r="O770" s="5"/>
      <c r="P770" s="5"/>
      <c r="Q770" s="5"/>
      <c r="R770" s="5"/>
      <c r="S770" s="5" t="s">
        <v>3738</v>
      </c>
      <c r="T770" s="5"/>
      <c r="U770" s="5"/>
      <c r="V770" s="5"/>
      <c r="W770" s="10" t="s">
        <v>36</v>
      </c>
      <c r="X770" s="10" t="s">
        <v>3739</v>
      </c>
      <c r="Y770" s="10" t="s">
        <v>3740</v>
      </c>
      <c r="Z770" s="5"/>
      <c r="AA770" s="5"/>
    </row>
    <row r="771">
      <c r="A771" s="86" t="s">
        <v>3741</v>
      </c>
      <c r="B771" s="5"/>
      <c r="C771" s="5"/>
      <c r="D771" s="5"/>
      <c r="E771" s="5"/>
      <c r="F771" s="5"/>
      <c r="G771" s="5"/>
      <c r="H771" s="9" t="s">
        <v>3742</v>
      </c>
      <c r="I771" s="5"/>
      <c r="J771" s="5"/>
      <c r="K771" s="5"/>
      <c r="L771" s="5"/>
      <c r="M771" s="10" t="s">
        <v>1324</v>
      </c>
      <c r="N771" s="5"/>
      <c r="O771" s="5"/>
      <c r="P771" s="5"/>
      <c r="Q771" s="5"/>
      <c r="R771" s="5"/>
      <c r="S771" s="5" t="s">
        <v>3743</v>
      </c>
      <c r="T771" s="5"/>
      <c r="U771" s="5"/>
      <c r="V771" s="5"/>
      <c r="W771" s="10" t="s">
        <v>204</v>
      </c>
      <c r="X771" s="10" t="s">
        <v>3744</v>
      </c>
      <c r="Y771" s="10" t="s">
        <v>3745</v>
      </c>
      <c r="Z771" s="5"/>
      <c r="AA771" s="5"/>
    </row>
    <row r="772">
      <c r="A772" s="86" t="s">
        <v>3746</v>
      </c>
      <c r="B772" s="5"/>
      <c r="C772" s="5"/>
      <c r="D772" s="5"/>
      <c r="E772" s="5"/>
      <c r="F772" s="5"/>
      <c r="G772" s="5"/>
      <c r="H772" s="9" t="s">
        <v>3747</v>
      </c>
      <c r="I772" s="5"/>
      <c r="J772" s="5"/>
      <c r="K772" s="5"/>
      <c r="L772" s="5"/>
      <c r="M772" s="10" t="s">
        <v>3748</v>
      </c>
      <c r="N772" s="5"/>
      <c r="O772" s="5"/>
      <c r="P772" s="5"/>
      <c r="Q772" s="5"/>
      <c r="R772" s="5"/>
      <c r="S772" s="5" t="s">
        <v>3749</v>
      </c>
      <c r="T772" s="5"/>
      <c r="U772" s="5"/>
      <c r="V772" s="5"/>
      <c r="W772" s="10" t="s">
        <v>36</v>
      </c>
      <c r="X772" s="10" t="s">
        <v>3750</v>
      </c>
      <c r="Y772" s="10" t="s">
        <v>3751</v>
      </c>
      <c r="Z772" s="5"/>
      <c r="AA772" s="5"/>
    </row>
    <row r="773">
      <c r="A773" s="86" t="s">
        <v>3752</v>
      </c>
      <c r="B773" s="5"/>
      <c r="C773" s="5"/>
      <c r="D773" s="5"/>
      <c r="E773" s="5"/>
      <c r="F773" s="5"/>
      <c r="G773" s="5"/>
      <c r="H773" s="9" t="s">
        <v>3753</v>
      </c>
      <c r="I773" s="5"/>
      <c r="J773" s="5"/>
      <c r="K773" s="5"/>
      <c r="L773" s="5"/>
      <c r="M773" s="10" t="s">
        <v>376</v>
      </c>
      <c r="N773" s="5"/>
      <c r="O773" s="5"/>
      <c r="P773" s="5"/>
      <c r="Q773" s="5"/>
      <c r="R773" s="5"/>
      <c r="S773" s="5" t="s">
        <v>3754</v>
      </c>
      <c r="T773" s="5"/>
      <c r="U773" s="5"/>
      <c r="V773" s="5"/>
      <c r="W773" s="10" t="s">
        <v>105</v>
      </c>
      <c r="X773" s="10" t="s">
        <v>3755</v>
      </c>
      <c r="Y773" s="10" t="s">
        <v>3756</v>
      </c>
      <c r="Z773" s="5"/>
      <c r="AA773" s="5"/>
    </row>
    <row r="774">
      <c r="A774" s="86" t="s">
        <v>3757</v>
      </c>
      <c r="B774" s="5"/>
      <c r="C774" s="5"/>
      <c r="D774" s="5"/>
      <c r="E774" s="5"/>
      <c r="F774" s="5"/>
      <c r="G774" s="5"/>
      <c r="H774" s="9" t="s">
        <v>3758</v>
      </c>
      <c r="I774" s="5"/>
      <c r="J774" s="5"/>
      <c r="K774" s="5"/>
      <c r="L774" s="5"/>
      <c r="M774" s="10" t="s">
        <v>3071</v>
      </c>
      <c r="N774" s="5"/>
      <c r="O774" s="5"/>
      <c r="P774" s="5"/>
      <c r="Q774" s="5"/>
      <c r="R774" s="5"/>
      <c r="S774" s="5" t="s">
        <v>3759</v>
      </c>
      <c r="T774" s="5"/>
      <c r="U774" s="5"/>
      <c r="V774" s="5"/>
      <c r="W774" s="10" t="s">
        <v>36</v>
      </c>
      <c r="X774" s="10" t="s">
        <v>3760</v>
      </c>
      <c r="Y774" s="10" t="s">
        <v>3761</v>
      </c>
      <c r="Z774" s="5"/>
      <c r="AA774" s="5"/>
    </row>
    <row r="775">
      <c r="A775" s="86" t="s">
        <v>3762</v>
      </c>
      <c r="B775" s="5"/>
      <c r="C775" s="5"/>
      <c r="D775" s="5"/>
      <c r="E775" s="5"/>
      <c r="F775" s="5"/>
      <c r="G775" s="5"/>
      <c r="H775" s="9" t="s">
        <v>3763</v>
      </c>
      <c r="I775" s="5"/>
      <c r="J775" s="5"/>
      <c r="K775" s="5"/>
      <c r="L775" s="5"/>
      <c r="M775" s="10" t="s">
        <v>745</v>
      </c>
      <c r="N775" s="5"/>
      <c r="O775" s="5"/>
      <c r="P775" s="5"/>
      <c r="Q775" s="5"/>
      <c r="R775" s="5"/>
      <c r="S775" s="5" t="s">
        <v>3764</v>
      </c>
      <c r="T775" s="5"/>
      <c r="U775" s="5"/>
      <c r="V775" s="5"/>
      <c r="W775" s="10" t="s">
        <v>36</v>
      </c>
      <c r="X775" s="10" t="s">
        <v>3765</v>
      </c>
      <c r="Y775" s="10" t="s">
        <v>3761</v>
      </c>
      <c r="Z775" s="5"/>
      <c r="AA775" s="5"/>
    </row>
    <row r="776">
      <c r="A776" s="86" t="s">
        <v>3766</v>
      </c>
      <c r="B776" s="5"/>
      <c r="C776" s="5"/>
      <c r="D776" s="5"/>
      <c r="E776" s="5"/>
      <c r="F776" s="5"/>
      <c r="G776" s="5"/>
      <c r="H776" s="9" t="s">
        <v>3767</v>
      </c>
      <c r="I776" s="5"/>
      <c r="J776" s="5"/>
      <c r="K776" s="5"/>
      <c r="L776" s="5"/>
      <c r="M776" s="10" t="s">
        <v>3768</v>
      </c>
      <c r="N776" s="5"/>
      <c r="O776" s="5"/>
      <c r="P776" s="5"/>
      <c r="Q776" s="5"/>
      <c r="R776" s="5"/>
      <c r="S776" s="5" t="s">
        <v>3769</v>
      </c>
      <c r="T776" s="5"/>
      <c r="U776" s="5"/>
      <c r="V776" s="5"/>
      <c r="W776" s="16" t="s">
        <v>36</v>
      </c>
      <c r="X776" s="10" t="s">
        <v>3770</v>
      </c>
      <c r="Y776" s="10" t="s">
        <v>3761</v>
      </c>
      <c r="Z776" s="5"/>
      <c r="AA776" s="5"/>
    </row>
    <row r="777">
      <c r="A777" s="86" t="s">
        <v>3771</v>
      </c>
      <c r="B777" s="5"/>
      <c r="C777" s="5"/>
      <c r="D777" s="5"/>
      <c r="E777" s="5"/>
      <c r="F777" s="5"/>
      <c r="G777" s="5"/>
      <c r="H777" s="9" t="s">
        <v>3772</v>
      </c>
      <c r="I777" s="5"/>
      <c r="J777" s="5"/>
      <c r="K777" s="5"/>
      <c r="L777" s="5"/>
      <c r="M777" s="9" t="s">
        <v>3773</v>
      </c>
      <c r="N777" s="5"/>
      <c r="O777" s="5"/>
      <c r="P777" s="5"/>
      <c r="Q777" s="5"/>
      <c r="R777" s="5"/>
      <c r="S777" s="5" t="s">
        <v>3774</v>
      </c>
      <c r="T777" s="5"/>
      <c r="U777" s="5"/>
      <c r="V777" s="5"/>
      <c r="W777" s="10" t="s">
        <v>43</v>
      </c>
      <c r="X777" s="10" t="s">
        <v>3775</v>
      </c>
      <c r="Y777" s="10" t="s">
        <v>3776</v>
      </c>
      <c r="Z777" s="5"/>
      <c r="AA777" s="5"/>
    </row>
    <row r="778">
      <c r="A778" s="86" t="s">
        <v>3777</v>
      </c>
      <c r="B778" s="5"/>
      <c r="C778" s="5"/>
      <c r="D778" s="5"/>
      <c r="E778" s="5"/>
      <c r="F778" s="5"/>
      <c r="G778" s="5"/>
      <c r="H778" s="9" t="s">
        <v>3778</v>
      </c>
      <c r="I778" s="5"/>
      <c r="J778" s="5"/>
      <c r="K778" s="5"/>
      <c r="L778" s="5"/>
      <c r="M778" s="9" t="s">
        <v>3779</v>
      </c>
      <c r="N778" s="5"/>
      <c r="O778" s="5"/>
      <c r="P778" s="5"/>
      <c r="Q778" s="5"/>
      <c r="R778" s="5"/>
      <c r="S778" s="5" t="s">
        <v>3780</v>
      </c>
      <c r="T778" s="5"/>
      <c r="U778" s="5"/>
      <c r="V778" s="5"/>
      <c r="W778" s="10" t="s">
        <v>298</v>
      </c>
      <c r="X778" s="10" t="s">
        <v>3781</v>
      </c>
      <c r="Y778" s="10" t="s">
        <v>3782</v>
      </c>
      <c r="Z778" s="5"/>
      <c r="AA778" s="5"/>
    </row>
    <row r="779">
      <c r="A779" s="86" t="s">
        <v>3783</v>
      </c>
      <c r="B779" s="5"/>
      <c r="C779" s="5"/>
      <c r="D779" s="5"/>
      <c r="E779" s="5"/>
      <c r="F779" s="5"/>
      <c r="G779" s="5"/>
      <c r="H779" s="9" t="s">
        <v>3784</v>
      </c>
      <c r="I779" s="5"/>
      <c r="J779" s="5"/>
      <c r="K779" s="5"/>
      <c r="L779" s="5"/>
      <c r="M779" s="9" t="s">
        <v>3785</v>
      </c>
      <c r="N779" s="5"/>
      <c r="O779" s="5"/>
      <c r="P779" s="5"/>
      <c r="Q779" s="5"/>
      <c r="R779" s="5"/>
      <c r="S779" s="5" t="s">
        <v>3786</v>
      </c>
      <c r="T779" s="5"/>
      <c r="U779" s="5"/>
      <c r="V779" s="5"/>
      <c r="W779" s="10" t="s">
        <v>3000</v>
      </c>
      <c r="X779" s="10" t="s">
        <v>3787</v>
      </c>
      <c r="Y779" s="10" t="s">
        <v>3788</v>
      </c>
      <c r="Z779" s="5"/>
      <c r="AA779" s="5"/>
    </row>
    <row r="780">
      <c r="A780" s="86" t="s">
        <v>3789</v>
      </c>
      <c r="B780" s="5"/>
      <c r="C780" s="5"/>
      <c r="D780" s="5"/>
      <c r="E780" s="5"/>
      <c r="F780" s="5"/>
      <c r="G780" s="5"/>
      <c r="H780" s="9" t="s">
        <v>3790</v>
      </c>
      <c r="I780" s="5"/>
      <c r="J780" s="5"/>
      <c r="K780" s="5"/>
      <c r="L780" s="5"/>
      <c r="M780" s="9" t="s">
        <v>3791</v>
      </c>
      <c r="N780" s="5"/>
      <c r="O780" s="5"/>
      <c r="P780" s="5"/>
      <c r="Q780" s="5"/>
      <c r="R780" s="5"/>
      <c r="S780" s="5" t="s">
        <v>3792</v>
      </c>
      <c r="T780" s="5"/>
      <c r="U780" s="5"/>
      <c r="V780" s="5"/>
      <c r="W780" s="10" t="s">
        <v>148</v>
      </c>
      <c r="X780" s="10" t="s">
        <v>3793</v>
      </c>
      <c r="Y780" s="10" t="s">
        <v>3794</v>
      </c>
      <c r="Z780" s="5"/>
      <c r="AA780" s="5"/>
    </row>
    <row r="781">
      <c r="A781" s="86" t="s">
        <v>3795</v>
      </c>
      <c r="B781" s="5"/>
      <c r="C781" s="5"/>
      <c r="D781" s="5"/>
      <c r="E781" s="5"/>
      <c r="F781" s="5"/>
      <c r="G781" s="5"/>
      <c r="H781" s="9" t="s">
        <v>3796</v>
      </c>
      <c r="I781" s="5"/>
      <c r="J781" s="5"/>
      <c r="K781" s="5"/>
      <c r="L781" s="5"/>
      <c r="M781" s="9" t="s">
        <v>983</v>
      </c>
      <c r="N781" s="5"/>
      <c r="O781" s="5"/>
      <c r="P781" s="5"/>
      <c r="Q781" s="5"/>
      <c r="R781" s="5"/>
      <c r="S781" s="5" t="s">
        <v>3797</v>
      </c>
      <c r="T781" s="5"/>
      <c r="U781" s="5"/>
      <c r="V781" s="5"/>
      <c r="W781" s="10" t="s">
        <v>148</v>
      </c>
      <c r="X781" s="10" t="s">
        <v>3798</v>
      </c>
      <c r="Y781" s="10" t="s">
        <v>3799</v>
      </c>
      <c r="Z781" s="5"/>
      <c r="AA781" s="5"/>
    </row>
    <row r="782">
      <c r="A782" s="86" t="s">
        <v>3800</v>
      </c>
      <c r="B782" s="5"/>
      <c r="C782" s="5"/>
      <c r="D782" s="5"/>
      <c r="E782" s="5"/>
      <c r="F782" s="5"/>
      <c r="G782" s="5"/>
      <c r="H782" s="9" t="s">
        <v>3801</v>
      </c>
      <c r="I782" s="5"/>
      <c r="J782" s="5"/>
      <c r="K782" s="5"/>
      <c r="L782" s="5"/>
      <c r="M782" s="9" t="s">
        <v>1324</v>
      </c>
      <c r="N782" s="5"/>
      <c r="O782" s="5"/>
      <c r="P782" s="5"/>
      <c r="Q782" s="5"/>
      <c r="R782" s="5"/>
      <c r="S782" s="5" t="s">
        <v>3802</v>
      </c>
      <c r="T782" s="5"/>
      <c r="U782" s="5"/>
      <c r="V782" s="5"/>
      <c r="W782" s="10" t="s">
        <v>204</v>
      </c>
      <c r="X782" s="10" t="s">
        <v>3803</v>
      </c>
      <c r="Y782" s="10" t="s">
        <v>3804</v>
      </c>
      <c r="Z782" s="5"/>
      <c r="AA782" s="5"/>
    </row>
    <row r="783">
      <c r="A783" s="86" t="s">
        <v>3805</v>
      </c>
      <c r="B783" s="5"/>
      <c r="C783" s="5"/>
      <c r="D783" s="5"/>
      <c r="E783" s="5"/>
      <c r="F783" s="5"/>
      <c r="G783" s="5"/>
      <c r="H783" s="9" t="s">
        <v>3806</v>
      </c>
      <c r="I783" s="5"/>
      <c r="J783" s="5"/>
      <c r="K783" s="5"/>
      <c r="L783" s="5"/>
      <c r="M783" s="9" t="s">
        <v>3565</v>
      </c>
      <c r="N783" s="5"/>
      <c r="O783" s="5"/>
      <c r="P783" s="5"/>
      <c r="Q783" s="5"/>
      <c r="R783" s="5"/>
      <c r="S783" s="5" t="s">
        <v>3807</v>
      </c>
      <c r="T783" s="5"/>
      <c r="U783" s="5"/>
      <c r="V783" s="5"/>
      <c r="W783" s="10" t="s">
        <v>86</v>
      </c>
      <c r="X783" s="10" t="s">
        <v>3808</v>
      </c>
      <c r="Y783" s="10" t="s">
        <v>3809</v>
      </c>
      <c r="Z783" s="5"/>
      <c r="AA783" s="5"/>
    </row>
    <row r="784">
      <c r="A784" s="86" t="s">
        <v>3810</v>
      </c>
      <c r="B784" s="5"/>
      <c r="C784" s="5"/>
      <c r="D784" s="5"/>
      <c r="E784" s="5"/>
      <c r="F784" s="5"/>
      <c r="G784" s="5"/>
      <c r="H784" s="9" t="s">
        <v>3811</v>
      </c>
      <c r="I784" s="5"/>
      <c r="J784" s="5"/>
      <c r="K784" s="5"/>
      <c r="L784" s="5"/>
      <c r="M784" s="9" t="s">
        <v>29</v>
      </c>
      <c r="N784" s="5"/>
      <c r="O784" s="5"/>
      <c r="P784" s="5"/>
      <c r="Q784" s="5"/>
      <c r="R784" s="5"/>
      <c r="S784" s="5" t="s">
        <v>3812</v>
      </c>
      <c r="T784" s="5"/>
      <c r="U784" s="5"/>
      <c r="V784" s="5"/>
      <c r="W784" s="10" t="s">
        <v>30</v>
      </c>
      <c r="X784" s="10" t="s">
        <v>3813</v>
      </c>
      <c r="Y784" s="10" t="s">
        <v>3814</v>
      </c>
      <c r="Z784" s="5"/>
      <c r="AA784" s="5"/>
    </row>
    <row r="785">
      <c r="A785" s="86" t="s">
        <v>3815</v>
      </c>
      <c r="B785" s="5"/>
      <c r="C785" s="5"/>
      <c r="D785" s="5"/>
      <c r="E785" s="5"/>
      <c r="F785" s="5"/>
      <c r="G785" s="5"/>
      <c r="H785" s="9" t="s">
        <v>3816</v>
      </c>
      <c r="I785" s="5"/>
      <c r="J785" s="5"/>
      <c r="K785" s="5"/>
      <c r="L785" s="5"/>
      <c r="M785" s="9" t="s">
        <v>2293</v>
      </c>
      <c r="N785" s="5"/>
      <c r="O785" s="5"/>
      <c r="P785" s="5"/>
      <c r="Q785" s="5"/>
      <c r="R785" s="5"/>
      <c r="S785" s="5" t="s">
        <v>3817</v>
      </c>
      <c r="T785" s="5"/>
      <c r="U785" s="5"/>
      <c r="V785" s="5"/>
      <c r="W785" s="10" t="s">
        <v>298</v>
      </c>
      <c r="X785" s="10" t="s">
        <v>3818</v>
      </c>
      <c r="Y785" s="10" t="s">
        <v>3819</v>
      </c>
      <c r="Z785" s="5"/>
      <c r="AA785" s="5"/>
    </row>
    <row r="786">
      <c r="A786" s="86" t="s">
        <v>3820</v>
      </c>
      <c r="B786" s="5"/>
      <c r="C786" s="5"/>
      <c r="D786" s="5"/>
      <c r="E786" s="5"/>
      <c r="F786" s="5"/>
      <c r="G786" s="5"/>
      <c r="H786" s="9" t="s">
        <v>3821</v>
      </c>
      <c r="I786" s="5"/>
      <c r="J786" s="5"/>
      <c r="K786" s="5"/>
      <c r="L786" s="5"/>
      <c r="M786" s="9" t="s">
        <v>1687</v>
      </c>
      <c r="N786" s="5"/>
      <c r="O786" s="5"/>
      <c r="P786" s="5"/>
      <c r="Q786" s="5"/>
      <c r="R786" s="5"/>
      <c r="S786" s="5" t="s">
        <v>3822</v>
      </c>
      <c r="T786" s="5"/>
      <c r="U786" s="5"/>
      <c r="V786" s="5"/>
      <c r="W786" s="16" t="s">
        <v>204</v>
      </c>
      <c r="X786" s="10" t="s">
        <v>3823</v>
      </c>
      <c r="Y786" s="10" t="s">
        <v>3824</v>
      </c>
      <c r="Z786" s="5"/>
      <c r="AA786" s="5"/>
    </row>
    <row r="787">
      <c r="A787" s="86" t="s">
        <v>3825</v>
      </c>
      <c r="B787" s="5"/>
      <c r="C787" s="5"/>
      <c r="D787" s="5"/>
      <c r="E787" s="5"/>
      <c r="F787" s="5"/>
      <c r="G787" s="5"/>
      <c r="H787" s="9" t="s">
        <v>3826</v>
      </c>
      <c r="I787" s="5"/>
      <c r="J787" s="5"/>
      <c r="K787" s="5"/>
      <c r="L787" s="5"/>
      <c r="M787" s="9" t="s">
        <v>3503</v>
      </c>
      <c r="N787" s="5"/>
      <c r="O787" s="5"/>
      <c r="P787" s="5"/>
      <c r="Q787" s="5"/>
      <c r="R787" s="5"/>
      <c r="S787" s="5" t="s">
        <v>3827</v>
      </c>
      <c r="T787" s="5"/>
      <c r="U787" s="5"/>
      <c r="V787" s="5"/>
      <c r="W787" s="10" t="s">
        <v>204</v>
      </c>
      <c r="X787" s="10" t="s">
        <v>3828</v>
      </c>
      <c r="Y787" s="10" t="s">
        <v>3829</v>
      </c>
      <c r="Z787" s="5"/>
      <c r="AA787" s="5"/>
    </row>
    <row r="788">
      <c r="A788" s="86" t="s">
        <v>3830</v>
      </c>
      <c r="B788" s="5"/>
      <c r="C788" s="5"/>
      <c r="D788" s="5"/>
      <c r="E788" s="5"/>
      <c r="F788" s="5"/>
      <c r="G788" s="5"/>
      <c r="H788" s="9" t="s">
        <v>3831</v>
      </c>
      <c r="I788" s="5"/>
      <c r="J788" s="5"/>
      <c r="K788" s="5"/>
      <c r="L788" s="5"/>
      <c r="M788" s="9" t="s">
        <v>3026</v>
      </c>
      <c r="N788" s="5"/>
      <c r="O788" s="5"/>
      <c r="P788" s="5"/>
      <c r="Q788" s="5"/>
      <c r="R788" s="5"/>
      <c r="S788" s="5" t="s">
        <v>3832</v>
      </c>
      <c r="T788" s="5"/>
      <c r="U788" s="5"/>
      <c r="V788" s="5"/>
      <c r="W788" s="10" t="s">
        <v>105</v>
      </c>
      <c r="X788" s="10" t="s">
        <v>3833</v>
      </c>
      <c r="Y788" s="10" t="s">
        <v>3834</v>
      </c>
      <c r="Z788" s="5"/>
      <c r="AA788" s="5"/>
    </row>
    <row r="789">
      <c r="A789" s="86" t="s">
        <v>3835</v>
      </c>
      <c r="B789" s="5"/>
      <c r="C789" s="5"/>
      <c r="D789" s="5"/>
      <c r="E789" s="5"/>
      <c r="F789" s="5"/>
      <c r="G789" s="5"/>
      <c r="H789" s="9" t="s">
        <v>3836</v>
      </c>
      <c r="I789" s="5"/>
      <c r="J789" s="5"/>
      <c r="K789" s="5"/>
      <c r="L789" s="5"/>
      <c r="M789" s="9" t="s">
        <v>2293</v>
      </c>
      <c r="N789" s="5"/>
      <c r="O789" s="5"/>
      <c r="P789" s="5"/>
      <c r="Q789" s="5"/>
      <c r="R789" s="5"/>
      <c r="S789" s="5" t="s">
        <v>3837</v>
      </c>
      <c r="T789" s="5"/>
      <c r="U789" s="5"/>
      <c r="V789" s="5"/>
      <c r="W789" s="10" t="s">
        <v>298</v>
      </c>
      <c r="X789" s="10" t="s">
        <v>3838</v>
      </c>
      <c r="Y789" s="10" t="s">
        <v>3839</v>
      </c>
      <c r="Z789" s="5"/>
      <c r="AA789" s="5"/>
    </row>
    <row r="790">
      <c r="A790" s="86" t="s">
        <v>3840</v>
      </c>
      <c r="B790" s="5"/>
      <c r="C790" s="5"/>
      <c r="D790" s="5"/>
      <c r="E790" s="5"/>
      <c r="F790" s="5"/>
      <c r="G790" s="5"/>
      <c r="H790" s="9" t="s">
        <v>3841</v>
      </c>
      <c r="I790" s="5"/>
      <c r="J790" s="5"/>
      <c r="K790" s="5"/>
      <c r="L790" s="5"/>
      <c r="M790" s="9" t="s">
        <v>651</v>
      </c>
      <c r="N790" s="5"/>
      <c r="O790" s="5"/>
      <c r="P790" s="5"/>
      <c r="Q790" s="5"/>
      <c r="R790" s="5"/>
      <c r="S790" s="5" t="s">
        <v>3842</v>
      </c>
      <c r="T790" s="5"/>
      <c r="U790" s="5"/>
      <c r="V790" s="5"/>
      <c r="W790" s="10" t="s">
        <v>73</v>
      </c>
      <c r="X790" s="10" t="s">
        <v>3843</v>
      </c>
      <c r="Y790" s="10" t="s">
        <v>3844</v>
      </c>
      <c r="Z790" s="5"/>
      <c r="AA790" s="5"/>
    </row>
    <row r="791">
      <c r="A791" s="86" t="s">
        <v>3845</v>
      </c>
      <c r="B791" s="5"/>
      <c r="C791" s="5"/>
      <c r="D791" s="5"/>
      <c r="E791" s="5"/>
      <c r="F791" s="5"/>
      <c r="G791" s="5"/>
      <c r="H791" s="9" t="s">
        <v>3846</v>
      </c>
      <c r="I791" s="5"/>
      <c r="J791" s="5"/>
      <c r="K791" s="5"/>
      <c r="L791" s="5"/>
      <c r="M791" s="9" t="s">
        <v>3847</v>
      </c>
      <c r="N791" s="5"/>
      <c r="O791" s="5"/>
      <c r="P791" s="5"/>
      <c r="Q791" s="5"/>
      <c r="R791" s="5"/>
      <c r="S791" s="5" t="s">
        <v>3848</v>
      </c>
      <c r="T791" s="5"/>
      <c r="U791" s="5"/>
      <c r="V791" s="5"/>
      <c r="W791" s="10" t="s">
        <v>672</v>
      </c>
      <c r="X791" s="10" t="s">
        <v>3849</v>
      </c>
      <c r="Y791" s="10" t="s">
        <v>3850</v>
      </c>
      <c r="Z791" s="5"/>
      <c r="AA791" s="5"/>
    </row>
    <row r="792">
      <c r="A792" s="86" t="s">
        <v>3851</v>
      </c>
      <c r="B792" s="5"/>
      <c r="C792" s="5"/>
      <c r="D792" s="5"/>
      <c r="E792" s="5"/>
      <c r="F792" s="5"/>
      <c r="G792" s="5"/>
      <c r="H792" s="9" t="s">
        <v>3852</v>
      </c>
      <c r="I792" s="5"/>
      <c r="J792" s="5"/>
      <c r="K792" s="5"/>
      <c r="L792" s="5"/>
      <c r="M792" s="9" t="s">
        <v>271</v>
      </c>
      <c r="N792" s="5"/>
      <c r="O792" s="5"/>
      <c r="P792" s="5"/>
      <c r="Q792" s="5"/>
      <c r="R792" s="5"/>
      <c r="S792" s="5" t="s">
        <v>3853</v>
      </c>
      <c r="T792" s="5"/>
      <c r="U792" s="5"/>
      <c r="V792" s="5"/>
      <c r="W792" s="10" t="s">
        <v>43</v>
      </c>
      <c r="X792" s="10" t="s">
        <v>3854</v>
      </c>
      <c r="Y792" s="10" t="s">
        <v>3855</v>
      </c>
      <c r="Z792" s="5"/>
      <c r="AA792" s="5"/>
    </row>
    <row r="793">
      <c r="A793" s="86" t="s">
        <v>3856</v>
      </c>
      <c r="B793" s="5"/>
      <c r="C793" s="5"/>
      <c r="D793" s="5"/>
      <c r="E793" s="5"/>
      <c r="F793" s="5"/>
      <c r="G793" s="5"/>
      <c r="H793" s="9" t="s">
        <v>3857</v>
      </c>
      <c r="I793" s="5"/>
      <c r="J793" s="5"/>
      <c r="K793" s="5"/>
      <c r="L793" s="5"/>
      <c r="M793" s="9" t="s">
        <v>2952</v>
      </c>
      <c r="N793" s="5"/>
      <c r="O793" s="5"/>
      <c r="P793" s="5"/>
      <c r="Q793" s="5"/>
      <c r="R793" s="5"/>
      <c r="S793" s="5" t="s">
        <v>3858</v>
      </c>
      <c r="T793" s="5"/>
      <c r="U793" s="5"/>
      <c r="V793" s="5"/>
      <c r="W793" s="9" t="s">
        <v>43</v>
      </c>
      <c r="X793" s="10" t="s">
        <v>3859</v>
      </c>
      <c r="Y793" s="10" t="s">
        <v>3860</v>
      </c>
      <c r="Z793" s="5"/>
      <c r="AA793" s="5"/>
    </row>
    <row r="794">
      <c r="A794" s="86" t="s">
        <v>3861</v>
      </c>
      <c r="B794" s="5"/>
      <c r="C794" s="5"/>
      <c r="D794" s="5"/>
      <c r="E794" s="5"/>
      <c r="F794" s="5"/>
      <c r="G794" s="5"/>
      <c r="H794" s="9" t="s">
        <v>3862</v>
      </c>
      <c r="I794" s="5"/>
      <c r="J794" s="5"/>
      <c r="K794" s="5"/>
      <c r="L794" s="5"/>
      <c r="M794" s="9" t="s">
        <v>3863</v>
      </c>
      <c r="N794" s="5"/>
      <c r="O794" s="5"/>
      <c r="P794" s="5"/>
      <c r="Q794" s="5"/>
      <c r="R794" s="5"/>
      <c r="S794" s="5" t="s">
        <v>3864</v>
      </c>
      <c r="T794" s="5"/>
      <c r="U794" s="5"/>
      <c r="V794" s="5"/>
      <c r="W794" s="10" t="s">
        <v>298</v>
      </c>
      <c r="X794" s="10" t="s">
        <v>3865</v>
      </c>
      <c r="Y794" s="10" t="s">
        <v>3866</v>
      </c>
      <c r="Z794" s="5"/>
      <c r="AA794" s="5"/>
    </row>
    <row r="795">
      <c r="A795" s="86" t="s">
        <v>3867</v>
      </c>
      <c r="B795" s="5"/>
      <c r="C795" s="5"/>
      <c r="D795" s="5"/>
      <c r="E795" s="5"/>
      <c r="F795" s="5"/>
      <c r="G795" s="5"/>
      <c r="H795" s="9" t="s">
        <v>3868</v>
      </c>
      <c r="I795" s="5"/>
      <c r="J795" s="5"/>
      <c r="K795" s="5"/>
      <c r="L795" s="5"/>
      <c r="M795" s="9" t="s">
        <v>1687</v>
      </c>
      <c r="N795" s="5"/>
      <c r="O795" s="5"/>
      <c r="P795" s="5"/>
      <c r="Q795" s="5"/>
      <c r="R795" s="5"/>
      <c r="S795" s="5" t="s">
        <v>3869</v>
      </c>
      <c r="T795" s="5"/>
      <c r="U795" s="5"/>
      <c r="V795" s="5"/>
      <c r="W795" s="10" t="s">
        <v>204</v>
      </c>
      <c r="X795" s="10" t="s">
        <v>3870</v>
      </c>
      <c r="Y795" s="10" t="s">
        <v>3871</v>
      </c>
      <c r="Z795" s="5"/>
      <c r="AA795" s="5"/>
    </row>
    <row r="796">
      <c r="A796" s="86" t="s">
        <v>3872</v>
      </c>
      <c r="B796" s="5"/>
      <c r="C796" s="5"/>
      <c r="D796" s="5"/>
      <c r="E796" s="5"/>
      <c r="F796" s="5"/>
      <c r="G796" s="5"/>
      <c r="H796" s="9" t="s">
        <v>3873</v>
      </c>
      <c r="I796" s="5"/>
      <c r="J796" s="5"/>
      <c r="K796" s="5"/>
      <c r="L796" s="5"/>
      <c r="M796" s="9" t="s">
        <v>3495</v>
      </c>
      <c r="N796" s="5"/>
      <c r="O796" s="5"/>
      <c r="P796" s="5"/>
      <c r="Q796" s="5"/>
      <c r="R796" s="5"/>
      <c r="S796" s="5" t="s">
        <v>3874</v>
      </c>
      <c r="T796" s="5"/>
      <c r="U796" s="5"/>
      <c r="V796" s="5"/>
      <c r="W796" s="10" t="s">
        <v>112</v>
      </c>
      <c r="X796" s="10" t="s">
        <v>3875</v>
      </c>
      <c r="Y796" s="10" t="s">
        <v>3876</v>
      </c>
      <c r="Z796" s="5"/>
      <c r="AA796" s="5"/>
    </row>
    <row r="797">
      <c r="A797" s="86" t="s">
        <v>3877</v>
      </c>
      <c r="B797" s="5"/>
      <c r="C797" s="5"/>
      <c r="D797" s="5"/>
      <c r="E797" s="5"/>
      <c r="F797" s="5"/>
      <c r="G797" s="5"/>
      <c r="H797" s="9" t="s">
        <v>3878</v>
      </c>
      <c r="I797" s="5"/>
      <c r="J797" s="5"/>
      <c r="K797" s="5"/>
      <c r="L797" s="5"/>
      <c r="M797" s="9" t="s">
        <v>958</v>
      </c>
      <c r="N797" s="5"/>
      <c r="O797" s="5"/>
      <c r="P797" s="5"/>
      <c r="Q797" s="5"/>
      <c r="R797" s="5"/>
      <c r="S797" s="5" t="s">
        <v>3879</v>
      </c>
      <c r="T797" s="5"/>
      <c r="U797" s="5"/>
      <c r="V797" s="5"/>
      <c r="W797" s="10" t="s">
        <v>36</v>
      </c>
      <c r="X797" s="10" t="s">
        <v>3880</v>
      </c>
      <c r="Y797" s="10" t="s">
        <v>3881</v>
      </c>
      <c r="Z797" s="5"/>
      <c r="AA797" s="5"/>
    </row>
    <row r="798">
      <c r="A798" s="86" t="s">
        <v>3882</v>
      </c>
      <c r="B798" s="5"/>
      <c r="C798" s="5"/>
      <c r="D798" s="5"/>
      <c r="E798" s="5"/>
      <c r="F798" s="5"/>
      <c r="G798" s="5"/>
      <c r="H798" s="9" t="s">
        <v>3883</v>
      </c>
      <c r="I798" s="5"/>
      <c r="J798" s="5"/>
      <c r="K798" s="5"/>
      <c r="L798" s="5"/>
      <c r="M798" s="10" t="s">
        <v>3884</v>
      </c>
      <c r="N798" s="5"/>
      <c r="O798" s="5"/>
      <c r="P798" s="5"/>
      <c r="Q798" s="5"/>
      <c r="R798" s="5"/>
      <c r="S798" s="5" t="s">
        <v>3885</v>
      </c>
      <c r="T798" s="5"/>
      <c r="U798" s="5"/>
      <c r="V798" s="5"/>
      <c r="W798" s="10" t="s">
        <v>36</v>
      </c>
      <c r="X798" s="10" t="s">
        <v>3886</v>
      </c>
      <c r="Y798" s="10" t="s">
        <v>3887</v>
      </c>
      <c r="Z798" s="5"/>
      <c r="AA798" s="5"/>
    </row>
    <row r="799">
      <c r="A799" s="86" t="s">
        <v>3888</v>
      </c>
      <c r="B799" s="5"/>
      <c r="C799" s="5"/>
      <c r="D799" s="5"/>
      <c r="E799" s="5"/>
      <c r="F799" s="5"/>
      <c r="G799" s="5"/>
      <c r="H799" s="9" t="s">
        <v>3889</v>
      </c>
      <c r="I799" s="5"/>
      <c r="J799" s="5"/>
      <c r="K799" s="5"/>
      <c r="L799" s="5"/>
      <c r="M799" s="9" t="s">
        <v>3890</v>
      </c>
      <c r="N799" s="5"/>
      <c r="O799" s="5"/>
      <c r="P799" s="5"/>
      <c r="Q799" s="5"/>
      <c r="R799" s="5"/>
      <c r="S799" s="5" t="s">
        <v>3891</v>
      </c>
      <c r="T799" s="5"/>
      <c r="U799" s="5"/>
      <c r="V799" s="5"/>
      <c r="W799" s="10" t="s">
        <v>105</v>
      </c>
      <c r="X799" s="10" t="s">
        <v>3892</v>
      </c>
      <c r="Y799" s="10" t="s">
        <v>3893</v>
      </c>
      <c r="Z799" s="5"/>
      <c r="AA799" s="5"/>
    </row>
    <row r="800">
      <c r="A800" s="86" t="s">
        <v>3894</v>
      </c>
      <c r="B800" s="5"/>
      <c r="C800" s="5"/>
      <c r="D800" s="5"/>
      <c r="E800" s="5"/>
      <c r="F800" s="5"/>
      <c r="G800" s="5"/>
      <c r="H800" s="9" t="s">
        <v>3895</v>
      </c>
      <c r="I800" s="5"/>
      <c r="J800" s="5"/>
      <c r="K800" s="5"/>
      <c r="L800" s="5"/>
      <c r="M800" s="9" t="s">
        <v>1687</v>
      </c>
      <c r="N800" s="5"/>
      <c r="O800" s="5"/>
      <c r="P800" s="5"/>
      <c r="Q800" s="5"/>
      <c r="R800" s="5"/>
      <c r="S800" s="5" t="s">
        <v>3896</v>
      </c>
      <c r="T800" s="5"/>
      <c r="U800" s="5"/>
      <c r="V800" s="5"/>
      <c r="W800" s="10" t="s">
        <v>204</v>
      </c>
      <c r="X800" s="10" t="s">
        <v>3897</v>
      </c>
      <c r="Y800" s="10" t="s">
        <v>3898</v>
      </c>
      <c r="Z800" s="5"/>
      <c r="AA800" s="5"/>
    </row>
    <row r="801">
      <c r="A801" s="86" t="s">
        <v>3899</v>
      </c>
      <c r="B801" s="5"/>
      <c r="C801" s="5"/>
      <c r="D801" s="5"/>
      <c r="E801" s="5"/>
      <c r="F801" s="5"/>
      <c r="G801" s="5"/>
      <c r="H801" s="9" t="s">
        <v>3900</v>
      </c>
      <c r="I801" s="5"/>
      <c r="J801" s="5"/>
      <c r="K801" s="5"/>
      <c r="L801" s="5"/>
      <c r="M801" s="9" t="s">
        <v>1121</v>
      </c>
      <c r="N801" s="5"/>
      <c r="O801" s="5"/>
      <c r="P801" s="5"/>
      <c r="Q801" s="5"/>
      <c r="R801" s="5"/>
      <c r="S801" s="5" t="s">
        <v>3901</v>
      </c>
      <c r="T801" s="5"/>
      <c r="U801" s="5"/>
      <c r="V801" s="5"/>
      <c r="W801" s="10" t="s">
        <v>43</v>
      </c>
      <c r="X801" s="10" t="s">
        <v>3902</v>
      </c>
      <c r="Y801" s="10" t="s">
        <v>3903</v>
      </c>
      <c r="Z801" s="5"/>
      <c r="AA801" s="5"/>
    </row>
    <row r="802">
      <c r="A802" s="86" t="s">
        <v>3904</v>
      </c>
      <c r="B802" s="5"/>
      <c r="C802" s="5"/>
      <c r="D802" s="5"/>
      <c r="E802" s="5"/>
      <c r="F802" s="5"/>
      <c r="G802" s="5"/>
      <c r="H802" s="9" t="s">
        <v>3905</v>
      </c>
      <c r="I802" s="5"/>
      <c r="J802" s="5"/>
      <c r="K802" s="5"/>
      <c r="L802" s="5"/>
      <c r="M802" s="10" t="s">
        <v>344</v>
      </c>
      <c r="N802" s="5"/>
      <c r="O802" s="5"/>
      <c r="P802" s="5"/>
      <c r="Q802" s="5"/>
      <c r="R802" s="5"/>
      <c r="S802" s="5" t="s">
        <v>3906</v>
      </c>
      <c r="T802" s="5"/>
      <c r="U802" s="5"/>
      <c r="V802" s="5"/>
      <c r="W802" s="10" t="s">
        <v>672</v>
      </c>
      <c r="X802" s="10" t="s">
        <v>3907</v>
      </c>
      <c r="Y802" s="10" t="s">
        <v>674</v>
      </c>
      <c r="Z802" s="5"/>
      <c r="AA802" s="5"/>
    </row>
    <row r="803">
      <c r="A803" s="86" t="s">
        <v>3908</v>
      </c>
      <c r="B803" s="5"/>
      <c r="C803" s="5"/>
      <c r="D803" s="5"/>
      <c r="E803" s="5"/>
      <c r="F803" s="5"/>
      <c r="G803" s="5"/>
      <c r="H803" s="9">
        <v>4.000521531E9</v>
      </c>
      <c r="I803" s="5"/>
      <c r="J803" s="5"/>
      <c r="K803" s="5"/>
      <c r="L803" s="5"/>
      <c r="M803" s="10" t="s">
        <v>1188</v>
      </c>
      <c r="N803" s="5"/>
      <c r="O803" s="5"/>
      <c r="P803" s="5"/>
      <c r="Q803" s="5"/>
      <c r="R803" s="5"/>
      <c r="S803" s="5" t="s">
        <v>3909</v>
      </c>
      <c r="T803" s="5"/>
      <c r="U803" s="5"/>
      <c r="V803" s="5"/>
      <c r="W803" s="10" t="s">
        <v>112</v>
      </c>
      <c r="X803" s="10" t="s">
        <v>3910</v>
      </c>
      <c r="Y803" s="10" t="s">
        <v>3911</v>
      </c>
      <c r="Z803" s="5"/>
      <c r="AA803" s="5"/>
    </row>
    <row r="804">
      <c r="A804" s="86" t="s">
        <v>3912</v>
      </c>
      <c r="B804" s="5"/>
      <c r="C804" s="5"/>
      <c r="D804" s="5"/>
      <c r="E804" s="5"/>
      <c r="F804" s="5"/>
      <c r="G804" s="5"/>
      <c r="H804" s="9" t="s">
        <v>3913</v>
      </c>
      <c r="I804" s="5"/>
      <c r="J804" s="5"/>
      <c r="K804" s="5"/>
      <c r="L804" s="5"/>
      <c r="M804" s="10" t="s">
        <v>3444</v>
      </c>
      <c r="N804" s="5"/>
      <c r="O804" s="5"/>
      <c r="P804" s="5"/>
      <c r="Q804" s="5"/>
      <c r="R804" s="5"/>
      <c r="S804" s="5" t="s">
        <v>3914</v>
      </c>
      <c r="T804" s="5"/>
      <c r="U804" s="5"/>
      <c r="V804" s="5"/>
      <c r="W804" s="10" t="s">
        <v>672</v>
      </c>
      <c r="X804" s="10" t="s">
        <v>3915</v>
      </c>
      <c r="Y804" s="10" t="s">
        <v>674</v>
      </c>
      <c r="Z804" s="5"/>
      <c r="AA804" s="5"/>
    </row>
    <row r="805">
      <c r="A805" s="86" t="s">
        <v>3916</v>
      </c>
      <c r="B805" s="5"/>
      <c r="C805" s="5"/>
      <c r="D805" s="5"/>
      <c r="E805" s="5"/>
      <c r="F805" s="5"/>
      <c r="G805" s="5"/>
      <c r="H805" s="9" t="s">
        <v>3917</v>
      </c>
      <c r="I805" s="5"/>
      <c r="J805" s="5"/>
      <c r="K805" s="5"/>
      <c r="L805" s="5"/>
      <c r="M805" s="10" t="s">
        <v>1801</v>
      </c>
      <c r="N805" s="5"/>
      <c r="O805" s="5"/>
      <c r="P805" s="5"/>
      <c r="Q805" s="5"/>
      <c r="R805" s="5"/>
      <c r="S805" s="5" t="s">
        <v>3918</v>
      </c>
      <c r="T805" s="5"/>
      <c r="U805" s="5"/>
      <c r="V805" s="5"/>
      <c r="W805" s="16" t="s">
        <v>36</v>
      </c>
      <c r="X805" s="10" t="s">
        <v>3919</v>
      </c>
      <c r="Y805" s="10" t="s">
        <v>3920</v>
      </c>
      <c r="Z805" s="5"/>
      <c r="AA805" s="5"/>
    </row>
    <row r="806">
      <c r="A806" s="86" t="s">
        <v>3921</v>
      </c>
      <c r="B806" s="5"/>
      <c r="C806" s="5"/>
      <c r="D806" s="5"/>
      <c r="E806" s="5"/>
      <c r="F806" s="5"/>
      <c r="G806" s="5"/>
      <c r="H806" s="9" t="s">
        <v>3922</v>
      </c>
      <c r="I806" s="5"/>
      <c r="J806" s="5"/>
      <c r="K806" s="5"/>
      <c r="L806" s="5"/>
      <c r="M806" s="10" t="s">
        <v>1687</v>
      </c>
      <c r="N806" s="5"/>
      <c r="O806" s="5"/>
      <c r="P806" s="5"/>
      <c r="Q806" s="5"/>
      <c r="R806" s="5"/>
      <c r="S806" s="5" t="s">
        <v>3923</v>
      </c>
      <c r="T806" s="5"/>
      <c r="U806" s="5"/>
      <c r="V806" s="5"/>
      <c r="W806" s="10" t="s">
        <v>204</v>
      </c>
      <c r="X806" s="10" t="s">
        <v>3924</v>
      </c>
      <c r="Y806" s="10" t="s">
        <v>3925</v>
      </c>
      <c r="Z806" s="5"/>
      <c r="AA806" s="5"/>
    </row>
    <row r="807">
      <c r="A807" s="86" t="s">
        <v>3926</v>
      </c>
      <c r="B807" s="5"/>
      <c r="C807" s="5"/>
      <c r="D807" s="5"/>
      <c r="E807" s="5"/>
      <c r="F807" s="5"/>
      <c r="G807" s="5"/>
      <c r="H807" s="9" t="s">
        <v>3927</v>
      </c>
      <c r="I807" s="5"/>
      <c r="J807" s="5"/>
      <c r="K807" s="5"/>
      <c r="L807" s="5"/>
      <c r="M807" s="10" t="s">
        <v>3928</v>
      </c>
      <c r="N807" s="5"/>
      <c r="O807" s="5"/>
      <c r="P807" s="5"/>
      <c r="Q807" s="5"/>
      <c r="R807" s="5"/>
      <c r="S807" s="5" t="s">
        <v>3929</v>
      </c>
      <c r="T807" s="5"/>
      <c r="U807" s="5"/>
      <c r="V807" s="5"/>
      <c r="W807" s="10" t="s">
        <v>1488</v>
      </c>
      <c r="X807" s="10" t="s">
        <v>3930</v>
      </c>
      <c r="Y807" s="10" t="s">
        <v>3931</v>
      </c>
      <c r="Z807" s="5"/>
      <c r="AA807" s="5"/>
    </row>
    <row r="808">
      <c r="A808" s="86" t="s">
        <v>3932</v>
      </c>
      <c r="B808" s="5"/>
      <c r="C808" s="5"/>
      <c r="D808" s="5"/>
      <c r="E808" s="5"/>
      <c r="F808" s="5"/>
      <c r="G808" s="5"/>
      <c r="H808" s="9" t="s">
        <v>3933</v>
      </c>
      <c r="I808" s="5"/>
      <c r="J808" s="5"/>
      <c r="K808" s="5"/>
      <c r="L808" s="5"/>
      <c r="M808" s="10" t="s">
        <v>123</v>
      </c>
      <c r="N808" s="5"/>
      <c r="O808" s="5"/>
      <c r="P808" s="5"/>
      <c r="Q808" s="5"/>
      <c r="R808" s="5"/>
      <c r="S808" s="5" t="s">
        <v>3934</v>
      </c>
      <c r="T808" s="5"/>
      <c r="U808" s="5"/>
      <c r="V808" s="5"/>
      <c r="W808" s="10" t="s">
        <v>672</v>
      </c>
      <c r="X808" s="10" t="s">
        <v>3935</v>
      </c>
      <c r="Y808" s="10" t="s">
        <v>3936</v>
      </c>
      <c r="Z808" s="5"/>
      <c r="AA808" s="5"/>
    </row>
    <row r="809">
      <c r="A809" s="86" t="s">
        <v>3937</v>
      </c>
      <c r="B809" s="5"/>
      <c r="C809" s="5"/>
      <c r="D809" s="5"/>
      <c r="E809" s="5"/>
      <c r="F809" s="5"/>
      <c r="G809" s="5"/>
      <c r="H809" s="9" t="s">
        <v>3938</v>
      </c>
      <c r="I809" s="5"/>
      <c r="J809" s="5"/>
      <c r="K809" s="5"/>
      <c r="L809" s="5"/>
      <c r="M809" s="9" t="s">
        <v>3692</v>
      </c>
      <c r="N809" s="5"/>
      <c r="O809" s="5"/>
      <c r="P809" s="5"/>
      <c r="Q809" s="5"/>
      <c r="R809" s="5"/>
      <c r="S809" s="5" t="s">
        <v>3939</v>
      </c>
      <c r="T809" s="5"/>
      <c r="U809" s="5"/>
      <c r="V809" s="5"/>
      <c r="W809" s="10" t="s">
        <v>148</v>
      </c>
      <c r="X809" s="10" t="s">
        <v>3940</v>
      </c>
      <c r="Y809" s="10" t="s">
        <v>3941</v>
      </c>
      <c r="Z809" s="5"/>
      <c r="AA809" s="5"/>
    </row>
    <row r="810">
      <c r="A810" s="86" t="s">
        <v>3942</v>
      </c>
      <c r="B810" s="5"/>
      <c r="C810" s="5"/>
      <c r="D810" s="5"/>
      <c r="E810" s="5"/>
      <c r="F810" s="5"/>
      <c r="G810" s="5"/>
      <c r="H810" s="9">
        <v>4.000522147E9</v>
      </c>
      <c r="I810" s="5"/>
      <c r="J810" s="5"/>
      <c r="K810" s="5"/>
      <c r="L810" s="5"/>
      <c r="M810" s="9" t="s">
        <v>413</v>
      </c>
      <c r="N810" s="5"/>
      <c r="O810" s="5"/>
      <c r="P810" s="5"/>
      <c r="Q810" s="5"/>
      <c r="R810" s="5"/>
      <c r="S810" s="5" t="s">
        <v>3943</v>
      </c>
      <c r="T810" s="5"/>
      <c r="U810" s="5"/>
      <c r="V810" s="5"/>
      <c r="W810" s="10" t="s">
        <v>204</v>
      </c>
      <c r="X810" s="10" t="s">
        <v>3944</v>
      </c>
      <c r="Y810" s="10" t="s">
        <v>3945</v>
      </c>
      <c r="Z810" s="5"/>
      <c r="AA810" s="5"/>
    </row>
    <row r="811">
      <c r="A811" s="86" t="s">
        <v>3946</v>
      </c>
      <c r="B811" s="5"/>
      <c r="C811" s="5"/>
      <c r="D811" s="5"/>
      <c r="E811" s="5"/>
      <c r="F811" s="5"/>
      <c r="G811" s="5"/>
      <c r="H811" s="9">
        <v>4.000522269E9</v>
      </c>
      <c r="I811" s="5"/>
      <c r="J811" s="5"/>
      <c r="K811" s="5"/>
      <c r="L811" s="5"/>
      <c r="M811" s="9" t="s">
        <v>913</v>
      </c>
      <c r="N811" s="5"/>
      <c r="O811" s="5"/>
      <c r="P811" s="5"/>
      <c r="Q811" s="5"/>
      <c r="R811" s="5"/>
      <c r="S811" s="5" t="s">
        <v>3947</v>
      </c>
      <c r="T811" s="5"/>
      <c r="U811" s="5"/>
      <c r="V811" s="5"/>
      <c r="W811" s="10" t="s">
        <v>66</v>
      </c>
      <c r="X811" s="10" t="s">
        <v>3948</v>
      </c>
      <c r="Y811" s="10" t="s">
        <v>3949</v>
      </c>
      <c r="Z811" s="5"/>
      <c r="AA811" s="5"/>
    </row>
    <row r="812">
      <c r="A812" s="86" t="s">
        <v>3950</v>
      </c>
      <c r="B812" s="5"/>
      <c r="C812" s="5"/>
      <c r="D812" s="5"/>
      <c r="E812" s="5"/>
      <c r="F812" s="5"/>
      <c r="G812" s="5"/>
      <c r="H812" s="9" t="s">
        <v>3951</v>
      </c>
      <c r="I812" s="5"/>
      <c r="J812" s="5"/>
      <c r="K812" s="5"/>
      <c r="L812" s="5"/>
      <c r="M812" s="9" t="s">
        <v>898</v>
      </c>
      <c r="N812" s="5"/>
      <c r="O812" s="5"/>
      <c r="P812" s="5"/>
      <c r="Q812" s="5"/>
      <c r="R812" s="5"/>
      <c r="S812" s="5" t="s">
        <v>3952</v>
      </c>
      <c r="T812" s="5"/>
      <c r="U812" s="5"/>
      <c r="V812" s="5"/>
      <c r="W812" s="10" t="s">
        <v>298</v>
      </c>
      <c r="X812" s="10" t="s">
        <v>3953</v>
      </c>
      <c r="Y812" s="10" t="s">
        <v>3954</v>
      </c>
      <c r="Z812" s="5"/>
      <c r="AA812" s="5"/>
    </row>
    <row r="813">
      <c r="A813" s="86" t="s">
        <v>3955</v>
      </c>
      <c r="B813" s="5"/>
      <c r="C813" s="5"/>
      <c r="D813" s="5"/>
      <c r="E813" s="5"/>
      <c r="F813" s="5"/>
      <c r="G813" s="5"/>
      <c r="H813" s="9" t="s">
        <v>3956</v>
      </c>
      <c r="I813" s="5"/>
      <c r="J813" s="5"/>
      <c r="K813" s="5"/>
      <c r="L813" s="5"/>
      <c r="M813" s="9" t="s">
        <v>444</v>
      </c>
      <c r="N813" s="5"/>
      <c r="O813" s="5"/>
      <c r="P813" s="5"/>
      <c r="Q813" s="5"/>
      <c r="R813" s="5"/>
      <c r="S813" s="5" t="s">
        <v>3957</v>
      </c>
      <c r="T813" s="5"/>
      <c r="U813" s="5"/>
      <c r="V813" s="5"/>
      <c r="W813" s="10" t="s">
        <v>112</v>
      </c>
      <c r="X813" s="10" t="s">
        <v>3958</v>
      </c>
      <c r="Y813" s="10" t="s">
        <v>3959</v>
      </c>
      <c r="Z813" s="5"/>
      <c r="AA813" s="5"/>
    </row>
    <row r="814">
      <c r="A814" s="86" t="s">
        <v>3960</v>
      </c>
      <c r="B814" s="5"/>
      <c r="C814" s="5"/>
      <c r="D814" s="5"/>
      <c r="E814" s="5"/>
      <c r="F814" s="5"/>
      <c r="G814" s="5"/>
      <c r="H814" s="9" t="s">
        <v>3961</v>
      </c>
      <c r="I814" s="5"/>
      <c r="J814" s="5"/>
      <c r="K814" s="5"/>
      <c r="L814" s="5"/>
      <c r="M814" s="9" t="s">
        <v>444</v>
      </c>
      <c r="N814" s="5"/>
      <c r="O814" s="5"/>
      <c r="P814" s="5"/>
      <c r="Q814" s="5"/>
      <c r="R814" s="5"/>
      <c r="S814" s="5" t="s">
        <v>3962</v>
      </c>
      <c r="T814" s="5"/>
      <c r="U814" s="5"/>
      <c r="V814" s="5"/>
      <c r="W814" s="10" t="s">
        <v>112</v>
      </c>
      <c r="X814" s="10" t="s">
        <v>3963</v>
      </c>
      <c r="Y814" s="10" t="s">
        <v>3964</v>
      </c>
      <c r="Z814" s="5"/>
      <c r="AA814" s="5"/>
    </row>
    <row r="815">
      <c r="A815" s="86" t="s">
        <v>3965</v>
      </c>
      <c r="B815" s="5"/>
      <c r="C815" s="5"/>
      <c r="D815" s="5"/>
      <c r="E815" s="5"/>
      <c r="F815" s="5"/>
      <c r="G815" s="5"/>
      <c r="H815" s="9">
        <v>4.000522143E9</v>
      </c>
      <c r="I815" s="5"/>
      <c r="J815" s="5"/>
      <c r="K815" s="5"/>
      <c r="L815" s="5"/>
      <c r="M815" s="9" t="s">
        <v>809</v>
      </c>
      <c r="N815" s="5"/>
      <c r="O815" s="5"/>
      <c r="P815" s="5"/>
      <c r="Q815" s="5"/>
      <c r="R815" s="5"/>
      <c r="S815" s="5" t="s">
        <v>3966</v>
      </c>
      <c r="T815" s="5"/>
      <c r="U815" s="5"/>
      <c r="V815" s="5"/>
      <c r="W815" s="10" t="s">
        <v>86</v>
      </c>
      <c r="X815" s="10" t="s">
        <v>3967</v>
      </c>
      <c r="Y815" s="10" t="s">
        <v>3968</v>
      </c>
      <c r="Z815" s="5"/>
      <c r="AA815" s="5"/>
    </row>
    <row r="816">
      <c r="A816" s="86" t="s">
        <v>3969</v>
      </c>
      <c r="B816" s="5"/>
      <c r="C816" s="5"/>
      <c r="D816" s="5"/>
      <c r="E816" s="5"/>
      <c r="F816" s="5"/>
      <c r="G816" s="5"/>
      <c r="H816" s="9">
        <v>4.000522141E9</v>
      </c>
      <c r="I816" s="5"/>
      <c r="J816" s="5"/>
      <c r="K816" s="5"/>
      <c r="L816" s="5"/>
      <c r="M816" s="9" t="s">
        <v>898</v>
      </c>
      <c r="N816" s="5"/>
      <c r="O816" s="5"/>
      <c r="P816" s="5"/>
      <c r="Q816" s="5"/>
      <c r="R816" s="5"/>
      <c r="S816" s="5" t="s">
        <v>3970</v>
      </c>
      <c r="T816" s="5"/>
      <c r="U816" s="5"/>
      <c r="V816" s="5"/>
      <c r="W816" s="10" t="s">
        <v>298</v>
      </c>
      <c r="X816" s="10" t="s">
        <v>3971</v>
      </c>
      <c r="Y816" s="10" t="s">
        <v>3972</v>
      </c>
      <c r="Z816" s="5"/>
      <c r="AA816" s="5"/>
    </row>
    <row r="817">
      <c r="A817" s="86" t="s">
        <v>3973</v>
      </c>
      <c r="B817" s="5"/>
      <c r="C817" s="5"/>
      <c r="D817" s="5"/>
      <c r="E817" s="5"/>
      <c r="F817" s="5"/>
      <c r="G817" s="5"/>
      <c r="H817" s="9">
        <v>4.000522142E9</v>
      </c>
      <c r="I817" s="5"/>
      <c r="J817" s="5"/>
      <c r="K817" s="5"/>
      <c r="L817" s="5"/>
      <c r="M817" s="9" t="s">
        <v>2395</v>
      </c>
      <c r="N817" s="5"/>
      <c r="O817" s="5"/>
      <c r="P817" s="5"/>
      <c r="Q817" s="5"/>
      <c r="R817" s="5"/>
      <c r="S817" s="5" t="s">
        <v>3974</v>
      </c>
      <c r="T817" s="5"/>
      <c r="U817" s="5"/>
      <c r="V817" s="5"/>
      <c r="W817" s="10" t="s">
        <v>112</v>
      </c>
      <c r="X817" s="10" t="s">
        <v>3975</v>
      </c>
      <c r="Y817" s="10" t="s">
        <v>3976</v>
      </c>
      <c r="Z817" s="5"/>
      <c r="AA817" s="5"/>
    </row>
    <row r="818">
      <c r="A818" s="86" t="s">
        <v>3977</v>
      </c>
      <c r="B818" s="5"/>
      <c r="C818" s="5"/>
      <c r="D818" s="5"/>
      <c r="E818" s="5"/>
      <c r="F818" s="5"/>
      <c r="G818" s="5"/>
      <c r="H818" s="9" t="s">
        <v>3978</v>
      </c>
      <c r="I818" s="5"/>
      <c r="J818" s="5"/>
      <c r="K818" s="5"/>
      <c r="L818" s="5"/>
      <c r="M818" s="9" t="s">
        <v>692</v>
      </c>
      <c r="N818" s="5"/>
      <c r="O818" s="5"/>
      <c r="P818" s="5"/>
      <c r="Q818" s="5"/>
      <c r="R818" s="5"/>
      <c r="S818" s="5" t="s">
        <v>3979</v>
      </c>
      <c r="T818" s="5"/>
      <c r="U818" s="5"/>
      <c r="V818" s="5"/>
      <c r="W818" s="10" t="s">
        <v>112</v>
      </c>
      <c r="X818" s="10" t="s">
        <v>3980</v>
      </c>
      <c r="Y818" s="10" t="s">
        <v>3981</v>
      </c>
      <c r="Z818" s="5"/>
      <c r="AA818" s="5"/>
    </row>
    <row r="819">
      <c r="A819" s="86" t="s">
        <v>3982</v>
      </c>
      <c r="B819" s="5"/>
      <c r="C819" s="5"/>
      <c r="D819" s="5"/>
      <c r="E819" s="5"/>
      <c r="F819" s="5"/>
      <c r="G819" s="5"/>
      <c r="H819" s="9" t="s">
        <v>3983</v>
      </c>
      <c r="I819" s="5"/>
      <c r="J819" s="5"/>
      <c r="K819" s="5"/>
      <c r="L819" s="5"/>
      <c r="M819" s="9" t="s">
        <v>123</v>
      </c>
      <c r="N819" s="5"/>
      <c r="O819" s="5"/>
      <c r="P819" s="5"/>
      <c r="Q819" s="5"/>
      <c r="R819" s="5"/>
      <c r="S819" s="5" t="s">
        <v>3984</v>
      </c>
      <c r="T819" s="5"/>
      <c r="U819" s="5"/>
      <c r="V819" s="5"/>
      <c r="W819" s="10" t="s">
        <v>43</v>
      </c>
      <c r="X819" s="10" t="s">
        <v>3985</v>
      </c>
      <c r="Y819" s="10" t="s">
        <v>3986</v>
      </c>
      <c r="Z819" s="5"/>
      <c r="AA819" s="5"/>
    </row>
    <row r="820">
      <c r="A820" s="86" t="s">
        <v>3987</v>
      </c>
      <c r="B820" s="5"/>
      <c r="C820" s="5"/>
      <c r="D820" s="5"/>
      <c r="E820" s="5"/>
      <c r="F820" s="5"/>
      <c r="G820" s="5"/>
      <c r="H820" s="9" t="s">
        <v>3988</v>
      </c>
      <c r="I820" s="5"/>
      <c r="J820" s="5"/>
      <c r="K820" s="5"/>
      <c r="L820" s="5"/>
      <c r="M820" s="9" t="s">
        <v>209</v>
      </c>
      <c r="N820" s="5"/>
      <c r="O820" s="5"/>
      <c r="P820" s="5"/>
      <c r="Q820" s="5"/>
      <c r="R820" s="5"/>
      <c r="S820" s="5" t="s">
        <v>3984</v>
      </c>
      <c r="T820" s="5"/>
      <c r="U820" s="5"/>
      <c r="V820" s="5"/>
      <c r="W820" s="10" t="s">
        <v>43</v>
      </c>
      <c r="X820" s="10" t="s">
        <v>3985</v>
      </c>
      <c r="Y820" s="10" t="s">
        <v>3986</v>
      </c>
      <c r="Z820" s="5"/>
      <c r="AA820" s="5"/>
    </row>
    <row r="821">
      <c r="A821" s="86" t="s">
        <v>3989</v>
      </c>
      <c r="B821" s="5"/>
      <c r="C821" s="5"/>
      <c r="D821" s="5"/>
      <c r="E821" s="5"/>
      <c r="F821" s="5"/>
      <c r="G821" s="5"/>
      <c r="H821" s="9" t="s">
        <v>3990</v>
      </c>
      <c r="I821" s="5"/>
      <c r="J821" s="5"/>
      <c r="K821" s="5"/>
      <c r="L821" s="5"/>
      <c r="M821" s="9" t="s">
        <v>3991</v>
      </c>
      <c r="N821" s="5"/>
      <c r="O821" s="5"/>
      <c r="P821" s="5"/>
      <c r="Q821" s="5"/>
      <c r="R821" s="5"/>
      <c r="S821" s="5" t="s">
        <v>3992</v>
      </c>
      <c r="T821" s="5"/>
      <c r="U821" s="5"/>
      <c r="V821" s="5"/>
      <c r="W821" s="10" t="s">
        <v>43</v>
      </c>
      <c r="X821" s="10" t="s">
        <v>3993</v>
      </c>
      <c r="Y821" s="10" t="s">
        <v>3986</v>
      </c>
      <c r="Z821" s="5"/>
      <c r="AA821" s="5"/>
    </row>
    <row r="822">
      <c r="A822" s="86" t="s">
        <v>3994</v>
      </c>
      <c r="B822" s="5"/>
      <c r="C822" s="5"/>
      <c r="D822" s="5"/>
      <c r="E822" s="5"/>
      <c r="F822" s="5"/>
      <c r="G822" s="5"/>
      <c r="H822" s="9" t="s">
        <v>3995</v>
      </c>
      <c r="I822" s="5"/>
      <c r="J822" s="5"/>
      <c r="K822" s="5"/>
      <c r="L822" s="5"/>
      <c r="M822" s="9" t="s">
        <v>809</v>
      </c>
      <c r="N822" s="5"/>
      <c r="O822" s="5"/>
      <c r="P822" s="5"/>
      <c r="Q822" s="5"/>
      <c r="R822" s="5"/>
      <c r="S822" s="5" t="s">
        <v>3996</v>
      </c>
      <c r="T822" s="5"/>
      <c r="U822" s="5"/>
      <c r="V822" s="5"/>
      <c r="W822" s="16" t="s">
        <v>66</v>
      </c>
      <c r="X822" s="10" t="s">
        <v>3997</v>
      </c>
      <c r="Y822" s="10" t="s">
        <v>3998</v>
      </c>
      <c r="Z822" s="5"/>
      <c r="AA822" s="5"/>
    </row>
    <row r="823">
      <c r="A823" s="86" t="s">
        <v>3999</v>
      </c>
      <c r="B823" s="5"/>
      <c r="C823" s="5"/>
      <c r="D823" s="5"/>
      <c r="E823" s="5"/>
      <c r="F823" s="5"/>
      <c r="G823" s="5"/>
      <c r="H823" s="9" t="s">
        <v>4000</v>
      </c>
      <c r="I823" s="5"/>
      <c r="J823" s="5"/>
      <c r="K823" s="5"/>
      <c r="L823" s="5"/>
      <c r="M823" s="9" t="s">
        <v>1687</v>
      </c>
      <c r="N823" s="5"/>
      <c r="O823" s="5"/>
      <c r="P823" s="5"/>
      <c r="Q823" s="5"/>
      <c r="R823" s="5"/>
      <c r="S823" s="5" t="s">
        <v>4001</v>
      </c>
      <c r="T823" s="5"/>
      <c r="U823" s="5"/>
      <c r="V823" s="5"/>
      <c r="W823" s="10" t="s">
        <v>204</v>
      </c>
      <c r="X823" s="10" t="s">
        <v>4002</v>
      </c>
      <c r="Y823" s="10" t="s">
        <v>4003</v>
      </c>
      <c r="Z823" s="5"/>
      <c r="AA823" s="5"/>
    </row>
    <row r="824">
      <c r="A824" s="86" t="s">
        <v>4004</v>
      </c>
      <c r="B824" s="5"/>
      <c r="C824" s="5"/>
      <c r="D824" s="5"/>
      <c r="E824" s="5"/>
      <c r="F824" s="5"/>
      <c r="G824" s="5"/>
      <c r="H824" s="9" t="s">
        <v>4005</v>
      </c>
      <c r="I824" s="5"/>
      <c r="J824" s="5"/>
      <c r="K824" s="5"/>
      <c r="L824" s="5"/>
      <c r="M824" s="9" t="s">
        <v>3427</v>
      </c>
      <c r="N824" s="5"/>
      <c r="O824" s="5"/>
      <c r="P824" s="5"/>
      <c r="Q824" s="5"/>
      <c r="R824" s="5"/>
      <c r="S824" s="5" t="s">
        <v>4006</v>
      </c>
      <c r="T824" s="5"/>
      <c r="U824" s="5"/>
      <c r="V824" s="5"/>
      <c r="W824" s="10" t="s">
        <v>298</v>
      </c>
      <c r="X824" s="10" t="s">
        <v>4007</v>
      </c>
      <c r="Y824" s="10" t="s">
        <v>4008</v>
      </c>
      <c r="Z824" s="5"/>
      <c r="AA824" s="5"/>
    </row>
    <row r="825">
      <c r="A825" s="86" t="s">
        <v>4009</v>
      </c>
      <c r="B825" s="5"/>
      <c r="C825" s="5"/>
      <c r="D825" s="5"/>
      <c r="E825" s="5"/>
      <c r="F825" s="5"/>
      <c r="G825" s="5"/>
      <c r="H825" s="9" t="s">
        <v>4010</v>
      </c>
      <c r="I825" s="5"/>
      <c r="J825" s="5"/>
      <c r="K825" s="5"/>
      <c r="L825" s="5"/>
      <c r="M825" s="9" t="s">
        <v>928</v>
      </c>
      <c r="N825" s="5"/>
      <c r="O825" s="5"/>
      <c r="P825" s="5"/>
      <c r="Q825" s="5"/>
      <c r="R825" s="5"/>
      <c r="S825" s="5" t="s">
        <v>4011</v>
      </c>
      <c r="T825" s="5"/>
      <c r="U825" s="5"/>
      <c r="V825" s="5"/>
      <c r="W825" s="10" t="s">
        <v>204</v>
      </c>
      <c r="X825" s="10" t="s">
        <v>4012</v>
      </c>
      <c r="Y825" s="10" t="s">
        <v>4013</v>
      </c>
      <c r="Z825" s="5"/>
      <c r="AA825" s="5"/>
    </row>
    <row r="826">
      <c r="A826" s="86" t="s">
        <v>4014</v>
      </c>
      <c r="B826" s="5"/>
      <c r="C826" s="5"/>
      <c r="D826" s="5"/>
      <c r="E826" s="5"/>
      <c r="F826" s="5"/>
      <c r="G826" s="5"/>
      <c r="H826" s="9" t="s">
        <v>4015</v>
      </c>
      <c r="I826" s="5"/>
      <c r="J826" s="5"/>
      <c r="K826" s="5"/>
      <c r="L826" s="5"/>
      <c r="M826" s="9" t="s">
        <v>610</v>
      </c>
      <c r="N826" s="5"/>
      <c r="O826" s="5"/>
      <c r="P826" s="5"/>
      <c r="Q826" s="5"/>
      <c r="R826" s="5"/>
      <c r="S826" s="5" t="s">
        <v>4016</v>
      </c>
      <c r="T826" s="5"/>
      <c r="U826" s="5"/>
      <c r="V826" s="5"/>
      <c r="W826" s="10" t="s">
        <v>36</v>
      </c>
      <c r="X826" s="10" t="s">
        <v>4017</v>
      </c>
      <c r="Y826" s="10" t="s">
        <v>4018</v>
      </c>
      <c r="Z826" s="5"/>
      <c r="AA826" s="5"/>
    </row>
    <row r="827">
      <c r="A827" s="86" t="s">
        <v>4019</v>
      </c>
      <c r="B827" s="5"/>
      <c r="C827" s="5"/>
      <c r="D827" s="5"/>
      <c r="E827" s="5"/>
      <c r="F827" s="5"/>
      <c r="G827" s="5"/>
      <c r="H827" s="9" t="s">
        <v>4020</v>
      </c>
      <c r="I827" s="5"/>
      <c r="J827" s="5"/>
      <c r="K827" s="5"/>
      <c r="L827" s="5"/>
      <c r="M827" s="9" t="s">
        <v>801</v>
      </c>
      <c r="N827" s="5"/>
      <c r="O827" s="5"/>
      <c r="P827" s="5"/>
      <c r="Q827" s="5"/>
      <c r="R827" s="5"/>
      <c r="S827" s="5" t="s">
        <v>4021</v>
      </c>
      <c r="T827" s="5"/>
      <c r="U827" s="5"/>
      <c r="V827" s="5"/>
      <c r="W827" s="16" t="s">
        <v>298</v>
      </c>
      <c r="X827" s="10" t="s">
        <v>4022</v>
      </c>
      <c r="Y827" s="10" t="s">
        <v>4008</v>
      </c>
      <c r="Z827" s="5"/>
      <c r="AA827" s="5"/>
    </row>
    <row r="828">
      <c r="A828" s="86" t="s">
        <v>4023</v>
      </c>
      <c r="B828" s="5"/>
      <c r="C828" s="5"/>
      <c r="D828" s="5"/>
      <c r="E828" s="5"/>
      <c r="F828" s="5"/>
      <c r="G828" s="5"/>
      <c r="H828" s="9" t="s">
        <v>4024</v>
      </c>
      <c r="I828" s="5"/>
      <c r="J828" s="5"/>
      <c r="K828" s="5"/>
      <c r="L828" s="5"/>
      <c r="M828" s="9" t="s">
        <v>322</v>
      </c>
      <c r="N828" s="5"/>
      <c r="O828" s="5"/>
      <c r="P828" s="5"/>
      <c r="Q828" s="5"/>
      <c r="R828" s="5"/>
      <c r="S828" s="5" t="s">
        <v>4025</v>
      </c>
      <c r="T828" s="5"/>
      <c r="U828" s="5"/>
      <c r="V828" s="5"/>
      <c r="W828" s="10" t="s">
        <v>148</v>
      </c>
      <c r="X828" s="10" t="s">
        <v>4026</v>
      </c>
      <c r="Y828" s="10" t="s">
        <v>4027</v>
      </c>
      <c r="Z828" s="5"/>
      <c r="AA828" s="5"/>
    </row>
    <row r="829">
      <c r="A829" s="86" t="s">
        <v>4028</v>
      </c>
      <c r="B829" s="5"/>
      <c r="C829" s="5"/>
      <c r="D829" s="5"/>
      <c r="E829" s="5"/>
      <c r="F829" s="5"/>
      <c r="G829" s="5"/>
      <c r="H829" s="9" t="s">
        <v>4029</v>
      </c>
      <c r="I829" s="5"/>
      <c r="J829" s="5"/>
      <c r="K829" s="5"/>
      <c r="L829" s="5"/>
      <c r="M829" s="9" t="s">
        <v>179</v>
      </c>
      <c r="N829" s="5"/>
      <c r="O829" s="5"/>
      <c r="P829" s="5"/>
      <c r="Q829" s="5"/>
      <c r="R829" s="5"/>
      <c r="S829" s="5" t="s">
        <v>4030</v>
      </c>
      <c r="T829" s="5"/>
      <c r="U829" s="5"/>
      <c r="V829" s="5"/>
      <c r="W829" s="10" t="s">
        <v>66</v>
      </c>
      <c r="X829" s="10" t="s">
        <v>4031</v>
      </c>
      <c r="Y829" s="10" t="s">
        <v>4032</v>
      </c>
      <c r="Z829" s="5"/>
      <c r="AA829" s="5"/>
    </row>
    <row r="830">
      <c r="A830" s="86" t="s">
        <v>4033</v>
      </c>
      <c r="B830" s="5"/>
      <c r="C830" s="5"/>
      <c r="D830" s="5"/>
      <c r="E830" s="5"/>
      <c r="F830" s="5"/>
      <c r="G830" s="5"/>
      <c r="H830" s="9" t="s">
        <v>4034</v>
      </c>
      <c r="I830" s="5"/>
      <c r="J830" s="5"/>
      <c r="K830" s="5"/>
      <c r="L830" s="5"/>
      <c r="M830" s="9" t="s">
        <v>1687</v>
      </c>
      <c r="N830" s="5"/>
      <c r="O830" s="5"/>
      <c r="P830" s="5"/>
      <c r="Q830" s="5"/>
      <c r="R830" s="5"/>
      <c r="S830" s="5" t="s">
        <v>4035</v>
      </c>
      <c r="T830" s="5"/>
      <c r="U830" s="5"/>
      <c r="V830" s="5"/>
      <c r="W830" s="10" t="s">
        <v>204</v>
      </c>
      <c r="X830" s="10" t="s">
        <v>4036</v>
      </c>
      <c r="Y830" s="10" t="s">
        <v>4037</v>
      </c>
      <c r="Z830" s="5"/>
      <c r="AA830" s="5"/>
    </row>
    <row r="831">
      <c r="A831" s="86" t="s">
        <v>4038</v>
      </c>
      <c r="B831" s="5"/>
      <c r="C831" s="5"/>
      <c r="D831" s="5"/>
      <c r="E831" s="5"/>
      <c r="F831" s="5"/>
      <c r="G831" s="5"/>
      <c r="H831" s="9" t="s">
        <v>4039</v>
      </c>
      <c r="I831" s="5"/>
      <c r="J831" s="5"/>
      <c r="K831" s="5"/>
      <c r="L831" s="5"/>
      <c r="M831" s="9" t="s">
        <v>47</v>
      </c>
      <c r="N831" s="5"/>
      <c r="O831" s="5"/>
      <c r="P831" s="5"/>
      <c r="Q831" s="5"/>
      <c r="R831" s="5"/>
      <c r="S831" s="5" t="s">
        <v>4040</v>
      </c>
      <c r="T831" s="5"/>
      <c r="U831" s="5"/>
      <c r="V831" s="5"/>
      <c r="W831" s="10" t="s">
        <v>43</v>
      </c>
      <c r="X831" s="10" t="s">
        <v>4041</v>
      </c>
      <c r="Y831" s="10" t="s">
        <v>4042</v>
      </c>
      <c r="Z831" s="5"/>
      <c r="AA831" s="5"/>
    </row>
    <row r="832">
      <c r="A832" s="86" t="s">
        <v>4043</v>
      </c>
      <c r="B832" s="5"/>
      <c r="C832" s="5"/>
      <c r="D832" s="5"/>
      <c r="E832" s="5"/>
      <c r="F832" s="5"/>
      <c r="G832" s="5"/>
      <c r="H832" s="9" t="s">
        <v>4044</v>
      </c>
      <c r="I832" s="5"/>
      <c r="J832" s="5"/>
      <c r="K832" s="5"/>
      <c r="L832" s="5"/>
      <c r="M832" s="10" t="s">
        <v>610</v>
      </c>
      <c r="N832" s="5"/>
      <c r="O832" s="5"/>
      <c r="P832" s="5"/>
      <c r="Q832" s="5"/>
      <c r="R832" s="5"/>
      <c r="S832" s="5" t="s">
        <v>4045</v>
      </c>
      <c r="T832" s="5"/>
      <c r="U832" s="5"/>
      <c r="V832" s="5"/>
      <c r="W832" s="10" t="s">
        <v>36</v>
      </c>
      <c r="X832" s="10" t="s">
        <v>4046</v>
      </c>
      <c r="Y832" s="10" t="s">
        <v>4047</v>
      </c>
      <c r="Z832" s="5"/>
      <c r="AA832" s="5"/>
    </row>
    <row r="833">
      <c r="A833" s="86" t="s">
        <v>4048</v>
      </c>
      <c r="B833" s="5"/>
      <c r="C833" s="5"/>
      <c r="D833" s="5"/>
      <c r="E833" s="5"/>
      <c r="F833" s="5"/>
      <c r="G833" s="5"/>
      <c r="H833" s="9" t="s">
        <v>4049</v>
      </c>
      <c r="I833" s="5"/>
      <c r="J833" s="5"/>
      <c r="K833" s="5"/>
      <c r="L833" s="5"/>
      <c r="M833" s="10" t="s">
        <v>129</v>
      </c>
      <c r="N833" s="5"/>
      <c r="O833" s="5"/>
      <c r="P833" s="5"/>
      <c r="Q833" s="5"/>
      <c r="R833" s="5"/>
      <c r="S833" s="5" t="s">
        <v>4050</v>
      </c>
      <c r="T833" s="5"/>
      <c r="U833" s="5"/>
      <c r="V833" s="5"/>
      <c r="W833" s="10" t="s">
        <v>43</v>
      </c>
      <c r="X833" s="10" t="s">
        <v>4051</v>
      </c>
      <c r="Y833" s="10" t="s">
        <v>4052</v>
      </c>
      <c r="Z833" s="5"/>
      <c r="AA833" s="5"/>
    </row>
    <row r="834">
      <c r="A834" s="86" t="s">
        <v>4053</v>
      </c>
      <c r="B834" s="5"/>
      <c r="C834" s="5"/>
      <c r="D834" s="5"/>
      <c r="E834" s="5"/>
      <c r="F834" s="5"/>
      <c r="G834" s="5"/>
      <c r="H834" s="9" t="s">
        <v>4054</v>
      </c>
      <c r="I834" s="5"/>
      <c r="J834" s="5"/>
      <c r="K834" s="5"/>
      <c r="L834" s="5"/>
      <c r="M834" s="10" t="s">
        <v>4055</v>
      </c>
      <c r="N834" s="5"/>
      <c r="O834" s="5"/>
      <c r="P834" s="5"/>
      <c r="Q834" s="5"/>
      <c r="R834" s="5"/>
      <c r="S834" s="5" t="s">
        <v>4056</v>
      </c>
      <c r="T834" s="5"/>
      <c r="U834" s="5"/>
      <c r="V834" s="5"/>
      <c r="W834" s="10" t="s">
        <v>66</v>
      </c>
      <c r="X834" s="10" t="s">
        <v>4057</v>
      </c>
      <c r="Y834" s="10" t="s">
        <v>4058</v>
      </c>
      <c r="Z834" s="5"/>
      <c r="AA834" s="5"/>
    </row>
    <row r="835">
      <c r="A835" s="86" t="s">
        <v>4059</v>
      </c>
      <c r="B835" s="5"/>
      <c r="C835" s="5"/>
      <c r="D835" s="5"/>
      <c r="E835" s="5"/>
      <c r="F835" s="5"/>
      <c r="G835" s="5"/>
      <c r="H835" s="9" t="s">
        <v>4060</v>
      </c>
      <c r="I835" s="5"/>
      <c r="J835" s="5"/>
      <c r="K835" s="5"/>
      <c r="L835" s="5"/>
      <c r="M835" s="10" t="s">
        <v>366</v>
      </c>
      <c r="N835" s="5"/>
      <c r="O835" s="5"/>
      <c r="P835" s="5"/>
      <c r="Q835" s="5"/>
      <c r="R835" s="5"/>
      <c r="S835" s="5" t="s">
        <v>4061</v>
      </c>
      <c r="T835" s="5"/>
      <c r="U835" s="5"/>
      <c r="V835" s="5"/>
      <c r="W835" s="10" t="s">
        <v>30</v>
      </c>
      <c r="X835" s="10" t="s">
        <v>4062</v>
      </c>
      <c r="Y835" s="10" t="s">
        <v>4063</v>
      </c>
      <c r="Z835" s="5"/>
      <c r="AA835" s="5"/>
    </row>
    <row r="836">
      <c r="A836" s="86" t="s">
        <v>4064</v>
      </c>
      <c r="B836" s="5"/>
      <c r="C836" s="5"/>
      <c r="D836" s="5"/>
      <c r="E836" s="5"/>
      <c r="F836" s="5"/>
      <c r="G836" s="5"/>
      <c r="H836" s="9" t="s">
        <v>4065</v>
      </c>
      <c r="I836" s="5"/>
      <c r="J836" s="5"/>
      <c r="K836" s="5"/>
      <c r="L836" s="5"/>
      <c r="M836" s="10" t="s">
        <v>4066</v>
      </c>
      <c r="N836" s="5"/>
      <c r="O836" s="5"/>
      <c r="P836" s="5"/>
      <c r="Q836" s="5"/>
      <c r="R836" s="5"/>
      <c r="S836" s="5" t="s">
        <v>4067</v>
      </c>
      <c r="T836" s="5"/>
      <c r="U836" s="5"/>
      <c r="V836" s="5"/>
      <c r="W836" s="10" t="s">
        <v>66</v>
      </c>
      <c r="X836" s="10" t="s">
        <v>4068</v>
      </c>
      <c r="Y836" s="10" t="s">
        <v>4069</v>
      </c>
      <c r="Z836" s="5"/>
      <c r="AA836" s="5"/>
    </row>
    <row r="837">
      <c r="A837" s="86" t="s">
        <v>4070</v>
      </c>
      <c r="B837" s="5"/>
      <c r="C837" s="5"/>
      <c r="D837" s="5"/>
      <c r="E837" s="5"/>
      <c r="F837" s="5"/>
      <c r="G837" s="5"/>
      <c r="H837" s="9" t="s">
        <v>4071</v>
      </c>
      <c r="I837" s="5"/>
      <c r="J837" s="5"/>
      <c r="K837" s="5"/>
      <c r="L837" s="5"/>
      <c r="M837" s="10" t="s">
        <v>302</v>
      </c>
      <c r="N837" s="5"/>
      <c r="O837" s="5"/>
      <c r="P837" s="5"/>
      <c r="Q837" s="5"/>
      <c r="R837" s="5"/>
      <c r="S837" s="5" t="s">
        <v>4072</v>
      </c>
      <c r="T837" s="5"/>
      <c r="U837" s="5"/>
      <c r="V837" s="5"/>
      <c r="W837" s="10" t="s">
        <v>43</v>
      </c>
      <c r="X837" s="10" t="s">
        <v>4073</v>
      </c>
      <c r="Y837" s="10" t="s">
        <v>4074</v>
      </c>
      <c r="Z837" s="5"/>
      <c r="AA837" s="5"/>
    </row>
    <row r="838">
      <c r="A838" s="86" t="s">
        <v>4075</v>
      </c>
      <c r="B838" s="5"/>
      <c r="C838" s="5"/>
      <c r="D838" s="5"/>
      <c r="E838" s="5"/>
      <c r="F838" s="5"/>
      <c r="G838" s="5"/>
      <c r="H838" s="9">
        <v>4.000522949E9</v>
      </c>
      <c r="I838" s="5"/>
      <c r="J838" s="5"/>
      <c r="K838" s="5"/>
      <c r="L838" s="5"/>
      <c r="M838" s="10" t="s">
        <v>413</v>
      </c>
      <c r="N838" s="5"/>
      <c r="O838" s="5"/>
      <c r="P838" s="5"/>
      <c r="Q838" s="5"/>
      <c r="R838" s="5"/>
      <c r="S838" s="5" t="s">
        <v>4076</v>
      </c>
      <c r="T838" s="5"/>
      <c r="U838" s="5"/>
      <c r="V838" s="5"/>
      <c r="W838" s="10" t="s">
        <v>204</v>
      </c>
      <c r="X838" s="10" t="s">
        <v>4077</v>
      </c>
      <c r="Y838" s="10" t="s">
        <v>4078</v>
      </c>
      <c r="Z838" s="5"/>
      <c r="AA838" s="5"/>
    </row>
    <row r="839">
      <c r="A839" s="86" t="s">
        <v>4079</v>
      </c>
      <c r="B839" s="5"/>
      <c r="C839" s="5"/>
      <c r="D839" s="5"/>
      <c r="E839" s="5"/>
      <c r="F839" s="5"/>
      <c r="G839" s="5"/>
      <c r="H839" s="9" t="s">
        <v>4080</v>
      </c>
      <c r="I839" s="5"/>
      <c r="J839" s="5"/>
      <c r="K839" s="5"/>
      <c r="L839" s="5"/>
      <c r="M839" s="10" t="s">
        <v>4081</v>
      </c>
      <c r="N839" s="5"/>
      <c r="O839" s="5"/>
      <c r="P839" s="5"/>
      <c r="Q839" s="5"/>
      <c r="R839" s="5"/>
      <c r="S839" s="5" t="s">
        <v>4082</v>
      </c>
      <c r="T839" s="5"/>
      <c r="U839" s="5"/>
      <c r="V839" s="5"/>
      <c r="W839" s="10" t="s">
        <v>66</v>
      </c>
      <c r="X839" s="10" t="s">
        <v>4083</v>
      </c>
      <c r="Y839" s="10" t="s">
        <v>4084</v>
      </c>
      <c r="Z839" s="5"/>
      <c r="AA839" s="5"/>
    </row>
    <row r="840">
      <c r="A840" s="86" t="s">
        <v>4085</v>
      </c>
      <c r="B840" s="5"/>
      <c r="C840" s="5"/>
      <c r="D840" s="5"/>
      <c r="E840" s="5"/>
      <c r="F840" s="5"/>
      <c r="G840" s="5"/>
      <c r="H840" s="9" t="s">
        <v>4086</v>
      </c>
      <c r="I840" s="5"/>
      <c r="J840" s="5"/>
      <c r="K840" s="5"/>
      <c r="L840" s="5"/>
      <c r="M840" s="10" t="s">
        <v>41</v>
      </c>
      <c r="N840" s="5"/>
      <c r="O840" s="5"/>
      <c r="P840" s="5"/>
      <c r="Q840" s="5"/>
      <c r="R840" s="5"/>
      <c r="S840" s="5" t="s">
        <v>4087</v>
      </c>
      <c r="T840" s="5"/>
      <c r="U840" s="5"/>
      <c r="V840" s="5"/>
      <c r="W840" s="10" t="s">
        <v>43</v>
      </c>
      <c r="X840" s="10" t="s">
        <v>4088</v>
      </c>
      <c r="Y840" s="10" t="s">
        <v>4089</v>
      </c>
      <c r="Z840" s="5"/>
      <c r="AA840" s="5"/>
    </row>
    <row r="841">
      <c r="A841" s="86" t="s">
        <v>4090</v>
      </c>
      <c r="B841" s="5"/>
      <c r="C841" s="5"/>
      <c r="D841" s="5"/>
      <c r="E841" s="5"/>
      <c r="F841" s="5"/>
      <c r="G841" s="5"/>
      <c r="H841" s="9" t="s">
        <v>4091</v>
      </c>
      <c r="I841" s="5"/>
      <c r="J841" s="5"/>
      <c r="K841" s="5"/>
      <c r="L841" s="5"/>
      <c r="M841" s="10" t="s">
        <v>2093</v>
      </c>
      <c r="N841" s="5"/>
      <c r="O841" s="5"/>
      <c r="P841" s="5"/>
      <c r="Q841" s="5"/>
      <c r="R841" s="5"/>
      <c r="S841" s="5" t="s">
        <v>4092</v>
      </c>
      <c r="T841" s="5"/>
      <c r="U841" s="5"/>
      <c r="V841" s="5"/>
      <c r="W841" s="16" t="s">
        <v>36</v>
      </c>
      <c r="X841" s="10" t="s">
        <v>4093</v>
      </c>
      <c r="Y841" s="10" t="s">
        <v>4094</v>
      </c>
      <c r="Z841" s="5"/>
      <c r="AA841" s="5"/>
    </row>
    <row r="842">
      <c r="A842" s="86" t="s">
        <v>4095</v>
      </c>
      <c r="B842" s="5"/>
      <c r="C842" s="5"/>
      <c r="D842" s="5"/>
      <c r="E842" s="5"/>
      <c r="F842" s="5"/>
      <c r="G842" s="5"/>
      <c r="H842" s="9" t="s">
        <v>4096</v>
      </c>
      <c r="I842" s="5"/>
      <c r="J842" s="5"/>
      <c r="K842" s="5"/>
      <c r="L842" s="5"/>
      <c r="M842" s="10" t="s">
        <v>4097</v>
      </c>
      <c r="N842" s="5"/>
      <c r="O842" s="5"/>
      <c r="P842" s="5"/>
      <c r="Q842" s="5"/>
      <c r="R842" s="5"/>
      <c r="S842" s="5" t="s">
        <v>4098</v>
      </c>
      <c r="T842" s="5"/>
      <c r="U842" s="5"/>
      <c r="V842" s="5"/>
      <c r="W842" s="10" t="s">
        <v>66</v>
      </c>
      <c r="X842" s="10" t="s">
        <v>4099</v>
      </c>
      <c r="Y842" s="10" t="s">
        <v>4100</v>
      </c>
      <c r="Z842" s="5"/>
      <c r="AA842" s="5"/>
    </row>
    <row r="843">
      <c r="A843" s="86" t="s">
        <v>4101</v>
      </c>
      <c r="B843" s="5"/>
      <c r="C843" s="5"/>
      <c r="D843" s="5"/>
      <c r="E843" s="5"/>
      <c r="F843" s="5"/>
      <c r="G843" s="5"/>
      <c r="H843" s="9" t="s">
        <v>4102</v>
      </c>
      <c r="I843" s="5"/>
      <c r="J843" s="5"/>
      <c r="K843" s="5"/>
      <c r="L843" s="5"/>
      <c r="M843" s="10" t="s">
        <v>3495</v>
      </c>
      <c r="N843" s="5"/>
      <c r="O843" s="5"/>
      <c r="P843" s="5"/>
      <c r="Q843" s="5"/>
      <c r="R843" s="5"/>
      <c r="S843" s="5" t="s">
        <v>4103</v>
      </c>
      <c r="T843" s="5"/>
      <c r="U843" s="5"/>
      <c r="V843" s="5"/>
      <c r="W843" s="10" t="s">
        <v>112</v>
      </c>
      <c r="X843" s="10" t="s">
        <v>4104</v>
      </c>
      <c r="Y843" s="10" t="s">
        <v>4105</v>
      </c>
      <c r="Z843" s="5"/>
      <c r="AA843" s="5"/>
    </row>
    <row r="844">
      <c r="A844" s="86" t="s">
        <v>4106</v>
      </c>
      <c r="B844" s="5"/>
      <c r="C844" s="5"/>
      <c r="D844" s="5"/>
      <c r="E844" s="5"/>
      <c r="F844" s="5"/>
      <c r="G844" s="5"/>
      <c r="H844" s="9" t="s">
        <v>4107</v>
      </c>
      <c r="I844" s="5"/>
      <c r="J844" s="5"/>
      <c r="K844" s="5"/>
      <c r="L844" s="5"/>
      <c r="M844" s="10" t="s">
        <v>4108</v>
      </c>
      <c r="N844" s="5"/>
      <c r="O844" s="5"/>
      <c r="P844" s="5"/>
      <c r="Q844" s="5"/>
      <c r="R844" s="5"/>
      <c r="S844" s="5" t="s">
        <v>4109</v>
      </c>
      <c r="T844" s="5"/>
      <c r="U844" s="5"/>
      <c r="V844" s="5"/>
      <c r="W844" s="10" t="s">
        <v>86</v>
      </c>
      <c r="X844" s="10" t="s">
        <v>4110</v>
      </c>
      <c r="Y844" s="10" t="s">
        <v>4111</v>
      </c>
      <c r="Z844" s="5"/>
      <c r="AA844" s="5"/>
    </row>
    <row r="845">
      <c r="A845" s="86" t="s">
        <v>4112</v>
      </c>
      <c r="B845" s="5"/>
      <c r="C845" s="5"/>
      <c r="D845" s="5"/>
      <c r="E845" s="5"/>
      <c r="F845" s="5"/>
      <c r="G845" s="5"/>
      <c r="H845" s="9" t="s">
        <v>4113</v>
      </c>
      <c r="I845" s="5"/>
      <c r="J845" s="5"/>
      <c r="K845" s="5"/>
      <c r="L845" s="5"/>
      <c r="M845" s="10" t="s">
        <v>4114</v>
      </c>
      <c r="N845" s="5"/>
      <c r="O845" s="5"/>
      <c r="P845" s="5"/>
      <c r="Q845" s="5"/>
      <c r="R845" s="5"/>
      <c r="S845" s="5" t="s">
        <v>4115</v>
      </c>
      <c r="T845" s="5"/>
      <c r="U845" s="5"/>
      <c r="V845" s="5"/>
      <c r="W845" s="16" t="s">
        <v>606</v>
      </c>
      <c r="X845" s="10" t="s">
        <v>4116</v>
      </c>
      <c r="Y845" s="10" t="s">
        <v>4117</v>
      </c>
      <c r="Z845" s="5"/>
      <c r="AA845" s="5"/>
    </row>
    <row r="846">
      <c r="A846" s="86" t="s">
        <v>4118</v>
      </c>
      <c r="B846" s="5"/>
      <c r="C846" s="5"/>
      <c r="D846" s="5"/>
      <c r="E846" s="5"/>
      <c r="F846" s="5"/>
      <c r="G846" s="5"/>
      <c r="H846" s="9" t="s">
        <v>4119</v>
      </c>
      <c r="I846" s="5"/>
      <c r="J846" s="5"/>
      <c r="K846" s="5"/>
      <c r="L846" s="5"/>
      <c r="M846" s="10" t="s">
        <v>4120</v>
      </c>
      <c r="N846" s="5"/>
      <c r="O846" s="5"/>
      <c r="P846" s="5"/>
      <c r="Q846" s="5"/>
      <c r="R846" s="5"/>
      <c r="S846" s="5" t="s">
        <v>4121</v>
      </c>
      <c r="T846" s="5"/>
      <c r="U846" s="5"/>
      <c r="V846" s="5"/>
      <c r="W846" s="10" t="s">
        <v>204</v>
      </c>
      <c r="X846" s="10" t="s">
        <v>4122</v>
      </c>
      <c r="Y846" s="10" t="s">
        <v>4123</v>
      </c>
      <c r="Z846" s="5"/>
      <c r="AA846" s="5"/>
    </row>
    <row r="847">
      <c r="A847" s="86" t="s">
        <v>4124</v>
      </c>
      <c r="B847" s="5"/>
      <c r="C847" s="5"/>
      <c r="D847" s="5"/>
      <c r="E847" s="5"/>
      <c r="F847" s="5"/>
      <c r="G847" s="5"/>
      <c r="H847" s="9" t="s">
        <v>4125</v>
      </c>
      <c r="I847" s="5"/>
      <c r="J847" s="5"/>
      <c r="K847" s="5"/>
      <c r="L847" s="5"/>
      <c r="M847" s="10" t="s">
        <v>4126</v>
      </c>
      <c r="N847" s="5"/>
      <c r="O847" s="5"/>
      <c r="P847" s="5"/>
      <c r="Q847" s="5"/>
      <c r="R847" s="5"/>
      <c r="S847" s="5" t="s">
        <v>4127</v>
      </c>
      <c r="T847" s="5"/>
      <c r="U847" s="5"/>
      <c r="V847" s="5"/>
      <c r="W847" s="10" t="s">
        <v>66</v>
      </c>
      <c r="X847" s="10" t="s">
        <v>4128</v>
      </c>
      <c r="Y847" s="10" t="s">
        <v>4129</v>
      </c>
      <c r="Z847" s="5"/>
      <c r="AA847" s="5"/>
    </row>
    <row r="848">
      <c r="A848" s="86" t="s">
        <v>4130</v>
      </c>
      <c r="B848" s="5"/>
      <c r="C848" s="5"/>
      <c r="D848" s="5"/>
      <c r="E848" s="5"/>
      <c r="F848" s="5"/>
      <c r="G848" s="5"/>
      <c r="H848" s="9" t="s">
        <v>4131</v>
      </c>
      <c r="I848" s="5"/>
      <c r="J848" s="5"/>
      <c r="K848" s="5"/>
      <c r="L848" s="5"/>
      <c r="M848" s="10" t="s">
        <v>1522</v>
      </c>
      <c r="N848" s="5"/>
      <c r="O848" s="5"/>
      <c r="P848" s="5"/>
      <c r="Q848" s="5"/>
      <c r="R848" s="5"/>
      <c r="S848" s="5" t="s">
        <v>4132</v>
      </c>
      <c r="T848" s="5"/>
      <c r="U848" s="5"/>
      <c r="V848" s="5"/>
      <c r="W848" s="10" t="s">
        <v>36</v>
      </c>
      <c r="X848" s="10" t="s">
        <v>4133</v>
      </c>
      <c r="Y848" s="10" t="s">
        <v>4134</v>
      </c>
      <c r="Z848" s="5"/>
      <c r="AA848" s="5"/>
    </row>
    <row r="849">
      <c r="A849" s="86" t="s">
        <v>4135</v>
      </c>
      <c r="B849" s="5"/>
      <c r="C849" s="5"/>
      <c r="D849" s="5"/>
      <c r="E849" s="5"/>
      <c r="F849" s="5"/>
      <c r="G849" s="5"/>
      <c r="H849" s="9" t="s">
        <v>4136</v>
      </c>
      <c r="I849" s="5"/>
      <c r="J849" s="5"/>
      <c r="K849" s="5"/>
      <c r="L849" s="5"/>
      <c r="M849" s="10" t="s">
        <v>3640</v>
      </c>
      <c r="N849" s="5"/>
      <c r="O849" s="5"/>
      <c r="P849" s="5"/>
      <c r="Q849" s="5"/>
      <c r="R849" s="5"/>
      <c r="S849" s="5" t="s">
        <v>4137</v>
      </c>
      <c r="T849" s="5"/>
      <c r="U849" s="5"/>
      <c r="V849" s="5"/>
      <c r="W849" s="10" t="s">
        <v>36</v>
      </c>
      <c r="X849" s="10" t="s">
        <v>4138</v>
      </c>
      <c r="Y849" s="10" t="s">
        <v>4139</v>
      </c>
      <c r="Z849" s="5"/>
      <c r="AA849" s="5"/>
    </row>
    <row r="850">
      <c r="A850" s="86" t="s">
        <v>4140</v>
      </c>
      <c r="B850" s="5"/>
      <c r="C850" s="5"/>
      <c r="D850" s="5"/>
      <c r="E850" s="5"/>
      <c r="F850" s="5"/>
      <c r="G850" s="5"/>
      <c r="H850" s="9" t="s">
        <v>4141</v>
      </c>
      <c r="I850" s="5"/>
      <c r="J850" s="5"/>
      <c r="K850" s="5"/>
      <c r="L850" s="5"/>
      <c r="M850" s="10" t="s">
        <v>1235</v>
      </c>
      <c r="N850" s="5"/>
      <c r="O850" s="5"/>
      <c r="P850" s="5"/>
      <c r="Q850" s="5"/>
      <c r="R850" s="5"/>
      <c r="S850" s="5" t="s">
        <v>4142</v>
      </c>
      <c r="T850" s="5"/>
      <c r="U850" s="5"/>
      <c r="V850" s="5"/>
      <c r="W850" s="10" t="s">
        <v>36</v>
      </c>
      <c r="X850" s="10" t="s">
        <v>4143</v>
      </c>
      <c r="Y850" s="10" t="s">
        <v>4144</v>
      </c>
      <c r="Z850" s="5"/>
      <c r="AA850" s="5"/>
    </row>
    <row r="851">
      <c r="A851" s="86" t="s">
        <v>4145</v>
      </c>
      <c r="B851" s="5"/>
      <c r="C851" s="5"/>
      <c r="D851" s="5"/>
      <c r="E851" s="5"/>
      <c r="F851" s="5"/>
      <c r="G851" s="5"/>
      <c r="H851" s="9" t="s">
        <v>4146</v>
      </c>
      <c r="I851" s="5"/>
      <c r="J851" s="5"/>
      <c r="K851" s="5"/>
      <c r="L851" s="5"/>
      <c r="M851" s="10" t="s">
        <v>376</v>
      </c>
      <c r="N851" s="5"/>
      <c r="O851" s="5"/>
      <c r="P851" s="5"/>
      <c r="Q851" s="5"/>
      <c r="R851" s="5"/>
      <c r="S851" s="5" t="s">
        <v>4147</v>
      </c>
      <c r="T851" s="5"/>
      <c r="U851" s="5"/>
      <c r="V851" s="5"/>
      <c r="W851" s="10" t="s">
        <v>86</v>
      </c>
      <c r="X851" s="10" t="s">
        <v>4148</v>
      </c>
      <c r="Y851" s="10" t="s">
        <v>4149</v>
      </c>
      <c r="Z851" s="5"/>
      <c r="AA851" s="5"/>
    </row>
    <row r="852">
      <c r="A852" s="86" t="s">
        <v>4150</v>
      </c>
      <c r="B852" s="5"/>
      <c r="C852" s="5"/>
      <c r="D852" s="5"/>
      <c r="E852" s="5"/>
      <c r="F852" s="5"/>
      <c r="G852" s="5"/>
      <c r="H852" s="9" t="s">
        <v>4151</v>
      </c>
      <c r="I852" s="5"/>
      <c r="J852" s="5"/>
      <c r="K852" s="5"/>
      <c r="L852" s="5"/>
      <c r="M852" s="10" t="s">
        <v>2157</v>
      </c>
      <c r="N852" s="5"/>
      <c r="O852" s="5"/>
      <c r="P852" s="5"/>
      <c r="Q852" s="5"/>
      <c r="R852" s="5"/>
      <c r="S852" s="5" t="s">
        <v>4152</v>
      </c>
      <c r="T852" s="5"/>
      <c r="U852" s="5"/>
      <c r="V852" s="5"/>
      <c r="W852" s="16" t="s">
        <v>204</v>
      </c>
      <c r="X852" s="10" t="s">
        <v>4153</v>
      </c>
      <c r="Y852" s="10" t="s">
        <v>4154</v>
      </c>
      <c r="Z852" s="5"/>
      <c r="AA852" s="5"/>
    </row>
    <row r="853">
      <c r="A853" s="86" t="s">
        <v>4155</v>
      </c>
      <c r="B853" s="5"/>
      <c r="C853" s="5"/>
      <c r="D853" s="5"/>
      <c r="E853" s="5"/>
      <c r="F853" s="5"/>
      <c r="G853" s="5"/>
      <c r="H853" s="9" t="s">
        <v>4156</v>
      </c>
      <c r="I853" s="5"/>
      <c r="J853" s="5"/>
      <c r="K853" s="5"/>
      <c r="L853" s="5"/>
      <c r="M853" s="10" t="s">
        <v>110</v>
      </c>
      <c r="N853" s="5"/>
      <c r="O853" s="5"/>
      <c r="P853" s="5"/>
      <c r="Q853" s="5"/>
      <c r="R853" s="5"/>
      <c r="S853" s="5" t="s">
        <v>4157</v>
      </c>
      <c r="T853" s="5"/>
      <c r="U853" s="5"/>
      <c r="V853" s="5"/>
      <c r="W853" s="10" t="s">
        <v>112</v>
      </c>
      <c r="X853" s="10" t="s">
        <v>4158</v>
      </c>
      <c r="Y853" s="10" t="s">
        <v>4159</v>
      </c>
      <c r="Z853" s="5"/>
      <c r="AA853" s="5"/>
    </row>
    <row r="854">
      <c r="A854" s="86" t="s">
        <v>4160</v>
      </c>
      <c r="B854" s="5"/>
      <c r="C854" s="5"/>
      <c r="D854" s="5"/>
      <c r="E854" s="5"/>
      <c r="F854" s="5"/>
      <c r="G854" s="5"/>
      <c r="H854" s="9" t="s">
        <v>4161</v>
      </c>
      <c r="I854" s="5"/>
      <c r="J854" s="5"/>
      <c r="K854" s="5"/>
      <c r="L854" s="5"/>
      <c r="M854" s="10" t="s">
        <v>376</v>
      </c>
      <c r="N854" s="5"/>
      <c r="O854" s="5"/>
      <c r="P854" s="5"/>
      <c r="Q854" s="5"/>
      <c r="R854" s="5"/>
      <c r="S854" s="5" t="s">
        <v>4162</v>
      </c>
      <c r="T854" s="5"/>
      <c r="U854" s="5"/>
      <c r="V854" s="5"/>
      <c r="W854" s="10" t="s">
        <v>86</v>
      </c>
      <c r="X854" s="10" t="s">
        <v>4163</v>
      </c>
      <c r="Y854" s="10" t="s">
        <v>4164</v>
      </c>
      <c r="Z854" s="5"/>
      <c r="AA854" s="5"/>
    </row>
    <row r="855">
      <c r="A855" s="86" t="s">
        <v>4165</v>
      </c>
      <c r="B855" s="5"/>
      <c r="C855" s="5"/>
      <c r="D855" s="5"/>
      <c r="E855" s="5"/>
      <c r="F855" s="5"/>
      <c r="G855" s="5"/>
      <c r="H855" s="9" t="s">
        <v>4166</v>
      </c>
      <c r="I855" s="5"/>
      <c r="J855" s="5"/>
      <c r="K855" s="5"/>
      <c r="L855" s="5"/>
      <c r="M855" s="9" t="s">
        <v>1188</v>
      </c>
      <c r="N855" s="5"/>
      <c r="O855" s="5"/>
      <c r="P855" s="5"/>
      <c r="Q855" s="5"/>
      <c r="R855" s="5"/>
      <c r="S855" s="5" t="s">
        <v>4167</v>
      </c>
      <c r="T855" s="5"/>
      <c r="U855" s="5"/>
      <c r="V855" s="5"/>
      <c r="W855" s="10" t="s">
        <v>112</v>
      </c>
      <c r="X855" s="10" t="s">
        <v>4168</v>
      </c>
      <c r="Y855" s="10" t="s">
        <v>4169</v>
      </c>
      <c r="Z855" s="5"/>
      <c r="AA855" s="5"/>
    </row>
    <row r="856">
      <c r="A856" s="86" t="s">
        <v>4170</v>
      </c>
      <c r="B856" s="5"/>
      <c r="C856" s="5"/>
      <c r="D856" s="5"/>
      <c r="E856" s="5"/>
      <c r="F856" s="5"/>
      <c r="G856" s="5"/>
      <c r="H856" s="9" t="s">
        <v>4171</v>
      </c>
      <c r="I856" s="5"/>
      <c r="J856" s="5"/>
      <c r="K856" s="5"/>
      <c r="L856" s="5"/>
      <c r="M856" s="9" t="s">
        <v>3549</v>
      </c>
      <c r="N856" s="5"/>
      <c r="O856" s="5"/>
      <c r="P856" s="5"/>
      <c r="Q856" s="5"/>
      <c r="R856" s="5"/>
      <c r="S856" s="5" t="s">
        <v>4172</v>
      </c>
      <c r="T856" s="5"/>
      <c r="U856" s="5"/>
      <c r="V856" s="5"/>
      <c r="W856" s="10" t="s">
        <v>112</v>
      </c>
      <c r="X856" s="10" t="s">
        <v>4173</v>
      </c>
      <c r="Y856" s="10" t="s">
        <v>4174</v>
      </c>
      <c r="Z856" s="5"/>
      <c r="AA856" s="5"/>
    </row>
    <row r="857">
      <c r="A857" s="86" t="s">
        <v>4175</v>
      </c>
      <c r="B857" s="5"/>
      <c r="C857" s="5"/>
      <c r="D857" s="5"/>
      <c r="E857" s="5"/>
      <c r="F857" s="5"/>
      <c r="G857" s="5"/>
      <c r="H857" s="9" t="s">
        <v>4176</v>
      </c>
      <c r="I857" s="5"/>
      <c r="J857" s="5"/>
      <c r="K857" s="5"/>
      <c r="L857" s="5"/>
      <c r="M857" s="9" t="s">
        <v>1522</v>
      </c>
      <c r="N857" s="5"/>
      <c r="O857" s="5"/>
      <c r="P857" s="5"/>
      <c r="Q857" s="5"/>
      <c r="R857" s="5"/>
      <c r="S857" s="5" t="s">
        <v>4177</v>
      </c>
      <c r="T857" s="5"/>
      <c r="U857" s="5"/>
      <c r="V857" s="5"/>
      <c r="W857" s="10" t="s">
        <v>36</v>
      </c>
      <c r="X857" s="10" t="s">
        <v>4178</v>
      </c>
      <c r="Y857" s="10" t="s">
        <v>4179</v>
      </c>
      <c r="Z857" s="5"/>
      <c r="AA857" s="5"/>
    </row>
    <row r="858">
      <c r="A858" s="86" t="s">
        <v>4180</v>
      </c>
      <c r="B858" s="5"/>
      <c r="C858" s="5"/>
      <c r="D858" s="5"/>
      <c r="E858" s="5"/>
      <c r="F858" s="5"/>
      <c r="G858" s="5"/>
      <c r="H858" s="9" t="s">
        <v>4181</v>
      </c>
      <c r="I858" s="5"/>
      <c r="J858" s="5"/>
      <c r="K858" s="5"/>
      <c r="L858" s="5"/>
      <c r="M858" s="9" t="s">
        <v>4182</v>
      </c>
      <c r="N858" s="5"/>
      <c r="O858" s="5"/>
      <c r="P858" s="5"/>
      <c r="Q858" s="5"/>
      <c r="R858" s="5"/>
      <c r="S858" s="5" t="s">
        <v>4183</v>
      </c>
      <c r="T858" s="5"/>
      <c r="U858" s="5"/>
      <c r="V858" s="5"/>
      <c r="W858" s="10" t="s">
        <v>105</v>
      </c>
      <c r="X858" s="10" t="s">
        <v>4184</v>
      </c>
      <c r="Y858" s="10" t="s">
        <v>4185</v>
      </c>
      <c r="Z858" s="5"/>
      <c r="AA858" s="5"/>
    </row>
    <row r="859">
      <c r="A859" s="86" t="s">
        <v>4186</v>
      </c>
      <c r="B859" s="5"/>
      <c r="C859" s="5"/>
      <c r="D859" s="5"/>
      <c r="E859" s="5"/>
      <c r="F859" s="5"/>
      <c r="G859" s="5"/>
      <c r="H859" s="9" t="s">
        <v>4187</v>
      </c>
      <c r="I859" s="5"/>
      <c r="J859" s="5"/>
      <c r="K859" s="5"/>
      <c r="L859" s="5"/>
      <c r="M859" s="9" t="s">
        <v>1210</v>
      </c>
      <c r="N859" s="5"/>
      <c r="O859" s="5"/>
      <c r="P859" s="5"/>
      <c r="Q859" s="5"/>
      <c r="R859" s="5"/>
      <c r="S859" s="5" t="s">
        <v>4188</v>
      </c>
      <c r="T859" s="5"/>
      <c r="U859" s="5"/>
      <c r="V859" s="5"/>
      <c r="W859" s="10" t="s">
        <v>43</v>
      </c>
      <c r="X859" s="10" t="s">
        <v>4189</v>
      </c>
      <c r="Y859" s="10" t="s">
        <v>4190</v>
      </c>
      <c r="Z859" s="5"/>
      <c r="AA859" s="5"/>
    </row>
    <row r="860">
      <c r="A860" s="86" t="s">
        <v>4191</v>
      </c>
      <c r="B860" s="5"/>
      <c r="C860" s="5"/>
      <c r="D860" s="5"/>
      <c r="E860" s="5"/>
      <c r="F860" s="5"/>
      <c r="G860" s="5"/>
      <c r="H860" s="9" t="s">
        <v>4192</v>
      </c>
      <c r="I860" s="5"/>
      <c r="J860" s="5"/>
      <c r="K860" s="5"/>
      <c r="L860" s="5"/>
      <c r="M860" s="9" t="s">
        <v>34</v>
      </c>
      <c r="N860" s="5"/>
      <c r="O860" s="5"/>
      <c r="P860" s="5"/>
      <c r="Q860" s="5"/>
      <c r="R860" s="5"/>
      <c r="S860" s="5" t="s">
        <v>4193</v>
      </c>
      <c r="T860" s="5"/>
      <c r="U860" s="5"/>
      <c r="V860" s="5"/>
      <c r="W860" s="10" t="s">
        <v>672</v>
      </c>
      <c r="X860" s="10" t="s">
        <v>4194</v>
      </c>
      <c r="Y860" s="10" t="s">
        <v>4190</v>
      </c>
      <c r="Z860" s="5"/>
      <c r="AA860" s="5"/>
    </row>
    <row r="861">
      <c r="A861" s="86" t="s">
        <v>4195</v>
      </c>
      <c r="B861" s="5"/>
      <c r="C861" s="5"/>
      <c r="D861" s="5"/>
      <c r="E861" s="5"/>
      <c r="F861" s="5"/>
      <c r="G861" s="5"/>
      <c r="H861" s="9" t="s">
        <v>4196</v>
      </c>
      <c r="I861" s="5"/>
      <c r="J861" s="5"/>
      <c r="K861" s="5"/>
      <c r="L861" s="5"/>
      <c r="M861" s="9" t="s">
        <v>4197</v>
      </c>
      <c r="N861" s="5"/>
      <c r="O861" s="5"/>
      <c r="P861" s="5"/>
      <c r="Q861" s="5"/>
      <c r="R861" s="5"/>
      <c r="S861" s="5" t="s">
        <v>4198</v>
      </c>
      <c r="T861" s="5"/>
      <c r="U861" s="5"/>
      <c r="V861" s="5"/>
      <c r="W861" s="10" t="s">
        <v>672</v>
      </c>
      <c r="X861" s="10" t="s">
        <v>4199</v>
      </c>
      <c r="Y861" s="10" t="s">
        <v>4190</v>
      </c>
      <c r="Z861" s="5"/>
      <c r="AA861" s="5"/>
    </row>
    <row r="862">
      <c r="A862" s="86" t="s">
        <v>4200</v>
      </c>
      <c r="B862" s="5"/>
      <c r="C862" s="5"/>
      <c r="D862" s="5"/>
      <c r="E862" s="5"/>
      <c r="F862" s="5"/>
      <c r="G862" s="5"/>
      <c r="H862" s="9" t="s">
        <v>4201</v>
      </c>
      <c r="I862" s="5"/>
      <c r="J862" s="5"/>
      <c r="K862" s="5"/>
      <c r="L862" s="5"/>
      <c r="M862" s="9" t="s">
        <v>2193</v>
      </c>
      <c r="N862" s="5"/>
      <c r="O862" s="5"/>
      <c r="P862" s="5"/>
      <c r="Q862" s="5"/>
      <c r="R862" s="5"/>
      <c r="S862" s="5" t="s">
        <v>4202</v>
      </c>
      <c r="T862" s="5"/>
      <c r="U862" s="5"/>
      <c r="V862" s="5"/>
      <c r="W862" s="10" t="s">
        <v>36</v>
      </c>
      <c r="X862" s="10" t="s">
        <v>4203</v>
      </c>
      <c r="Y862" s="10" t="s">
        <v>4204</v>
      </c>
      <c r="Z862" s="5"/>
      <c r="AA862" s="5"/>
    </row>
    <row r="863">
      <c r="A863" s="86" t="s">
        <v>4205</v>
      </c>
      <c r="B863" s="5"/>
      <c r="C863" s="5"/>
      <c r="D863" s="5"/>
      <c r="E863" s="5"/>
      <c r="F863" s="5"/>
      <c r="G863" s="5"/>
      <c r="H863" s="9" t="s">
        <v>4206</v>
      </c>
      <c r="I863" s="5"/>
      <c r="J863" s="5"/>
      <c r="K863" s="5"/>
      <c r="L863" s="5"/>
      <c r="M863" s="9" t="s">
        <v>958</v>
      </c>
      <c r="N863" s="5"/>
      <c r="O863" s="5"/>
      <c r="P863" s="5"/>
      <c r="Q863" s="5"/>
      <c r="R863" s="5"/>
      <c r="S863" s="5" t="s">
        <v>4207</v>
      </c>
      <c r="T863" s="5"/>
      <c r="U863" s="5"/>
      <c r="V863" s="5"/>
      <c r="W863" s="16" t="s">
        <v>36</v>
      </c>
      <c r="X863" s="10" t="s">
        <v>4208</v>
      </c>
      <c r="Y863" s="10" t="s">
        <v>4209</v>
      </c>
      <c r="Z863" s="5"/>
      <c r="AA863" s="5"/>
    </row>
    <row r="864">
      <c r="A864" s="86" t="s">
        <v>4210</v>
      </c>
      <c r="B864" s="5"/>
      <c r="C864" s="5"/>
      <c r="D864" s="5"/>
      <c r="E864" s="5"/>
      <c r="F864" s="5"/>
      <c r="G864" s="5"/>
      <c r="H864" s="9" t="s">
        <v>4211</v>
      </c>
      <c r="I864" s="5"/>
      <c r="J864" s="5"/>
      <c r="K864" s="5"/>
      <c r="L864" s="5"/>
      <c r="M864" s="9" t="s">
        <v>3404</v>
      </c>
      <c r="N864" s="5"/>
      <c r="O864" s="5"/>
      <c r="P864" s="5"/>
      <c r="Q864" s="5"/>
      <c r="R864" s="5"/>
      <c r="S864" s="5" t="s">
        <v>4212</v>
      </c>
      <c r="T864" s="5"/>
      <c r="U864" s="5"/>
      <c r="V864" s="5"/>
      <c r="W864" s="10" t="s">
        <v>112</v>
      </c>
      <c r="X864" s="10" t="s">
        <v>4213</v>
      </c>
      <c r="Y864" s="10" t="s">
        <v>4214</v>
      </c>
      <c r="Z864" s="5"/>
      <c r="AA864" s="5"/>
    </row>
    <row r="865">
      <c r="A865" s="86" t="s">
        <v>4215</v>
      </c>
      <c r="B865" s="5"/>
      <c r="C865" s="5"/>
      <c r="D865" s="5"/>
      <c r="E865" s="5"/>
      <c r="F865" s="5"/>
      <c r="G865" s="5"/>
      <c r="H865" s="9" t="s">
        <v>4216</v>
      </c>
      <c r="I865" s="5"/>
      <c r="J865" s="5"/>
      <c r="K865" s="5"/>
      <c r="L865" s="5"/>
      <c r="M865" s="9" t="s">
        <v>1864</v>
      </c>
      <c r="N865" s="5"/>
      <c r="O865" s="5"/>
      <c r="P865" s="5"/>
      <c r="Q865" s="5"/>
      <c r="R865" s="5"/>
      <c r="S865" s="5" t="s">
        <v>4217</v>
      </c>
      <c r="T865" s="5"/>
      <c r="U865" s="5"/>
      <c r="V865" s="5"/>
      <c r="W865" s="10" t="s">
        <v>112</v>
      </c>
      <c r="X865" s="10" t="s">
        <v>4218</v>
      </c>
      <c r="Y865" s="10" t="s">
        <v>4214</v>
      </c>
      <c r="Z865" s="5"/>
      <c r="AA865" s="5"/>
    </row>
    <row r="866">
      <c r="A866" s="86" t="s">
        <v>4219</v>
      </c>
      <c r="B866" s="5"/>
      <c r="C866" s="5"/>
      <c r="D866" s="5"/>
      <c r="E866" s="5"/>
      <c r="F866" s="5"/>
      <c r="G866" s="5"/>
      <c r="H866" s="9" t="s">
        <v>4220</v>
      </c>
      <c r="I866" s="5"/>
      <c r="J866" s="5"/>
      <c r="K866" s="5"/>
      <c r="L866" s="5"/>
      <c r="M866" s="9" t="s">
        <v>4221</v>
      </c>
      <c r="N866" s="5"/>
      <c r="O866" s="5"/>
      <c r="P866" s="5"/>
      <c r="Q866" s="5"/>
      <c r="R866" s="5"/>
      <c r="S866" s="5" t="s">
        <v>4222</v>
      </c>
      <c r="T866" s="5"/>
      <c r="U866" s="5"/>
      <c r="V866" s="5"/>
      <c r="W866" s="10" t="s">
        <v>36</v>
      </c>
      <c r="X866" s="10" t="s">
        <v>4223</v>
      </c>
      <c r="Y866" s="10" t="s">
        <v>4224</v>
      </c>
      <c r="Z866" s="5"/>
      <c r="AA866" s="5"/>
    </row>
    <row r="867">
      <c r="A867" s="86" t="s">
        <v>4225</v>
      </c>
      <c r="B867" s="5"/>
      <c r="C867" s="5"/>
      <c r="D867" s="5"/>
      <c r="E867" s="5"/>
      <c r="F867" s="5"/>
      <c r="G867" s="5"/>
      <c r="H867" s="9" t="s">
        <v>4226</v>
      </c>
      <c r="I867" s="5"/>
      <c r="J867" s="5"/>
      <c r="K867" s="5"/>
      <c r="L867" s="5"/>
      <c r="M867" s="9" t="s">
        <v>2586</v>
      </c>
      <c r="N867" s="5"/>
      <c r="O867" s="5"/>
      <c r="P867" s="5"/>
      <c r="Q867" s="5"/>
      <c r="R867" s="5"/>
      <c r="S867" s="5" t="s">
        <v>4227</v>
      </c>
      <c r="T867" s="5"/>
      <c r="U867" s="5"/>
      <c r="V867" s="5"/>
      <c r="W867" s="10" t="s">
        <v>112</v>
      </c>
      <c r="X867" s="10" t="s">
        <v>4228</v>
      </c>
      <c r="Y867" s="10" t="s">
        <v>4229</v>
      </c>
      <c r="Z867" s="5"/>
      <c r="AA867" s="5"/>
    </row>
    <row r="868">
      <c r="A868" s="87" t="s">
        <v>4230</v>
      </c>
      <c r="B868" s="5"/>
      <c r="C868" s="5"/>
      <c r="D868" s="5"/>
      <c r="E868" s="5"/>
      <c r="F868" s="5"/>
      <c r="G868" s="5"/>
      <c r="H868" s="22">
        <v>4.000523931E9</v>
      </c>
      <c r="I868" s="5"/>
      <c r="J868" s="5"/>
      <c r="K868" s="5"/>
      <c r="L868" s="5"/>
      <c r="M868" s="22" t="s">
        <v>4231</v>
      </c>
      <c r="N868" s="5"/>
      <c r="O868" s="5"/>
      <c r="P868" s="5"/>
      <c r="Q868" s="5"/>
      <c r="R868" s="5"/>
      <c r="S868" s="5" t="s">
        <v>4232</v>
      </c>
      <c r="T868" s="5"/>
      <c r="U868" s="5"/>
      <c r="V868" s="5"/>
      <c r="W868" s="23" t="s">
        <v>36</v>
      </c>
      <c r="X868" s="23" t="s">
        <v>4233</v>
      </c>
      <c r="Y868" s="23" t="s">
        <v>4234</v>
      </c>
      <c r="Z868" s="5"/>
      <c r="AA868" s="5"/>
    </row>
    <row r="869">
      <c r="A869" s="86" t="s">
        <v>4235</v>
      </c>
      <c r="B869" s="5"/>
      <c r="C869" s="5"/>
      <c r="D869" s="5"/>
      <c r="E869" s="5"/>
      <c r="F869" s="5"/>
      <c r="G869" s="5"/>
      <c r="H869" s="9" t="s">
        <v>4236</v>
      </c>
      <c r="I869" s="5"/>
      <c r="J869" s="5"/>
      <c r="K869" s="5"/>
      <c r="L869" s="5"/>
      <c r="M869" s="9" t="s">
        <v>47</v>
      </c>
      <c r="N869" s="5"/>
      <c r="O869" s="5"/>
      <c r="P869" s="5"/>
      <c r="Q869" s="5"/>
      <c r="R869" s="5"/>
      <c r="S869" s="5" t="s">
        <v>4237</v>
      </c>
      <c r="T869" s="5"/>
      <c r="U869" s="5"/>
      <c r="V869" s="5"/>
      <c r="W869" s="10" t="s">
        <v>36</v>
      </c>
      <c r="X869" s="10" t="s">
        <v>4238</v>
      </c>
      <c r="Y869" s="10" t="s">
        <v>4239</v>
      </c>
      <c r="Z869" s="5"/>
      <c r="AA869" s="5"/>
    </row>
    <row r="870">
      <c r="A870" s="86" t="s">
        <v>4240</v>
      </c>
      <c r="B870" s="5"/>
      <c r="C870" s="5"/>
      <c r="D870" s="5"/>
      <c r="E870" s="5"/>
      <c r="F870" s="5"/>
      <c r="G870" s="5"/>
      <c r="H870" s="9">
        <v>4.000523578E9</v>
      </c>
      <c r="I870" s="5"/>
      <c r="J870" s="5"/>
      <c r="K870" s="5"/>
      <c r="L870" s="5"/>
      <c r="M870" s="9" t="s">
        <v>366</v>
      </c>
      <c r="N870" s="5"/>
      <c r="O870" s="5"/>
      <c r="P870" s="5"/>
      <c r="Q870" s="5"/>
      <c r="R870" s="5"/>
      <c r="S870" s="5" t="s">
        <v>4241</v>
      </c>
      <c r="T870" s="5"/>
      <c r="U870" s="5"/>
      <c r="V870" s="5"/>
      <c r="W870" s="10" t="s">
        <v>30</v>
      </c>
      <c r="X870" s="10" t="s">
        <v>4242</v>
      </c>
      <c r="Y870" s="10" t="s">
        <v>4243</v>
      </c>
      <c r="Z870" s="5"/>
      <c r="AA870" s="5"/>
    </row>
    <row r="871">
      <c r="A871" s="86" t="s">
        <v>4244</v>
      </c>
      <c r="B871" s="5"/>
      <c r="C871" s="5"/>
      <c r="D871" s="5"/>
      <c r="E871" s="5"/>
      <c r="F871" s="5"/>
      <c r="G871" s="5"/>
      <c r="H871" s="9">
        <v>4.000523579E9</v>
      </c>
      <c r="I871" s="5"/>
      <c r="J871" s="5"/>
      <c r="K871" s="5"/>
      <c r="L871" s="5"/>
      <c r="M871" s="9" t="s">
        <v>376</v>
      </c>
      <c r="N871" s="5"/>
      <c r="O871" s="5"/>
      <c r="P871" s="5"/>
      <c r="Q871" s="5"/>
      <c r="R871" s="5"/>
      <c r="S871" s="5" t="s">
        <v>4245</v>
      </c>
      <c r="T871" s="5"/>
      <c r="U871" s="5"/>
      <c r="V871" s="5"/>
      <c r="W871" s="10" t="s">
        <v>36</v>
      </c>
      <c r="X871" s="10" t="s">
        <v>4246</v>
      </c>
      <c r="Y871" s="10" t="s">
        <v>4247</v>
      </c>
      <c r="Z871" s="5"/>
      <c r="AA871" s="5"/>
    </row>
    <row r="872">
      <c r="A872" s="86" t="s">
        <v>4248</v>
      </c>
      <c r="B872" s="5"/>
      <c r="C872" s="5"/>
      <c r="D872" s="5"/>
      <c r="E872" s="5"/>
      <c r="F872" s="5"/>
      <c r="G872" s="5"/>
      <c r="H872" s="9">
        <v>4.000523576E9</v>
      </c>
      <c r="I872" s="5"/>
      <c r="J872" s="5"/>
      <c r="K872" s="5"/>
      <c r="L872" s="5"/>
      <c r="M872" s="9" t="s">
        <v>928</v>
      </c>
      <c r="N872" s="5"/>
      <c r="O872" s="5"/>
      <c r="P872" s="5"/>
      <c r="Q872" s="5"/>
      <c r="R872" s="5"/>
      <c r="S872" s="5" t="s">
        <v>4249</v>
      </c>
      <c r="T872" s="5"/>
      <c r="U872" s="5"/>
      <c r="V872" s="5"/>
      <c r="W872" s="10" t="s">
        <v>148</v>
      </c>
      <c r="X872" s="10" t="s">
        <v>4250</v>
      </c>
      <c r="Y872" s="10" t="s">
        <v>4251</v>
      </c>
      <c r="Z872" s="5"/>
      <c r="AA872" s="5"/>
    </row>
    <row r="873">
      <c r="A873" s="86" t="s">
        <v>4252</v>
      </c>
      <c r="B873" s="5"/>
      <c r="C873" s="5"/>
      <c r="D873" s="5"/>
      <c r="E873" s="5"/>
      <c r="F873" s="5"/>
      <c r="G873" s="5"/>
      <c r="H873" s="9" t="s">
        <v>4253</v>
      </c>
      <c r="I873" s="5"/>
      <c r="J873" s="5"/>
      <c r="K873" s="5"/>
      <c r="L873" s="5"/>
      <c r="M873" s="9" t="s">
        <v>4254</v>
      </c>
      <c r="N873" s="5"/>
      <c r="O873" s="5"/>
      <c r="P873" s="5"/>
      <c r="Q873" s="5"/>
      <c r="R873" s="5"/>
      <c r="S873" s="5" t="s">
        <v>4255</v>
      </c>
      <c r="T873" s="5"/>
      <c r="U873" s="5"/>
      <c r="V873" s="5"/>
      <c r="W873" s="10" t="s">
        <v>36</v>
      </c>
      <c r="X873" s="10" t="s">
        <v>4256</v>
      </c>
      <c r="Y873" s="10" t="s">
        <v>4257</v>
      </c>
      <c r="Z873" s="5"/>
      <c r="AA873" s="5"/>
    </row>
    <row r="874">
      <c r="A874" s="86" t="s">
        <v>4258</v>
      </c>
      <c r="B874" s="5"/>
      <c r="C874" s="5"/>
      <c r="D874" s="5"/>
      <c r="E874" s="5"/>
      <c r="F874" s="5"/>
      <c r="G874" s="5"/>
      <c r="H874" s="9" t="s">
        <v>4259</v>
      </c>
      <c r="I874" s="5"/>
      <c r="J874" s="5"/>
      <c r="K874" s="5"/>
      <c r="L874" s="5"/>
      <c r="M874" s="9" t="s">
        <v>809</v>
      </c>
      <c r="N874" s="5"/>
      <c r="O874" s="5"/>
      <c r="P874" s="5"/>
      <c r="Q874" s="5"/>
      <c r="R874" s="5"/>
      <c r="S874" s="5" t="s">
        <v>4260</v>
      </c>
      <c r="T874" s="5"/>
      <c r="U874" s="5"/>
      <c r="V874" s="5"/>
      <c r="W874" s="10" t="s">
        <v>30</v>
      </c>
      <c r="X874" s="10" t="s">
        <v>4261</v>
      </c>
      <c r="Y874" s="10" t="s">
        <v>4262</v>
      </c>
      <c r="Z874" s="5"/>
      <c r="AA874" s="5"/>
    </row>
    <row r="875">
      <c r="A875" s="86" t="s">
        <v>4263</v>
      </c>
      <c r="B875" s="5"/>
      <c r="C875" s="5"/>
      <c r="D875" s="5"/>
      <c r="E875" s="5"/>
      <c r="F875" s="5"/>
      <c r="G875" s="5"/>
      <c r="H875" s="9" t="s">
        <v>4264</v>
      </c>
      <c r="I875" s="5"/>
      <c r="J875" s="5"/>
      <c r="K875" s="5"/>
      <c r="L875" s="5"/>
      <c r="M875" s="9" t="s">
        <v>344</v>
      </c>
      <c r="N875" s="5"/>
      <c r="O875" s="5"/>
      <c r="P875" s="5"/>
      <c r="Q875" s="5"/>
      <c r="R875" s="5"/>
      <c r="S875" s="5" t="s">
        <v>4265</v>
      </c>
      <c r="T875" s="5"/>
      <c r="U875" s="5"/>
      <c r="V875" s="5"/>
      <c r="W875" s="10" t="s">
        <v>112</v>
      </c>
      <c r="X875" s="10" t="s">
        <v>4266</v>
      </c>
      <c r="Y875" s="10" t="s">
        <v>4267</v>
      </c>
      <c r="Z875" s="5"/>
      <c r="AA875" s="5"/>
    </row>
    <row r="876">
      <c r="A876" s="86" t="s">
        <v>4268</v>
      </c>
      <c r="B876" s="5"/>
      <c r="C876" s="5"/>
      <c r="D876" s="5"/>
      <c r="E876" s="5"/>
      <c r="F876" s="5"/>
      <c r="G876" s="5"/>
      <c r="H876" s="9" t="s">
        <v>4269</v>
      </c>
      <c r="I876" s="5"/>
      <c r="J876" s="5"/>
      <c r="K876" s="5"/>
      <c r="L876" s="5"/>
      <c r="M876" s="9" t="s">
        <v>4270</v>
      </c>
      <c r="N876" s="5"/>
      <c r="O876" s="5"/>
      <c r="P876" s="5"/>
      <c r="Q876" s="5"/>
      <c r="R876" s="5"/>
      <c r="S876" s="5" t="s">
        <v>4271</v>
      </c>
      <c r="T876" s="5"/>
      <c r="U876" s="5"/>
      <c r="V876" s="5"/>
      <c r="W876" s="10" t="s">
        <v>112</v>
      </c>
      <c r="X876" s="10" t="s">
        <v>4272</v>
      </c>
      <c r="Y876" s="10" t="s">
        <v>4273</v>
      </c>
      <c r="Z876" s="5"/>
      <c r="AA876" s="5"/>
    </row>
    <row r="877">
      <c r="A877" s="86" t="s">
        <v>4274</v>
      </c>
      <c r="B877" s="5"/>
      <c r="C877" s="5"/>
      <c r="D877" s="5"/>
      <c r="E877" s="5"/>
      <c r="F877" s="5"/>
      <c r="G877" s="5"/>
      <c r="H877" s="9" t="s">
        <v>4275</v>
      </c>
      <c r="I877" s="5"/>
      <c r="J877" s="5"/>
      <c r="K877" s="5"/>
      <c r="L877" s="5"/>
      <c r="M877" s="9" t="s">
        <v>1324</v>
      </c>
      <c r="N877" s="5"/>
      <c r="O877" s="5"/>
      <c r="P877" s="5"/>
      <c r="Q877" s="5"/>
      <c r="R877" s="5"/>
      <c r="S877" s="5" t="s">
        <v>4276</v>
      </c>
      <c r="T877" s="5"/>
      <c r="U877" s="5"/>
      <c r="V877" s="5"/>
      <c r="W877" s="10" t="s">
        <v>204</v>
      </c>
      <c r="X877" s="10" t="s">
        <v>4277</v>
      </c>
      <c r="Y877" s="10" t="s">
        <v>4278</v>
      </c>
      <c r="Z877" s="5"/>
      <c r="AA877" s="5"/>
    </row>
    <row r="878">
      <c r="A878" s="86" t="s">
        <v>4279</v>
      </c>
      <c r="B878" s="5"/>
      <c r="C878" s="5"/>
      <c r="D878" s="5"/>
      <c r="E878" s="5"/>
      <c r="F878" s="5"/>
      <c r="G878" s="5"/>
      <c r="H878" s="9" t="s">
        <v>4280</v>
      </c>
      <c r="I878" s="5"/>
      <c r="J878" s="5"/>
      <c r="K878" s="5"/>
      <c r="L878" s="5"/>
      <c r="M878" s="9" t="s">
        <v>4281</v>
      </c>
      <c r="N878" s="5"/>
      <c r="O878" s="5"/>
      <c r="P878" s="5"/>
      <c r="Q878" s="5"/>
      <c r="R878" s="5"/>
      <c r="S878" s="5" t="s">
        <v>4282</v>
      </c>
      <c r="T878" s="5"/>
      <c r="U878" s="5"/>
      <c r="V878" s="5"/>
      <c r="W878" s="10" t="s">
        <v>36</v>
      </c>
      <c r="X878" s="10" t="s">
        <v>4283</v>
      </c>
      <c r="Y878" s="10" t="s">
        <v>4284</v>
      </c>
      <c r="Z878" s="5"/>
      <c r="AA878" s="5"/>
    </row>
    <row r="879">
      <c r="A879" s="86" t="s">
        <v>4285</v>
      </c>
      <c r="B879" s="5"/>
      <c r="C879" s="5"/>
      <c r="D879" s="5"/>
      <c r="E879" s="5"/>
      <c r="F879" s="5"/>
      <c r="G879" s="5"/>
      <c r="H879" s="9" t="s">
        <v>4286</v>
      </c>
      <c r="I879" s="5"/>
      <c r="J879" s="5"/>
      <c r="K879" s="5"/>
      <c r="L879" s="5"/>
      <c r="M879" s="9" t="s">
        <v>4287</v>
      </c>
      <c r="N879" s="5"/>
      <c r="O879" s="5"/>
      <c r="P879" s="5"/>
      <c r="Q879" s="5"/>
      <c r="R879" s="5"/>
      <c r="S879" s="5" t="s">
        <v>4288</v>
      </c>
      <c r="T879" s="5"/>
      <c r="U879" s="5"/>
      <c r="V879" s="5"/>
      <c r="W879" s="10" t="s">
        <v>148</v>
      </c>
      <c r="X879" s="10" t="s">
        <v>4289</v>
      </c>
      <c r="Y879" s="10" t="s">
        <v>4290</v>
      </c>
      <c r="Z879" s="5"/>
      <c r="AA879" s="5"/>
    </row>
    <row r="880">
      <c r="A880" s="86" t="s">
        <v>4291</v>
      </c>
      <c r="B880" s="5"/>
      <c r="C880" s="5"/>
      <c r="D880" s="5"/>
      <c r="E880" s="5"/>
      <c r="F880" s="5"/>
      <c r="G880" s="5"/>
      <c r="H880" s="9" t="s">
        <v>4292</v>
      </c>
      <c r="I880" s="5"/>
      <c r="J880" s="5"/>
      <c r="K880" s="5"/>
      <c r="L880" s="5"/>
      <c r="M880" s="9" t="s">
        <v>29</v>
      </c>
      <c r="N880" s="5"/>
      <c r="O880" s="5"/>
      <c r="P880" s="5"/>
      <c r="Q880" s="5"/>
      <c r="R880" s="5"/>
      <c r="S880" s="5" t="s">
        <v>4293</v>
      </c>
      <c r="T880" s="5"/>
      <c r="U880" s="5"/>
      <c r="V880" s="5"/>
      <c r="W880" s="10" t="s">
        <v>30</v>
      </c>
      <c r="X880" s="10" t="s">
        <v>4294</v>
      </c>
      <c r="Y880" s="10" t="s">
        <v>4295</v>
      </c>
      <c r="Z880" s="5"/>
      <c r="AA880" s="5"/>
    </row>
    <row r="881">
      <c r="A881" s="86" t="s">
        <v>4296</v>
      </c>
      <c r="B881" s="5"/>
      <c r="C881" s="5"/>
      <c r="D881" s="5"/>
      <c r="E881" s="5"/>
      <c r="F881" s="5"/>
      <c r="G881" s="5"/>
      <c r="H881" s="9" t="s">
        <v>4297</v>
      </c>
      <c r="I881" s="5"/>
      <c r="J881" s="5"/>
      <c r="K881" s="5"/>
      <c r="L881" s="5"/>
      <c r="M881" s="9" t="s">
        <v>1801</v>
      </c>
      <c r="N881" s="5"/>
      <c r="O881" s="5"/>
      <c r="P881" s="5"/>
      <c r="Q881" s="5"/>
      <c r="R881" s="5"/>
      <c r="S881" s="5" t="s">
        <v>4298</v>
      </c>
      <c r="T881" s="5"/>
      <c r="U881" s="5"/>
      <c r="V881" s="5"/>
      <c r="W881" s="10" t="s">
        <v>36</v>
      </c>
      <c r="X881" s="10" t="s">
        <v>4299</v>
      </c>
      <c r="Y881" s="10" t="s">
        <v>4300</v>
      </c>
      <c r="Z881" s="5"/>
      <c r="AA881" s="5"/>
    </row>
    <row r="882">
      <c r="A882" s="86" t="s">
        <v>4301</v>
      </c>
      <c r="B882" s="5"/>
      <c r="C882" s="5"/>
      <c r="D882" s="5"/>
      <c r="E882" s="5"/>
      <c r="F882" s="5"/>
      <c r="G882" s="5"/>
      <c r="H882" s="9" t="s">
        <v>4302</v>
      </c>
      <c r="I882" s="5"/>
      <c r="J882" s="5"/>
      <c r="K882" s="5"/>
      <c r="L882" s="5"/>
      <c r="M882" s="9" t="s">
        <v>646</v>
      </c>
      <c r="N882" s="5"/>
      <c r="O882" s="5"/>
      <c r="P882" s="5"/>
      <c r="Q882" s="5"/>
      <c r="R882" s="5"/>
      <c r="S882" s="5" t="s">
        <v>4303</v>
      </c>
      <c r="T882" s="5"/>
      <c r="U882" s="5"/>
      <c r="V882" s="5"/>
      <c r="W882" s="10" t="s">
        <v>73</v>
      </c>
      <c r="X882" s="10" t="s">
        <v>4304</v>
      </c>
      <c r="Y882" s="10" t="s">
        <v>4305</v>
      </c>
      <c r="Z882" s="5"/>
      <c r="AA882" s="5"/>
    </row>
    <row r="883">
      <c r="A883" s="86" t="s">
        <v>4306</v>
      </c>
      <c r="B883" s="5"/>
      <c r="C883" s="5"/>
      <c r="D883" s="5"/>
      <c r="E883" s="5"/>
      <c r="F883" s="5"/>
      <c r="G883" s="5"/>
      <c r="H883" s="9" t="s">
        <v>4307</v>
      </c>
      <c r="I883" s="5"/>
      <c r="J883" s="5"/>
      <c r="K883" s="5"/>
      <c r="L883" s="5"/>
      <c r="M883" s="9" t="s">
        <v>4308</v>
      </c>
      <c r="N883" s="5"/>
      <c r="O883" s="5"/>
      <c r="P883" s="5"/>
      <c r="Q883" s="5"/>
      <c r="R883" s="5"/>
      <c r="S883" s="5" t="s">
        <v>4309</v>
      </c>
      <c r="T883" s="5"/>
      <c r="U883" s="5"/>
      <c r="V883" s="5"/>
      <c r="W883" s="10" t="s">
        <v>204</v>
      </c>
      <c r="X883" s="10" t="s">
        <v>4310</v>
      </c>
      <c r="Y883" s="10" t="s">
        <v>4311</v>
      </c>
      <c r="Z883" s="5"/>
      <c r="AA883" s="5"/>
    </row>
    <row r="884">
      <c r="A884" s="86" t="s">
        <v>4312</v>
      </c>
      <c r="B884" s="5"/>
      <c r="C884" s="5"/>
      <c r="D884" s="5"/>
      <c r="E884" s="5"/>
      <c r="F884" s="5"/>
      <c r="G884" s="5"/>
      <c r="H884" s="9" t="s">
        <v>4313</v>
      </c>
      <c r="I884" s="5"/>
      <c r="J884" s="5"/>
      <c r="K884" s="5"/>
      <c r="L884" s="5"/>
      <c r="M884" s="9" t="s">
        <v>610</v>
      </c>
      <c r="N884" s="5"/>
      <c r="O884" s="5"/>
      <c r="P884" s="5"/>
      <c r="Q884" s="5"/>
      <c r="R884" s="5"/>
      <c r="S884" s="5" t="s">
        <v>4314</v>
      </c>
      <c r="T884" s="5"/>
      <c r="U884" s="5"/>
      <c r="V884" s="5"/>
      <c r="W884" s="10" t="s">
        <v>298</v>
      </c>
      <c r="X884" s="10" t="s">
        <v>4315</v>
      </c>
      <c r="Y884" s="10" t="s">
        <v>4316</v>
      </c>
      <c r="Z884" s="5"/>
      <c r="AA884" s="5"/>
    </row>
    <row r="885">
      <c r="A885" s="86" t="s">
        <v>4317</v>
      </c>
      <c r="B885" s="5"/>
      <c r="C885" s="5"/>
      <c r="D885" s="5"/>
      <c r="E885" s="5"/>
      <c r="F885" s="5"/>
      <c r="G885" s="5"/>
      <c r="H885" s="9">
        <v>4.000523936E9</v>
      </c>
      <c r="I885" s="5"/>
      <c r="J885" s="5"/>
      <c r="K885" s="5"/>
      <c r="L885" s="5"/>
      <c r="M885" s="9" t="s">
        <v>3427</v>
      </c>
      <c r="N885" s="5"/>
      <c r="O885" s="5"/>
      <c r="P885" s="5"/>
      <c r="Q885" s="5"/>
      <c r="R885" s="5"/>
      <c r="S885" s="5" t="s">
        <v>4318</v>
      </c>
      <c r="T885" s="5"/>
      <c r="U885" s="5"/>
      <c r="V885" s="5"/>
      <c r="W885" s="10" t="s">
        <v>36</v>
      </c>
      <c r="X885" s="10" t="s">
        <v>4319</v>
      </c>
      <c r="Y885" s="10" t="s">
        <v>4320</v>
      </c>
      <c r="Z885" s="5"/>
      <c r="AA885" s="5"/>
    </row>
    <row r="886">
      <c r="A886" s="86" t="s">
        <v>4321</v>
      </c>
      <c r="B886" s="5"/>
      <c r="C886" s="5"/>
      <c r="D886" s="5"/>
      <c r="E886" s="5"/>
      <c r="F886" s="5"/>
      <c r="G886" s="5"/>
      <c r="H886" s="9">
        <v>4.000523933E9</v>
      </c>
      <c r="I886" s="5"/>
      <c r="J886" s="5"/>
      <c r="K886" s="5"/>
      <c r="L886" s="5"/>
      <c r="M886" s="9" t="s">
        <v>809</v>
      </c>
      <c r="N886" s="5"/>
      <c r="O886" s="5"/>
      <c r="P886" s="5"/>
      <c r="Q886" s="5"/>
      <c r="R886" s="5"/>
      <c r="S886" s="5" t="s">
        <v>4322</v>
      </c>
      <c r="T886" s="5"/>
      <c r="U886" s="5"/>
      <c r="V886" s="5"/>
      <c r="W886" s="10" t="s">
        <v>204</v>
      </c>
      <c r="X886" s="10" t="s">
        <v>4323</v>
      </c>
      <c r="Y886" s="10" t="s">
        <v>4324</v>
      </c>
      <c r="Z886" s="5"/>
      <c r="AA886" s="5"/>
    </row>
    <row r="887">
      <c r="A887" s="86" t="s">
        <v>4325</v>
      </c>
      <c r="B887" s="5"/>
      <c r="C887" s="5"/>
      <c r="D887" s="5"/>
      <c r="E887" s="5"/>
      <c r="F887" s="5"/>
      <c r="G887" s="5"/>
      <c r="H887" s="9" t="s">
        <v>4326</v>
      </c>
      <c r="I887" s="5"/>
      <c r="J887" s="5"/>
      <c r="K887" s="5"/>
      <c r="L887" s="5"/>
      <c r="M887" s="9" t="s">
        <v>179</v>
      </c>
      <c r="N887" s="5"/>
      <c r="O887" s="5"/>
      <c r="P887" s="5"/>
      <c r="Q887" s="5"/>
      <c r="R887" s="5"/>
      <c r="S887" s="5" t="s">
        <v>4327</v>
      </c>
      <c r="T887" s="5"/>
      <c r="U887" s="5"/>
      <c r="V887" s="5"/>
      <c r="W887" s="10" t="s">
        <v>112</v>
      </c>
      <c r="X887" s="10" t="s">
        <v>4328</v>
      </c>
      <c r="Y887" s="10" t="s">
        <v>4329</v>
      </c>
      <c r="Z887" s="5"/>
      <c r="AA887" s="5"/>
    </row>
    <row r="888">
      <c r="A888" s="87" t="s">
        <v>4330</v>
      </c>
      <c r="B888" s="5"/>
      <c r="C888" s="5"/>
      <c r="D888" s="5"/>
      <c r="E888" s="5"/>
      <c r="F888" s="5"/>
      <c r="G888" s="5"/>
      <c r="H888" s="22" t="s">
        <v>4331</v>
      </c>
      <c r="I888" s="5"/>
      <c r="J888" s="5"/>
      <c r="K888" s="5"/>
      <c r="L888" s="5"/>
      <c r="M888" s="22" t="s">
        <v>4332</v>
      </c>
      <c r="N888" s="5"/>
      <c r="O888" s="5"/>
      <c r="P888" s="5"/>
      <c r="Q888" s="5"/>
      <c r="R888" s="5"/>
      <c r="S888" s="5" t="s">
        <v>4333</v>
      </c>
      <c r="T888" s="5"/>
      <c r="U888" s="5"/>
      <c r="V888" s="5"/>
      <c r="W888" s="23" t="s">
        <v>66</v>
      </c>
      <c r="X888" s="23" t="s">
        <v>4334</v>
      </c>
      <c r="Y888" s="23" t="s">
        <v>4335</v>
      </c>
      <c r="Z888" s="5"/>
      <c r="AA888" s="5"/>
    </row>
    <row r="889">
      <c r="A889" s="86" t="s">
        <v>4336</v>
      </c>
      <c r="B889" s="5"/>
      <c r="C889" s="5"/>
      <c r="D889" s="5"/>
      <c r="E889" s="5"/>
      <c r="F889" s="5"/>
      <c r="G889" s="5"/>
      <c r="H889" s="9">
        <v>4.000523937E9</v>
      </c>
      <c r="I889" s="5"/>
      <c r="J889" s="5"/>
      <c r="K889" s="5"/>
      <c r="L889" s="5"/>
      <c r="M889" s="9" t="s">
        <v>302</v>
      </c>
      <c r="N889" s="5"/>
      <c r="O889" s="5"/>
      <c r="P889" s="5"/>
      <c r="Q889" s="5"/>
      <c r="R889" s="5"/>
      <c r="S889" s="5" t="s">
        <v>4337</v>
      </c>
      <c r="T889" s="5"/>
      <c r="U889" s="5"/>
      <c r="V889" s="5"/>
      <c r="W889" s="10" t="s">
        <v>30</v>
      </c>
      <c r="X889" s="10" t="s">
        <v>4338</v>
      </c>
      <c r="Y889" s="10" t="s">
        <v>4339</v>
      </c>
      <c r="Z889" s="5"/>
      <c r="AA889" s="5"/>
    </row>
    <row r="890">
      <c r="A890" s="86" t="s">
        <v>4340</v>
      </c>
      <c r="B890" s="5"/>
      <c r="C890" s="5"/>
      <c r="D890" s="5"/>
      <c r="E890" s="5"/>
      <c r="F890" s="5"/>
      <c r="G890" s="5"/>
      <c r="H890" s="9" t="s">
        <v>4341</v>
      </c>
      <c r="I890" s="5"/>
      <c r="J890" s="5"/>
      <c r="K890" s="5"/>
      <c r="L890" s="5"/>
      <c r="M890" s="9" t="s">
        <v>809</v>
      </c>
      <c r="N890" s="5"/>
      <c r="O890" s="5"/>
      <c r="P890" s="5"/>
      <c r="Q890" s="5"/>
      <c r="R890" s="5"/>
      <c r="S890" s="5" t="s">
        <v>4342</v>
      </c>
      <c r="T890" s="5"/>
      <c r="U890" s="5"/>
      <c r="V890" s="5"/>
      <c r="W890" s="10" t="s">
        <v>30</v>
      </c>
      <c r="X890" s="10" t="s">
        <v>4343</v>
      </c>
      <c r="Y890" s="10" t="s">
        <v>4344</v>
      </c>
      <c r="Z890" s="5"/>
      <c r="AA890" s="5"/>
    </row>
    <row r="891">
      <c r="A891" s="86" t="s">
        <v>4345</v>
      </c>
      <c r="B891" s="5"/>
      <c r="C891" s="5"/>
      <c r="D891" s="5"/>
      <c r="E891" s="5"/>
      <c r="F891" s="5"/>
      <c r="G891" s="5"/>
      <c r="H891" s="9" t="s">
        <v>4346</v>
      </c>
      <c r="I891" s="5"/>
      <c r="J891" s="5"/>
      <c r="K891" s="5"/>
      <c r="L891" s="5"/>
      <c r="M891" s="9" t="s">
        <v>801</v>
      </c>
      <c r="N891" s="5"/>
      <c r="O891" s="5"/>
      <c r="P891" s="5"/>
      <c r="Q891" s="5"/>
      <c r="R891" s="5"/>
      <c r="S891" s="5" t="s">
        <v>4347</v>
      </c>
      <c r="T891" s="5"/>
      <c r="U891" s="5"/>
      <c r="V891" s="5"/>
      <c r="W891" s="10" t="s">
        <v>36</v>
      </c>
      <c r="X891" s="10" t="s">
        <v>4348</v>
      </c>
      <c r="Y891" s="10" t="s">
        <v>4349</v>
      </c>
      <c r="Z891" s="5"/>
      <c r="AA891" s="5"/>
    </row>
    <row r="892">
      <c r="A892" s="86" t="s">
        <v>4350</v>
      </c>
      <c r="B892" s="5"/>
      <c r="C892" s="5"/>
      <c r="D892" s="5"/>
      <c r="E892" s="5"/>
      <c r="F892" s="5"/>
      <c r="G892" s="5"/>
      <c r="H892" s="9" t="s">
        <v>4351</v>
      </c>
      <c r="I892" s="5"/>
      <c r="J892" s="5"/>
      <c r="K892" s="5"/>
      <c r="L892" s="5"/>
      <c r="M892" s="9" t="s">
        <v>1904</v>
      </c>
      <c r="N892" s="5"/>
      <c r="O892" s="5"/>
      <c r="P892" s="5"/>
      <c r="Q892" s="5"/>
      <c r="R892" s="5"/>
      <c r="S892" s="5" t="s">
        <v>4352</v>
      </c>
      <c r="T892" s="5"/>
      <c r="U892" s="5"/>
      <c r="V892" s="5"/>
      <c r="W892" s="10" t="s">
        <v>148</v>
      </c>
      <c r="X892" s="10" t="s">
        <v>4353</v>
      </c>
      <c r="Y892" s="10" t="s">
        <v>4354</v>
      </c>
      <c r="Z892" s="5"/>
      <c r="AA892" s="5"/>
    </row>
    <row r="893">
      <c r="A893" s="86" t="s">
        <v>4355</v>
      </c>
      <c r="B893" s="5"/>
      <c r="C893" s="5"/>
      <c r="D893" s="5"/>
      <c r="E893" s="5"/>
      <c r="F893" s="5"/>
      <c r="G893" s="5"/>
      <c r="H893" s="9" t="s">
        <v>4356</v>
      </c>
      <c r="I893" s="5"/>
      <c r="J893" s="5"/>
      <c r="K893" s="5"/>
      <c r="L893" s="5"/>
      <c r="M893" s="9" t="s">
        <v>928</v>
      </c>
      <c r="N893" s="5"/>
      <c r="O893" s="5"/>
      <c r="P893" s="5"/>
      <c r="Q893" s="5"/>
      <c r="R893" s="5"/>
      <c r="S893" s="5" t="s">
        <v>4357</v>
      </c>
      <c r="T893" s="5"/>
      <c r="U893" s="5"/>
      <c r="V893" s="5"/>
      <c r="W893" s="10" t="s">
        <v>148</v>
      </c>
      <c r="X893" s="10" t="s">
        <v>4358</v>
      </c>
      <c r="Y893" s="10" t="s">
        <v>4354</v>
      </c>
      <c r="Z893" s="5"/>
      <c r="AA893" s="5"/>
    </row>
    <row r="894">
      <c r="A894" s="86" t="s">
        <v>4359</v>
      </c>
      <c r="B894" s="5"/>
      <c r="C894" s="5"/>
      <c r="D894" s="5"/>
      <c r="E894" s="5"/>
      <c r="F894" s="5"/>
      <c r="G894" s="5"/>
      <c r="H894" s="9" t="s">
        <v>4360</v>
      </c>
      <c r="I894" s="5"/>
      <c r="J894" s="5"/>
      <c r="K894" s="5"/>
      <c r="L894" s="5"/>
      <c r="M894" s="9" t="s">
        <v>928</v>
      </c>
      <c r="N894" s="5"/>
      <c r="O894" s="5"/>
      <c r="P894" s="5"/>
      <c r="Q894" s="5"/>
      <c r="R894" s="5"/>
      <c r="S894" s="5" t="s">
        <v>4361</v>
      </c>
      <c r="T894" s="5"/>
      <c r="U894" s="5"/>
      <c r="V894" s="5"/>
      <c r="W894" s="10" t="s">
        <v>148</v>
      </c>
      <c r="X894" s="10" t="s">
        <v>4362</v>
      </c>
      <c r="Y894" s="10" t="s">
        <v>4354</v>
      </c>
      <c r="Z894" s="5"/>
      <c r="AA894" s="5"/>
    </row>
    <row r="895">
      <c r="A895" s="86" t="s">
        <v>4363</v>
      </c>
      <c r="B895" s="5"/>
      <c r="C895" s="5"/>
      <c r="D895" s="5"/>
      <c r="E895" s="5"/>
      <c r="F895" s="5"/>
      <c r="G895" s="5"/>
      <c r="H895" s="9">
        <v>4.000523934E9</v>
      </c>
      <c r="I895" s="5"/>
      <c r="J895" s="5"/>
      <c r="K895" s="5"/>
      <c r="L895" s="5"/>
      <c r="M895" s="9" t="s">
        <v>3444</v>
      </c>
      <c r="N895" s="5"/>
      <c r="O895" s="5"/>
      <c r="P895" s="5"/>
      <c r="Q895" s="5"/>
      <c r="R895" s="5"/>
      <c r="S895" s="5" t="s">
        <v>4364</v>
      </c>
      <c r="T895" s="5"/>
      <c r="U895" s="5"/>
      <c r="V895" s="5"/>
      <c r="W895" s="10" t="s">
        <v>36</v>
      </c>
      <c r="X895" s="10" t="s">
        <v>4365</v>
      </c>
      <c r="Y895" s="10" t="s">
        <v>4366</v>
      </c>
      <c r="Z895" s="5"/>
      <c r="AA895" s="5"/>
    </row>
    <row r="896">
      <c r="A896" s="86" t="s">
        <v>4367</v>
      </c>
      <c r="B896" s="5"/>
      <c r="C896" s="5"/>
      <c r="D896" s="5"/>
      <c r="E896" s="5"/>
      <c r="F896" s="5"/>
      <c r="G896" s="5"/>
      <c r="H896" s="9" t="s">
        <v>4368</v>
      </c>
      <c r="I896" s="5"/>
      <c r="J896" s="5"/>
      <c r="K896" s="5"/>
      <c r="L896" s="5"/>
      <c r="M896" s="9" t="s">
        <v>610</v>
      </c>
      <c r="N896" s="5"/>
      <c r="O896" s="5"/>
      <c r="P896" s="5"/>
      <c r="Q896" s="5"/>
      <c r="R896" s="5"/>
      <c r="S896" s="5" t="s">
        <v>4369</v>
      </c>
      <c r="T896" s="5"/>
      <c r="U896" s="5"/>
      <c r="V896" s="5"/>
      <c r="W896" s="10" t="s">
        <v>36</v>
      </c>
      <c r="X896" s="10" t="s">
        <v>4370</v>
      </c>
      <c r="Y896" s="10" t="s">
        <v>4371</v>
      </c>
      <c r="Z896" s="5"/>
      <c r="AA896" s="5"/>
    </row>
    <row r="897">
      <c r="A897" s="86" t="s">
        <v>4372</v>
      </c>
      <c r="B897" s="5"/>
      <c r="C897" s="5"/>
      <c r="D897" s="5"/>
      <c r="E897" s="5"/>
      <c r="F897" s="5"/>
      <c r="G897" s="5"/>
      <c r="H897" s="9">
        <v>4.000523914E9</v>
      </c>
      <c r="I897" s="5"/>
      <c r="J897" s="5"/>
      <c r="K897" s="5"/>
      <c r="L897" s="5"/>
      <c r="M897" s="9" t="s">
        <v>1319</v>
      </c>
      <c r="N897" s="5"/>
      <c r="O897" s="5"/>
      <c r="P897" s="5"/>
      <c r="Q897" s="5"/>
      <c r="R897" s="5"/>
      <c r="S897" s="5" t="s">
        <v>4373</v>
      </c>
      <c r="T897" s="5"/>
      <c r="U897" s="5"/>
      <c r="V897" s="5"/>
      <c r="W897" s="10" t="s">
        <v>105</v>
      </c>
      <c r="X897" s="10" t="s">
        <v>4374</v>
      </c>
      <c r="Y897" s="10" t="s">
        <v>4375</v>
      </c>
      <c r="Z897" s="5"/>
      <c r="AA897" s="5"/>
    </row>
    <row r="898">
      <c r="A898" s="88" t="s">
        <v>4376</v>
      </c>
      <c r="B898" s="5"/>
      <c r="C898" s="5"/>
      <c r="D898" s="5"/>
      <c r="E898" s="5"/>
      <c r="F898" s="5"/>
      <c r="G898" s="5"/>
      <c r="H898" s="10" t="s">
        <v>4377</v>
      </c>
      <c r="I898" s="5"/>
      <c r="J898" s="5"/>
      <c r="K898" s="5"/>
      <c r="L898" s="5"/>
      <c r="M898" s="10" t="s">
        <v>117</v>
      </c>
      <c r="N898" s="5"/>
      <c r="O898" s="5"/>
      <c r="P898" s="5"/>
      <c r="Q898" s="5"/>
      <c r="R898" s="5"/>
      <c r="S898" s="5" t="s">
        <v>4378</v>
      </c>
      <c r="T898" s="5"/>
      <c r="U898" s="5"/>
      <c r="V898" s="5"/>
      <c r="W898" s="10" t="s">
        <v>66</v>
      </c>
      <c r="X898" s="10" t="s">
        <v>4379</v>
      </c>
      <c r="Y898" s="10" t="s">
        <v>4380</v>
      </c>
      <c r="Z898" s="5"/>
      <c r="AA898" s="5"/>
    </row>
    <row r="899">
      <c r="A899" s="88" t="s">
        <v>4381</v>
      </c>
      <c r="B899" s="5"/>
      <c r="C899" s="5"/>
      <c r="D899" s="5"/>
      <c r="E899" s="5"/>
      <c r="F899" s="5"/>
      <c r="G899" s="5"/>
      <c r="H899" s="10" t="s">
        <v>4382</v>
      </c>
      <c r="I899" s="5"/>
      <c r="J899" s="5"/>
      <c r="K899" s="5"/>
      <c r="L899" s="5"/>
      <c r="M899" s="10" t="s">
        <v>4383</v>
      </c>
      <c r="N899" s="5"/>
      <c r="O899" s="5"/>
      <c r="P899" s="5"/>
      <c r="Q899" s="5"/>
      <c r="R899" s="5"/>
      <c r="S899" s="5" t="s">
        <v>4384</v>
      </c>
      <c r="T899" s="5"/>
      <c r="U899" s="5"/>
      <c r="V899" s="5"/>
      <c r="W899" s="10" t="s">
        <v>36</v>
      </c>
      <c r="X899" s="10" t="s">
        <v>4385</v>
      </c>
      <c r="Y899" s="10" t="s">
        <v>4386</v>
      </c>
      <c r="Z899" s="5"/>
      <c r="AA899" s="5"/>
    </row>
    <row r="900">
      <c r="A900" s="88" t="s">
        <v>4387</v>
      </c>
      <c r="B900" s="5"/>
      <c r="C900" s="5"/>
      <c r="D900" s="5"/>
      <c r="E900" s="5"/>
      <c r="F900" s="5"/>
      <c r="G900" s="5"/>
      <c r="H900" s="10" t="s">
        <v>4388</v>
      </c>
      <c r="I900" s="5"/>
      <c r="J900" s="5"/>
      <c r="K900" s="5"/>
      <c r="L900" s="5"/>
      <c r="M900" s="10" t="s">
        <v>4389</v>
      </c>
      <c r="N900" s="5"/>
      <c r="O900" s="5"/>
      <c r="P900" s="5"/>
      <c r="Q900" s="5"/>
      <c r="R900" s="5"/>
      <c r="S900" s="5" t="s">
        <v>4390</v>
      </c>
      <c r="T900" s="5"/>
      <c r="U900" s="5"/>
      <c r="V900" s="5"/>
      <c r="W900" s="10" t="s">
        <v>43</v>
      </c>
      <c r="X900" s="10" t="s">
        <v>4391</v>
      </c>
      <c r="Y900" s="10" t="s">
        <v>4392</v>
      </c>
      <c r="Z900" s="5"/>
      <c r="AA900" s="5"/>
    </row>
    <row r="901">
      <c r="A901" s="88" t="s">
        <v>4393</v>
      </c>
      <c r="B901" s="5"/>
      <c r="C901" s="5"/>
      <c r="D901" s="5"/>
      <c r="E901" s="5"/>
      <c r="F901" s="5"/>
      <c r="G901" s="5"/>
      <c r="H901" s="10" t="s">
        <v>4394</v>
      </c>
      <c r="I901" s="5"/>
      <c r="J901" s="5"/>
      <c r="K901" s="5"/>
      <c r="L901" s="5"/>
      <c r="M901" s="10" t="s">
        <v>218</v>
      </c>
      <c r="N901" s="5"/>
      <c r="O901" s="5"/>
      <c r="P901" s="5"/>
      <c r="Q901" s="5"/>
      <c r="R901" s="5"/>
      <c r="S901" s="5" t="s">
        <v>4395</v>
      </c>
      <c r="T901" s="5"/>
      <c r="U901" s="5"/>
      <c r="V901" s="5"/>
      <c r="W901" s="10" t="s">
        <v>86</v>
      </c>
      <c r="X901" s="10" t="s">
        <v>4396</v>
      </c>
      <c r="Y901" s="10" t="s">
        <v>4397</v>
      </c>
      <c r="Z901" s="5"/>
      <c r="AA901" s="5"/>
    </row>
    <row r="902">
      <c r="A902" s="88" t="s">
        <v>4398</v>
      </c>
      <c r="B902" s="5"/>
      <c r="C902" s="5"/>
      <c r="D902" s="5"/>
      <c r="E902" s="5"/>
      <c r="F902" s="5"/>
      <c r="G902" s="5"/>
      <c r="H902" s="10" t="s">
        <v>4399</v>
      </c>
      <c r="I902" s="5"/>
      <c r="J902" s="5"/>
      <c r="K902" s="5"/>
      <c r="L902" s="5"/>
      <c r="M902" s="10" t="s">
        <v>3032</v>
      </c>
      <c r="N902" s="5"/>
      <c r="O902" s="5"/>
      <c r="P902" s="5"/>
      <c r="Q902" s="5"/>
      <c r="R902" s="5"/>
      <c r="S902" s="5" t="s">
        <v>4400</v>
      </c>
      <c r="T902" s="5"/>
      <c r="U902" s="5"/>
      <c r="V902" s="5"/>
      <c r="W902" s="10" t="s">
        <v>112</v>
      </c>
      <c r="X902" s="10" t="s">
        <v>4401</v>
      </c>
      <c r="Y902" s="10" t="s">
        <v>4402</v>
      </c>
      <c r="Z902" s="5"/>
      <c r="AA902" s="5"/>
    </row>
    <row r="903">
      <c r="A903" s="88" t="s">
        <v>4403</v>
      </c>
      <c r="B903" s="5"/>
      <c r="C903" s="5"/>
      <c r="D903" s="5"/>
      <c r="E903" s="5"/>
      <c r="F903" s="5"/>
      <c r="G903" s="5"/>
      <c r="H903" s="10" t="s">
        <v>4404</v>
      </c>
      <c r="I903" s="5"/>
      <c r="J903" s="5"/>
      <c r="K903" s="5"/>
      <c r="L903" s="5"/>
      <c r="M903" s="10" t="s">
        <v>117</v>
      </c>
      <c r="N903" s="5"/>
      <c r="O903" s="5"/>
      <c r="P903" s="5"/>
      <c r="Q903" s="5"/>
      <c r="R903" s="5"/>
      <c r="S903" s="5" t="s">
        <v>4405</v>
      </c>
      <c r="T903" s="5"/>
      <c r="U903" s="5"/>
      <c r="V903" s="5"/>
      <c r="W903" s="10" t="s">
        <v>66</v>
      </c>
      <c r="X903" s="10" t="s">
        <v>4406</v>
      </c>
      <c r="Y903" s="10" t="s">
        <v>4407</v>
      </c>
      <c r="Z903" s="5"/>
      <c r="AA903" s="5"/>
    </row>
    <row r="904">
      <c r="A904" s="88" t="s">
        <v>4408</v>
      </c>
      <c r="B904" s="5"/>
      <c r="C904" s="5"/>
      <c r="D904" s="5"/>
      <c r="E904" s="5"/>
      <c r="F904" s="5"/>
      <c r="G904" s="5"/>
      <c r="H904" s="10">
        <v>4.00052398E9</v>
      </c>
      <c r="I904" s="5"/>
      <c r="J904" s="5"/>
      <c r="K904" s="5"/>
      <c r="L904" s="5"/>
      <c r="M904" s="10" t="s">
        <v>4409</v>
      </c>
      <c r="N904" s="5"/>
      <c r="O904" s="5"/>
      <c r="P904" s="5"/>
      <c r="Q904" s="5"/>
      <c r="R904" s="5"/>
      <c r="S904" s="5" t="s">
        <v>4410</v>
      </c>
      <c r="T904" s="5"/>
      <c r="U904" s="5"/>
      <c r="V904" s="5"/>
      <c r="W904" s="10" t="s">
        <v>36</v>
      </c>
      <c r="X904" s="10" t="s">
        <v>4411</v>
      </c>
      <c r="Y904" s="10" t="s">
        <v>4412</v>
      </c>
      <c r="Z904" s="5"/>
      <c r="AA904" s="5"/>
    </row>
    <row r="905">
      <c r="A905" s="88" t="s">
        <v>4413</v>
      </c>
      <c r="B905" s="5"/>
      <c r="C905" s="5"/>
      <c r="D905" s="5"/>
      <c r="E905" s="5"/>
      <c r="F905" s="5"/>
      <c r="G905" s="5"/>
      <c r="H905" s="10">
        <v>4.000523978E9</v>
      </c>
      <c r="I905" s="5"/>
      <c r="J905" s="5"/>
      <c r="K905" s="5"/>
      <c r="L905" s="5"/>
      <c r="M905" s="10" t="s">
        <v>928</v>
      </c>
      <c r="N905" s="5"/>
      <c r="O905" s="5"/>
      <c r="P905" s="5"/>
      <c r="Q905" s="5"/>
      <c r="R905" s="5"/>
      <c r="S905" s="5" t="s">
        <v>4414</v>
      </c>
      <c r="T905" s="5"/>
      <c r="U905" s="5"/>
      <c r="V905" s="5"/>
      <c r="W905" s="10" t="s">
        <v>43</v>
      </c>
      <c r="X905" s="10" t="s">
        <v>4415</v>
      </c>
      <c r="Y905" s="10" t="s">
        <v>4416</v>
      </c>
      <c r="Z905" s="5"/>
      <c r="AA905" s="5"/>
    </row>
    <row r="906">
      <c r="A906" s="88" t="s">
        <v>4417</v>
      </c>
      <c r="B906" s="5"/>
      <c r="C906" s="5"/>
      <c r="D906" s="5"/>
      <c r="E906" s="5"/>
      <c r="F906" s="5"/>
      <c r="G906" s="5"/>
      <c r="H906" s="10" t="s">
        <v>4418</v>
      </c>
      <c r="I906" s="5"/>
      <c r="J906" s="5"/>
      <c r="K906" s="5"/>
      <c r="L906" s="5"/>
      <c r="M906" s="10" t="s">
        <v>2851</v>
      </c>
      <c r="N906" s="5"/>
      <c r="O906" s="5"/>
      <c r="P906" s="5"/>
      <c r="Q906" s="5"/>
      <c r="R906" s="5"/>
      <c r="S906" s="5" t="s">
        <v>4419</v>
      </c>
      <c r="T906" s="5"/>
      <c r="U906" s="5"/>
      <c r="V906" s="5"/>
      <c r="W906" s="10" t="s">
        <v>36</v>
      </c>
      <c r="X906" s="10" t="s">
        <v>4420</v>
      </c>
      <c r="Y906" s="10" t="s">
        <v>4421</v>
      </c>
      <c r="Z906" s="5"/>
      <c r="AA906" s="5"/>
    </row>
    <row r="907">
      <c r="A907" s="88" t="s">
        <v>4422</v>
      </c>
      <c r="B907" s="5"/>
      <c r="C907" s="5"/>
      <c r="D907" s="5"/>
      <c r="E907" s="5"/>
      <c r="F907" s="5"/>
      <c r="G907" s="5"/>
      <c r="H907" s="10" t="s">
        <v>4423</v>
      </c>
      <c r="I907" s="5"/>
      <c r="J907" s="5"/>
      <c r="K907" s="5"/>
      <c r="L907" s="5"/>
      <c r="M907" s="10" t="s">
        <v>2636</v>
      </c>
      <c r="N907" s="5"/>
      <c r="O907" s="5"/>
      <c r="P907" s="5"/>
      <c r="Q907" s="5"/>
      <c r="R907" s="5"/>
      <c r="S907" s="5" t="s">
        <v>4424</v>
      </c>
      <c r="T907" s="5"/>
      <c r="U907" s="5"/>
      <c r="V907" s="5"/>
      <c r="W907" s="10" t="s">
        <v>73</v>
      </c>
      <c r="X907" s="10" t="s">
        <v>4425</v>
      </c>
      <c r="Y907" s="10" t="s">
        <v>4426</v>
      </c>
      <c r="Z907" s="5"/>
      <c r="AA907" s="5"/>
    </row>
    <row r="908">
      <c r="A908" s="88" t="s">
        <v>4427</v>
      </c>
      <c r="B908" s="5"/>
      <c r="C908" s="5"/>
      <c r="D908" s="5"/>
      <c r="E908" s="5"/>
      <c r="F908" s="5"/>
      <c r="G908" s="5"/>
      <c r="H908" s="10" t="s">
        <v>4428</v>
      </c>
      <c r="I908" s="5"/>
      <c r="J908" s="5"/>
      <c r="K908" s="5"/>
      <c r="L908" s="5"/>
      <c r="M908" s="10" t="s">
        <v>4332</v>
      </c>
      <c r="N908" s="5"/>
      <c r="O908" s="5"/>
      <c r="P908" s="5"/>
      <c r="Q908" s="5"/>
      <c r="R908" s="5"/>
      <c r="S908" s="5" t="s">
        <v>4429</v>
      </c>
      <c r="T908" s="5"/>
      <c r="U908" s="5"/>
      <c r="V908" s="5"/>
      <c r="W908" s="10" t="s">
        <v>30</v>
      </c>
      <c r="X908" s="10" t="s">
        <v>4430</v>
      </c>
      <c r="Y908" s="10" t="s">
        <v>4431</v>
      </c>
      <c r="Z908" s="5"/>
      <c r="AA908" s="5"/>
    </row>
    <row r="909">
      <c r="A909" s="88" t="s">
        <v>4432</v>
      </c>
      <c r="B909" s="5"/>
      <c r="C909" s="5"/>
      <c r="D909" s="5"/>
      <c r="E909" s="5"/>
      <c r="F909" s="5"/>
      <c r="G909" s="5"/>
      <c r="H909" s="10">
        <v>4.000524778E9</v>
      </c>
      <c r="I909" s="5"/>
      <c r="J909" s="5"/>
      <c r="K909" s="5"/>
      <c r="L909" s="5"/>
      <c r="M909" s="10" t="s">
        <v>913</v>
      </c>
      <c r="N909" s="5"/>
      <c r="O909" s="5"/>
      <c r="P909" s="5"/>
      <c r="Q909" s="5"/>
      <c r="R909" s="5"/>
      <c r="S909" s="5" t="s">
        <v>4433</v>
      </c>
      <c r="T909" s="5"/>
      <c r="U909" s="5"/>
      <c r="V909" s="5"/>
      <c r="W909" s="10" t="s">
        <v>148</v>
      </c>
      <c r="X909" s="10" t="s">
        <v>4434</v>
      </c>
      <c r="Y909" s="10" t="s">
        <v>4435</v>
      </c>
      <c r="Z909" s="5"/>
      <c r="AA909" s="5"/>
    </row>
    <row r="910">
      <c r="A910" s="88" t="s">
        <v>4436</v>
      </c>
      <c r="B910" s="5"/>
      <c r="C910" s="5"/>
      <c r="D910" s="5"/>
      <c r="E910" s="5"/>
      <c r="F910" s="5"/>
      <c r="G910" s="5"/>
      <c r="H910" s="10" t="s">
        <v>4437</v>
      </c>
      <c r="I910" s="5"/>
      <c r="J910" s="5"/>
      <c r="K910" s="5"/>
      <c r="L910" s="5"/>
      <c r="M910" s="10" t="s">
        <v>328</v>
      </c>
      <c r="N910" s="5"/>
      <c r="O910" s="5"/>
      <c r="P910" s="5"/>
      <c r="Q910" s="5"/>
      <c r="R910" s="5"/>
      <c r="S910" s="5" t="s">
        <v>4438</v>
      </c>
      <c r="T910" s="5"/>
      <c r="U910" s="5"/>
      <c r="V910" s="5"/>
      <c r="W910" s="10" t="s">
        <v>36</v>
      </c>
      <c r="X910" s="10" t="s">
        <v>4439</v>
      </c>
      <c r="Y910" s="10" t="s">
        <v>4440</v>
      </c>
      <c r="Z910" s="5"/>
      <c r="AA910" s="5"/>
    </row>
    <row r="911">
      <c r="A911" s="88" t="s">
        <v>4441</v>
      </c>
      <c r="B911" s="5"/>
      <c r="C911" s="5"/>
      <c r="D911" s="5"/>
      <c r="E911" s="5"/>
      <c r="F911" s="5"/>
      <c r="G911" s="5"/>
      <c r="H911" s="10" t="s">
        <v>4442</v>
      </c>
      <c r="I911" s="5"/>
      <c r="J911" s="5"/>
      <c r="K911" s="5"/>
      <c r="L911" s="5"/>
      <c r="M911" s="10" t="s">
        <v>2395</v>
      </c>
      <c r="N911" s="5"/>
      <c r="O911" s="5"/>
      <c r="P911" s="5"/>
      <c r="Q911" s="5"/>
      <c r="R911" s="5"/>
      <c r="S911" s="5" t="s">
        <v>4443</v>
      </c>
      <c r="T911" s="5"/>
      <c r="U911" s="5"/>
      <c r="V911" s="5"/>
      <c r="W911" s="10" t="s">
        <v>112</v>
      </c>
      <c r="X911" s="10" t="s">
        <v>4444</v>
      </c>
      <c r="Y911" s="10" t="s">
        <v>4445</v>
      </c>
      <c r="Z911" s="5"/>
      <c r="AA911" s="5"/>
    </row>
    <row r="912">
      <c r="A912" s="88" t="s">
        <v>4446</v>
      </c>
      <c r="B912" s="5"/>
      <c r="C912" s="5"/>
      <c r="D912" s="5"/>
      <c r="E912" s="5"/>
      <c r="F912" s="5"/>
      <c r="G912" s="5"/>
      <c r="H912" s="10" t="s">
        <v>4447</v>
      </c>
      <c r="I912" s="5"/>
      <c r="J912" s="5"/>
      <c r="K912" s="5"/>
      <c r="L912" s="5"/>
      <c r="M912" s="10" t="s">
        <v>4448</v>
      </c>
      <c r="N912" s="5"/>
      <c r="O912" s="5"/>
      <c r="P912" s="5"/>
      <c r="Q912" s="5"/>
      <c r="R912" s="5"/>
      <c r="S912" s="5" t="s">
        <v>4449</v>
      </c>
      <c r="T912" s="5"/>
      <c r="U912" s="5"/>
      <c r="V912" s="5"/>
      <c r="W912" s="10" t="s">
        <v>204</v>
      </c>
      <c r="X912" s="10" t="s">
        <v>4450</v>
      </c>
      <c r="Y912" s="10" t="s">
        <v>4451</v>
      </c>
      <c r="Z912" s="5"/>
      <c r="AA912" s="5"/>
    </row>
    <row r="913">
      <c r="A913" s="88" t="s">
        <v>4452</v>
      </c>
      <c r="B913" s="5"/>
      <c r="C913" s="5"/>
      <c r="D913" s="5"/>
      <c r="E913" s="5"/>
      <c r="F913" s="5"/>
      <c r="G913" s="5"/>
      <c r="H913" s="10" t="s">
        <v>4453</v>
      </c>
      <c r="I913" s="5"/>
      <c r="J913" s="5"/>
      <c r="K913" s="5"/>
      <c r="L913" s="5"/>
      <c r="M913" s="10" t="s">
        <v>2395</v>
      </c>
      <c r="N913" s="5"/>
      <c r="O913" s="5"/>
      <c r="P913" s="5"/>
      <c r="Q913" s="5"/>
      <c r="R913" s="5"/>
      <c r="S913" s="5" t="s">
        <v>4454</v>
      </c>
      <c r="T913" s="5"/>
      <c r="U913" s="5"/>
      <c r="V913" s="5"/>
      <c r="W913" s="10" t="s">
        <v>112</v>
      </c>
      <c r="X913" s="10" t="s">
        <v>4455</v>
      </c>
      <c r="Y913" s="10" t="s">
        <v>4456</v>
      </c>
      <c r="Z913" s="5"/>
      <c r="AA913" s="5"/>
    </row>
    <row r="914">
      <c r="A914" s="88" t="s">
        <v>4457</v>
      </c>
      <c r="B914" s="5"/>
      <c r="C914" s="5"/>
      <c r="D914" s="5"/>
      <c r="E914" s="5"/>
      <c r="F914" s="5"/>
      <c r="G914" s="5"/>
      <c r="H914" s="10" t="s">
        <v>4458</v>
      </c>
      <c r="I914" s="5"/>
      <c r="J914" s="5"/>
      <c r="K914" s="5"/>
      <c r="L914" s="5"/>
      <c r="M914" s="10" t="s">
        <v>47</v>
      </c>
      <c r="N914" s="5"/>
      <c r="O914" s="5"/>
      <c r="P914" s="5"/>
      <c r="Q914" s="5"/>
      <c r="R914" s="5"/>
      <c r="S914" s="5" t="s">
        <v>4459</v>
      </c>
      <c r="T914" s="5"/>
      <c r="U914" s="5"/>
      <c r="V914" s="5"/>
      <c r="W914" s="10" t="s">
        <v>105</v>
      </c>
      <c r="X914" s="10" t="s">
        <v>4460</v>
      </c>
      <c r="Y914" s="10" t="s">
        <v>4461</v>
      </c>
      <c r="Z914" s="5"/>
      <c r="AA914" s="5"/>
    </row>
    <row r="915">
      <c r="A915" s="88" t="s">
        <v>4462</v>
      </c>
      <c r="B915" s="5"/>
      <c r="C915" s="5"/>
      <c r="D915" s="5"/>
      <c r="E915" s="5"/>
      <c r="F915" s="5"/>
      <c r="G915" s="5"/>
      <c r="H915" s="10" t="s">
        <v>4463</v>
      </c>
      <c r="I915" s="5"/>
      <c r="J915" s="5"/>
      <c r="K915" s="5"/>
      <c r="L915" s="5"/>
      <c r="M915" s="10" t="s">
        <v>4464</v>
      </c>
      <c r="N915" s="5"/>
      <c r="O915" s="5"/>
      <c r="P915" s="5"/>
      <c r="Q915" s="5"/>
      <c r="R915" s="5"/>
      <c r="S915" s="5" t="s">
        <v>4465</v>
      </c>
      <c r="T915" s="5"/>
      <c r="U915" s="5"/>
      <c r="V915" s="5"/>
      <c r="W915" s="10" t="s">
        <v>204</v>
      </c>
      <c r="X915" s="10" t="s">
        <v>4466</v>
      </c>
      <c r="Y915" s="10" t="s">
        <v>4467</v>
      </c>
      <c r="Z915" s="5"/>
      <c r="AA915" s="5"/>
    </row>
    <row r="916">
      <c r="A916" s="88" t="s">
        <v>4468</v>
      </c>
      <c r="B916" s="5"/>
      <c r="C916" s="5"/>
      <c r="D916" s="5"/>
      <c r="E916" s="5"/>
      <c r="F916" s="5"/>
      <c r="G916" s="5"/>
      <c r="H916" s="10">
        <v>4.000524774E9</v>
      </c>
      <c r="I916" s="5"/>
      <c r="J916" s="5"/>
      <c r="K916" s="5"/>
      <c r="L916" s="5"/>
      <c r="M916" s="10" t="s">
        <v>4469</v>
      </c>
      <c r="N916" s="5"/>
      <c r="O916" s="5"/>
      <c r="P916" s="5"/>
      <c r="Q916" s="5"/>
      <c r="R916" s="5"/>
      <c r="S916" s="5" t="s">
        <v>4470</v>
      </c>
      <c r="T916" s="5"/>
      <c r="U916" s="5"/>
      <c r="V916" s="5"/>
      <c r="W916" s="10" t="s">
        <v>112</v>
      </c>
      <c r="X916" s="10" t="s">
        <v>4471</v>
      </c>
      <c r="Y916" s="10" t="s">
        <v>4472</v>
      </c>
      <c r="Z916" s="5"/>
      <c r="AA916" s="5"/>
    </row>
    <row r="917">
      <c r="A917" s="88" t="s">
        <v>4473</v>
      </c>
      <c r="B917" s="5"/>
      <c r="C917" s="5"/>
      <c r="D917" s="5"/>
      <c r="E917" s="5"/>
      <c r="F917" s="5"/>
      <c r="G917" s="5"/>
      <c r="H917" s="10" t="s">
        <v>4474</v>
      </c>
      <c r="I917" s="5"/>
      <c r="J917" s="5"/>
      <c r="K917" s="5"/>
      <c r="L917" s="5"/>
      <c r="M917" s="10" t="s">
        <v>1904</v>
      </c>
      <c r="N917" s="5"/>
      <c r="O917" s="5"/>
      <c r="P917" s="5"/>
      <c r="Q917" s="5"/>
      <c r="R917" s="5"/>
      <c r="S917" s="5" t="s">
        <v>4475</v>
      </c>
      <c r="T917" s="5"/>
      <c r="U917" s="5"/>
      <c r="V917" s="5"/>
      <c r="W917" s="10" t="s">
        <v>148</v>
      </c>
      <c r="X917" s="10" t="s">
        <v>4476</v>
      </c>
      <c r="Y917" s="10" t="s">
        <v>4477</v>
      </c>
      <c r="Z917" s="5"/>
      <c r="AA917" s="5"/>
    </row>
    <row r="918">
      <c r="A918" s="88" t="s">
        <v>4478</v>
      </c>
      <c r="B918" s="5"/>
      <c r="C918" s="5"/>
      <c r="D918" s="5"/>
      <c r="E918" s="5"/>
      <c r="F918" s="5"/>
      <c r="G918" s="5"/>
      <c r="H918" s="10" t="s">
        <v>4479</v>
      </c>
      <c r="I918" s="5"/>
      <c r="J918" s="5"/>
      <c r="K918" s="5"/>
      <c r="L918" s="5"/>
      <c r="M918" s="10" t="s">
        <v>898</v>
      </c>
      <c r="N918" s="5"/>
      <c r="O918" s="5"/>
      <c r="P918" s="5"/>
      <c r="Q918" s="5"/>
      <c r="R918" s="5"/>
      <c r="S918" s="5" t="s">
        <v>4480</v>
      </c>
      <c r="T918" s="5"/>
      <c r="U918" s="5"/>
      <c r="V918" s="5"/>
      <c r="W918" s="10" t="s">
        <v>105</v>
      </c>
      <c r="X918" s="10" t="s">
        <v>4481</v>
      </c>
      <c r="Y918" s="10" t="s">
        <v>4482</v>
      </c>
      <c r="Z918" s="5"/>
      <c r="AA918" s="5"/>
    </row>
    <row r="919">
      <c r="A919" s="88" t="s">
        <v>4483</v>
      </c>
      <c r="B919" s="5"/>
      <c r="C919" s="5"/>
      <c r="D919" s="5"/>
      <c r="E919" s="5"/>
      <c r="F919" s="5"/>
      <c r="G919" s="5"/>
      <c r="H919" s="10">
        <v>4.000524777E9</v>
      </c>
      <c r="I919" s="5"/>
      <c r="J919" s="5"/>
      <c r="K919" s="5"/>
      <c r="L919" s="5"/>
      <c r="M919" s="10" t="s">
        <v>1300</v>
      </c>
      <c r="N919" s="5"/>
      <c r="O919" s="5"/>
      <c r="P919" s="5"/>
      <c r="Q919" s="5"/>
      <c r="R919" s="5"/>
      <c r="S919" s="5" t="s">
        <v>4484</v>
      </c>
      <c r="T919" s="5"/>
      <c r="U919" s="5"/>
      <c r="V919" s="5"/>
      <c r="W919" s="10" t="s">
        <v>148</v>
      </c>
      <c r="X919" s="10" t="s">
        <v>4485</v>
      </c>
      <c r="Y919" s="10" t="s">
        <v>4486</v>
      </c>
      <c r="Z919" s="5"/>
      <c r="AA919" s="5"/>
    </row>
    <row r="920">
      <c r="A920" s="88" t="s">
        <v>4487</v>
      </c>
      <c r="B920" s="5"/>
      <c r="C920" s="5"/>
      <c r="D920" s="5"/>
      <c r="E920" s="5"/>
      <c r="F920" s="5"/>
      <c r="G920" s="5"/>
      <c r="H920" s="10">
        <v>4.000524775E9</v>
      </c>
      <c r="I920" s="5"/>
      <c r="J920" s="5"/>
      <c r="K920" s="5"/>
      <c r="L920" s="5"/>
      <c r="M920" s="10" t="s">
        <v>809</v>
      </c>
      <c r="N920" s="5"/>
      <c r="O920" s="5"/>
      <c r="P920" s="5"/>
      <c r="Q920" s="5"/>
      <c r="R920" s="5"/>
      <c r="S920" s="5" t="s">
        <v>4488</v>
      </c>
      <c r="T920" s="5"/>
      <c r="U920" s="5"/>
      <c r="V920" s="5"/>
      <c r="W920" s="10" t="s">
        <v>36</v>
      </c>
      <c r="X920" s="10" t="s">
        <v>4489</v>
      </c>
      <c r="Y920" s="10" t="s">
        <v>4490</v>
      </c>
      <c r="Z920" s="5"/>
      <c r="AA920" s="5"/>
    </row>
    <row r="921">
      <c r="A921" s="88" t="s">
        <v>4491</v>
      </c>
      <c r="B921" s="5"/>
      <c r="C921" s="5"/>
      <c r="D921" s="5"/>
      <c r="E921" s="5"/>
      <c r="F921" s="5"/>
      <c r="G921" s="5"/>
      <c r="H921" s="10" t="s">
        <v>4492</v>
      </c>
      <c r="I921" s="5"/>
      <c r="J921" s="5"/>
      <c r="K921" s="5"/>
      <c r="L921" s="5"/>
      <c r="M921" s="10" t="s">
        <v>3748</v>
      </c>
      <c r="N921" s="5"/>
      <c r="O921" s="5"/>
      <c r="P921" s="5"/>
      <c r="Q921" s="5"/>
      <c r="R921" s="5"/>
      <c r="S921" s="5" t="s">
        <v>4493</v>
      </c>
      <c r="T921" s="5"/>
      <c r="U921" s="5"/>
      <c r="V921" s="5"/>
      <c r="W921" s="10" t="s">
        <v>36</v>
      </c>
      <c r="X921" s="10" t="s">
        <v>4494</v>
      </c>
      <c r="Y921" s="10" t="s">
        <v>4495</v>
      </c>
      <c r="Z921" s="5"/>
      <c r="AA921" s="5"/>
    </row>
    <row r="922">
      <c r="A922" s="88" t="s">
        <v>4496</v>
      </c>
      <c r="B922" s="5"/>
      <c r="C922" s="5"/>
      <c r="D922" s="5"/>
      <c r="E922" s="5"/>
      <c r="F922" s="5"/>
      <c r="G922" s="5"/>
      <c r="H922" s="10" t="s">
        <v>4497</v>
      </c>
      <c r="I922" s="9"/>
      <c r="J922" s="9"/>
      <c r="K922" s="9"/>
      <c r="L922" s="9"/>
      <c r="M922" s="10" t="s">
        <v>3206</v>
      </c>
      <c r="N922" s="5"/>
      <c r="O922" s="5"/>
      <c r="P922" s="5"/>
      <c r="Q922" s="5"/>
      <c r="R922" s="5"/>
      <c r="S922" s="5" t="s">
        <v>18465</v>
      </c>
      <c r="T922" s="5"/>
      <c r="U922" s="5"/>
      <c r="V922" s="5"/>
      <c r="W922" s="26" t="s">
        <v>148</v>
      </c>
      <c r="X922" s="10" t="s">
        <v>4498</v>
      </c>
      <c r="Y922" s="10" t="s">
        <v>4499</v>
      </c>
      <c r="Z922" s="5"/>
      <c r="AA922" s="5"/>
    </row>
    <row r="923">
      <c r="A923" s="88" t="s">
        <v>4500</v>
      </c>
      <c r="B923" s="5"/>
      <c r="C923" s="5"/>
      <c r="D923" s="5"/>
      <c r="E923" s="5"/>
      <c r="F923" s="5"/>
      <c r="G923" s="5"/>
      <c r="H923" s="10" t="s">
        <v>4501</v>
      </c>
      <c r="I923" s="9"/>
      <c r="J923" s="9"/>
      <c r="K923" s="9"/>
      <c r="L923" s="9"/>
      <c r="M923" s="10" t="s">
        <v>928</v>
      </c>
      <c r="N923" s="5"/>
      <c r="O923" s="5"/>
      <c r="P923" s="5"/>
      <c r="Q923" s="5"/>
      <c r="R923" s="5"/>
      <c r="S923" s="5" t="s">
        <v>4502</v>
      </c>
      <c r="T923" s="5"/>
      <c r="U923" s="5"/>
      <c r="V923" s="5"/>
      <c r="W923" s="10" t="s">
        <v>148</v>
      </c>
      <c r="X923" s="10" t="s">
        <v>4503</v>
      </c>
      <c r="Y923" s="10" t="s">
        <v>4504</v>
      </c>
      <c r="Z923" s="5"/>
      <c r="AA923" s="5"/>
    </row>
    <row r="924">
      <c r="A924" s="88" t="s">
        <v>4505</v>
      </c>
      <c r="B924" s="5"/>
      <c r="C924" s="5"/>
      <c r="D924" s="5"/>
      <c r="E924" s="5"/>
      <c r="F924" s="5"/>
      <c r="G924" s="5"/>
      <c r="H924" s="10" t="s">
        <v>4506</v>
      </c>
      <c r="I924" s="9"/>
      <c r="J924" s="9"/>
      <c r="K924" s="9"/>
      <c r="L924" s="9"/>
      <c r="M924" s="10" t="s">
        <v>928</v>
      </c>
      <c r="N924" s="5"/>
      <c r="O924" s="5"/>
      <c r="P924" s="5"/>
      <c r="Q924" s="5"/>
      <c r="R924" s="5"/>
      <c r="S924" s="5" t="s">
        <v>4507</v>
      </c>
      <c r="T924" s="5"/>
      <c r="U924" s="5"/>
      <c r="V924" s="5"/>
      <c r="W924" s="10" t="s">
        <v>148</v>
      </c>
      <c r="X924" s="10" t="s">
        <v>4508</v>
      </c>
      <c r="Y924" s="10" t="s">
        <v>4509</v>
      </c>
      <c r="Z924" s="5"/>
      <c r="AA924" s="5"/>
    </row>
    <row r="925">
      <c r="A925" s="88" t="s">
        <v>4510</v>
      </c>
      <c r="B925" s="5"/>
      <c r="C925" s="5"/>
      <c r="D925" s="5"/>
      <c r="E925" s="5"/>
      <c r="F925" s="5"/>
      <c r="G925" s="5"/>
      <c r="H925" s="10" t="s">
        <v>4511</v>
      </c>
      <c r="I925" s="9"/>
      <c r="J925" s="9"/>
      <c r="K925" s="9"/>
      <c r="L925" s="9"/>
      <c r="M925" s="10" t="s">
        <v>809</v>
      </c>
      <c r="N925" s="5"/>
      <c r="O925" s="5"/>
      <c r="P925" s="5"/>
      <c r="Q925" s="5"/>
      <c r="R925" s="5"/>
      <c r="S925" s="5" t="s">
        <v>4512</v>
      </c>
      <c r="T925" s="5"/>
      <c r="U925" s="5"/>
      <c r="V925" s="5"/>
      <c r="W925" s="10" t="s">
        <v>36</v>
      </c>
      <c r="X925" s="10" t="s">
        <v>4513</v>
      </c>
      <c r="Y925" s="10" t="s">
        <v>4514</v>
      </c>
      <c r="Z925" s="5"/>
      <c r="AA925" s="5"/>
    </row>
    <row r="926">
      <c r="A926" s="88" t="s">
        <v>4515</v>
      </c>
      <c r="B926" s="5"/>
      <c r="C926" s="5"/>
      <c r="D926" s="5"/>
      <c r="E926" s="5"/>
      <c r="F926" s="5"/>
      <c r="G926" s="5"/>
      <c r="H926" s="10" t="s">
        <v>4516</v>
      </c>
      <c r="I926" s="9"/>
      <c r="J926" s="9"/>
      <c r="K926" s="9"/>
      <c r="L926" s="9"/>
      <c r="M926" s="10" t="s">
        <v>2157</v>
      </c>
      <c r="N926" s="5"/>
      <c r="O926" s="5"/>
      <c r="P926" s="5"/>
      <c r="Q926" s="5"/>
      <c r="R926" s="5"/>
      <c r="S926" s="5" t="s">
        <v>4517</v>
      </c>
      <c r="T926" s="5"/>
      <c r="U926" s="5"/>
      <c r="V926" s="5"/>
      <c r="W926" s="10" t="s">
        <v>204</v>
      </c>
      <c r="X926" s="10" t="s">
        <v>4518</v>
      </c>
      <c r="Y926" s="10" t="s">
        <v>4519</v>
      </c>
      <c r="Z926" s="5"/>
      <c r="AA926" s="5"/>
    </row>
    <row r="927">
      <c r="A927" s="88" t="s">
        <v>4520</v>
      </c>
      <c r="B927" s="5"/>
      <c r="C927" s="5"/>
      <c r="D927" s="5"/>
      <c r="E927" s="5"/>
      <c r="F927" s="5"/>
      <c r="G927" s="5"/>
      <c r="H927" s="10" t="s">
        <v>4521</v>
      </c>
      <c r="I927" s="9"/>
      <c r="J927" s="9"/>
      <c r="K927" s="9"/>
      <c r="L927" s="9"/>
      <c r="M927" s="10" t="s">
        <v>4522</v>
      </c>
      <c r="N927" s="5"/>
      <c r="O927" s="5"/>
      <c r="P927" s="5"/>
      <c r="Q927" s="5"/>
      <c r="R927" s="5"/>
      <c r="S927" s="5" t="s">
        <v>4523</v>
      </c>
      <c r="T927" s="5"/>
      <c r="U927" s="5"/>
      <c r="V927" s="5"/>
      <c r="W927" s="10" t="s">
        <v>148</v>
      </c>
      <c r="X927" s="10" t="s">
        <v>4524</v>
      </c>
      <c r="Y927" s="10" t="s">
        <v>4525</v>
      </c>
      <c r="Z927" s="5"/>
      <c r="AA927" s="5"/>
    </row>
    <row r="928">
      <c r="A928" s="88" t="s">
        <v>4526</v>
      </c>
      <c r="B928" s="5"/>
      <c r="C928" s="5"/>
      <c r="D928" s="5"/>
      <c r="E928" s="5"/>
      <c r="F928" s="5"/>
      <c r="G928" s="5"/>
      <c r="H928" s="10">
        <v>4.000525312E9</v>
      </c>
      <c r="I928" s="9"/>
      <c r="J928" s="9"/>
      <c r="K928" s="9"/>
      <c r="L928" s="9"/>
      <c r="M928" s="10" t="s">
        <v>4097</v>
      </c>
      <c r="N928" s="5"/>
      <c r="O928" s="5"/>
      <c r="P928" s="5"/>
      <c r="Q928" s="5"/>
      <c r="R928" s="5"/>
      <c r="S928" s="5" t="s">
        <v>4527</v>
      </c>
      <c r="T928" s="5"/>
      <c r="U928" s="5"/>
      <c r="V928" s="5"/>
      <c r="W928" s="10" t="s">
        <v>66</v>
      </c>
      <c r="X928" s="10" t="s">
        <v>4528</v>
      </c>
      <c r="Y928" s="10" t="s">
        <v>4529</v>
      </c>
      <c r="Z928" s="5"/>
      <c r="AA928" s="5"/>
    </row>
    <row r="929">
      <c r="A929" s="88" t="s">
        <v>4530</v>
      </c>
      <c r="B929" s="5"/>
      <c r="C929" s="5"/>
      <c r="D929" s="5"/>
      <c r="E929" s="5"/>
      <c r="F929" s="5"/>
      <c r="G929" s="5"/>
      <c r="H929" s="10">
        <v>4.00052531E9</v>
      </c>
      <c r="I929" s="9"/>
      <c r="J929" s="9"/>
      <c r="K929" s="9"/>
      <c r="L929" s="9"/>
      <c r="M929" s="10" t="s">
        <v>1085</v>
      </c>
      <c r="N929" s="5"/>
      <c r="O929" s="5"/>
      <c r="P929" s="5"/>
      <c r="Q929" s="5"/>
      <c r="R929" s="5"/>
      <c r="S929" s="5" t="s">
        <v>4531</v>
      </c>
      <c r="T929" s="5"/>
      <c r="U929" s="5"/>
      <c r="V929" s="5"/>
      <c r="W929" s="10" t="s">
        <v>112</v>
      </c>
      <c r="X929" s="10" t="s">
        <v>4532</v>
      </c>
      <c r="Y929" s="10" t="s">
        <v>4533</v>
      </c>
      <c r="Z929" s="5"/>
      <c r="AA929" s="5"/>
    </row>
    <row r="930">
      <c r="A930" s="88" t="s">
        <v>4534</v>
      </c>
      <c r="B930" s="5"/>
      <c r="C930" s="5"/>
      <c r="D930" s="5"/>
      <c r="E930" s="5"/>
      <c r="F930" s="5"/>
      <c r="G930" s="5"/>
      <c r="H930" s="10" t="s">
        <v>4535</v>
      </c>
      <c r="I930" s="9"/>
      <c r="J930" s="9"/>
      <c r="K930" s="9"/>
      <c r="L930" s="9"/>
      <c r="M930" s="10" t="s">
        <v>1904</v>
      </c>
      <c r="N930" s="5"/>
      <c r="O930" s="5"/>
      <c r="P930" s="5"/>
      <c r="Q930" s="5"/>
      <c r="R930" s="5"/>
      <c r="S930" s="5" t="s">
        <v>4536</v>
      </c>
      <c r="T930" s="5"/>
      <c r="U930" s="5"/>
      <c r="V930" s="5"/>
      <c r="W930" s="10" t="s">
        <v>148</v>
      </c>
      <c r="X930" s="10" t="s">
        <v>4537</v>
      </c>
      <c r="Y930" s="10" t="s">
        <v>4538</v>
      </c>
      <c r="Z930" s="5"/>
      <c r="AA930" s="5"/>
    </row>
    <row r="931">
      <c r="A931" s="88" t="s">
        <v>4539</v>
      </c>
      <c r="B931" s="5"/>
      <c r="C931" s="5"/>
      <c r="D931" s="5"/>
      <c r="E931" s="5"/>
      <c r="F931" s="5"/>
      <c r="G931" s="5"/>
      <c r="H931" s="10" t="s">
        <v>4540</v>
      </c>
      <c r="I931" s="9"/>
      <c r="J931" s="9"/>
      <c r="K931" s="9"/>
      <c r="L931" s="9"/>
      <c r="M931" s="10" t="s">
        <v>1904</v>
      </c>
      <c r="N931" s="5"/>
      <c r="O931" s="5"/>
      <c r="P931" s="5"/>
      <c r="Q931" s="5"/>
      <c r="R931" s="5"/>
      <c r="S931" s="5" t="s">
        <v>4541</v>
      </c>
      <c r="T931" s="5"/>
      <c r="U931" s="5"/>
      <c r="V931" s="5"/>
      <c r="W931" s="10" t="s">
        <v>148</v>
      </c>
      <c r="X931" s="10" t="s">
        <v>4542</v>
      </c>
      <c r="Y931" s="10" t="s">
        <v>4543</v>
      </c>
      <c r="Z931" s="5"/>
      <c r="AA931" s="5"/>
    </row>
    <row r="932">
      <c r="A932" s="88" t="s">
        <v>4544</v>
      </c>
      <c r="B932" s="5"/>
      <c r="C932" s="5"/>
      <c r="D932" s="5"/>
      <c r="E932" s="5"/>
      <c r="F932" s="5"/>
      <c r="G932" s="5"/>
      <c r="H932" s="10" t="s">
        <v>4545</v>
      </c>
      <c r="I932" s="9"/>
      <c r="J932" s="9"/>
      <c r="K932" s="9"/>
      <c r="L932" s="9"/>
      <c r="M932" s="10" t="s">
        <v>2244</v>
      </c>
      <c r="N932" s="5"/>
      <c r="O932" s="5"/>
      <c r="P932" s="5"/>
      <c r="Q932" s="5"/>
      <c r="R932" s="5"/>
      <c r="S932" s="5" t="s">
        <v>4546</v>
      </c>
      <c r="T932" s="5"/>
      <c r="U932" s="5"/>
      <c r="V932" s="5"/>
      <c r="W932" s="10" t="s">
        <v>30</v>
      </c>
      <c r="X932" s="10" t="s">
        <v>4547</v>
      </c>
      <c r="Y932" s="10" t="s">
        <v>4548</v>
      </c>
      <c r="Z932" s="5"/>
      <c r="AA932" s="5"/>
    </row>
    <row r="933">
      <c r="A933" s="88" t="s">
        <v>4549</v>
      </c>
      <c r="B933" s="5"/>
      <c r="C933" s="5"/>
      <c r="D933" s="5"/>
      <c r="E933" s="5"/>
      <c r="F933" s="5"/>
      <c r="G933" s="5"/>
      <c r="H933" s="10" t="s">
        <v>4550</v>
      </c>
      <c r="I933" s="9"/>
      <c r="J933" s="9"/>
      <c r="K933" s="9"/>
      <c r="L933" s="9"/>
      <c r="M933" s="10" t="s">
        <v>1398</v>
      </c>
      <c r="N933" s="5"/>
      <c r="O933" s="5"/>
      <c r="P933" s="5"/>
      <c r="Q933" s="5"/>
      <c r="R933" s="5"/>
      <c r="S933" s="5" t="s">
        <v>4551</v>
      </c>
      <c r="T933" s="5"/>
      <c r="U933" s="5"/>
      <c r="V933" s="5"/>
      <c r="W933" s="10" t="s">
        <v>66</v>
      </c>
      <c r="X933" s="10" t="s">
        <v>4552</v>
      </c>
      <c r="Y933" s="10" t="s">
        <v>4553</v>
      </c>
      <c r="Z933" s="5"/>
      <c r="AA933" s="5"/>
    </row>
    <row r="934">
      <c r="A934" s="88" t="s">
        <v>4554</v>
      </c>
      <c r="B934" s="5"/>
      <c r="C934" s="5"/>
      <c r="D934" s="5"/>
      <c r="E934" s="5"/>
      <c r="F934" s="5"/>
      <c r="G934" s="5"/>
      <c r="H934" s="10" t="s">
        <v>4555</v>
      </c>
      <c r="I934" s="9"/>
      <c r="J934" s="9"/>
      <c r="K934" s="9"/>
      <c r="L934" s="9"/>
      <c r="M934" s="10" t="s">
        <v>4556</v>
      </c>
      <c r="N934" s="5"/>
      <c r="O934" s="5"/>
      <c r="P934" s="5"/>
      <c r="Q934" s="5"/>
      <c r="R934" s="5"/>
      <c r="S934" s="5" t="s">
        <v>4557</v>
      </c>
      <c r="T934" s="5"/>
      <c r="U934" s="5"/>
      <c r="V934" s="5"/>
      <c r="W934" s="10" t="s">
        <v>66</v>
      </c>
      <c r="X934" s="10" t="s">
        <v>4558</v>
      </c>
      <c r="Y934" s="10" t="s">
        <v>4559</v>
      </c>
      <c r="Z934" s="5"/>
      <c r="AA934" s="5"/>
    </row>
    <row r="935">
      <c r="A935" s="88" t="s">
        <v>4560</v>
      </c>
      <c r="B935" s="5"/>
      <c r="C935" s="5"/>
      <c r="D935" s="5"/>
      <c r="E935" s="5"/>
      <c r="F935" s="5"/>
      <c r="G935" s="5"/>
      <c r="H935" s="10" t="s">
        <v>4561</v>
      </c>
      <c r="I935" s="9"/>
      <c r="J935" s="9"/>
      <c r="K935" s="9"/>
      <c r="L935" s="9"/>
      <c r="M935" s="10" t="s">
        <v>302</v>
      </c>
      <c r="N935" s="5"/>
      <c r="O935" s="5"/>
      <c r="P935" s="5"/>
      <c r="Q935" s="5"/>
      <c r="R935" s="5"/>
      <c r="S935" s="5" t="s">
        <v>4562</v>
      </c>
      <c r="T935" s="5"/>
      <c r="U935" s="5"/>
      <c r="V935" s="5"/>
      <c r="W935" s="10" t="s">
        <v>105</v>
      </c>
      <c r="X935" s="10" t="s">
        <v>4563</v>
      </c>
      <c r="Y935" s="10" t="s">
        <v>4564</v>
      </c>
      <c r="Z935" s="5"/>
      <c r="AA935" s="5"/>
    </row>
    <row r="936">
      <c r="A936" s="88" t="s">
        <v>4565</v>
      </c>
      <c r="B936" s="5"/>
      <c r="C936" s="5"/>
      <c r="D936" s="5"/>
      <c r="E936" s="5"/>
      <c r="F936" s="5"/>
      <c r="G936" s="5"/>
      <c r="H936" s="10" t="s">
        <v>4566</v>
      </c>
      <c r="I936" s="9"/>
      <c r="J936" s="9"/>
      <c r="K936" s="9"/>
      <c r="L936" s="9"/>
      <c r="M936" s="10" t="s">
        <v>610</v>
      </c>
      <c r="N936" s="5"/>
      <c r="O936" s="5"/>
      <c r="P936" s="5"/>
      <c r="Q936" s="5"/>
      <c r="R936" s="5"/>
      <c r="S936" s="5" t="s">
        <v>4567</v>
      </c>
      <c r="T936" s="5"/>
      <c r="U936" s="5"/>
      <c r="V936" s="5"/>
      <c r="W936" s="10" t="s">
        <v>36</v>
      </c>
      <c r="X936" s="10" t="s">
        <v>4568</v>
      </c>
      <c r="Y936" s="10" t="s">
        <v>4569</v>
      </c>
      <c r="Z936" s="5"/>
      <c r="AA936" s="5"/>
    </row>
    <row r="937">
      <c r="A937" s="88" t="s">
        <v>4570</v>
      </c>
      <c r="B937" s="5"/>
      <c r="C937" s="5"/>
      <c r="D937" s="5"/>
      <c r="E937" s="5"/>
      <c r="F937" s="5"/>
      <c r="G937" s="5"/>
      <c r="H937" s="10" t="s">
        <v>4571</v>
      </c>
      <c r="I937" s="9"/>
      <c r="J937" s="9"/>
      <c r="K937" s="9"/>
      <c r="L937" s="9"/>
      <c r="M937" s="10" t="s">
        <v>913</v>
      </c>
      <c r="N937" s="5"/>
      <c r="O937" s="5"/>
      <c r="P937" s="5"/>
      <c r="Q937" s="5"/>
      <c r="R937" s="5"/>
      <c r="S937" s="5" t="s">
        <v>4572</v>
      </c>
      <c r="T937" s="5"/>
      <c r="U937" s="5"/>
      <c r="V937" s="5"/>
      <c r="W937" s="10" t="s">
        <v>105</v>
      </c>
      <c r="X937" s="10" t="s">
        <v>4563</v>
      </c>
      <c r="Y937" s="10" t="s">
        <v>4573</v>
      </c>
      <c r="Z937" s="5"/>
      <c r="AA937" s="5"/>
    </row>
    <row r="938">
      <c r="A938" s="88" t="s">
        <v>4574</v>
      </c>
      <c r="B938" s="5"/>
      <c r="C938" s="5"/>
      <c r="D938" s="5"/>
      <c r="E938" s="5"/>
      <c r="F938" s="5"/>
      <c r="G938" s="5"/>
      <c r="H938" s="10" t="s">
        <v>4575</v>
      </c>
      <c r="I938" s="9"/>
      <c r="J938" s="9"/>
      <c r="K938" s="9"/>
      <c r="L938" s="9"/>
      <c r="M938" s="10" t="s">
        <v>4576</v>
      </c>
      <c r="N938" s="5"/>
      <c r="O938" s="5"/>
      <c r="P938" s="5"/>
      <c r="Q938" s="5"/>
      <c r="R938" s="5"/>
      <c r="S938" s="5" t="s">
        <v>4577</v>
      </c>
      <c r="T938" s="5"/>
      <c r="U938" s="5"/>
      <c r="V938" s="5"/>
      <c r="W938" s="10" t="s">
        <v>36</v>
      </c>
      <c r="X938" s="10" t="s">
        <v>4578</v>
      </c>
      <c r="Y938" s="10" t="s">
        <v>4579</v>
      </c>
      <c r="Z938" s="5"/>
      <c r="AA938" s="5"/>
    </row>
    <row r="939">
      <c r="A939" s="88" t="s">
        <v>4580</v>
      </c>
      <c r="B939" s="5"/>
      <c r="C939" s="5"/>
      <c r="D939" s="5"/>
      <c r="E939" s="5"/>
      <c r="F939" s="5"/>
      <c r="G939" s="5"/>
      <c r="H939" s="10" t="s">
        <v>4581</v>
      </c>
      <c r="I939" s="9"/>
      <c r="J939" s="9"/>
      <c r="K939" s="9"/>
      <c r="L939" s="9"/>
      <c r="M939" s="10" t="s">
        <v>4582</v>
      </c>
      <c r="N939" s="5"/>
      <c r="O939" s="5"/>
      <c r="P939" s="5"/>
      <c r="Q939" s="5"/>
      <c r="R939" s="5"/>
      <c r="S939" s="5" t="s">
        <v>4583</v>
      </c>
      <c r="T939" s="5"/>
      <c r="U939" s="5"/>
      <c r="V939" s="5"/>
      <c r="W939" s="10" t="s">
        <v>672</v>
      </c>
      <c r="X939" s="10" t="s">
        <v>4584</v>
      </c>
      <c r="Y939" s="10" t="s">
        <v>4585</v>
      </c>
      <c r="Z939" s="5"/>
      <c r="AA939" s="5"/>
    </row>
    <row r="940">
      <c r="A940" s="88" t="s">
        <v>4586</v>
      </c>
      <c r="B940" s="5"/>
      <c r="C940" s="5"/>
      <c r="D940" s="5"/>
      <c r="E940" s="5"/>
      <c r="F940" s="5"/>
      <c r="G940" s="5"/>
      <c r="H940" s="10">
        <v>4.000525404E9</v>
      </c>
      <c r="I940" s="9"/>
      <c r="J940" s="9"/>
      <c r="K940" s="9"/>
      <c r="L940" s="9"/>
      <c r="M940" s="10" t="s">
        <v>344</v>
      </c>
      <c r="N940" s="5"/>
      <c r="O940" s="5"/>
      <c r="P940" s="5"/>
      <c r="Q940" s="5"/>
      <c r="R940" s="5"/>
      <c r="S940" s="5" t="s">
        <v>4587</v>
      </c>
      <c r="T940" s="5"/>
      <c r="U940" s="5"/>
      <c r="V940" s="5"/>
      <c r="W940" s="10" t="s">
        <v>66</v>
      </c>
      <c r="X940" s="10" t="s">
        <v>4588</v>
      </c>
      <c r="Y940" s="10" t="s">
        <v>4589</v>
      </c>
      <c r="Z940" s="5"/>
      <c r="AA940" s="5"/>
    </row>
    <row r="941">
      <c r="A941" s="88" t="s">
        <v>4590</v>
      </c>
      <c r="B941" s="5"/>
      <c r="C941" s="5"/>
      <c r="D941" s="5"/>
      <c r="E941" s="5"/>
      <c r="F941" s="5"/>
      <c r="G941" s="5"/>
      <c r="H941" s="10" t="s">
        <v>4591</v>
      </c>
      <c r="I941" s="9"/>
      <c r="J941" s="9"/>
      <c r="K941" s="9"/>
      <c r="L941" s="9"/>
      <c r="M941" s="10" t="s">
        <v>250</v>
      </c>
      <c r="N941" s="5"/>
      <c r="O941" s="5"/>
      <c r="P941" s="5"/>
      <c r="Q941" s="5"/>
      <c r="R941" s="5"/>
      <c r="S941" s="5" t="s">
        <v>4592</v>
      </c>
      <c r="T941" s="5"/>
      <c r="U941" s="5"/>
      <c r="V941" s="5"/>
      <c r="W941" s="10" t="s">
        <v>36</v>
      </c>
      <c r="X941" s="10" t="s">
        <v>4593</v>
      </c>
      <c r="Y941" s="10" t="s">
        <v>4594</v>
      </c>
      <c r="Z941" s="5"/>
      <c r="AA941" s="5"/>
    </row>
    <row r="942">
      <c r="A942" s="88" t="s">
        <v>4595</v>
      </c>
      <c r="B942" s="5"/>
      <c r="C942" s="5"/>
      <c r="D942" s="5"/>
      <c r="E942" s="5"/>
      <c r="F942" s="5"/>
      <c r="G942" s="5"/>
      <c r="H942" s="10">
        <v>4.000525407E9</v>
      </c>
      <c r="I942" s="9"/>
      <c r="J942" s="9"/>
      <c r="K942" s="9"/>
      <c r="L942" s="9"/>
      <c r="M942" s="10" t="s">
        <v>809</v>
      </c>
      <c r="N942" s="5"/>
      <c r="O942" s="5"/>
      <c r="P942" s="5"/>
      <c r="Q942" s="5"/>
      <c r="R942" s="5"/>
      <c r="S942" s="5" t="s">
        <v>4596</v>
      </c>
      <c r="T942" s="5"/>
      <c r="U942" s="5"/>
      <c r="V942" s="5"/>
      <c r="W942" s="10" t="s">
        <v>112</v>
      </c>
      <c r="X942" s="10" t="s">
        <v>4597</v>
      </c>
      <c r="Y942" s="10" t="s">
        <v>4598</v>
      </c>
      <c r="Z942" s="5"/>
      <c r="AA942" s="5"/>
    </row>
    <row r="943">
      <c r="A943" s="88" t="s">
        <v>4599</v>
      </c>
      <c r="B943" s="5"/>
      <c r="C943" s="5"/>
      <c r="D943" s="5"/>
      <c r="E943" s="5"/>
      <c r="F943" s="5"/>
      <c r="G943" s="5"/>
      <c r="H943" s="10" t="s">
        <v>4600</v>
      </c>
      <c r="I943" s="9"/>
      <c r="J943" s="9"/>
      <c r="K943" s="9"/>
      <c r="L943" s="9"/>
      <c r="M943" s="10" t="s">
        <v>898</v>
      </c>
      <c r="N943" s="5"/>
      <c r="O943" s="5"/>
      <c r="P943" s="5"/>
      <c r="Q943" s="5"/>
      <c r="R943" s="5"/>
      <c r="S943" s="5" t="s">
        <v>4601</v>
      </c>
      <c r="T943" s="5"/>
      <c r="U943" s="5"/>
      <c r="V943" s="5"/>
      <c r="W943" s="10" t="s">
        <v>112</v>
      </c>
      <c r="X943" s="10" t="s">
        <v>4602</v>
      </c>
      <c r="Y943" s="10" t="s">
        <v>4603</v>
      </c>
      <c r="Z943" s="5"/>
      <c r="AA943" s="5"/>
    </row>
    <row r="944">
      <c r="A944" s="88" t="s">
        <v>4604</v>
      </c>
      <c r="B944" s="5"/>
      <c r="C944" s="5"/>
      <c r="D944" s="5"/>
      <c r="E944" s="5"/>
      <c r="F944" s="5"/>
      <c r="G944" s="5"/>
      <c r="H944" s="10">
        <v>4.000525308E9</v>
      </c>
      <c r="I944" s="9"/>
      <c r="J944" s="9"/>
      <c r="K944" s="9"/>
      <c r="L944" s="9"/>
      <c r="M944" s="10" t="s">
        <v>610</v>
      </c>
      <c r="N944" s="5"/>
      <c r="O944" s="5"/>
      <c r="P944" s="5"/>
      <c r="Q944" s="5"/>
      <c r="R944" s="5"/>
      <c r="S944" s="5" t="s">
        <v>4605</v>
      </c>
      <c r="T944" s="5"/>
      <c r="U944" s="5"/>
      <c r="V944" s="5"/>
      <c r="W944" s="10" t="s">
        <v>36</v>
      </c>
      <c r="X944" s="10" t="s">
        <v>4606</v>
      </c>
      <c r="Y944" s="10" t="s">
        <v>4607</v>
      </c>
      <c r="Z944" s="5"/>
      <c r="AA944" s="5"/>
    </row>
    <row r="945">
      <c r="A945" s="88" t="s">
        <v>4608</v>
      </c>
      <c r="B945" s="5"/>
      <c r="C945" s="5"/>
      <c r="D945" s="5"/>
      <c r="E945" s="5"/>
      <c r="F945" s="5"/>
      <c r="G945" s="5"/>
      <c r="H945" s="10">
        <v>4.000525304E9</v>
      </c>
      <c r="I945" s="9"/>
      <c r="J945" s="9"/>
      <c r="K945" s="9"/>
      <c r="L945" s="9"/>
      <c r="M945" s="10" t="s">
        <v>413</v>
      </c>
      <c r="N945" s="5"/>
      <c r="O945" s="5"/>
      <c r="P945" s="5"/>
      <c r="Q945" s="5"/>
      <c r="R945" s="5"/>
      <c r="S945" s="5" t="s">
        <v>4609</v>
      </c>
      <c r="T945" s="5"/>
      <c r="U945" s="5"/>
      <c r="V945" s="5"/>
      <c r="W945" s="10" t="s">
        <v>36</v>
      </c>
      <c r="X945" s="10" t="s">
        <v>4610</v>
      </c>
      <c r="Y945" s="10" t="s">
        <v>4611</v>
      </c>
      <c r="Z945" s="5"/>
      <c r="AA945" s="5"/>
    </row>
    <row r="946">
      <c r="A946" s="88" t="s">
        <v>4612</v>
      </c>
      <c r="B946" s="5"/>
      <c r="C946" s="5"/>
      <c r="D946" s="5"/>
      <c r="E946" s="5"/>
      <c r="F946" s="5"/>
      <c r="G946" s="5"/>
      <c r="H946" s="10" t="s">
        <v>4613</v>
      </c>
      <c r="I946" s="9"/>
      <c r="J946" s="9"/>
      <c r="K946" s="9"/>
      <c r="L946" s="9"/>
      <c r="M946" s="10" t="s">
        <v>110</v>
      </c>
      <c r="N946" s="5"/>
      <c r="O946" s="5"/>
      <c r="P946" s="5"/>
      <c r="Q946" s="5"/>
      <c r="R946" s="5"/>
      <c r="S946" s="5" t="s">
        <v>4614</v>
      </c>
      <c r="T946" s="5"/>
      <c r="U946" s="5"/>
      <c r="V946" s="5"/>
      <c r="W946" s="10" t="s">
        <v>112</v>
      </c>
      <c r="X946" s="10" t="s">
        <v>4615</v>
      </c>
      <c r="Y946" s="10" t="s">
        <v>4603</v>
      </c>
      <c r="Z946" s="5"/>
      <c r="AA946" s="5"/>
    </row>
    <row r="947">
      <c r="A947" s="88" t="s">
        <v>4616</v>
      </c>
      <c r="B947" s="5"/>
      <c r="C947" s="5"/>
      <c r="D947" s="5"/>
      <c r="E947" s="5"/>
      <c r="F947" s="5"/>
      <c r="G947" s="5"/>
      <c r="H947" s="10">
        <v>4.000527742E9</v>
      </c>
      <c r="I947" s="9"/>
      <c r="J947" s="9"/>
      <c r="K947" s="9"/>
      <c r="L947" s="9"/>
      <c r="M947" s="10" t="s">
        <v>809</v>
      </c>
      <c r="N947" s="5"/>
      <c r="O947" s="5"/>
      <c r="P947" s="5"/>
      <c r="Q947" s="5"/>
      <c r="R947" s="5"/>
      <c r="S947" s="5" t="s">
        <v>4617</v>
      </c>
      <c r="T947" s="5"/>
      <c r="U947" s="5"/>
      <c r="V947" s="5"/>
      <c r="W947" s="10" t="s">
        <v>112</v>
      </c>
      <c r="X947" s="10" t="s">
        <v>4618</v>
      </c>
      <c r="Y947" s="10" t="s">
        <v>4619</v>
      </c>
      <c r="Z947" s="5"/>
      <c r="AA947" s="5"/>
    </row>
    <row r="948">
      <c r="A948" s="88" t="s">
        <v>4620</v>
      </c>
      <c r="B948" s="5"/>
      <c r="C948" s="5"/>
      <c r="D948" s="5"/>
      <c r="E948" s="5"/>
      <c r="F948" s="5"/>
      <c r="G948" s="5"/>
      <c r="H948" s="10" t="s">
        <v>4621</v>
      </c>
      <c r="I948" s="9"/>
      <c r="J948" s="9"/>
      <c r="K948" s="9"/>
      <c r="L948" s="9"/>
      <c r="M948" s="10" t="s">
        <v>1324</v>
      </c>
      <c r="N948" s="5"/>
      <c r="O948" s="5"/>
      <c r="P948" s="5"/>
      <c r="Q948" s="5"/>
      <c r="R948" s="5"/>
      <c r="S948" s="5" t="s">
        <v>4622</v>
      </c>
      <c r="T948" s="5"/>
      <c r="U948" s="5"/>
      <c r="V948" s="5"/>
      <c r="W948" s="10" t="s">
        <v>148</v>
      </c>
      <c r="X948" s="10" t="s">
        <v>4623</v>
      </c>
      <c r="Y948" s="10" t="s">
        <v>4624</v>
      </c>
      <c r="Z948" s="5"/>
      <c r="AA948" s="5"/>
    </row>
    <row r="949">
      <c r="A949" s="88" t="s">
        <v>4625</v>
      </c>
      <c r="B949" s="5"/>
      <c r="C949" s="5"/>
      <c r="D949" s="5"/>
      <c r="E949" s="5"/>
      <c r="F949" s="5"/>
      <c r="G949" s="5"/>
      <c r="H949" s="10" t="s">
        <v>4626</v>
      </c>
      <c r="I949" s="9"/>
      <c r="J949" s="9"/>
      <c r="K949" s="9"/>
      <c r="L949" s="9"/>
      <c r="M949" s="10" t="s">
        <v>1904</v>
      </c>
      <c r="N949" s="5"/>
      <c r="O949" s="5"/>
      <c r="P949" s="5"/>
      <c r="Q949" s="5"/>
      <c r="R949" s="5"/>
      <c r="S949" s="5" t="s">
        <v>4627</v>
      </c>
      <c r="T949" s="5"/>
      <c r="U949" s="5"/>
      <c r="V949" s="5"/>
      <c r="W949" s="10" t="s">
        <v>148</v>
      </c>
      <c r="X949" s="10" t="s">
        <v>4628</v>
      </c>
      <c r="Y949" s="10" t="s">
        <v>4629</v>
      </c>
      <c r="Z949" s="5"/>
      <c r="AA949" s="5"/>
    </row>
    <row r="950">
      <c r="A950" s="88" t="s">
        <v>4630</v>
      </c>
      <c r="B950" s="5"/>
      <c r="C950" s="5"/>
      <c r="D950" s="5"/>
      <c r="E950" s="5"/>
      <c r="F950" s="5"/>
      <c r="G950" s="5"/>
      <c r="H950" s="10" t="s">
        <v>4631</v>
      </c>
      <c r="I950" s="9"/>
      <c r="J950" s="9"/>
      <c r="K950" s="9"/>
      <c r="L950" s="9"/>
      <c r="M950" s="10" t="s">
        <v>1904</v>
      </c>
      <c r="N950" s="5"/>
      <c r="O950" s="5"/>
      <c r="P950" s="5"/>
      <c r="Q950" s="5"/>
      <c r="R950" s="5"/>
      <c r="S950" s="5" t="s">
        <v>4632</v>
      </c>
      <c r="T950" s="5"/>
      <c r="U950" s="5"/>
      <c r="V950" s="5"/>
      <c r="W950" s="10" t="s">
        <v>148</v>
      </c>
      <c r="X950" s="10" t="s">
        <v>4633</v>
      </c>
      <c r="Y950" s="10" t="s">
        <v>4634</v>
      </c>
      <c r="Z950" s="5"/>
      <c r="AA950" s="5"/>
    </row>
    <row r="951">
      <c r="A951" s="88" t="s">
        <v>4635</v>
      </c>
      <c r="B951" s="5"/>
      <c r="C951" s="5"/>
      <c r="D951" s="5"/>
      <c r="E951" s="5"/>
      <c r="F951" s="5"/>
      <c r="G951" s="5"/>
      <c r="H951" s="10">
        <v>4.000525305E9</v>
      </c>
      <c r="I951" s="9"/>
      <c r="J951" s="9"/>
      <c r="K951" s="9"/>
      <c r="L951" s="9"/>
      <c r="M951" s="10" t="s">
        <v>413</v>
      </c>
      <c r="N951" s="5"/>
      <c r="O951" s="5"/>
      <c r="P951" s="5"/>
      <c r="Q951" s="5"/>
      <c r="R951" s="5"/>
      <c r="S951" s="5" t="s">
        <v>4636</v>
      </c>
      <c r="T951" s="5"/>
      <c r="U951" s="5"/>
      <c r="V951" s="5"/>
      <c r="W951" s="10" t="s">
        <v>36</v>
      </c>
      <c r="X951" s="10" t="s">
        <v>4637</v>
      </c>
      <c r="Y951" s="10" t="s">
        <v>4638</v>
      </c>
      <c r="Z951" s="5"/>
      <c r="AA951" s="5"/>
    </row>
    <row r="952">
      <c r="A952" s="88" t="s">
        <v>4639</v>
      </c>
      <c r="B952" s="5"/>
      <c r="C952" s="5"/>
      <c r="D952" s="5"/>
      <c r="E952" s="5"/>
      <c r="F952" s="5"/>
      <c r="G952" s="5"/>
      <c r="H952" s="10" t="s">
        <v>4640</v>
      </c>
      <c r="I952" s="9"/>
      <c r="J952" s="9"/>
      <c r="K952" s="9"/>
      <c r="L952" s="9"/>
      <c r="M952" s="10" t="s">
        <v>47</v>
      </c>
      <c r="N952" s="5"/>
      <c r="O952" s="5"/>
      <c r="P952" s="5"/>
      <c r="Q952" s="5"/>
      <c r="R952" s="5"/>
      <c r="S952" s="5" t="s">
        <v>4641</v>
      </c>
      <c r="T952" s="5"/>
      <c r="U952" s="5"/>
      <c r="V952" s="5"/>
      <c r="W952" s="10" t="s">
        <v>112</v>
      </c>
      <c r="X952" s="10" t="s">
        <v>4642</v>
      </c>
      <c r="Y952" s="10" t="s">
        <v>4603</v>
      </c>
      <c r="Z952" s="5"/>
      <c r="AA952" s="5"/>
    </row>
    <row r="953">
      <c r="A953" s="88" t="s">
        <v>4643</v>
      </c>
      <c r="B953" s="5"/>
      <c r="C953" s="5"/>
      <c r="D953" s="5"/>
      <c r="E953" s="5"/>
      <c r="F953" s="5"/>
      <c r="G953" s="5"/>
      <c r="H953" s="10" t="s">
        <v>4644</v>
      </c>
      <c r="I953" s="9"/>
      <c r="J953" s="9"/>
      <c r="K953" s="9"/>
      <c r="L953" s="9"/>
      <c r="M953" s="10" t="s">
        <v>179</v>
      </c>
      <c r="N953" s="5"/>
      <c r="O953" s="5"/>
      <c r="P953" s="5"/>
      <c r="Q953" s="5"/>
      <c r="R953" s="5"/>
      <c r="S953" s="5" t="s">
        <v>4645</v>
      </c>
      <c r="T953" s="5"/>
      <c r="U953" s="5"/>
      <c r="V953" s="5"/>
      <c r="W953" s="10" t="s">
        <v>112</v>
      </c>
      <c r="X953" s="10" t="s">
        <v>4646</v>
      </c>
      <c r="Y953" s="10" t="s">
        <v>4603</v>
      </c>
      <c r="Z953" s="5"/>
      <c r="AA953" s="5"/>
    </row>
    <row r="954">
      <c r="A954" s="88" t="s">
        <v>4647</v>
      </c>
      <c r="B954" s="5"/>
      <c r="C954" s="5"/>
      <c r="D954" s="5"/>
      <c r="E954" s="5"/>
      <c r="F954" s="5"/>
      <c r="G954" s="5"/>
      <c r="H954" s="10" t="s">
        <v>4648</v>
      </c>
      <c r="I954" s="9"/>
      <c r="J954" s="9"/>
      <c r="K954" s="9"/>
      <c r="L954" s="9"/>
      <c r="M954" s="10" t="s">
        <v>237</v>
      </c>
      <c r="N954" s="5"/>
      <c r="O954" s="5"/>
      <c r="P954" s="5"/>
      <c r="Q954" s="5"/>
      <c r="R954" s="5"/>
      <c r="S954" s="5" t="s">
        <v>4649</v>
      </c>
      <c r="T954" s="5"/>
      <c r="U954" s="5"/>
      <c r="V954" s="5"/>
      <c r="W954" s="10" t="s">
        <v>112</v>
      </c>
      <c r="X954" s="10" t="s">
        <v>4650</v>
      </c>
      <c r="Y954" s="10" t="s">
        <v>4603</v>
      </c>
      <c r="Z954" s="5"/>
      <c r="AA954" s="5"/>
    </row>
    <row r="955">
      <c r="A955" s="88" t="s">
        <v>4651</v>
      </c>
      <c r="B955" s="5"/>
      <c r="C955" s="5"/>
      <c r="D955" s="5"/>
      <c r="E955" s="5"/>
      <c r="F955" s="5"/>
      <c r="G955" s="5"/>
      <c r="H955" s="10" t="s">
        <v>4652</v>
      </c>
      <c r="I955" s="9"/>
      <c r="J955" s="9"/>
      <c r="K955" s="9"/>
      <c r="L955" s="9"/>
      <c r="M955" s="10" t="s">
        <v>4653</v>
      </c>
      <c r="N955" s="5"/>
      <c r="O955" s="5"/>
      <c r="P955" s="5"/>
      <c r="Q955" s="5"/>
      <c r="R955" s="5"/>
      <c r="S955" s="5" t="s">
        <v>4654</v>
      </c>
      <c r="T955" s="5"/>
      <c r="U955" s="5"/>
      <c r="V955" s="5"/>
      <c r="W955" s="10" t="s">
        <v>148</v>
      </c>
      <c r="X955" s="10" t="s">
        <v>4655</v>
      </c>
      <c r="Y955" s="10" t="s">
        <v>4656</v>
      </c>
      <c r="Z955" s="5"/>
      <c r="AA955" s="5"/>
    </row>
    <row r="956">
      <c r="A956" s="88" t="s">
        <v>4657</v>
      </c>
      <c r="B956" s="5"/>
      <c r="C956" s="5"/>
      <c r="D956" s="5"/>
      <c r="E956" s="5"/>
      <c r="F956" s="5"/>
      <c r="G956" s="5"/>
      <c r="H956" s="10" t="s">
        <v>4658</v>
      </c>
      <c r="I956" s="9"/>
      <c r="J956" s="9"/>
      <c r="K956" s="9"/>
      <c r="L956" s="9"/>
      <c r="M956" s="10" t="s">
        <v>1032</v>
      </c>
      <c r="N956" s="5"/>
      <c r="O956" s="5"/>
      <c r="P956" s="5"/>
      <c r="Q956" s="5"/>
      <c r="R956" s="5"/>
      <c r="S956" s="5" t="s">
        <v>4659</v>
      </c>
      <c r="T956" s="5"/>
      <c r="U956" s="5"/>
      <c r="V956" s="5"/>
      <c r="W956" s="26" t="s">
        <v>30</v>
      </c>
      <c r="X956" s="10" t="s">
        <v>4660</v>
      </c>
      <c r="Y956" s="10" t="s">
        <v>4661</v>
      </c>
      <c r="Z956" s="5"/>
      <c r="AA956" s="5"/>
    </row>
    <row r="957">
      <c r="A957" s="88" t="s">
        <v>4662</v>
      </c>
      <c r="B957" s="5"/>
      <c r="C957" s="5"/>
      <c r="D957" s="5"/>
      <c r="E957" s="5"/>
      <c r="F957" s="5"/>
      <c r="G957" s="5"/>
      <c r="H957" s="10" t="s">
        <v>4663</v>
      </c>
      <c r="I957" s="9"/>
      <c r="J957" s="9"/>
      <c r="K957" s="9"/>
      <c r="L957" s="9"/>
      <c r="M957" s="10" t="s">
        <v>2500</v>
      </c>
      <c r="N957" s="5"/>
      <c r="O957" s="5"/>
      <c r="P957" s="5"/>
      <c r="Q957" s="5"/>
      <c r="R957" s="5"/>
      <c r="S957" s="5" t="s">
        <v>4664</v>
      </c>
      <c r="T957" s="5"/>
      <c r="U957" s="5"/>
      <c r="V957" s="5"/>
      <c r="W957" s="10" t="s">
        <v>36</v>
      </c>
      <c r="X957" s="10" t="s">
        <v>4665</v>
      </c>
      <c r="Y957" s="10" t="s">
        <v>4666</v>
      </c>
      <c r="Z957" s="5"/>
      <c r="AA957" s="5"/>
    </row>
    <row r="958">
      <c r="A958" s="88" t="s">
        <v>4667</v>
      </c>
      <c r="B958" s="5"/>
      <c r="C958" s="5"/>
      <c r="D958" s="5"/>
      <c r="E958" s="5"/>
      <c r="F958" s="5"/>
      <c r="G958" s="5"/>
      <c r="H958" s="10" t="s">
        <v>4668</v>
      </c>
      <c r="I958" s="9"/>
      <c r="J958" s="9"/>
      <c r="K958" s="9"/>
      <c r="L958" s="9"/>
      <c r="M958" s="10" t="s">
        <v>328</v>
      </c>
      <c r="N958" s="5"/>
      <c r="O958" s="5"/>
      <c r="P958" s="5"/>
      <c r="Q958" s="5"/>
      <c r="R958" s="5"/>
      <c r="S958" s="5" t="s">
        <v>4669</v>
      </c>
      <c r="T958" s="5"/>
      <c r="U958" s="5"/>
      <c r="V958" s="5"/>
      <c r="W958" s="10" t="s">
        <v>30</v>
      </c>
      <c r="X958" s="10" t="s">
        <v>4670</v>
      </c>
      <c r="Y958" s="10" t="s">
        <v>4671</v>
      </c>
      <c r="Z958" s="5"/>
      <c r="AA958" s="5"/>
    </row>
    <row r="959">
      <c r="A959" s="88" t="s">
        <v>4672</v>
      </c>
      <c r="B959" s="5"/>
      <c r="C959" s="5"/>
      <c r="D959" s="5"/>
      <c r="E959" s="5"/>
      <c r="F959" s="5"/>
      <c r="G959" s="5"/>
      <c r="H959" s="10">
        <v>4.000525405E9</v>
      </c>
      <c r="I959" s="9"/>
      <c r="J959" s="9"/>
      <c r="K959" s="9"/>
      <c r="L959" s="9"/>
      <c r="M959" s="10" t="s">
        <v>444</v>
      </c>
      <c r="N959" s="5"/>
      <c r="O959" s="5"/>
      <c r="P959" s="5"/>
      <c r="Q959" s="5"/>
      <c r="R959" s="5"/>
      <c r="S959" s="5" t="s">
        <v>4673</v>
      </c>
      <c r="T959" s="5"/>
      <c r="U959" s="5"/>
      <c r="V959" s="5"/>
      <c r="W959" s="10" t="s">
        <v>66</v>
      </c>
      <c r="X959" s="10" t="s">
        <v>4674</v>
      </c>
      <c r="Y959" s="10" t="s">
        <v>4675</v>
      </c>
      <c r="Z959" s="5"/>
      <c r="AA959" s="5"/>
    </row>
    <row r="960">
      <c r="A960" s="88" t="s">
        <v>4676</v>
      </c>
      <c r="B960" s="5"/>
      <c r="C960" s="5"/>
      <c r="D960" s="5"/>
      <c r="E960" s="5"/>
      <c r="F960" s="5"/>
      <c r="G960" s="5"/>
      <c r="H960" s="10" t="s">
        <v>4677</v>
      </c>
      <c r="I960" s="9"/>
      <c r="J960" s="9"/>
      <c r="K960" s="9"/>
      <c r="L960" s="9"/>
      <c r="M960" s="10" t="s">
        <v>1300</v>
      </c>
      <c r="N960" s="5"/>
      <c r="O960" s="5"/>
      <c r="P960" s="5"/>
      <c r="Q960" s="5"/>
      <c r="R960" s="5"/>
      <c r="S960" s="5" t="s">
        <v>4678</v>
      </c>
      <c r="T960" s="5"/>
      <c r="U960" s="5"/>
      <c r="V960" s="5"/>
      <c r="W960" s="10" t="s">
        <v>672</v>
      </c>
      <c r="X960" s="10" t="s">
        <v>4679</v>
      </c>
      <c r="Y960" s="10" t="s">
        <v>4680</v>
      </c>
      <c r="Z960" s="5"/>
      <c r="AA960" s="5"/>
    </row>
    <row r="961">
      <c r="A961" s="88" t="s">
        <v>4681</v>
      </c>
      <c r="B961" s="5"/>
      <c r="C961" s="5"/>
      <c r="D961" s="5"/>
      <c r="E961" s="5"/>
      <c r="F961" s="5"/>
      <c r="G961" s="5"/>
      <c r="H961" s="10">
        <v>4.000525403E9</v>
      </c>
      <c r="I961" s="9"/>
      <c r="J961" s="9"/>
      <c r="K961" s="9"/>
      <c r="L961" s="9"/>
      <c r="M961" s="10" t="s">
        <v>302</v>
      </c>
      <c r="N961" s="5"/>
      <c r="O961" s="5"/>
      <c r="P961" s="5"/>
      <c r="Q961" s="5"/>
      <c r="R961" s="5"/>
      <c r="S961" s="5" t="s">
        <v>4682</v>
      </c>
      <c r="T961" s="5"/>
      <c r="U961" s="5"/>
      <c r="V961" s="5"/>
      <c r="W961" s="10" t="s">
        <v>36</v>
      </c>
      <c r="X961" s="10" t="s">
        <v>4683</v>
      </c>
      <c r="Y961" s="10" t="s">
        <v>4684</v>
      </c>
      <c r="Z961" s="5"/>
      <c r="AA961" s="5"/>
    </row>
    <row r="962">
      <c r="A962" s="88" t="s">
        <v>4685</v>
      </c>
      <c r="B962" s="5"/>
      <c r="C962" s="5"/>
      <c r="D962" s="5"/>
      <c r="E962" s="5"/>
      <c r="F962" s="5"/>
      <c r="G962" s="5"/>
      <c r="H962" s="10" t="s">
        <v>4686</v>
      </c>
      <c r="I962" s="9"/>
      <c r="J962" s="9"/>
      <c r="K962" s="9"/>
      <c r="L962" s="9"/>
      <c r="M962" s="10" t="s">
        <v>4522</v>
      </c>
      <c r="N962" s="5"/>
      <c r="O962" s="5"/>
      <c r="P962" s="5"/>
      <c r="Q962" s="5"/>
      <c r="R962" s="5"/>
      <c r="S962" s="5" t="s">
        <v>4687</v>
      </c>
      <c r="T962" s="5"/>
      <c r="U962" s="5"/>
      <c r="V962" s="5"/>
      <c r="W962" s="10" t="s">
        <v>148</v>
      </c>
      <c r="X962" s="10" t="s">
        <v>4688</v>
      </c>
      <c r="Y962" s="10" t="s">
        <v>4689</v>
      </c>
      <c r="Z962" s="5"/>
      <c r="AA962" s="5"/>
    </row>
    <row r="963">
      <c r="A963" s="89" t="s">
        <v>4690</v>
      </c>
      <c r="B963" s="5"/>
      <c r="C963" s="5"/>
      <c r="D963" s="5"/>
      <c r="E963" s="5"/>
      <c r="F963" s="5"/>
      <c r="G963" s="5"/>
      <c r="H963" s="23">
        <v>4.000529598E9</v>
      </c>
      <c r="I963" s="9"/>
      <c r="J963" s="9"/>
      <c r="K963" s="9"/>
      <c r="L963" s="9"/>
      <c r="M963" s="10" t="s">
        <v>237</v>
      </c>
      <c r="N963" s="5"/>
      <c r="O963" s="5"/>
      <c r="P963" s="5"/>
      <c r="Q963" s="5"/>
      <c r="R963" s="5"/>
      <c r="S963" s="5" t="s">
        <v>4691</v>
      </c>
      <c r="T963" s="5"/>
      <c r="U963" s="5"/>
      <c r="V963" s="5"/>
      <c r="W963" s="23" t="s">
        <v>36</v>
      </c>
      <c r="X963" s="23" t="s">
        <v>4692</v>
      </c>
      <c r="Y963" s="23" t="s">
        <v>4693</v>
      </c>
      <c r="Z963" s="5"/>
      <c r="AA963" s="5"/>
    </row>
    <row r="964">
      <c r="A964" s="88" t="s">
        <v>4694</v>
      </c>
      <c r="B964" s="5"/>
      <c r="C964" s="5"/>
      <c r="D964" s="5"/>
      <c r="E964" s="5"/>
      <c r="F964" s="5"/>
      <c r="G964" s="5"/>
      <c r="H964" s="10" t="s">
        <v>4695</v>
      </c>
      <c r="I964" s="9"/>
      <c r="J964" s="9"/>
      <c r="K964" s="9"/>
      <c r="L964" s="9"/>
      <c r="M964" s="10" t="s">
        <v>47</v>
      </c>
      <c r="N964" s="5"/>
      <c r="O964" s="5"/>
      <c r="P964" s="5"/>
      <c r="Q964" s="5"/>
      <c r="R964" s="5"/>
      <c r="S964" s="5" t="s">
        <v>4696</v>
      </c>
      <c r="T964" s="5"/>
      <c r="U964" s="5"/>
      <c r="V964" s="5"/>
      <c r="W964" s="10" t="s">
        <v>148</v>
      </c>
      <c r="X964" s="10" t="s">
        <v>4697</v>
      </c>
      <c r="Y964" s="10" t="s">
        <v>4698</v>
      </c>
      <c r="Z964" s="5"/>
      <c r="AA964" s="5"/>
    </row>
    <row r="965">
      <c r="A965" s="88" t="s">
        <v>4699</v>
      </c>
      <c r="B965" s="5"/>
      <c r="C965" s="5"/>
      <c r="D965" s="5"/>
      <c r="E965" s="5"/>
      <c r="F965" s="5"/>
      <c r="G965" s="5"/>
      <c r="H965" s="10">
        <v>4.000525402E9</v>
      </c>
      <c r="I965" s="9"/>
      <c r="J965" s="9"/>
      <c r="K965" s="9"/>
      <c r="L965" s="9"/>
      <c r="M965" s="10" t="s">
        <v>913</v>
      </c>
      <c r="N965" s="5"/>
      <c r="O965" s="5"/>
      <c r="P965" s="5"/>
      <c r="Q965" s="5"/>
      <c r="R965" s="5"/>
      <c r="S965" s="5" t="s">
        <v>4700</v>
      </c>
      <c r="T965" s="5"/>
      <c r="U965" s="5"/>
      <c r="V965" s="5"/>
      <c r="W965" s="10" t="s">
        <v>148</v>
      </c>
      <c r="X965" s="10" t="s">
        <v>4701</v>
      </c>
      <c r="Y965" s="10" t="s">
        <v>4702</v>
      </c>
      <c r="Z965" s="5"/>
      <c r="AA965" s="5"/>
    </row>
    <row r="966">
      <c r="A966" s="88" t="s">
        <v>4703</v>
      </c>
      <c r="B966" s="5"/>
      <c r="C966" s="5"/>
      <c r="D966" s="5"/>
      <c r="E966" s="5"/>
      <c r="F966" s="5"/>
      <c r="G966" s="5"/>
      <c r="H966" s="10">
        <v>4.000525401E9</v>
      </c>
      <c r="I966" s="9"/>
      <c r="J966" s="9"/>
      <c r="K966" s="9"/>
      <c r="L966" s="9"/>
      <c r="M966" s="10" t="s">
        <v>913</v>
      </c>
      <c r="N966" s="5"/>
      <c r="O966" s="5"/>
      <c r="P966" s="5"/>
      <c r="Q966" s="5"/>
      <c r="R966" s="5"/>
      <c r="S966" s="5" t="s">
        <v>4704</v>
      </c>
      <c r="T966" s="5"/>
      <c r="U966" s="5"/>
      <c r="V966" s="5"/>
      <c r="W966" s="10" t="s">
        <v>105</v>
      </c>
      <c r="X966" s="10" t="s">
        <v>4705</v>
      </c>
      <c r="Y966" s="10" t="s">
        <v>4706</v>
      </c>
      <c r="Z966" s="5"/>
      <c r="AA966" s="5"/>
    </row>
    <row r="967">
      <c r="A967" s="88" t="s">
        <v>4707</v>
      </c>
      <c r="B967" s="5"/>
      <c r="C967" s="5"/>
      <c r="D967" s="5"/>
      <c r="E967" s="5"/>
      <c r="F967" s="5"/>
      <c r="G967" s="5"/>
      <c r="H967" s="10">
        <v>4.000525406E9</v>
      </c>
      <c r="I967" s="9"/>
      <c r="J967" s="9"/>
      <c r="K967" s="9"/>
      <c r="L967" s="9"/>
      <c r="M967" s="10" t="s">
        <v>256</v>
      </c>
      <c r="N967" s="5"/>
      <c r="O967" s="5"/>
      <c r="P967" s="5"/>
      <c r="Q967" s="5"/>
      <c r="R967" s="5"/>
      <c r="S967" s="5" t="s">
        <v>4708</v>
      </c>
      <c r="T967" s="5"/>
      <c r="U967" s="5"/>
      <c r="V967" s="5"/>
      <c r="W967" s="10" t="s">
        <v>105</v>
      </c>
      <c r="X967" s="10" t="s">
        <v>4709</v>
      </c>
      <c r="Y967" s="10" t="s">
        <v>4710</v>
      </c>
      <c r="Z967" s="5"/>
      <c r="AA967" s="5"/>
    </row>
    <row r="968">
      <c r="A968" s="88" t="s">
        <v>4711</v>
      </c>
      <c r="B968" s="5"/>
      <c r="C968" s="5"/>
      <c r="D968" s="5"/>
      <c r="E968" s="5"/>
      <c r="F968" s="5"/>
      <c r="G968" s="5"/>
      <c r="H968" s="10" t="s">
        <v>4712</v>
      </c>
      <c r="I968" s="9"/>
      <c r="J968" s="9"/>
      <c r="K968" s="9"/>
      <c r="L968" s="9"/>
      <c r="M968" s="10" t="s">
        <v>809</v>
      </c>
      <c r="N968" s="5"/>
      <c r="O968" s="5"/>
      <c r="P968" s="5"/>
      <c r="Q968" s="5"/>
      <c r="R968" s="5"/>
      <c r="S968" s="5" t="s">
        <v>4713</v>
      </c>
      <c r="T968" s="5"/>
      <c r="U968" s="5"/>
      <c r="V968" s="5"/>
      <c r="W968" s="26" t="s">
        <v>36</v>
      </c>
      <c r="X968" s="10" t="s">
        <v>4714</v>
      </c>
      <c r="Y968" s="10" t="s">
        <v>4715</v>
      </c>
      <c r="Z968" s="5"/>
      <c r="AA968" s="5"/>
    </row>
    <row r="969">
      <c r="A969" s="88" t="s">
        <v>4716</v>
      </c>
      <c r="B969" s="5"/>
      <c r="C969" s="5"/>
      <c r="D969" s="5"/>
      <c r="E969" s="5"/>
      <c r="F969" s="5"/>
      <c r="G969" s="5"/>
      <c r="H969" s="10" t="s">
        <v>4717</v>
      </c>
      <c r="I969" s="9"/>
      <c r="J969" s="9"/>
      <c r="K969" s="9"/>
      <c r="L969" s="9"/>
      <c r="M969" s="10" t="s">
        <v>4653</v>
      </c>
      <c r="N969" s="5"/>
      <c r="O969" s="5"/>
      <c r="P969" s="5"/>
      <c r="Q969" s="5"/>
      <c r="R969" s="5"/>
      <c r="S969" s="5" t="s">
        <v>4718</v>
      </c>
      <c r="T969" s="5"/>
      <c r="U969" s="5"/>
      <c r="V969" s="5"/>
      <c r="W969" s="26" t="s">
        <v>30</v>
      </c>
      <c r="X969" s="10" t="s">
        <v>4719</v>
      </c>
      <c r="Y969" s="10" t="s">
        <v>4720</v>
      </c>
      <c r="Z969" s="5"/>
      <c r="AA969" s="5"/>
    </row>
    <row r="970">
      <c r="A970" s="88" t="s">
        <v>4721</v>
      </c>
      <c r="B970" s="5"/>
      <c r="C970" s="5"/>
      <c r="D970" s="5"/>
      <c r="E970" s="5"/>
      <c r="F970" s="5"/>
      <c r="G970" s="5"/>
      <c r="H970" s="10" t="s">
        <v>4722</v>
      </c>
      <c r="I970" s="9"/>
      <c r="J970" s="9"/>
      <c r="K970" s="9"/>
      <c r="L970" s="9"/>
      <c r="M970" s="10" t="s">
        <v>3206</v>
      </c>
      <c r="N970" s="5"/>
      <c r="O970" s="5"/>
      <c r="P970" s="5"/>
      <c r="Q970" s="5"/>
      <c r="R970" s="5"/>
      <c r="S970" s="5" t="s">
        <v>4723</v>
      </c>
      <c r="T970" s="5"/>
      <c r="U970" s="5"/>
      <c r="V970" s="5"/>
      <c r="W970" s="26" t="s">
        <v>148</v>
      </c>
      <c r="X970" s="10" t="s">
        <v>4724</v>
      </c>
      <c r="Y970" s="10" t="s">
        <v>4725</v>
      </c>
      <c r="Z970" s="5"/>
      <c r="AA970" s="5"/>
    </row>
    <row r="971">
      <c r="A971" s="88" t="s">
        <v>4726</v>
      </c>
      <c r="B971" s="5"/>
      <c r="C971" s="5"/>
      <c r="D971" s="5"/>
      <c r="E971" s="5"/>
      <c r="F971" s="5"/>
      <c r="G971" s="5"/>
      <c r="H971" s="10" t="s">
        <v>4727</v>
      </c>
      <c r="I971" s="9"/>
      <c r="J971" s="9"/>
      <c r="K971" s="9"/>
      <c r="L971" s="9"/>
      <c r="M971" s="10" t="s">
        <v>809</v>
      </c>
      <c r="N971" s="5"/>
      <c r="O971" s="5"/>
      <c r="P971" s="5"/>
      <c r="Q971" s="5"/>
      <c r="R971" s="5"/>
      <c r="S971" s="5" t="s">
        <v>4728</v>
      </c>
      <c r="T971" s="5"/>
      <c r="U971" s="5"/>
      <c r="V971" s="5"/>
      <c r="W971" s="10" t="s">
        <v>112</v>
      </c>
      <c r="X971" s="10" t="s">
        <v>4729</v>
      </c>
      <c r="Y971" s="10" t="s">
        <v>4730</v>
      </c>
      <c r="Z971" s="5"/>
      <c r="AA971" s="5"/>
    </row>
    <row r="972">
      <c r="A972" s="88" t="s">
        <v>4731</v>
      </c>
      <c r="B972" s="5"/>
      <c r="C972" s="5"/>
      <c r="D972" s="5"/>
      <c r="E972" s="5"/>
      <c r="F972" s="5"/>
      <c r="G972" s="5"/>
      <c r="H972" s="10" t="s">
        <v>4732</v>
      </c>
      <c r="I972" s="9"/>
      <c r="J972" s="9"/>
      <c r="K972" s="9"/>
      <c r="L972" s="9"/>
      <c r="M972" s="10" t="s">
        <v>898</v>
      </c>
      <c r="N972" s="5"/>
      <c r="O972" s="5"/>
      <c r="P972" s="5"/>
      <c r="Q972" s="5"/>
      <c r="R972" s="5"/>
      <c r="S972" s="5" t="s">
        <v>4733</v>
      </c>
      <c r="T972" s="5"/>
      <c r="U972" s="5"/>
      <c r="V972" s="5"/>
      <c r="W972" s="10" t="s">
        <v>112</v>
      </c>
      <c r="X972" s="10" t="s">
        <v>4734</v>
      </c>
      <c r="Y972" s="10" t="s">
        <v>4735</v>
      </c>
      <c r="Z972" s="5"/>
      <c r="AA972" s="5"/>
    </row>
    <row r="973">
      <c r="A973" s="88" t="s">
        <v>4736</v>
      </c>
      <c r="B973" s="5"/>
      <c r="C973" s="5"/>
      <c r="D973" s="5"/>
      <c r="E973" s="5"/>
      <c r="F973" s="5"/>
      <c r="G973" s="5"/>
      <c r="H973" s="10" t="s">
        <v>4737</v>
      </c>
      <c r="I973" s="9"/>
      <c r="J973" s="9"/>
      <c r="K973" s="9"/>
      <c r="L973" s="9"/>
      <c r="M973" s="10" t="s">
        <v>610</v>
      </c>
      <c r="N973" s="5"/>
      <c r="O973" s="5"/>
      <c r="P973" s="5"/>
      <c r="Q973" s="5"/>
      <c r="R973" s="5"/>
      <c r="S973" s="5" t="s">
        <v>4738</v>
      </c>
      <c r="T973" s="5"/>
      <c r="U973" s="5"/>
      <c r="V973" s="5"/>
      <c r="W973" s="10" t="s">
        <v>204</v>
      </c>
      <c r="X973" s="10" t="s">
        <v>4739</v>
      </c>
      <c r="Y973" s="10" t="s">
        <v>4740</v>
      </c>
      <c r="Z973" s="5"/>
      <c r="AA973" s="5"/>
    </row>
    <row r="974">
      <c r="A974" s="88" t="s">
        <v>4741</v>
      </c>
      <c r="B974" s="5"/>
      <c r="C974" s="5"/>
      <c r="D974" s="5"/>
      <c r="E974" s="5"/>
      <c r="F974" s="5"/>
      <c r="G974" s="5"/>
      <c r="H974" s="10" t="s">
        <v>4742</v>
      </c>
      <c r="I974" s="9"/>
      <c r="J974" s="9"/>
      <c r="K974" s="9"/>
      <c r="L974" s="9"/>
      <c r="M974" s="10" t="s">
        <v>928</v>
      </c>
      <c r="N974" s="5"/>
      <c r="O974" s="5"/>
      <c r="P974" s="5"/>
      <c r="Q974" s="5"/>
      <c r="R974" s="5"/>
      <c r="S974" s="5" t="s">
        <v>4743</v>
      </c>
      <c r="T974" s="5"/>
      <c r="U974" s="5"/>
      <c r="V974" s="5"/>
      <c r="W974" s="10" t="s">
        <v>66</v>
      </c>
      <c r="X974" s="10" t="s">
        <v>4744</v>
      </c>
      <c r="Y974" s="10" t="s">
        <v>4745</v>
      </c>
      <c r="Z974" s="5"/>
      <c r="AA974" s="5"/>
    </row>
    <row r="975">
      <c r="A975" s="88" t="s">
        <v>4746</v>
      </c>
      <c r="B975" s="5"/>
      <c r="C975" s="5"/>
      <c r="D975" s="5"/>
      <c r="E975" s="5"/>
      <c r="F975" s="5"/>
      <c r="G975" s="5"/>
      <c r="H975" s="10" t="s">
        <v>4747</v>
      </c>
      <c r="I975" s="9"/>
      <c r="J975" s="9"/>
      <c r="K975" s="9"/>
      <c r="L975" s="9"/>
      <c r="M975" s="10" t="s">
        <v>328</v>
      </c>
      <c r="N975" s="5"/>
      <c r="O975" s="5"/>
      <c r="P975" s="5"/>
      <c r="Q975" s="5"/>
      <c r="R975" s="5"/>
      <c r="S975" s="5" t="s">
        <v>4748</v>
      </c>
      <c r="T975" s="5"/>
      <c r="U975" s="5"/>
      <c r="V975" s="5"/>
      <c r="W975" s="10" t="s">
        <v>36</v>
      </c>
      <c r="X975" s="10" t="s">
        <v>4749</v>
      </c>
      <c r="Y975" s="10" t="s">
        <v>4750</v>
      </c>
      <c r="Z975" s="5"/>
      <c r="AA975" s="5"/>
    </row>
    <row r="976">
      <c r="A976" s="88" t="s">
        <v>4751</v>
      </c>
      <c r="B976" s="5"/>
      <c r="C976" s="5"/>
      <c r="D976" s="5"/>
      <c r="E976" s="5"/>
      <c r="F976" s="5"/>
      <c r="G976" s="5"/>
      <c r="H976" s="10" t="s">
        <v>4752</v>
      </c>
      <c r="I976" s="9"/>
      <c r="J976" s="9"/>
      <c r="K976" s="9"/>
      <c r="L976" s="9"/>
      <c r="M976" s="10" t="s">
        <v>610</v>
      </c>
      <c r="N976" s="5"/>
      <c r="O976" s="5"/>
      <c r="P976" s="5"/>
      <c r="Q976" s="5"/>
      <c r="R976" s="5"/>
      <c r="S976" s="5" t="s">
        <v>4753</v>
      </c>
      <c r="T976" s="5"/>
      <c r="U976" s="5"/>
      <c r="V976" s="5"/>
      <c r="W976" s="10" t="s">
        <v>204</v>
      </c>
      <c r="X976" s="10" t="s">
        <v>4754</v>
      </c>
      <c r="Y976" s="10" t="s">
        <v>4755</v>
      </c>
      <c r="Z976" s="5"/>
      <c r="AA976" s="5"/>
    </row>
    <row r="977">
      <c r="A977" s="88" t="s">
        <v>4756</v>
      </c>
      <c r="B977" s="5"/>
      <c r="C977" s="5"/>
      <c r="D977" s="5"/>
      <c r="E977" s="5"/>
      <c r="F977" s="5"/>
      <c r="G977" s="5"/>
      <c r="H977" s="10" t="s">
        <v>4757</v>
      </c>
      <c r="I977" s="9"/>
      <c r="J977" s="9"/>
      <c r="K977" s="9"/>
      <c r="L977" s="9"/>
      <c r="M977" s="10" t="s">
        <v>898</v>
      </c>
      <c r="N977" s="5"/>
      <c r="O977" s="5"/>
      <c r="P977" s="5"/>
      <c r="Q977" s="5"/>
      <c r="R977" s="5"/>
      <c r="S977" s="5" t="s">
        <v>4758</v>
      </c>
      <c r="T977" s="5"/>
      <c r="U977" s="5"/>
      <c r="V977" s="5"/>
      <c r="W977" s="10" t="s">
        <v>66</v>
      </c>
      <c r="X977" s="10" t="s">
        <v>4759</v>
      </c>
      <c r="Y977" s="10" t="s">
        <v>4760</v>
      </c>
      <c r="Z977" s="5"/>
      <c r="AA977" s="5"/>
    </row>
    <row r="978">
      <c r="A978" s="88" t="s">
        <v>4761</v>
      </c>
      <c r="B978" s="5"/>
      <c r="C978" s="5"/>
      <c r="D978" s="5"/>
      <c r="E978" s="5"/>
      <c r="F978" s="5"/>
      <c r="G978" s="5"/>
      <c r="H978" s="10" t="s">
        <v>4762</v>
      </c>
      <c r="I978" s="9"/>
      <c r="J978" s="9"/>
      <c r="K978" s="9"/>
      <c r="L978" s="9"/>
      <c r="M978" s="10" t="s">
        <v>328</v>
      </c>
      <c r="N978" s="5"/>
      <c r="O978" s="5"/>
      <c r="P978" s="5"/>
      <c r="Q978" s="5"/>
      <c r="R978" s="5"/>
      <c r="S978" s="5" t="s">
        <v>4763</v>
      </c>
      <c r="T978" s="5"/>
      <c r="U978" s="5"/>
      <c r="V978" s="5"/>
      <c r="W978" s="10" t="s">
        <v>148</v>
      </c>
      <c r="X978" s="10" t="s">
        <v>4764</v>
      </c>
      <c r="Y978" s="10" t="s">
        <v>4765</v>
      </c>
      <c r="Z978" s="5"/>
      <c r="AA978" s="5"/>
    </row>
    <row r="979">
      <c r="A979" s="88" t="s">
        <v>4766</v>
      </c>
      <c r="B979" s="5"/>
      <c r="C979" s="5"/>
      <c r="D979" s="5"/>
      <c r="E979" s="5"/>
      <c r="F979" s="5"/>
      <c r="G979" s="5"/>
      <c r="H979" s="10" t="s">
        <v>4767</v>
      </c>
      <c r="I979" s="9"/>
      <c r="J979" s="9"/>
      <c r="K979" s="9"/>
      <c r="L979" s="9"/>
      <c r="M979" s="10" t="s">
        <v>328</v>
      </c>
      <c r="N979" s="5"/>
      <c r="O979" s="5"/>
      <c r="P979" s="5"/>
      <c r="Q979" s="5"/>
      <c r="R979" s="5"/>
      <c r="S979" s="5" t="s">
        <v>4768</v>
      </c>
      <c r="T979" s="5"/>
      <c r="U979" s="5"/>
      <c r="V979" s="5"/>
      <c r="W979" s="10" t="s">
        <v>148</v>
      </c>
      <c r="X979" s="10" t="s">
        <v>4769</v>
      </c>
      <c r="Y979" s="10" t="s">
        <v>4765</v>
      </c>
      <c r="Z979" s="5"/>
      <c r="AA979" s="5"/>
    </row>
    <row r="980">
      <c r="A980" s="88" t="s">
        <v>4770</v>
      </c>
      <c r="B980" s="5"/>
      <c r="C980" s="5"/>
      <c r="D980" s="5"/>
      <c r="E980" s="5"/>
      <c r="F980" s="5"/>
      <c r="G980" s="5"/>
      <c r="H980" s="10" t="s">
        <v>4771</v>
      </c>
      <c r="I980" s="9"/>
      <c r="J980" s="9"/>
      <c r="K980" s="9"/>
      <c r="L980" s="9"/>
      <c r="M980" s="10" t="s">
        <v>809</v>
      </c>
      <c r="N980" s="5"/>
      <c r="O980" s="5"/>
      <c r="P980" s="5"/>
      <c r="Q980" s="5"/>
      <c r="R980" s="5"/>
      <c r="S980" s="5" t="s">
        <v>4772</v>
      </c>
      <c r="T980" s="5"/>
      <c r="U980" s="5"/>
      <c r="V980" s="5"/>
      <c r="W980" s="10" t="s">
        <v>30</v>
      </c>
      <c r="X980" s="10" t="s">
        <v>4773</v>
      </c>
      <c r="Y980" s="10" t="s">
        <v>4774</v>
      </c>
      <c r="Z980" s="5"/>
      <c r="AA980" s="5"/>
    </row>
    <row r="981">
      <c r="A981" s="88" t="s">
        <v>4775</v>
      </c>
      <c r="B981" s="5"/>
      <c r="C981" s="5"/>
      <c r="D981" s="5"/>
      <c r="E981" s="5"/>
      <c r="F981" s="5"/>
      <c r="G981" s="5"/>
      <c r="H981" s="10" t="s">
        <v>4776</v>
      </c>
      <c r="I981" s="9"/>
      <c r="J981" s="9"/>
      <c r="K981" s="9"/>
      <c r="L981" s="9"/>
      <c r="M981" s="10" t="s">
        <v>1319</v>
      </c>
      <c r="N981" s="5"/>
      <c r="O981" s="5"/>
      <c r="P981" s="5"/>
      <c r="Q981" s="5"/>
      <c r="R981" s="5"/>
      <c r="S981" s="5" t="s">
        <v>4777</v>
      </c>
      <c r="T981" s="5"/>
      <c r="U981" s="5"/>
      <c r="V981" s="5"/>
      <c r="W981" s="10" t="s">
        <v>43</v>
      </c>
      <c r="X981" s="10" t="s">
        <v>4778</v>
      </c>
      <c r="Y981" s="10" t="s">
        <v>4779</v>
      </c>
      <c r="Z981" s="5"/>
      <c r="AA981" s="5"/>
    </row>
    <row r="982">
      <c r="A982" s="88" t="s">
        <v>4780</v>
      </c>
      <c r="B982" s="5"/>
      <c r="C982" s="5"/>
      <c r="D982" s="5"/>
      <c r="E982" s="5"/>
      <c r="F982" s="5"/>
      <c r="G982" s="5"/>
      <c r="H982" s="10" t="s">
        <v>4781</v>
      </c>
      <c r="I982" s="9"/>
      <c r="J982" s="9"/>
      <c r="K982" s="9"/>
      <c r="L982" s="9"/>
      <c r="M982" s="10" t="s">
        <v>250</v>
      </c>
      <c r="N982" s="5"/>
      <c r="O982" s="5"/>
      <c r="P982" s="5"/>
      <c r="Q982" s="5"/>
      <c r="R982" s="5"/>
      <c r="S982" s="5" t="s">
        <v>4782</v>
      </c>
      <c r="T982" s="5"/>
      <c r="U982" s="5"/>
      <c r="V982" s="5"/>
      <c r="W982" s="10" t="s">
        <v>148</v>
      </c>
      <c r="X982" s="10" t="s">
        <v>4783</v>
      </c>
      <c r="Y982" s="10" t="s">
        <v>4784</v>
      </c>
      <c r="Z982" s="5"/>
      <c r="AA982" s="5"/>
    </row>
    <row r="983">
      <c r="A983" s="88" t="s">
        <v>4785</v>
      </c>
      <c r="B983" s="5"/>
      <c r="C983" s="5"/>
      <c r="D983" s="5"/>
      <c r="E983" s="5"/>
      <c r="F983" s="5"/>
      <c r="G983" s="5"/>
      <c r="H983" s="10">
        <v>4.000526028E9</v>
      </c>
      <c r="I983" s="9"/>
      <c r="J983" s="9"/>
      <c r="K983" s="9"/>
      <c r="L983" s="9"/>
      <c r="M983" s="10" t="s">
        <v>302</v>
      </c>
      <c r="N983" s="5"/>
      <c r="O983" s="5"/>
      <c r="P983" s="5"/>
      <c r="Q983" s="5"/>
      <c r="R983" s="5"/>
      <c r="S983" s="5" t="s">
        <v>4786</v>
      </c>
      <c r="T983" s="5"/>
      <c r="U983" s="5"/>
      <c r="V983" s="5"/>
      <c r="W983" s="10" t="s">
        <v>66</v>
      </c>
      <c r="X983" s="10" t="s">
        <v>4787</v>
      </c>
      <c r="Y983" s="10" t="s">
        <v>4788</v>
      </c>
      <c r="Z983" s="5"/>
      <c r="AA983" s="5"/>
    </row>
    <row r="984">
      <c r="A984" s="88" t="s">
        <v>4789</v>
      </c>
      <c r="B984" s="5"/>
      <c r="C984" s="5"/>
      <c r="D984" s="5"/>
      <c r="E984" s="5"/>
      <c r="F984" s="5"/>
      <c r="G984" s="5"/>
      <c r="H984" s="10" t="s">
        <v>4790</v>
      </c>
      <c r="I984" s="9"/>
      <c r="J984" s="9"/>
      <c r="K984" s="9"/>
      <c r="L984" s="9"/>
      <c r="M984" s="10" t="s">
        <v>4791</v>
      </c>
      <c r="N984" s="5"/>
      <c r="O984" s="5"/>
      <c r="P984" s="5"/>
      <c r="Q984" s="5"/>
      <c r="R984" s="5"/>
      <c r="S984" s="5" t="s">
        <v>4792</v>
      </c>
      <c r="T984" s="5"/>
      <c r="U984" s="5"/>
      <c r="V984" s="5"/>
      <c r="W984" s="10" t="s">
        <v>105</v>
      </c>
      <c r="X984" s="10" t="s">
        <v>4793</v>
      </c>
      <c r="Y984" s="10" t="s">
        <v>4794</v>
      </c>
      <c r="Z984" s="5"/>
      <c r="AA984" s="5"/>
    </row>
    <row r="985">
      <c r="A985" s="88" t="s">
        <v>4795</v>
      </c>
      <c r="B985" s="5"/>
      <c r="C985" s="5"/>
      <c r="D985" s="5"/>
      <c r="E985" s="5"/>
      <c r="F985" s="5"/>
      <c r="G985" s="5"/>
      <c r="H985" s="10" t="s">
        <v>4796</v>
      </c>
      <c r="I985" s="9"/>
      <c r="J985" s="9"/>
      <c r="K985" s="9"/>
      <c r="L985" s="9"/>
      <c r="M985" s="10" t="s">
        <v>4797</v>
      </c>
      <c r="N985" s="5"/>
      <c r="O985" s="5"/>
      <c r="P985" s="5"/>
      <c r="Q985" s="5"/>
      <c r="R985" s="5"/>
      <c r="S985" s="5" t="s">
        <v>4798</v>
      </c>
      <c r="T985" s="5"/>
      <c r="U985" s="5"/>
      <c r="V985" s="5"/>
      <c r="W985" s="10" t="s">
        <v>73</v>
      </c>
      <c r="X985" s="10" t="s">
        <v>4799</v>
      </c>
      <c r="Y985" s="10" t="s">
        <v>4800</v>
      </c>
      <c r="Z985" s="5"/>
      <c r="AA985" s="5"/>
    </row>
    <row r="986">
      <c r="A986" s="88" t="s">
        <v>4801</v>
      </c>
      <c r="B986" s="5"/>
      <c r="C986" s="5"/>
      <c r="D986" s="5"/>
      <c r="E986" s="5"/>
      <c r="F986" s="5"/>
      <c r="G986" s="5"/>
      <c r="H986" s="10" t="s">
        <v>4802</v>
      </c>
      <c r="I986" s="9"/>
      <c r="J986" s="9"/>
      <c r="K986" s="9"/>
      <c r="L986" s="9"/>
      <c r="M986" s="10" t="s">
        <v>4803</v>
      </c>
      <c r="N986" s="5"/>
      <c r="O986" s="5"/>
      <c r="P986" s="5"/>
      <c r="Q986" s="5"/>
      <c r="R986" s="5"/>
      <c r="S986" s="5" t="s">
        <v>4804</v>
      </c>
      <c r="T986" s="5"/>
      <c r="U986" s="5"/>
      <c r="V986" s="5"/>
      <c r="W986" s="10" t="s">
        <v>204</v>
      </c>
      <c r="X986" s="10" t="s">
        <v>4805</v>
      </c>
      <c r="Y986" s="10" t="s">
        <v>4806</v>
      </c>
      <c r="Z986" s="5"/>
      <c r="AA986" s="5"/>
    </row>
    <row r="987">
      <c r="A987" s="88" t="s">
        <v>4807</v>
      </c>
      <c r="B987" s="5"/>
      <c r="C987" s="5"/>
      <c r="D987" s="5"/>
      <c r="E987" s="5"/>
      <c r="F987" s="5"/>
      <c r="G987" s="5"/>
      <c r="H987" s="10" t="s">
        <v>4808</v>
      </c>
      <c r="I987" s="9"/>
      <c r="J987" s="9"/>
      <c r="K987" s="9"/>
      <c r="L987" s="9"/>
      <c r="M987" s="10" t="s">
        <v>3367</v>
      </c>
      <c r="N987" s="5"/>
      <c r="O987" s="5"/>
      <c r="P987" s="5"/>
      <c r="Q987" s="5"/>
      <c r="R987" s="5"/>
      <c r="S987" s="5" t="s">
        <v>4809</v>
      </c>
      <c r="T987" s="5"/>
      <c r="U987" s="5"/>
      <c r="V987" s="5"/>
      <c r="W987" s="10" t="s">
        <v>204</v>
      </c>
      <c r="X987" s="10" t="s">
        <v>4810</v>
      </c>
      <c r="Y987" s="10" t="s">
        <v>4811</v>
      </c>
      <c r="Z987" s="5"/>
      <c r="AA987" s="5"/>
    </row>
    <row r="988">
      <c r="A988" s="88" t="s">
        <v>4812</v>
      </c>
      <c r="B988" s="5"/>
      <c r="C988" s="5"/>
      <c r="D988" s="5"/>
      <c r="E988" s="5"/>
      <c r="F988" s="5"/>
      <c r="G988" s="5"/>
      <c r="H988" s="10" t="s">
        <v>4813</v>
      </c>
      <c r="I988" s="9"/>
      <c r="J988" s="9"/>
      <c r="K988" s="9"/>
      <c r="L988" s="9"/>
      <c r="M988" s="10" t="s">
        <v>1845</v>
      </c>
      <c r="N988" s="5"/>
      <c r="O988" s="5"/>
      <c r="P988" s="5"/>
      <c r="Q988" s="5"/>
      <c r="R988" s="5"/>
      <c r="S988" s="5" t="s">
        <v>4814</v>
      </c>
      <c r="T988" s="5"/>
      <c r="U988" s="5"/>
      <c r="V988" s="5"/>
      <c r="W988" s="10" t="s">
        <v>36</v>
      </c>
      <c r="X988" s="10" t="s">
        <v>3715</v>
      </c>
      <c r="Y988" s="10" t="s">
        <v>4815</v>
      </c>
      <c r="Z988" s="5"/>
      <c r="AA988" s="5"/>
    </row>
    <row r="989">
      <c r="A989" s="88" t="s">
        <v>4816</v>
      </c>
      <c r="B989" s="5"/>
      <c r="C989" s="5"/>
      <c r="D989" s="5"/>
      <c r="E989" s="5"/>
      <c r="F989" s="5"/>
      <c r="G989" s="5"/>
      <c r="H989" s="10" t="s">
        <v>4817</v>
      </c>
      <c r="I989" s="9"/>
      <c r="J989" s="9"/>
      <c r="K989" s="9"/>
      <c r="L989" s="9"/>
      <c r="M989" s="10" t="s">
        <v>3991</v>
      </c>
      <c r="N989" s="5"/>
      <c r="O989" s="5"/>
      <c r="P989" s="5"/>
      <c r="Q989" s="5"/>
      <c r="R989" s="5"/>
      <c r="S989" s="5" t="s">
        <v>4818</v>
      </c>
      <c r="T989" s="5"/>
      <c r="U989" s="5"/>
      <c r="V989" s="5"/>
      <c r="W989" s="10" t="s">
        <v>36</v>
      </c>
      <c r="X989" s="10" t="s">
        <v>4819</v>
      </c>
      <c r="Y989" s="10" t="s">
        <v>4820</v>
      </c>
      <c r="Z989" s="5"/>
      <c r="AA989" s="5"/>
    </row>
    <row r="990">
      <c r="A990" s="88" t="s">
        <v>4821</v>
      </c>
      <c r="B990" s="5"/>
      <c r="C990" s="5"/>
      <c r="D990" s="5"/>
      <c r="E990" s="5"/>
      <c r="F990" s="5"/>
      <c r="G990" s="5"/>
      <c r="H990" s="10" t="s">
        <v>4822</v>
      </c>
      <c r="I990" s="9"/>
      <c r="J990" s="9"/>
      <c r="K990" s="9"/>
      <c r="L990" s="9"/>
      <c r="M990" s="10" t="s">
        <v>1904</v>
      </c>
      <c r="N990" s="5"/>
      <c r="O990" s="5"/>
      <c r="P990" s="5"/>
      <c r="Q990" s="5"/>
      <c r="R990" s="5"/>
      <c r="S990" s="5" t="s">
        <v>4823</v>
      </c>
      <c r="T990" s="5"/>
      <c r="U990" s="5"/>
      <c r="V990" s="5"/>
      <c r="W990" s="10" t="s">
        <v>148</v>
      </c>
      <c r="X990" s="10" t="s">
        <v>4824</v>
      </c>
      <c r="Y990" s="10" t="s">
        <v>4825</v>
      </c>
      <c r="Z990" s="5"/>
      <c r="AA990" s="5"/>
    </row>
    <row r="991">
      <c r="A991" s="88" t="s">
        <v>4826</v>
      </c>
      <c r="B991" s="5"/>
      <c r="C991" s="5"/>
      <c r="D991" s="5"/>
      <c r="E991" s="5"/>
      <c r="F991" s="5"/>
      <c r="G991" s="5"/>
      <c r="H991" s="10" t="s">
        <v>4827</v>
      </c>
      <c r="I991" s="9"/>
      <c r="J991" s="9"/>
      <c r="K991" s="9"/>
      <c r="L991" s="9"/>
      <c r="M991" s="10" t="s">
        <v>1904</v>
      </c>
      <c r="N991" s="5"/>
      <c r="O991" s="5"/>
      <c r="P991" s="5"/>
      <c r="Q991" s="5"/>
      <c r="R991" s="5"/>
      <c r="S991" s="5" t="s">
        <v>4828</v>
      </c>
      <c r="T991" s="5"/>
      <c r="U991" s="5"/>
      <c r="V991" s="5"/>
      <c r="W991" s="10" t="s">
        <v>148</v>
      </c>
      <c r="X991" s="10" t="s">
        <v>4829</v>
      </c>
      <c r="Y991" s="10" t="s">
        <v>4830</v>
      </c>
      <c r="Z991" s="5"/>
      <c r="AA991" s="5"/>
    </row>
    <row r="992">
      <c r="A992" s="88" t="s">
        <v>4831</v>
      </c>
      <c r="B992" s="5"/>
      <c r="C992" s="5"/>
      <c r="D992" s="5"/>
      <c r="E992" s="5"/>
      <c r="F992" s="5"/>
      <c r="G992" s="5"/>
      <c r="H992" s="10">
        <v>4.000526039E9</v>
      </c>
      <c r="I992" s="9"/>
      <c r="J992" s="9"/>
      <c r="K992" s="9"/>
      <c r="L992" s="9"/>
      <c r="M992" s="10" t="s">
        <v>3367</v>
      </c>
      <c r="N992" s="5"/>
      <c r="O992" s="5"/>
      <c r="P992" s="5"/>
      <c r="Q992" s="5"/>
      <c r="R992" s="5"/>
      <c r="S992" s="5" t="s">
        <v>4832</v>
      </c>
      <c r="T992" s="5"/>
      <c r="U992" s="5"/>
      <c r="V992" s="5"/>
      <c r="W992" s="10" t="s">
        <v>204</v>
      </c>
      <c r="X992" s="10" t="s">
        <v>4833</v>
      </c>
      <c r="Y992" s="10" t="s">
        <v>4834</v>
      </c>
      <c r="Z992" s="5"/>
      <c r="AA992" s="5"/>
    </row>
    <row r="993">
      <c r="A993" s="88" t="s">
        <v>4835</v>
      </c>
      <c r="B993" s="5"/>
      <c r="C993" s="5"/>
      <c r="D993" s="5"/>
      <c r="E993" s="5"/>
      <c r="F993" s="5"/>
      <c r="G993" s="5"/>
      <c r="H993" s="10">
        <v>4.000526035E9</v>
      </c>
      <c r="I993" s="9"/>
      <c r="J993" s="9"/>
      <c r="K993" s="9"/>
      <c r="L993" s="9"/>
      <c r="M993" s="10" t="s">
        <v>4836</v>
      </c>
      <c r="N993" s="5"/>
      <c r="O993" s="5"/>
      <c r="P993" s="5"/>
      <c r="Q993" s="5"/>
      <c r="R993" s="5"/>
      <c r="S993" s="5" t="s">
        <v>4837</v>
      </c>
      <c r="T993" s="5"/>
      <c r="U993" s="5"/>
      <c r="V993" s="5"/>
      <c r="W993" s="10" t="s">
        <v>204</v>
      </c>
      <c r="X993" s="10" t="s">
        <v>4838</v>
      </c>
      <c r="Y993" s="10" t="s">
        <v>4839</v>
      </c>
      <c r="Z993" s="5"/>
      <c r="AA993" s="5"/>
    </row>
    <row r="994">
      <c r="A994" s="88" t="s">
        <v>4840</v>
      </c>
      <c r="B994" s="5"/>
      <c r="C994" s="5"/>
      <c r="D994" s="5"/>
      <c r="E994" s="5"/>
      <c r="F994" s="5"/>
      <c r="G994" s="5"/>
      <c r="H994" s="10" t="s">
        <v>4841</v>
      </c>
      <c r="I994" s="9"/>
      <c r="J994" s="9"/>
      <c r="K994" s="9"/>
      <c r="L994" s="9"/>
      <c r="M994" s="10" t="s">
        <v>4842</v>
      </c>
      <c r="N994" s="5"/>
      <c r="O994" s="5"/>
      <c r="P994" s="5"/>
      <c r="Q994" s="5"/>
      <c r="R994" s="5"/>
      <c r="S994" s="5" t="s">
        <v>4843</v>
      </c>
      <c r="T994" s="5"/>
      <c r="U994" s="5"/>
      <c r="V994" s="5"/>
      <c r="W994" s="10" t="s">
        <v>36</v>
      </c>
      <c r="X994" s="10" t="s">
        <v>4844</v>
      </c>
      <c r="Y994" s="10" t="s">
        <v>4845</v>
      </c>
      <c r="Z994" s="5"/>
      <c r="AA994" s="5"/>
    </row>
    <row r="995">
      <c r="A995" s="88" t="s">
        <v>4846</v>
      </c>
      <c r="B995" s="5"/>
      <c r="C995" s="5"/>
      <c r="D995" s="5"/>
      <c r="E995" s="5"/>
      <c r="F995" s="5"/>
      <c r="G995" s="5"/>
      <c r="H995" s="10" t="s">
        <v>4847</v>
      </c>
      <c r="I995" s="9"/>
      <c r="J995" s="9"/>
      <c r="K995" s="9"/>
      <c r="L995" s="9"/>
      <c r="M995" s="10" t="s">
        <v>29</v>
      </c>
      <c r="N995" s="5"/>
      <c r="O995" s="5"/>
      <c r="P995" s="5"/>
      <c r="Q995" s="5"/>
      <c r="R995" s="5"/>
      <c r="S995" s="5" t="s">
        <v>4848</v>
      </c>
      <c r="T995" s="5"/>
      <c r="U995" s="5"/>
      <c r="V995" s="5"/>
      <c r="W995" s="10" t="s">
        <v>30</v>
      </c>
      <c r="X995" s="10" t="s">
        <v>4849</v>
      </c>
      <c r="Y995" s="10" t="s">
        <v>4850</v>
      </c>
      <c r="Z995" s="5"/>
      <c r="AA995" s="5"/>
    </row>
    <row r="996">
      <c r="A996" s="88" t="s">
        <v>4851</v>
      </c>
      <c r="B996" s="5"/>
      <c r="C996" s="5"/>
      <c r="D996" s="5"/>
      <c r="E996" s="5"/>
      <c r="F996" s="5"/>
      <c r="G996" s="5"/>
      <c r="H996" s="10" t="s">
        <v>4852</v>
      </c>
      <c r="I996" s="9"/>
      <c r="J996" s="9"/>
      <c r="K996" s="9"/>
      <c r="L996" s="9"/>
      <c r="M996" s="10" t="s">
        <v>4853</v>
      </c>
      <c r="N996" s="5"/>
      <c r="O996" s="5"/>
      <c r="P996" s="5"/>
      <c r="Q996" s="5"/>
      <c r="R996" s="5"/>
      <c r="S996" s="5" t="s">
        <v>4854</v>
      </c>
      <c r="T996" s="5"/>
      <c r="U996" s="5"/>
      <c r="V996" s="5"/>
      <c r="W996" s="10" t="s">
        <v>66</v>
      </c>
      <c r="X996" s="10" t="s">
        <v>4855</v>
      </c>
      <c r="Y996" s="10" t="s">
        <v>4856</v>
      </c>
      <c r="Z996" s="5"/>
      <c r="AA996" s="5"/>
    </row>
    <row r="997">
      <c r="A997" s="88" t="s">
        <v>4857</v>
      </c>
      <c r="B997" s="5"/>
      <c r="C997" s="5"/>
      <c r="D997" s="5"/>
      <c r="E997" s="5"/>
      <c r="F997" s="5"/>
      <c r="G997" s="5"/>
      <c r="H997" s="10" t="s">
        <v>4858</v>
      </c>
      <c r="I997" s="9"/>
      <c r="J997" s="9"/>
      <c r="K997" s="9"/>
      <c r="L997" s="9"/>
      <c r="M997" s="10" t="s">
        <v>413</v>
      </c>
      <c r="N997" s="5"/>
      <c r="O997" s="5"/>
      <c r="P997" s="5"/>
      <c r="Q997" s="5"/>
      <c r="R997" s="5"/>
      <c r="S997" s="5" t="s">
        <v>4859</v>
      </c>
      <c r="T997" s="5"/>
      <c r="U997" s="5"/>
      <c r="V997" s="5"/>
      <c r="W997" s="10" t="s">
        <v>148</v>
      </c>
      <c r="X997" s="10" t="s">
        <v>4860</v>
      </c>
      <c r="Y997" s="10" t="s">
        <v>4861</v>
      </c>
      <c r="Z997" s="5"/>
      <c r="AA997" s="5"/>
    </row>
    <row r="998">
      <c r="A998" s="88" t="s">
        <v>4862</v>
      </c>
      <c r="B998" s="5"/>
      <c r="C998" s="5"/>
      <c r="D998" s="5"/>
      <c r="E998" s="5"/>
      <c r="F998" s="5"/>
      <c r="G998" s="5"/>
      <c r="H998" s="10" t="s">
        <v>4863</v>
      </c>
      <c r="I998" s="9"/>
      <c r="J998" s="9"/>
      <c r="K998" s="9"/>
      <c r="L998" s="9"/>
      <c r="M998" s="10" t="s">
        <v>47</v>
      </c>
      <c r="N998" s="5"/>
      <c r="O998" s="5"/>
      <c r="P998" s="5"/>
      <c r="Q998" s="5"/>
      <c r="R998" s="5"/>
      <c r="S998" s="5" t="s">
        <v>4864</v>
      </c>
      <c r="T998" s="5"/>
      <c r="U998" s="5"/>
      <c r="V998" s="5"/>
      <c r="W998" s="10" t="s">
        <v>112</v>
      </c>
      <c r="X998" s="10" t="s">
        <v>4865</v>
      </c>
      <c r="Y998" s="10" t="s">
        <v>4866</v>
      </c>
      <c r="Z998" s="5"/>
      <c r="AA998" s="5"/>
    </row>
    <row r="999">
      <c r="A999" s="88" t="s">
        <v>4867</v>
      </c>
      <c r="B999" s="5"/>
      <c r="C999" s="5"/>
      <c r="D999" s="5"/>
      <c r="E999" s="5"/>
      <c r="F999" s="5"/>
      <c r="G999" s="5"/>
      <c r="H999" s="10" t="s">
        <v>4868</v>
      </c>
      <c r="I999" s="9"/>
      <c r="J999" s="9"/>
      <c r="K999" s="9"/>
      <c r="L999" s="9"/>
      <c r="M999" s="10" t="s">
        <v>47</v>
      </c>
      <c r="N999" s="5"/>
      <c r="O999" s="5"/>
      <c r="P999" s="5"/>
      <c r="Q999" s="5"/>
      <c r="R999" s="5"/>
      <c r="S999" s="5" t="s">
        <v>4869</v>
      </c>
      <c r="T999" s="5"/>
      <c r="U999" s="5"/>
      <c r="V999" s="5"/>
      <c r="W999" s="10" t="s">
        <v>112</v>
      </c>
      <c r="X999" s="10" t="s">
        <v>4870</v>
      </c>
      <c r="Y999" s="10" t="s">
        <v>4871</v>
      </c>
      <c r="Z999" s="5"/>
      <c r="AA999" s="5"/>
    </row>
    <row r="1000">
      <c r="A1000" s="88" t="s">
        <v>4872</v>
      </c>
      <c r="B1000" s="5"/>
      <c r="C1000" s="5"/>
      <c r="D1000" s="5"/>
      <c r="E1000" s="5"/>
      <c r="F1000" s="5"/>
      <c r="G1000" s="5"/>
      <c r="H1000" s="10" t="s">
        <v>4873</v>
      </c>
      <c r="I1000" s="9"/>
      <c r="J1000" s="9"/>
      <c r="K1000" s="9"/>
      <c r="L1000" s="9"/>
      <c r="M1000" s="10" t="s">
        <v>29</v>
      </c>
      <c r="N1000" s="5"/>
      <c r="O1000" s="5"/>
      <c r="P1000" s="5"/>
      <c r="Q1000" s="5"/>
      <c r="R1000" s="5"/>
      <c r="S1000" s="5" t="s">
        <v>4874</v>
      </c>
      <c r="T1000" s="5"/>
      <c r="U1000" s="5"/>
      <c r="V1000" s="5"/>
      <c r="W1000" s="10" t="s">
        <v>30</v>
      </c>
      <c r="X1000" s="10" t="s">
        <v>4875</v>
      </c>
      <c r="Y1000" s="10" t="s">
        <v>4876</v>
      </c>
      <c r="Z1000" s="5"/>
      <c r="AA1000" s="5"/>
    </row>
    <row r="1001">
      <c r="A1001" s="88" t="s">
        <v>4877</v>
      </c>
      <c r="B1001" s="5"/>
      <c r="C1001" s="5"/>
      <c r="D1001" s="5"/>
      <c r="E1001" s="5"/>
      <c r="F1001" s="5"/>
      <c r="G1001" s="5"/>
      <c r="H1001" s="10" t="s">
        <v>4878</v>
      </c>
      <c r="I1001" s="9"/>
      <c r="J1001" s="9"/>
      <c r="K1001" s="9"/>
      <c r="L1001" s="9"/>
      <c r="M1001" s="10" t="s">
        <v>218</v>
      </c>
      <c r="N1001" s="5"/>
      <c r="O1001" s="5"/>
      <c r="P1001" s="5"/>
      <c r="Q1001" s="5"/>
      <c r="R1001" s="5"/>
      <c r="S1001" s="5" t="s">
        <v>4879</v>
      </c>
      <c r="T1001" s="5"/>
      <c r="U1001" s="5"/>
      <c r="V1001" s="5"/>
      <c r="W1001" s="10" t="s">
        <v>86</v>
      </c>
      <c r="X1001" s="10" t="s">
        <v>4880</v>
      </c>
      <c r="Y1001" s="10" t="s">
        <v>4881</v>
      </c>
      <c r="Z1001" s="5"/>
      <c r="AA1001" s="5"/>
    </row>
    <row r="1002">
      <c r="A1002" s="88" t="s">
        <v>4882</v>
      </c>
      <c r="B1002" s="5"/>
      <c r="C1002" s="5"/>
      <c r="D1002" s="5"/>
      <c r="E1002" s="5"/>
      <c r="F1002" s="5"/>
      <c r="G1002" s="5"/>
      <c r="H1002" s="10" t="s">
        <v>4883</v>
      </c>
      <c r="I1002" s="9"/>
      <c r="J1002" s="9"/>
      <c r="K1002" s="9"/>
      <c r="L1002" s="9"/>
      <c r="M1002" s="10" t="s">
        <v>218</v>
      </c>
      <c r="N1002" s="5"/>
      <c r="O1002" s="5"/>
      <c r="P1002" s="5"/>
      <c r="Q1002" s="5"/>
      <c r="R1002" s="5"/>
      <c r="S1002" s="5" t="s">
        <v>4884</v>
      </c>
      <c r="T1002" s="5"/>
      <c r="U1002" s="5"/>
      <c r="V1002" s="5"/>
      <c r="W1002" s="10" t="s">
        <v>36</v>
      </c>
      <c r="X1002" s="10" t="s">
        <v>4885</v>
      </c>
      <c r="Y1002" s="10" t="s">
        <v>4886</v>
      </c>
      <c r="Z1002" s="5"/>
      <c r="AA1002" s="5"/>
    </row>
    <row r="1003">
      <c r="A1003" s="88" t="s">
        <v>4887</v>
      </c>
      <c r="B1003" s="5"/>
      <c r="C1003" s="5"/>
      <c r="D1003" s="5"/>
      <c r="E1003" s="5"/>
      <c r="F1003" s="5"/>
      <c r="G1003" s="5"/>
      <c r="H1003" s="10" t="s">
        <v>4888</v>
      </c>
      <c r="I1003" s="9"/>
      <c r="J1003" s="9"/>
      <c r="K1003" s="9"/>
      <c r="L1003" s="9"/>
      <c r="M1003" s="10" t="s">
        <v>179</v>
      </c>
      <c r="N1003" s="5"/>
      <c r="O1003" s="5"/>
      <c r="P1003" s="5"/>
      <c r="Q1003" s="5"/>
      <c r="R1003" s="5"/>
      <c r="S1003" s="5" t="s">
        <v>4889</v>
      </c>
      <c r="T1003" s="5"/>
      <c r="U1003" s="5"/>
      <c r="V1003" s="5"/>
      <c r="W1003" s="10" t="s">
        <v>112</v>
      </c>
      <c r="X1003" s="10" t="s">
        <v>4890</v>
      </c>
      <c r="Y1003" s="10" t="s">
        <v>4214</v>
      </c>
      <c r="Z1003" s="5"/>
      <c r="AA1003" s="5"/>
    </row>
    <row r="1004">
      <c r="A1004" s="88" t="s">
        <v>4891</v>
      </c>
      <c r="B1004" s="5"/>
      <c r="C1004" s="5"/>
      <c r="D1004" s="5"/>
      <c r="E1004" s="5"/>
      <c r="F1004" s="5"/>
      <c r="G1004" s="5"/>
      <c r="H1004" s="88" t="s">
        <v>4892</v>
      </c>
      <c r="I1004" s="9"/>
      <c r="J1004" s="9"/>
      <c r="K1004" s="9"/>
      <c r="L1004" s="9"/>
      <c r="M1004" s="10" t="s">
        <v>4066</v>
      </c>
      <c r="N1004" s="5"/>
      <c r="O1004" s="5"/>
      <c r="P1004" s="5"/>
      <c r="Q1004" s="5"/>
      <c r="R1004" s="5"/>
      <c r="S1004" s="5" t="s">
        <v>4893</v>
      </c>
      <c r="T1004" s="5"/>
      <c r="U1004" s="5"/>
      <c r="V1004" s="5"/>
      <c r="W1004" s="10" t="s">
        <v>66</v>
      </c>
      <c r="X1004" s="10" t="s">
        <v>4894</v>
      </c>
      <c r="Y1004" s="10" t="s">
        <v>4895</v>
      </c>
      <c r="Z1004" s="5"/>
      <c r="AA1004" s="5"/>
    </row>
    <row r="1005">
      <c r="A1005" s="88" t="s">
        <v>4896</v>
      </c>
      <c r="B1005" s="5"/>
      <c r="C1005" s="5"/>
      <c r="D1005" s="5"/>
      <c r="E1005" s="5"/>
      <c r="F1005" s="5"/>
      <c r="G1005" s="5"/>
      <c r="H1005" s="10" t="s">
        <v>4897</v>
      </c>
      <c r="I1005" s="9"/>
      <c r="J1005" s="9"/>
      <c r="K1005" s="9"/>
      <c r="L1005" s="9"/>
      <c r="M1005" s="10" t="s">
        <v>218</v>
      </c>
      <c r="N1005" s="5"/>
      <c r="O1005" s="5"/>
      <c r="P1005" s="5"/>
      <c r="Q1005" s="5"/>
      <c r="R1005" s="5"/>
      <c r="S1005" s="5" t="s">
        <v>4898</v>
      </c>
      <c r="T1005" s="5"/>
      <c r="U1005" s="5"/>
      <c r="V1005" s="5"/>
      <c r="W1005" s="10" t="s">
        <v>30</v>
      </c>
      <c r="X1005" s="10" t="s">
        <v>4899</v>
      </c>
      <c r="Y1005" s="10" t="s">
        <v>4900</v>
      </c>
      <c r="Z1005" s="5"/>
      <c r="AA1005" s="5"/>
    </row>
    <row r="1006">
      <c r="A1006" s="88" t="s">
        <v>4901</v>
      </c>
      <c r="B1006" s="5"/>
      <c r="C1006" s="5"/>
      <c r="D1006" s="5"/>
      <c r="E1006" s="5"/>
      <c r="F1006" s="5"/>
      <c r="G1006" s="5"/>
      <c r="H1006" s="10">
        <v>4.00052617E9</v>
      </c>
      <c r="I1006" s="9"/>
      <c r="J1006" s="9"/>
      <c r="K1006" s="9"/>
      <c r="L1006" s="9"/>
      <c r="M1006" s="10" t="s">
        <v>3549</v>
      </c>
      <c r="N1006" s="5"/>
      <c r="O1006" s="5"/>
      <c r="P1006" s="5"/>
      <c r="Q1006" s="5"/>
      <c r="R1006" s="5"/>
      <c r="S1006" s="5" t="s">
        <v>4902</v>
      </c>
      <c r="T1006" s="5"/>
      <c r="U1006" s="5"/>
      <c r="V1006" s="5"/>
      <c r="W1006" s="10" t="s">
        <v>112</v>
      </c>
      <c r="X1006" s="10" t="s">
        <v>4903</v>
      </c>
      <c r="Y1006" s="10" t="s">
        <v>4904</v>
      </c>
      <c r="Z1006" s="5"/>
      <c r="AA1006" s="5"/>
    </row>
    <row r="1007">
      <c r="A1007" s="88" t="s">
        <v>4905</v>
      </c>
      <c r="B1007" s="5"/>
      <c r="C1007" s="5"/>
      <c r="D1007" s="5"/>
      <c r="E1007" s="5"/>
      <c r="F1007" s="5"/>
      <c r="G1007" s="5"/>
      <c r="H1007" s="10" t="s">
        <v>4906</v>
      </c>
      <c r="I1007" s="9"/>
      <c r="J1007" s="9"/>
      <c r="K1007" s="9"/>
      <c r="L1007" s="9"/>
      <c r="M1007" s="10" t="s">
        <v>4907</v>
      </c>
      <c r="N1007" s="5"/>
      <c r="O1007" s="5"/>
      <c r="P1007" s="5"/>
      <c r="Q1007" s="5"/>
      <c r="R1007" s="5"/>
      <c r="S1007" s="5" t="s">
        <v>4908</v>
      </c>
      <c r="T1007" s="5"/>
      <c r="U1007" s="5"/>
      <c r="V1007" s="5"/>
      <c r="W1007" s="21" t="s">
        <v>105</v>
      </c>
      <c r="X1007" s="10" t="s">
        <v>4909</v>
      </c>
      <c r="Y1007" s="10" t="s">
        <v>4910</v>
      </c>
      <c r="Z1007" s="5"/>
      <c r="AA1007" s="5"/>
    </row>
    <row r="1008">
      <c r="A1008" s="88" t="s">
        <v>4911</v>
      </c>
      <c r="B1008" s="5"/>
      <c r="C1008" s="5"/>
      <c r="D1008" s="5"/>
      <c r="E1008" s="5"/>
      <c r="F1008" s="5"/>
      <c r="G1008" s="5"/>
      <c r="H1008" s="10">
        <v>4.000526168E9</v>
      </c>
      <c r="I1008" s="9"/>
      <c r="J1008" s="9"/>
      <c r="K1008" s="9"/>
      <c r="L1008" s="9"/>
      <c r="M1008" s="10" t="s">
        <v>237</v>
      </c>
      <c r="N1008" s="5"/>
      <c r="O1008" s="5"/>
      <c r="P1008" s="5"/>
      <c r="Q1008" s="5"/>
      <c r="R1008" s="5"/>
      <c r="S1008" s="5" t="s">
        <v>4912</v>
      </c>
      <c r="T1008" s="5"/>
      <c r="U1008" s="5"/>
      <c r="V1008" s="5"/>
      <c r="W1008" s="10" t="s">
        <v>112</v>
      </c>
      <c r="X1008" s="10" t="s">
        <v>4913</v>
      </c>
      <c r="Y1008" s="10" t="s">
        <v>4914</v>
      </c>
      <c r="Z1008" s="5"/>
      <c r="AA1008" s="5"/>
    </row>
    <row r="1009">
      <c r="A1009" s="88" t="s">
        <v>4915</v>
      </c>
      <c r="B1009" s="5"/>
      <c r="C1009" s="5"/>
      <c r="D1009" s="5"/>
      <c r="E1009" s="5"/>
      <c r="F1009" s="5"/>
      <c r="G1009" s="5"/>
      <c r="H1009" s="10">
        <v>4.000526169E9</v>
      </c>
      <c r="I1009" s="9"/>
      <c r="J1009" s="9"/>
      <c r="K1009" s="9"/>
      <c r="L1009" s="9"/>
      <c r="M1009" s="10" t="s">
        <v>250</v>
      </c>
      <c r="N1009" s="5"/>
      <c r="O1009" s="5"/>
      <c r="P1009" s="5"/>
      <c r="Q1009" s="5"/>
      <c r="R1009" s="5"/>
      <c r="S1009" s="5" t="s">
        <v>4916</v>
      </c>
      <c r="T1009" s="5"/>
      <c r="U1009" s="5"/>
      <c r="V1009" s="5"/>
      <c r="W1009" s="10" t="s">
        <v>112</v>
      </c>
      <c r="X1009" s="10" t="s">
        <v>4917</v>
      </c>
      <c r="Y1009" s="10" t="s">
        <v>4904</v>
      </c>
      <c r="Z1009" s="5"/>
      <c r="AA1009" s="5"/>
    </row>
    <row r="1010">
      <c r="A1010" s="88" t="s">
        <v>4918</v>
      </c>
      <c r="B1010" s="5"/>
      <c r="C1010" s="5"/>
      <c r="D1010" s="5"/>
      <c r="E1010" s="5"/>
      <c r="F1010" s="5"/>
      <c r="G1010" s="5"/>
      <c r="H1010" s="10" t="s">
        <v>4919</v>
      </c>
      <c r="I1010" s="9"/>
      <c r="J1010" s="9"/>
      <c r="K1010" s="9"/>
      <c r="L1010" s="9"/>
      <c r="M1010" s="10" t="s">
        <v>64</v>
      </c>
      <c r="N1010" s="5"/>
      <c r="O1010" s="5"/>
      <c r="P1010" s="5"/>
      <c r="Q1010" s="5"/>
      <c r="R1010" s="5"/>
      <c r="S1010" s="5" t="s">
        <v>4920</v>
      </c>
      <c r="T1010" s="5"/>
      <c r="U1010" s="5"/>
      <c r="V1010" s="5"/>
      <c r="W1010" s="10" t="s">
        <v>66</v>
      </c>
      <c r="X1010" s="10" t="s">
        <v>4921</v>
      </c>
      <c r="Y1010" s="10" t="s">
        <v>4922</v>
      </c>
      <c r="Z1010" s="5"/>
      <c r="AA1010" s="5"/>
    </row>
    <row r="1011">
      <c r="A1011" s="88" t="s">
        <v>4923</v>
      </c>
      <c r="B1011" s="5"/>
      <c r="C1011" s="5"/>
      <c r="D1011" s="5"/>
      <c r="E1011" s="5"/>
      <c r="F1011" s="5"/>
      <c r="G1011" s="5"/>
      <c r="H1011" s="10" t="s">
        <v>4924</v>
      </c>
      <c r="I1011" s="9"/>
      <c r="J1011" s="9"/>
      <c r="K1011" s="9"/>
      <c r="L1011" s="9"/>
      <c r="M1011" s="10" t="s">
        <v>4925</v>
      </c>
      <c r="N1011" s="5"/>
      <c r="O1011" s="5"/>
      <c r="P1011" s="5"/>
      <c r="Q1011" s="5"/>
      <c r="R1011" s="5"/>
      <c r="S1011" s="5" t="s">
        <v>4926</v>
      </c>
      <c r="T1011" s="5"/>
      <c r="U1011" s="5"/>
      <c r="V1011" s="5"/>
      <c r="W1011" s="10" t="s">
        <v>204</v>
      </c>
      <c r="X1011" s="10" t="s">
        <v>4927</v>
      </c>
      <c r="Y1011" s="10" t="s">
        <v>4928</v>
      </c>
      <c r="Z1011" s="5"/>
      <c r="AA1011" s="5"/>
    </row>
    <row r="1012">
      <c r="A1012" s="88" t="s">
        <v>4929</v>
      </c>
      <c r="B1012" s="5"/>
      <c r="C1012" s="5"/>
      <c r="D1012" s="5"/>
      <c r="E1012" s="5"/>
      <c r="F1012" s="5"/>
      <c r="G1012" s="5"/>
      <c r="H1012" s="10" t="s">
        <v>4930</v>
      </c>
      <c r="I1012" s="9"/>
      <c r="J1012" s="9"/>
      <c r="K1012" s="9"/>
      <c r="L1012" s="9"/>
      <c r="M1012" s="10" t="s">
        <v>4931</v>
      </c>
      <c r="N1012" s="5"/>
      <c r="O1012" s="5"/>
      <c r="P1012" s="5"/>
      <c r="Q1012" s="5"/>
      <c r="R1012" s="5"/>
      <c r="S1012" s="5" t="s">
        <v>4932</v>
      </c>
      <c r="T1012" s="5"/>
      <c r="U1012" s="5"/>
      <c r="V1012" s="5"/>
      <c r="W1012" s="10" t="s">
        <v>204</v>
      </c>
      <c r="X1012" s="10" t="s">
        <v>4933</v>
      </c>
      <c r="Y1012" s="10" t="s">
        <v>4934</v>
      </c>
      <c r="Z1012" s="5"/>
      <c r="AA1012" s="5"/>
    </row>
    <row r="1013">
      <c r="A1013" s="88" t="s">
        <v>4935</v>
      </c>
      <c r="B1013" s="5"/>
      <c r="C1013" s="5"/>
      <c r="D1013" s="5"/>
      <c r="E1013" s="5"/>
      <c r="F1013" s="5"/>
      <c r="G1013" s="5"/>
      <c r="H1013" s="10" t="s">
        <v>4936</v>
      </c>
      <c r="I1013" s="9"/>
      <c r="J1013" s="9"/>
      <c r="K1013" s="9"/>
      <c r="L1013" s="9"/>
      <c r="M1013" s="10" t="s">
        <v>4937</v>
      </c>
      <c r="N1013" s="5"/>
      <c r="O1013" s="5"/>
      <c r="P1013" s="5"/>
      <c r="Q1013" s="5"/>
      <c r="R1013" s="5"/>
      <c r="S1013" s="5" t="s">
        <v>4938</v>
      </c>
      <c r="T1013" s="5"/>
      <c r="U1013" s="5"/>
      <c r="V1013" s="5"/>
      <c r="W1013" s="10" t="s">
        <v>36</v>
      </c>
      <c r="X1013" s="10" t="s">
        <v>4939</v>
      </c>
      <c r="Y1013" s="10" t="s">
        <v>4940</v>
      </c>
      <c r="Z1013" s="5"/>
      <c r="AA1013" s="5"/>
    </row>
    <row r="1014">
      <c r="A1014" s="88" t="s">
        <v>4941</v>
      </c>
      <c r="B1014" s="5"/>
      <c r="C1014" s="5"/>
      <c r="D1014" s="5"/>
      <c r="E1014" s="5"/>
      <c r="F1014" s="5"/>
      <c r="G1014" s="5"/>
      <c r="H1014" s="10" t="s">
        <v>4942</v>
      </c>
      <c r="I1014" s="9"/>
      <c r="J1014" s="9"/>
      <c r="K1014" s="9"/>
      <c r="L1014" s="9"/>
      <c r="M1014" s="10" t="s">
        <v>4943</v>
      </c>
      <c r="N1014" s="5"/>
      <c r="O1014" s="5"/>
      <c r="P1014" s="5"/>
      <c r="Q1014" s="5"/>
      <c r="R1014" s="5"/>
      <c r="S1014" s="5" t="s">
        <v>4944</v>
      </c>
      <c r="T1014" s="5"/>
      <c r="U1014" s="5"/>
      <c r="V1014" s="5"/>
      <c r="W1014" s="10" t="s">
        <v>105</v>
      </c>
      <c r="X1014" s="10" t="s">
        <v>4945</v>
      </c>
      <c r="Y1014" s="10" t="s">
        <v>4946</v>
      </c>
      <c r="Z1014" s="5"/>
      <c r="AA1014" s="5"/>
    </row>
    <row r="1015">
      <c r="A1015" s="88" t="s">
        <v>4947</v>
      </c>
      <c r="B1015" s="5"/>
      <c r="C1015" s="5"/>
      <c r="D1015" s="5"/>
      <c r="E1015" s="5"/>
      <c r="F1015" s="5"/>
      <c r="G1015" s="5"/>
      <c r="H1015" s="10" t="s">
        <v>4948</v>
      </c>
      <c r="I1015" s="9"/>
      <c r="J1015" s="9"/>
      <c r="K1015" s="9"/>
      <c r="L1015" s="9"/>
      <c r="M1015" s="10" t="s">
        <v>226</v>
      </c>
      <c r="N1015" s="5"/>
      <c r="O1015" s="5"/>
      <c r="P1015" s="5"/>
      <c r="Q1015" s="5"/>
      <c r="R1015" s="5"/>
      <c r="S1015" s="5" t="s">
        <v>4949</v>
      </c>
      <c r="T1015" s="5"/>
      <c r="U1015" s="5"/>
      <c r="V1015" s="5"/>
      <c r="W1015" s="10" t="s">
        <v>112</v>
      </c>
      <c r="X1015" s="10" t="s">
        <v>4950</v>
      </c>
      <c r="Y1015" s="10" t="s">
        <v>4951</v>
      </c>
      <c r="Z1015" s="5"/>
      <c r="AA1015" s="5"/>
    </row>
    <row r="1016">
      <c r="A1016" s="88" t="s">
        <v>4952</v>
      </c>
      <c r="B1016" s="5"/>
      <c r="C1016" s="5"/>
      <c r="D1016" s="5"/>
      <c r="E1016" s="5"/>
      <c r="F1016" s="5"/>
      <c r="G1016" s="5"/>
      <c r="H1016" s="10" t="s">
        <v>4953</v>
      </c>
      <c r="I1016" s="9"/>
      <c r="J1016" s="9"/>
      <c r="K1016" s="9"/>
      <c r="L1016" s="9"/>
      <c r="M1016" s="10" t="s">
        <v>4954</v>
      </c>
      <c r="N1016" s="5"/>
      <c r="O1016" s="5"/>
      <c r="P1016" s="5"/>
      <c r="Q1016" s="5"/>
      <c r="R1016" s="5"/>
      <c r="S1016" s="5" t="s">
        <v>4955</v>
      </c>
      <c r="T1016" s="5"/>
      <c r="U1016" s="5"/>
      <c r="V1016" s="5"/>
      <c r="W1016" s="10" t="s">
        <v>204</v>
      </c>
      <c r="X1016" s="10" t="s">
        <v>4956</v>
      </c>
      <c r="Y1016" s="10" t="s">
        <v>4957</v>
      </c>
      <c r="Z1016" s="5"/>
      <c r="AA1016" s="5"/>
    </row>
    <row r="1017">
      <c r="A1017" s="88" t="s">
        <v>4958</v>
      </c>
      <c r="B1017" s="5"/>
      <c r="C1017" s="5"/>
      <c r="D1017" s="5"/>
      <c r="E1017" s="5"/>
      <c r="F1017" s="5"/>
      <c r="G1017" s="5"/>
      <c r="H1017" s="10">
        <v>4.00052608E9</v>
      </c>
      <c r="I1017" s="9"/>
      <c r="J1017" s="9"/>
      <c r="K1017" s="9"/>
      <c r="L1017" s="9"/>
      <c r="M1017" s="10" t="s">
        <v>4959</v>
      </c>
      <c r="N1017" s="5"/>
      <c r="O1017" s="5"/>
      <c r="P1017" s="5"/>
      <c r="Q1017" s="5"/>
      <c r="R1017" s="5"/>
      <c r="S1017" s="5" t="s">
        <v>4960</v>
      </c>
      <c r="T1017" s="5"/>
      <c r="U1017" s="5"/>
      <c r="V1017" s="5"/>
      <c r="W1017" s="10" t="s">
        <v>204</v>
      </c>
      <c r="X1017" s="10" t="s">
        <v>4961</v>
      </c>
      <c r="Y1017" s="10" t="s">
        <v>4962</v>
      </c>
      <c r="Z1017" s="5"/>
      <c r="AA1017" s="5"/>
    </row>
    <row r="1018">
      <c r="A1018" s="88" t="s">
        <v>4963</v>
      </c>
      <c r="B1018" s="5"/>
      <c r="C1018" s="5"/>
      <c r="D1018" s="5"/>
      <c r="E1018" s="5"/>
      <c r="F1018" s="5"/>
      <c r="G1018" s="5"/>
      <c r="H1018" s="10" t="s">
        <v>4964</v>
      </c>
      <c r="I1018" s="9"/>
      <c r="J1018" s="9"/>
      <c r="K1018" s="9"/>
      <c r="L1018" s="9"/>
      <c r="M1018" s="10" t="s">
        <v>3495</v>
      </c>
      <c r="N1018" s="5"/>
      <c r="O1018" s="5"/>
      <c r="P1018" s="5"/>
      <c r="Q1018" s="5"/>
      <c r="R1018" s="5"/>
      <c r="S1018" s="5" t="s">
        <v>4965</v>
      </c>
      <c r="T1018" s="5"/>
      <c r="U1018" s="5"/>
      <c r="V1018" s="5"/>
      <c r="W1018" s="10" t="s">
        <v>112</v>
      </c>
      <c r="X1018" s="10" t="s">
        <v>4966</v>
      </c>
      <c r="Y1018" s="10" t="s">
        <v>4214</v>
      </c>
      <c r="Z1018" s="5"/>
      <c r="AA1018" s="5"/>
    </row>
    <row r="1019">
      <c r="A1019" s="88" t="s">
        <v>4967</v>
      </c>
      <c r="B1019" s="5"/>
      <c r="C1019" s="5"/>
      <c r="D1019" s="5"/>
      <c r="E1019" s="5"/>
      <c r="F1019" s="5"/>
      <c r="G1019" s="5"/>
      <c r="H1019" s="10" t="s">
        <v>4968</v>
      </c>
      <c r="I1019" s="9"/>
      <c r="J1019" s="9"/>
      <c r="K1019" s="9"/>
      <c r="L1019" s="9"/>
      <c r="M1019" s="10" t="s">
        <v>4969</v>
      </c>
      <c r="N1019" s="5"/>
      <c r="O1019" s="5"/>
      <c r="P1019" s="5"/>
      <c r="Q1019" s="5"/>
      <c r="R1019" s="5"/>
      <c r="S1019" s="5" t="s">
        <v>4970</v>
      </c>
      <c r="T1019" s="5"/>
      <c r="U1019" s="5"/>
      <c r="V1019" s="5"/>
      <c r="W1019" s="10" t="s">
        <v>112</v>
      </c>
      <c r="X1019" s="10" t="s">
        <v>4971</v>
      </c>
      <c r="Y1019" s="10" t="s">
        <v>4214</v>
      </c>
      <c r="Z1019" s="5"/>
      <c r="AA1019" s="5"/>
    </row>
    <row r="1020">
      <c r="A1020" s="88" t="s">
        <v>4972</v>
      </c>
      <c r="B1020" s="5"/>
      <c r="C1020" s="5"/>
      <c r="D1020" s="5"/>
      <c r="E1020" s="5"/>
      <c r="F1020" s="5"/>
      <c r="G1020" s="5"/>
      <c r="H1020" s="10" t="s">
        <v>4973</v>
      </c>
      <c r="I1020" s="9"/>
      <c r="J1020" s="9"/>
      <c r="K1020" s="9"/>
      <c r="L1020" s="9"/>
      <c r="M1020" s="10" t="s">
        <v>1864</v>
      </c>
      <c r="N1020" s="5"/>
      <c r="O1020" s="5"/>
      <c r="P1020" s="5"/>
      <c r="Q1020" s="5"/>
      <c r="R1020" s="5"/>
      <c r="S1020" s="5" t="s">
        <v>4974</v>
      </c>
      <c r="T1020" s="5"/>
      <c r="U1020" s="5"/>
      <c r="V1020" s="5"/>
      <c r="W1020" s="10" t="s">
        <v>112</v>
      </c>
      <c r="X1020" s="10" t="s">
        <v>4975</v>
      </c>
      <c r="Y1020" s="10" t="s">
        <v>4214</v>
      </c>
      <c r="Z1020" s="5"/>
      <c r="AA1020" s="5"/>
    </row>
    <row r="1021">
      <c r="A1021" s="88" t="s">
        <v>4976</v>
      </c>
      <c r="B1021" s="5"/>
      <c r="C1021" s="5"/>
      <c r="D1021" s="5"/>
      <c r="E1021" s="5"/>
      <c r="F1021" s="5"/>
      <c r="G1021" s="5"/>
      <c r="H1021" s="10">
        <v>4.000526609E9</v>
      </c>
      <c r="I1021" s="9"/>
      <c r="J1021" s="9"/>
      <c r="K1021" s="9"/>
      <c r="L1021" s="9"/>
      <c r="M1021" s="10" t="s">
        <v>179</v>
      </c>
      <c r="N1021" s="5"/>
      <c r="O1021" s="5"/>
      <c r="P1021" s="5"/>
      <c r="Q1021" s="5"/>
      <c r="R1021" s="5"/>
      <c r="S1021" s="5" t="s">
        <v>4977</v>
      </c>
      <c r="T1021" s="5"/>
      <c r="U1021" s="5"/>
      <c r="V1021" s="5"/>
      <c r="W1021" s="10" t="s">
        <v>73</v>
      </c>
      <c r="X1021" s="10" t="s">
        <v>4978</v>
      </c>
      <c r="Y1021" s="10" t="s">
        <v>4979</v>
      </c>
      <c r="Z1021" s="5"/>
      <c r="AA1021" s="5"/>
    </row>
    <row r="1022">
      <c r="A1022" s="88" t="s">
        <v>4980</v>
      </c>
      <c r="B1022" s="5"/>
      <c r="C1022" s="5"/>
      <c r="D1022" s="5"/>
      <c r="E1022" s="5"/>
      <c r="F1022" s="5"/>
      <c r="G1022" s="5"/>
      <c r="H1022" s="10" t="s">
        <v>4981</v>
      </c>
      <c r="I1022" s="9"/>
      <c r="J1022" s="9"/>
      <c r="K1022" s="9"/>
      <c r="L1022" s="9"/>
      <c r="M1022" s="10" t="s">
        <v>41</v>
      </c>
      <c r="N1022" s="5"/>
      <c r="O1022" s="5"/>
      <c r="P1022" s="5"/>
      <c r="Q1022" s="5"/>
      <c r="R1022" s="5"/>
      <c r="S1022" s="5" t="s">
        <v>4982</v>
      </c>
      <c r="T1022" s="5"/>
      <c r="U1022" s="5"/>
      <c r="V1022" s="5"/>
      <c r="W1022" s="10" t="s">
        <v>36</v>
      </c>
      <c r="X1022" s="10" t="s">
        <v>4983</v>
      </c>
      <c r="Y1022" s="10" t="s">
        <v>4984</v>
      </c>
      <c r="Z1022" s="5"/>
      <c r="AA1022" s="5"/>
    </row>
    <row r="1023">
      <c r="A1023" s="88" t="s">
        <v>4985</v>
      </c>
      <c r="B1023" s="5"/>
      <c r="C1023" s="5"/>
      <c r="D1023" s="5"/>
      <c r="E1023" s="5"/>
      <c r="F1023" s="5"/>
      <c r="G1023" s="5"/>
      <c r="H1023" s="10">
        <v>4.000526612E9</v>
      </c>
      <c r="I1023" s="9"/>
      <c r="J1023" s="9"/>
      <c r="K1023" s="9"/>
      <c r="L1023" s="9"/>
      <c r="M1023" s="10" t="s">
        <v>4120</v>
      </c>
      <c r="N1023" s="5"/>
      <c r="O1023" s="5"/>
      <c r="P1023" s="5"/>
      <c r="Q1023" s="5"/>
      <c r="R1023" s="5"/>
      <c r="S1023" s="5" t="s">
        <v>4986</v>
      </c>
      <c r="T1023" s="5"/>
      <c r="U1023" s="5"/>
      <c r="V1023" s="5"/>
      <c r="W1023" s="10" t="s">
        <v>204</v>
      </c>
      <c r="X1023" s="10" t="s">
        <v>4987</v>
      </c>
      <c r="Y1023" s="10" t="s">
        <v>4988</v>
      </c>
      <c r="Z1023" s="5"/>
      <c r="AA1023" s="5"/>
    </row>
    <row r="1024">
      <c r="A1024" s="88" t="s">
        <v>4989</v>
      </c>
      <c r="B1024" s="5"/>
      <c r="C1024" s="5"/>
      <c r="D1024" s="5"/>
      <c r="E1024" s="5"/>
      <c r="F1024" s="5"/>
      <c r="G1024" s="5"/>
      <c r="H1024" s="10">
        <v>4.000526608E9</v>
      </c>
      <c r="I1024" s="9"/>
      <c r="J1024" s="9"/>
      <c r="K1024" s="9"/>
      <c r="L1024" s="9"/>
      <c r="M1024" s="10" t="s">
        <v>4055</v>
      </c>
      <c r="N1024" s="5"/>
      <c r="O1024" s="5"/>
      <c r="P1024" s="5"/>
      <c r="Q1024" s="5"/>
      <c r="R1024" s="5"/>
      <c r="S1024" s="5" t="s">
        <v>4990</v>
      </c>
      <c r="T1024" s="5"/>
      <c r="U1024" s="5"/>
      <c r="V1024" s="5"/>
      <c r="W1024" s="10" t="s">
        <v>66</v>
      </c>
      <c r="X1024" s="10" t="s">
        <v>4991</v>
      </c>
      <c r="Y1024" s="10" t="s">
        <v>4992</v>
      </c>
      <c r="Z1024" s="5"/>
      <c r="AA1024" s="5"/>
    </row>
    <row r="1025">
      <c r="A1025" s="88" t="s">
        <v>4993</v>
      </c>
      <c r="B1025" s="5"/>
      <c r="C1025" s="5"/>
      <c r="D1025" s="5"/>
      <c r="E1025" s="5"/>
      <c r="F1025" s="5"/>
      <c r="G1025" s="5"/>
      <c r="H1025" s="10" t="s">
        <v>4994</v>
      </c>
      <c r="I1025" s="9"/>
      <c r="J1025" s="9"/>
      <c r="K1025" s="9"/>
      <c r="L1025" s="9"/>
      <c r="M1025" s="10" t="s">
        <v>2395</v>
      </c>
      <c r="N1025" s="5"/>
      <c r="O1025" s="5"/>
      <c r="P1025" s="5"/>
      <c r="Q1025" s="5"/>
      <c r="R1025" s="5"/>
      <c r="S1025" s="5" t="s">
        <v>4995</v>
      </c>
      <c r="T1025" s="5"/>
      <c r="U1025" s="5"/>
      <c r="V1025" s="5"/>
      <c r="W1025" s="10" t="s">
        <v>112</v>
      </c>
      <c r="X1025" s="10" t="s">
        <v>4996</v>
      </c>
      <c r="Y1025" s="10" t="s">
        <v>4214</v>
      </c>
      <c r="Z1025" s="5"/>
      <c r="AA1025" s="5"/>
    </row>
    <row r="1026">
      <c r="A1026" s="88" t="s">
        <v>4997</v>
      </c>
      <c r="B1026" s="5"/>
      <c r="C1026" s="5"/>
      <c r="D1026" s="5"/>
      <c r="E1026" s="5"/>
      <c r="F1026" s="5"/>
      <c r="G1026" s="5"/>
      <c r="H1026" s="10" t="s">
        <v>4998</v>
      </c>
      <c r="I1026" s="9"/>
      <c r="J1026" s="9"/>
      <c r="K1026" s="9"/>
      <c r="L1026" s="9"/>
      <c r="M1026" s="10" t="s">
        <v>4999</v>
      </c>
      <c r="N1026" s="5"/>
      <c r="O1026" s="5"/>
      <c r="P1026" s="5"/>
      <c r="Q1026" s="5"/>
      <c r="R1026" s="5"/>
      <c r="S1026" s="5" t="s">
        <v>5000</v>
      </c>
      <c r="T1026" s="5"/>
      <c r="U1026" s="5"/>
      <c r="V1026" s="5"/>
      <c r="W1026" s="10" t="s">
        <v>36</v>
      </c>
      <c r="X1026" s="10" t="s">
        <v>5001</v>
      </c>
      <c r="Y1026" s="10" t="s">
        <v>5002</v>
      </c>
      <c r="Z1026" s="5"/>
      <c r="AA1026" s="5"/>
    </row>
    <row r="1027">
      <c r="A1027" s="88" t="s">
        <v>5003</v>
      </c>
      <c r="B1027" s="5"/>
      <c r="C1027" s="5"/>
      <c r="D1027" s="5"/>
      <c r="E1027" s="5"/>
      <c r="F1027" s="5"/>
      <c r="G1027" s="5"/>
      <c r="H1027" s="10" t="s">
        <v>5004</v>
      </c>
      <c r="I1027" s="9"/>
      <c r="J1027" s="9"/>
      <c r="K1027" s="9"/>
      <c r="L1027" s="9"/>
      <c r="M1027" s="10" t="s">
        <v>5005</v>
      </c>
      <c r="N1027" s="5"/>
      <c r="O1027" s="5"/>
      <c r="P1027" s="5"/>
      <c r="Q1027" s="5"/>
      <c r="R1027" s="5"/>
      <c r="S1027" s="5" t="s">
        <v>5006</v>
      </c>
      <c r="T1027" s="5"/>
      <c r="U1027" s="5"/>
      <c r="V1027" s="5"/>
      <c r="W1027" s="26" t="s">
        <v>112</v>
      </c>
      <c r="X1027" s="10" t="s">
        <v>5007</v>
      </c>
      <c r="Y1027" s="10" t="s">
        <v>5008</v>
      </c>
      <c r="Z1027" s="5"/>
      <c r="AA1027" s="5"/>
    </row>
    <row r="1028">
      <c r="A1028" s="88" t="s">
        <v>5009</v>
      </c>
      <c r="B1028" s="5"/>
      <c r="C1028" s="5"/>
      <c r="D1028" s="5"/>
      <c r="E1028" s="5"/>
      <c r="F1028" s="5"/>
      <c r="G1028" s="5"/>
      <c r="H1028" s="10" t="s">
        <v>5010</v>
      </c>
      <c r="I1028" s="9"/>
      <c r="J1028" s="9"/>
      <c r="K1028" s="9"/>
      <c r="L1028" s="9"/>
      <c r="M1028" s="10" t="s">
        <v>2510</v>
      </c>
      <c r="N1028" s="5"/>
      <c r="O1028" s="5"/>
      <c r="P1028" s="5"/>
      <c r="Q1028" s="5"/>
      <c r="R1028" s="5"/>
      <c r="S1028" s="5" t="s">
        <v>5011</v>
      </c>
      <c r="T1028" s="5"/>
      <c r="U1028" s="5"/>
      <c r="V1028" s="5"/>
      <c r="W1028" s="10" t="s">
        <v>112</v>
      </c>
      <c r="X1028" s="10" t="s">
        <v>5012</v>
      </c>
      <c r="Y1028" s="10" t="s">
        <v>5013</v>
      </c>
      <c r="Z1028" s="5"/>
      <c r="AA1028" s="5"/>
    </row>
    <row r="1029">
      <c r="A1029" s="88" t="s">
        <v>5014</v>
      </c>
      <c r="B1029" s="5"/>
      <c r="C1029" s="5"/>
      <c r="D1029" s="5"/>
      <c r="E1029" s="5"/>
      <c r="F1029" s="5"/>
      <c r="G1029" s="5"/>
      <c r="H1029" s="10" t="s">
        <v>5015</v>
      </c>
      <c r="I1029" s="9"/>
      <c r="J1029" s="9"/>
      <c r="K1029" s="9"/>
      <c r="L1029" s="9"/>
      <c r="M1029" s="10" t="s">
        <v>5016</v>
      </c>
      <c r="N1029" s="5"/>
      <c r="O1029" s="5"/>
      <c r="P1029" s="5"/>
      <c r="Q1029" s="5"/>
      <c r="R1029" s="5"/>
      <c r="S1029" s="5" t="s">
        <v>5017</v>
      </c>
      <c r="T1029" s="5"/>
      <c r="U1029" s="5"/>
      <c r="V1029" s="5"/>
      <c r="W1029" s="10" t="s">
        <v>298</v>
      </c>
      <c r="X1029" s="10" t="s">
        <v>5018</v>
      </c>
      <c r="Y1029" s="10" t="s">
        <v>5019</v>
      </c>
      <c r="Z1029" s="5"/>
      <c r="AA1029" s="5"/>
    </row>
    <row r="1030">
      <c r="A1030" s="88" t="s">
        <v>5020</v>
      </c>
      <c r="B1030" s="5"/>
      <c r="C1030" s="5"/>
      <c r="D1030" s="5"/>
      <c r="E1030" s="5"/>
      <c r="F1030" s="5"/>
      <c r="G1030" s="5"/>
      <c r="H1030" s="10">
        <v>4.000526619E9</v>
      </c>
      <c r="I1030" s="9"/>
      <c r="J1030" s="9"/>
      <c r="K1030" s="9"/>
      <c r="L1030" s="9"/>
      <c r="M1030" s="10" t="s">
        <v>4959</v>
      </c>
      <c r="N1030" s="5"/>
      <c r="O1030" s="5"/>
      <c r="P1030" s="5"/>
      <c r="Q1030" s="5"/>
      <c r="R1030" s="5"/>
      <c r="S1030" s="5" t="s">
        <v>5021</v>
      </c>
      <c r="T1030" s="5"/>
      <c r="U1030" s="5"/>
      <c r="V1030" s="5"/>
      <c r="W1030" s="10" t="s">
        <v>204</v>
      </c>
      <c r="X1030" s="10" t="s">
        <v>5022</v>
      </c>
      <c r="Y1030" s="10" t="s">
        <v>5023</v>
      </c>
      <c r="Z1030" s="5"/>
      <c r="AA1030" s="5"/>
    </row>
    <row r="1031">
      <c r="A1031" s="88" t="s">
        <v>5024</v>
      </c>
      <c r="B1031" s="5"/>
      <c r="C1031" s="5"/>
      <c r="D1031" s="5"/>
      <c r="E1031" s="5"/>
      <c r="F1031" s="5"/>
      <c r="G1031" s="5"/>
      <c r="H1031" s="10">
        <v>4.0005266E9</v>
      </c>
      <c r="I1031" s="9"/>
      <c r="J1031" s="9"/>
      <c r="K1031" s="9"/>
      <c r="L1031" s="9"/>
      <c r="M1031" s="10" t="s">
        <v>3206</v>
      </c>
      <c r="N1031" s="5"/>
      <c r="O1031" s="5"/>
      <c r="P1031" s="5"/>
      <c r="Q1031" s="5"/>
      <c r="R1031" s="5"/>
      <c r="S1031" s="5" t="s">
        <v>5025</v>
      </c>
      <c r="T1031" s="5"/>
      <c r="U1031" s="5"/>
      <c r="V1031" s="5"/>
      <c r="W1031" s="26" t="s">
        <v>148</v>
      </c>
      <c r="X1031" s="10" t="s">
        <v>5026</v>
      </c>
      <c r="Y1031" s="10" t="s">
        <v>5027</v>
      </c>
      <c r="Z1031" s="5"/>
      <c r="AA1031" s="5"/>
    </row>
    <row r="1032">
      <c r="A1032" s="88" t="s">
        <v>5028</v>
      </c>
      <c r="B1032" s="5"/>
      <c r="C1032" s="5"/>
      <c r="D1032" s="5"/>
      <c r="E1032" s="5"/>
      <c r="F1032" s="5"/>
      <c r="G1032" s="5"/>
      <c r="H1032" s="10" t="s">
        <v>5029</v>
      </c>
      <c r="I1032" s="9"/>
      <c r="J1032" s="9"/>
      <c r="K1032" s="9"/>
      <c r="L1032" s="9"/>
      <c r="M1032" s="10" t="s">
        <v>4797</v>
      </c>
      <c r="N1032" s="5"/>
      <c r="O1032" s="5"/>
      <c r="P1032" s="5"/>
      <c r="Q1032" s="5"/>
      <c r="R1032" s="5"/>
      <c r="S1032" s="5" t="s">
        <v>5030</v>
      </c>
      <c r="T1032" s="5"/>
      <c r="U1032" s="5"/>
      <c r="V1032" s="5"/>
      <c r="W1032" s="10" t="s">
        <v>73</v>
      </c>
      <c r="X1032" s="10" t="s">
        <v>5031</v>
      </c>
      <c r="Y1032" s="10" t="s">
        <v>5032</v>
      </c>
      <c r="Z1032" s="5"/>
      <c r="AA1032" s="5"/>
    </row>
    <row r="1033">
      <c r="A1033" s="88" t="s">
        <v>5033</v>
      </c>
      <c r="B1033" s="5"/>
      <c r="C1033" s="5"/>
      <c r="D1033" s="5"/>
      <c r="E1033" s="5"/>
      <c r="F1033" s="5"/>
      <c r="G1033" s="5"/>
      <c r="H1033" s="10">
        <v>4.000526603E9</v>
      </c>
      <c r="I1033" s="9"/>
      <c r="J1033" s="9"/>
      <c r="K1033" s="9"/>
      <c r="L1033" s="9"/>
      <c r="M1033" s="10" t="s">
        <v>1319</v>
      </c>
      <c r="N1033" s="5"/>
      <c r="O1033" s="5"/>
      <c r="P1033" s="5"/>
      <c r="Q1033" s="5"/>
      <c r="R1033" s="5"/>
      <c r="S1033" s="5" t="s">
        <v>5034</v>
      </c>
      <c r="T1033" s="5"/>
      <c r="U1033" s="5"/>
      <c r="V1033" s="5"/>
      <c r="W1033" s="10" t="s">
        <v>43</v>
      </c>
      <c r="X1033" s="10" t="s">
        <v>5035</v>
      </c>
      <c r="Y1033" s="10" t="s">
        <v>5036</v>
      </c>
      <c r="Z1033" s="5"/>
      <c r="AA1033" s="5"/>
    </row>
    <row r="1034">
      <c r="A1034" s="88" t="s">
        <v>5037</v>
      </c>
      <c r="B1034" s="5"/>
      <c r="C1034" s="5"/>
      <c r="D1034" s="5"/>
      <c r="E1034" s="5"/>
      <c r="F1034" s="5"/>
      <c r="G1034" s="5"/>
      <c r="H1034" s="10">
        <v>4.000526604E9</v>
      </c>
      <c r="I1034" s="9"/>
      <c r="J1034" s="9"/>
      <c r="K1034" s="9"/>
      <c r="L1034" s="9"/>
      <c r="M1034" s="10" t="s">
        <v>237</v>
      </c>
      <c r="N1034" s="5"/>
      <c r="O1034" s="5"/>
      <c r="P1034" s="5"/>
      <c r="Q1034" s="5"/>
      <c r="R1034" s="5"/>
      <c r="S1034" s="5" t="s">
        <v>5038</v>
      </c>
      <c r="T1034" s="5"/>
      <c r="U1034" s="5"/>
      <c r="V1034" s="5"/>
      <c r="W1034" s="10" t="s">
        <v>112</v>
      </c>
      <c r="X1034" s="10" t="s">
        <v>5039</v>
      </c>
      <c r="Y1034" s="10" t="s">
        <v>5040</v>
      </c>
      <c r="Z1034" s="5"/>
      <c r="AA1034" s="5"/>
    </row>
    <row r="1035">
      <c r="A1035" s="88" t="s">
        <v>5041</v>
      </c>
      <c r="B1035" s="5"/>
      <c r="C1035" s="5"/>
      <c r="D1035" s="5"/>
      <c r="E1035" s="5"/>
      <c r="F1035" s="5"/>
      <c r="G1035" s="5"/>
      <c r="H1035" s="10">
        <v>4.000526602E9</v>
      </c>
      <c r="I1035" s="9"/>
      <c r="J1035" s="9"/>
      <c r="K1035" s="9"/>
      <c r="L1035" s="9"/>
      <c r="M1035" s="10" t="s">
        <v>913</v>
      </c>
      <c r="N1035" s="5"/>
      <c r="O1035" s="5"/>
      <c r="P1035" s="5"/>
      <c r="Q1035" s="5"/>
      <c r="R1035" s="5"/>
      <c r="S1035" s="5" t="s">
        <v>5042</v>
      </c>
      <c r="T1035" s="5"/>
      <c r="U1035" s="5"/>
      <c r="V1035" s="5"/>
      <c r="W1035" s="10" t="s">
        <v>43</v>
      </c>
      <c r="X1035" s="10" t="s">
        <v>5043</v>
      </c>
      <c r="Y1035" s="10" t="s">
        <v>5044</v>
      </c>
      <c r="Z1035" s="5"/>
      <c r="AA1035" s="5"/>
    </row>
    <row r="1036">
      <c r="A1036" s="88" t="s">
        <v>5045</v>
      </c>
      <c r="B1036" s="5"/>
      <c r="C1036" s="5"/>
      <c r="D1036" s="5"/>
      <c r="E1036" s="5"/>
      <c r="F1036" s="5"/>
      <c r="G1036" s="5"/>
      <c r="H1036" s="10">
        <v>4.000526606E9</v>
      </c>
      <c r="I1036" s="9"/>
      <c r="J1036" s="9"/>
      <c r="K1036" s="9"/>
      <c r="L1036" s="9"/>
      <c r="M1036" s="10" t="s">
        <v>250</v>
      </c>
      <c r="N1036" s="5"/>
      <c r="O1036" s="5"/>
      <c r="P1036" s="5"/>
      <c r="Q1036" s="5"/>
      <c r="R1036" s="5"/>
      <c r="S1036" s="5" t="s">
        <v>5046</v>
      </c>
      <c r="T1036" s="5"/>
      <c r="U1036" s="5"/>
      <c r="V1036" s="5"/>
      <c r="W1036" s="10" t="s">
        <v>36</v>
      </c>
      <c r="X1036" s="10" t="s">
        <v>5047</v>
      </c>
      <c r="Y1036" s="10" t="s">
        <v>5048</v>
      </c>
      <c r="Z1036" s="5"/>
      <c r="AA1036" s="5"/>
    </row>
    <row r="1037">
      <c r="A1037" s="88" t="s">
        <v>5049</v>
      </c>
      <c r="B1037" s="5"/>
      <c r="C1037" s="5"/>
      <c r="D1037" s="5"/>
      <c r="E1037" s="5"/>
      <c r="F1037" s="5"/>
      <c r="G1037" s="5"/>
      <c r="H1037" s="10" t="s">
        <v>5050</v>
      </c>
      <c r="I1037" s="9"/>
      <c r="J1037" s="9"/>
      <c r="K1037" s="9"/>
      <c r="L1037" s="9"/>
      <c r="M1037" s="10" t="s">
        <v>1511</v>
      </c>
      <c r="N1037" s="5"/>
      <c r="O1037" s="5"/>
      <c r="P1037" s="5"/>
      <c r="Q1037" s="5"/>
      <c r="R1037" s="5"/>
      <c r="S1037" s="5" t="s">
        <v>5051</v>
      </c>
      <c r="T1037" s="5"/>
      <c r="U1037" s="5"/>
      <c r="V1037" s="5"/>
      <c r="W1037" s="10" t="s">
        <v>73</v>
      </c>
      <c r="X1037" s="10" t="s">
        <v>5052</v>
      </c>
      <c r="Y1037" s="10" t="s">
        <v>5053</v>
      </c>
      <c r="Z1037" s="5"/>
      <c r="AA1037" s="5"/>
    </row>
    <row r="1038">
      <c r="A1038" s="88" t="s">
        <v>5054</v>
      </c>
      <c r="B1038" s="5"/>
      <c r="C1038" s="5"/>
      <c r="D1038" s="5"/>
      <c r="E1038" s="5"/>
      <c r="F1038" s="5"/>
      <c r="G1038" s="5"/>
      <c r="H1038" s="10">
        <v>4.000527401E9</v>
      </c>
      <c r="I1038" s="9"/>
      <c r="J1038" s="9"/>
      <c r="K1038" s="9"/>
      <c r="L1038" s="9"/>
      <c r="M1038" s="10" t="s">
        <v>47</v>
      </c>
      <c r="N1038" s="5"/>
      <c r="O1038" s="5"/>
      <c r="P1038" s="5"/>
      <c r="Q1038" s="5"/>
      <c r="R1038" s="5"/>
      <c r="S1038" s="5" t="s">
        <v>5055</v>
      </c>
      <c r="T1038" s="5"/>
      <c r="U1038" s="5"/>
      <c r="V1038" s="5"/>
      <c r="W1038" s="10" t="s">
        <v>66</v>
      </c>
      <c r="X1038" s="10" t="s">
        <v>5056</v>
      </c>
      <c r="Y1038" s="10" t="s">
        <v>5057</v>
      </c>
      <c r="Z1038" s="5"/>
      <c r="AA1038" s="5"/>
    </row>
    <row r="1039">
      <c r="A1039" s="88" t="s">
        <v>5058</v>
      </c>
      <c r="B1039" s="5"/>
      <c r="C1039" s="5"/>
      <c r="D1039" s="5"/>
      <c r="E1039" s="5"/>
      <c r="F1039" s="5"/>
      <c r="G1039" s="5"/>
      <c r="H1039" s="10" t="s">
        <v>5059</v>
      </c>
      <c r="I1039" s="9"/>
      <c r="J1039" s="9"/>
      <c r="K1039" s="9"/>
      <c r="L1039" s="9"/>
      <c r="M1039" s="10" t="s">
        <v>2371</v>
      </c>
      <c r="N1039" s="5"/>
      <c r="O1039" s="5"/>
      <c r="P1039" s="5"/>
      <c r="Q1039" s="5"/>
      <c r="R1039" s="5"/>
      <c r="S1039" s="5" t="s">
        <v>5060</v>
      </c>
      <c r="T1039" s="5"/>
      <c r="U1039" s="5"/>
      <c r="V1039" s="5"/>
      <c r="W1039" s="10" t="s">
        <v>204</v>
      </c>
      <c r="X1039" s="10" t="s">
        <v>5061</v>
      </c>
      <c r="Y1039" s="10" t="s">
        <v>5062</v>
      </c>
      <c r="Z1039" s="5"/>
      <c r="AA1039" s="5"/>
    </row>
    <row r="1040">
      <c r="A1040" s="88" t="s">
        <v>5063</v>
      </c>
      <c r="B1040" s="5"/>
      <c r="C1040" s="5"/>
      <c r="D1040" s="5"/>
      <c r="E1040" s="5"/>
      <c r="F1040" s="5"/>
      <c r="G1040" s="5"/>
      <c r="H1040" s="10">
        <v>4.000527402E9</v>
      </c>
      <c r="I1040" s="9"/>
      <c r="J1040" s="9"/>
      <c r="K1040" s="9"/>
      <c r="L1040" s="9"/>
      <c r="M1040" s="10" t="s">
        <v>47</v>
      </c>
      <c r="N1040" s="5"/>
      <c r="O1040" s="5"/>
      <c r="P1040" s="5"/>
      <c r="Q1040" s="5"/>
      <c r="R1040" s="5"/>
      <c r="S1040" s="5" t="s">
        <v>5064</v>
      </c>
      <c r="T1040" s="5"/>
      <c r="U1040" s="5"/>
      <c r="V1040" s="5"/>
      <c r="W1040" s="10" t="s">
        <v>66</v>
      </c>
      <c r="X1040" s="10" t="s">
        <v>5065</v>
      </c>
      <c r="Y1040" s="10" t="s">
        <v>5066</v>
      </c>
      <c r="Z1040" s="5"/>
      <c r="AA1040" s="5"/>
    </row>
    <row r="1041">
      <c r="A1041" s="88" t="s">
        <v>5067</v>
      </c>
      <c r="B1041" s="5"/>
      <c r="C1041" s="5"/>
      <c r="D1041" s="5"/>
      <c r="E1041" s="5"/>
      <c r="F1041" s="5"/>
      <c r="G1041" s="5"/>
      <c r="H1041" s="10" t="s">
        <v>5068</v>
      </c>
      <c r="I1041" s="9"/>
      <c r="J1041" s="9"/>
      <c r="K1041" s="9"/>
      <c r="L1041" s="9"/>
      <c r="M1041" s="10" t="s">
        <v>3355</v>
      </c>
      <c r="N1041" s="5"/>
      <c r="O1041" s="5"/>
      <c r="P1041" s="5"/>
      <c r="Q1041" s="5"/>
      <c r="R1041" s="5"/>
      <c r="S1041" s="5" t="s">
        <v>5069</v>
      </c>
      <c r="T1041" s="5"/>
      <c r="U1041" s="5"/>
      <c r="V1041" s="5"/>
      <c r="W1041" s="10" t="s">
        <v>43</v>
      </c>
      <c r="X1041" s="10" t="s">
        <v>5070</v>
      </c>
      <c r="Y1041" s="10" t="s">
        <v>5071</v>
      </c>
      <c r="Z1041" s="5"/>
      <c r="AA1041" s="5"/>
    </row>
    <row r="1042">
      <c r="A1042" s="88" t="s">
        <v>5072</v>
      </c>
      <c r="B1042" s="5"/>
      <c r="C1042" s="5"/>
      <c r="D1042" s="5"/>
      <c r="E1042" s="5"/>
      <c r="F1042" s="5"/>
      <c r="G1042" s="5"/>
      <c r="H1042" s="10" t="s">
        <v>5073</v>
      </c>
      <c r="I1042" s="9"/>
      <c r="J1042" s="9"/>
      <c r="K1042" s="9"/>
      <c r="L1042" s="9"/>
      <c r="M1042" s="10" t="s">
        <v>4803</v>
      </c>
      <c r="N1042" s="5"/>
      <c r="O1042" s="5"/>
      <c r="P1042" s="5"/>
      <c r="Q1042" s="5"/>
      <c r="R1042" s="5"/>
      <c r="S1042" s="5" t="s">
        <v>5074</v>
      </c>
      <c r="T1042" s="5"/>
      <c r="U1042" s="5"/>
      <c r="V1042" s="5"/>
      <c r="W1042" s="10" t="s">
        <v>204</v>
      </c>
      <c r="X1042" s="10" t="s">
        <v>5075</v>
      </c>
      <c r="Y1042" s="10" t="s">
        <v>5076</v>
      </c>
      <c r="Z1042" s="5"/>
      <c r="AA1042" s="5"/>
    </row>
    <row r="1043">
      <c r="A1043" s="88" t="s">
        <v>5077</v>
      </c>
      <c r="B1043" s="5"/>
      <c r="C1043" s="5"/>
      <c r="D1043" s="5"/>
      <c r="E1043" s="5"/>
      <c r="F1043" s="5"/>
      <c r="G1043" s="5"/>
      <c r="H1043" s="10" t="s">
        <v>5078</v>
      </c>
      <c r="I1043" s="9"/>
      <c r="J1043" s="9"/>
      <c r="K1043" s="9"/>
      <c r="L1043" s="9"/>
      <c r="M1043" s="10" t="s">
        <v>4999</v>
      </c>
      <c r="N1043" s="5"/>
      <c r="O1043" s="5"/>
      <c r="P1043" s="5"/>
      <c r="Q1043" s="5"/>
      <c r="R1043" s="5"/>
      <c r="S1043" s="5" t="s">
        <v>5079</v>
      </c>
      <c r="T1043" s="5"/>
      <c r="U1043" s="5"/>
      <c r="V1043" s="5"/>
      <c r="W1043" s="10" t="s">
        <v>36</v>
      </c>
      <c r="X1043" s="10" t="s">
        <v>5080</v>
      </c>
      <c r="Y1043" s="10" t="s">
        <v>5081</v>
      </c>
      <c r="Z1043" s="5"/>
      <c r="AA1043" s="5"/>
    </row>
    <row r="1044">
      <c r="A1044" s="88" t="s">
        <v>5082</v>
      </c>
      <c r="B1044" s="5"/>
      <c r="C1044" s="5"/>
      <c r="D1044" s="5"/>
      <c r="E1044" s="5"/>
      <c r="F1044" s="5"/>
      <c r="G1044" s="5"/>
      <c r="H1044" s="10" t="s">
        <v>5083</v>
      </c>
      <c r="I1044" s="9"/>
      <c r="J1044" s="9"/>
      <c r="K1044" s="9"/>
      <c r="L1044" s="9"/>
      <c r="M1044" s="10" t="s">
        <v>302</v>
      </c>
      <c r="N1044" s="5"/>
      <c r="O1044" s="5"/>
      <c r="P1044" s="5"/>
      <c r="Q1044" s="5"/>
      <c r="R1044" s="5"/>
      <c r="S1044" s="5" t="s">
        <v>5084</v>
      </c>
      <c r="T1044" s="5"/>
      <c r="U1044" s="5"/>
      <c r="V1044" s="5"/>
      <c r="W1044" s="10" t="s">
        <v>105</v>
      </c>
      <c r="X1044" s="10" t="s">
        <v>5085</v>
      </c>
      <c r="Y1044" s="10" t="s">
        <v>5086</v>
      </c>
      <c r="Z1044" s="5"/>
      <c r="AA1044" s="5"/>
    </row>
    <row r="1045">
      <c r="A1045" s="88" t="s">
        <v>5087</v>
      </c>
      <c r="B1045" s="5"/>
      <c r="C1045" s="5"/>
      <c r="D1045" s="5"/>
      <c r="E1045" s="5"/>
      <c r="F1045" s="5"/>
      <c r="G1045" s="5"/>
      <c r="H1045" s="10" t="s">
        <v>5088</v>
      </c>
      <c r="I1045" s="9"/>
      <c r="J1045" s="9"/>
      <c r="K1045" s="9"/>
      <c r="L1045" s="9"/>
      <c r="M1045" s="10" t="s">
        <v>1319</v>
      </c>
      <c r="N1045" s="5"/>
      <c r="O1045" s="5"/>
      <c r="P1045" s="5"/>
      <c r="Q1045" s="5"/>
      <c r="R1045" s="5"/>
      <c r="S1045" s="5" t="s">
        <v>5089</v>
      </c>
      <c r="T1045" s="5"/>
      <c r="U1045" s="5"/>
      <c r="V1045" s="5"/>
      <c r="W1045" s="26" t="s">
        <v>105</v>
      </c>
      <c r="X1045" s="10" t="s">
        <v>5090</v>
      </c>
      <c r="Y1045" s="10" t="s">
        <v>5091</v>
      </c>
      <c r="Z1045" s="5"/>
      <c r="AA1045" s="5"/>
    </row>
    <row r="1046">
      <c r="A1046" s="88" t="s">
        <v>5092</v>
      </c>
      <c r="B1046" s="5"/>
      <c r="C1046" s="5"/>
      <c r="D1046" s="5"/>
      <c r="E1046" s="5"/>
      <c r="F1046" s="5"/>
      <c r="G1046" s="5"/>
      <c r="H1046" s="10" t="s">
        <v>5093</v>
      </c>
      <c r="I1046" s="9"/>
      <c r="J1046" s="9"/>
      <c r="K1046" s="9"/>
      <c r="L1046" s="9"/>
      <c r="M1046" s="10" t="s">
        <v>928</v>
      </c>
      <c r="N1046" s="5"/>
      <c r="O1046" s="5"/>
      <c r="P1046" s="5"/>
      <c r="Q1046" s="5"/>
      <c r="R1046" s="5"/>
      <c r="S1046" s="5" t="s">
        <v>5094</v>
      </c>
      <c r="T1046" s="5"/>
      <c r="U1046" s="5"/>
      <c r="V1046" s="5"/>
      <c r="W1046" s="10" t="s">
        <v>148</v>
      </c>
      <c r="X1046" s="10" t="s">
        <v>5095</v>
      </c>
      <c r="Y1046" s="10" t="s">
        <v>5096</v>
      </c>
      <c r="Z1046" s="5"/>
      <c r="AA1046" s="5"/>
    </row>
    <row r="1047">
      <c r="A1047" s="88" t="s">
        <v>5097</v>
      </c>
      <c r="B1047" s="5"/>
      <c r="C1047" s="5"/>
      <c r="D1047" s="5"/>
      <c r="E1047" s="5"/>
      <c r="F1047" s="5"/>
      <c r="G1047" s="5"/>
      <c r="H1047" s="10" t="s">
        <v>5098</v>
      </c>
      <c r="I1047" s="9"/>
      <c r="J1047" s="9"/>
      <c r="K1047" s="9"/>
      <c r="L1047" s="9"/>
      <c r="M1047" s="10" t="s">
        <v>444</v>
      </c>
      <c r="N1047" s="5"/>
      <c r="O1047" s="5"/>
      <c r="P1047" s="5"/>
      <c r="Q1047" s="5"/>
      <c r="R1047" s="5"/>
      <c r="S1047" s="5" t="s">
        <v>5099</v>
      </c>
      <c r="T1047" s="5"/>
      <c r="U1047" s="5"/>
      <c r="V1047" s="5"/>
      <c r="W1047" s="10" t="s">
        <v>112</v>
      </c>
      <c r="X1047" s="10" t="s">
        <v>5100</v>
      </c>
      <c r="Y1047" s="10" t="s">
        <v>4214</v>
      </c>
      <c r="Z1047" s="5"/>
      <c r="AA1047" s="5"/>
    </row>
    <row r="1048">
      <c r="A1048" s="88" t="s">
        <v>5101</v>
      </c>
      <c r="B1048" s="5"/>
      <c r="C1048" s="5"/>
      <c r="D1048" s="5"/>
      <c r="E1048" s="5"/>
      <c r="F1048" s="5"/>
      <c r="G1048" s="5"/>
      <c r="H1048" s="10" t="s">
        <v>5102</v>
      </c>
      <c r="I1048" s="9"/>
      <c r="J1048" s="9"/>
      <c r="K1048" s="9"/>
      <c r="L1048" s="9"/>
      <c r="M1048" s="10" t="s">
        <v>5103</v>
      </c>
      <c r="N1048" s="5"/>
      <c r="O1048" s="5"/>
      <c r="P1048" s="5"/>
      <c r="Q1048" s="5"/>
      <c r="R1048" s="5"/>
      <c r="S1048" s="5" t="s">
        <v>5104</v>
      </c>
      <c r="T1048" s="5"/>
      <c r="U1048" s="5"/>
      <c r="V1048" s="5"/>
      <c r="W1048" s="10" t="s">
        <v>86</v>
      </c>
      <c r="X1048" s="10" t="s">
        <v>5105</v>
      </c>
      <c r="Y1048" s="10" t="s">
        <v>5106</v>
      </c>
      <c r="Z1048" s="5"/>
      <c r="AA1048" s="5"/>
    </row>
    <row r="1049">
      <c r="A1049" s="88" t="s">
        <v>5107</v>
      </c>
      <c r="B1049" s="5"/>
      <c r="C1049" s="5"/>
      <c r="D1049" s="5"/>
      <c r="E1049" s="5"/>
      <c r="F1049" s="5"/>
      <c r="G1049" s="5"/>
      <c r="H1049" s="10" t="s">
        <v>5108</v>
      </c>
      <c r="I1049" s="9"/>
      <c r="J1049" s="9"/>
      <c r="K1049" s="9"/>
      <c r="L1049" s="9"/>
      <c r="M1049" s="10" t="s">
        <v>2142</v>
      </c>
      <c r="N1049" s="5"/>
      <c r="O1049" s="5"/>
      <c r="P1049" s="5"/>
      <c r="Q1049" s="5"/>
      <c r="R1049" s="5"/>
      <c r="S1049" s="5" t="s">
        <v>5109</v>
      </c>
      <c r="T1049" s="5"/>
      <c r="U1049" s="5"/>
      <c r="V1049" s="5"/>
      <c r="W1049" s="10" t="s">
        <v>112</v>
      </c>
      <c r="X1049" s="10" t="s">
        <v>5110</v>
      </c>
      <c r="Y1049" s="10" t="s">
        <v>5111</v>
      </c>
      <c r="Z1049" s="5"/>
      <c r="AA1049" s="5"/>
    </row>
    <row r="1050">
      <c r="A1050" s="88" t="s">
        <v>5112</v>
      </c>
      <c r="B1050" s="5"/>
      <c r="C1050" s="5"/>
      <c r="D1050" s="5"/>
      <c r="E1050" s="5"/>
      <c r="F1050" s="5"/>
      <c r="G1050" s="5"/>
      <c r="H1050" s="10" t="s">
        <v>5113</v>
      </c>
      <c r="I1050" s="9"/>
      <c r="J1050" s="9"/>
      <c r="K1050" s="9"/>
      <c r="L1050" s="9"/>
      <c r="M1050" s="10" t="s">
        <v>809</v>
      </c>
      <c r="N1050" s="5"/>
      <c r="O1050" s="5"/>
      <c r="P1050" s="5"/>
      <c r="Q1050" s="5"/>
      <c r="R1050" s="5"/>
      <c r="S1050" s="5" t="s">
        <v>5114</v>
      </c>
      <c r="T1050" s="5"/>
      <c r="U1050" s="5"/>
      <c r="V1050" s="5"/>
      <c r="W1050" s="10" t="s">
        <v>30</v>
      </c>
      <c r="X1050" s="10" t="s">
        <v>5115</v>
      </c>
      <c r="Y1050" s="10" t="s">
        <v>5116</v>
      </c>
      <c r="Z1050" s="5"/>
      <c r="AA1050" s="5"/>
    </row>
    <row r="1051">
      <c r="A1051" s="88" t="s">
        <v>5117</v>
      </c>
      <c r="B1051" s="5"/>
      <c r="C1051" s="5"/>
      <c r="D1051" s="5"/>
      <c r="E1051" s="5"/>
      <c r="F1051" s="5"/>
      <c r="G1051" s="5"/>
      <c r="H1051" s="10" t="s">
        <v>5118</v>
      </c>
      <c r="I1051" s="9"/>
      <c r="J1051" s="9"/>
      <c r="K1051" s="9"/>
      <c r="L1051" s="9"/>
      <c r="M1051" s="10" t="s">
        <v>913</v>
      </c>
      <c r="N1051" s="5"/>
      <c r="O1051" s="5"/>
      <c r="P1051" s="5"/>
      <c r="Q1051" s="5"/>
      <c r="R1051" s="5"/>
      <c r="S1051" s="5" t="s">
        <v>5119</v>
      </c>
      <c r="T1051" s="5"/>
      <c r="U1051" s="5"/>
      <c r="V1051" s="5"/>
      <c r="W1051" s="10" t="s">
        <v>66</v>
      </c>
      <c r="X1051" s="10" t="s">
        <v>5120</v>
      </c>
      <c r="Y1051" s="10" t="s">
        <v>5121</v>
      </c>
      <c r="Z1051" s="5"/>
      <c r="AA1051" s="5"/>
    </row>
    <row r="1052">
      <c r="A1052" s="88" t="s">
        <v>5122</v>
      </c>
      <c r="B1052" s="5"/>
      <c r="C1052" s="5"/>
      <c r="D1052" s="5"/>
      <c r="E1052" s="5"/>
      <c r="F1052" s="5"/>
      <c r="G1052" s="5"/>
      <c r="H1052" s="10" t="s">
        <v>5123</v>
      </c>
      <c r="I1052" s="9"/>
      <c r="J1052" s="9"/>
      <c r="K1052" s="9"/>
      <c r="L1052" s="9"/>
      <c r="M1052" s="10" t="s">
        <v>376</v>
      </c>
      <c r="N1052" s="5"/>
      <c r="O1052" s="5"/>
      <c r="P1052" s="5"/>
      <c r="Q1052" s="5"/>
      <c r="R1052" s="5"/>
      <c r="S1052" s="5" t="s">
        <v>5124</v>
      </c>
      <c r="T1052" s="5"/>
      <c r="U1052" s="5"/>
      <c r="V1052" s="5"/>
      <c r="W1052" s="10" t="s">
        <v>36</v>
      </c>
      <c r="X1052" s="10" t="s">
        <v>5125</v>
      </c>
      <c r="Y1052" s="10" t="s">
        <v>5126</v>
      </c>
      <c r="Z1052" s="5"/>
      <c r="AA1052" s="5"/>
    </row>
    <row r="1053">
      <c r="A1053" s="88" t="s">
        <v>5127</v>
      </c>
      <c r="B1053" s="5"/>
      <c r="C1053" s="5"/>
      <c r="D1053" s="5"/>
      <c r="E1053" s="5"/>
      <c r="F1053" s="5"/>
      <c r="G1053" s="5"/>
      <c r="H1053" s="10" t="s">
        <v>5128</v>
      </c>
      <c r="I1053" s="9"/>
      <c r="J1053" s="9"/>
      <c r="K1053" s="9"/>
      <c r="L1053" s="9"/>
      <c r="M1053" s="10" t="s">
        <v>47</v>
      </c>
      <c r="N1053" s="5"/>
      <c r="O1053" s="5"/>
      <c r="P1053" s="5"/>
      <c r="Q1053" s="5"/>
      <c r="R1053" s="5"/>
      <c r="S1053" s="5" t="s">
        <v>5129</v>
      </c>
      <c r="T1053" s="5"/>
      <c r="U1053" s="5"/>
      <c r="V1053" s="5"/>
      <c r="W1053" s="10" t="s">
        <v>148</v>
      </c>
      <c r="X1053" s="10" t="s">
        <v>5130</v>
      </c>
      <c r="Y1053" s="10" t="s">
        <v>5131</v>
      </c>
      <c r="Z1053" s="5"/>
      <c r="AA1053" s="5"/>
    </row>
    <row r="1054">
      <c r="A1054" s="88" t="s">
        <v>5132</v>
      </c>
      <c r="B1054" s="5"/>
      <c r="C1054" s="5"/>
      <c r="D1054" s="5"/>
      <c r="E1054" s="5"/>
      <c r="F1054" s="5"/>
      <c r="G1054" s="5"/>
      <c r="H1054" s="10" t="s">
        <v>5133</v>
      </c>
      <c r="I1054" s="9"/>
      <c r="J1054" s="9"/>
      <c r="K1054" s="9"/>
      <c r="L1054" s="9"/>
      <c r="M1054" s="10" t="s">
        <v>5134</v>
      </c>
      <c r="N1054" s="5"/>
      <c r="O1054" s="5"/>
      <c r="P1054" s="5"/>
      <c r="Q1054" s="5"/>
      <c r="R1054" s="5"/>
      <c r="S1054" s="5" t="s">
        <v>5135</v>
      </c>
      <c r="T1054" s="5"/>
      <c r="U1054" s="5"/>
      <c r="V1054" s="5"/>
      <c r="W1054" s="10" t="s">
        <v>112</v>
      </c>
      <c r="X1054" s="10" t="s">
        <v>5136</v>
      </c>
      <c r="Y1054" s="10" t="s">
        <v>5137</v>
      </c>
      <c r="Z1054" s="5"/>
      <c r="AA1054" s="5"/>
    </row>
    <row r="1055">
      <c r="A1055" s="88" t="s">
        <v>5138</v>
      </c>
      <c r="B1055" s="5"/>
      <c r="C1055" s="5"/>
      <c r="D1055" s="5"/>
      <c r="E1055" s="5"/>
      <c r="F1055" s="5"/>
      <c r="G1055" s="5"/>
      <c r="H1055" s="10" t="s">
        <v>5139</v>
      </c>
      <c r="I1055" s="9"/>
      <c r="J1055" s="9"/>
      <c r="K1055" s="9"/>
      <c r="L1055" s="9"/>
      <c r="M1055" s="10" t="s">
        <v>153</v>
      </c>
      <c r="N1055" s="5"/>
      <c r="O1055" s="5"/>
      <c r="P1055" s="5"/>
      <c r="Q1055" s="5"/>
      <c r="R1055" s="5"/>
      <c r="S1055" s="5" t="s">
        <v>5140</v>
      </c>
      <c r="T1055" s="5"/>
      <c r="U1055" s="5"/>
      <c r="V1055" s="5"/>
      <c r="W1055" s="10" t="s">
        <v>5141</v>
      </c>
      <c r="X1055" s="10" t="s">
        <v>5142</v>
      </c>
      <c r="Y1055" s="10" t="s">
        <v>5143</v>
      </c>
      <c r="Z1055" s="5"/>
      <c r="AA1055" s="5"/>
    </row>
    <row r="1056">
      <c r="A1056" s="88" t="s">
        <v>5144</v>
      </c>
      <c r="B1056" s="5"/>
      <c r="C1056" s="5"/>
      <c r="D1056" s="5"/>
      <c r="E1056" s="5"/>
      <c r="F1056" s="5"/>
      <c r="G1056" s="5"/>
      <c r="H1056" s="10" t="s">
        <v>5145</v>
      </c>
      <c r="I1056" s="9"/>
      <c r="J1056" s="9"/>
      <c r="K1056" s="9"/>
      <c r="L1056" s="9"/>
      <c r="M1056" s="10" t="s">
        <v>5146</v>
      </c>
      <c r="N1056" s="5"/>
      <c r="O1056" s="5"/>
      <c r="P1056" s="5"/>
      <c r="Q1056" s="5"/>
      <c r="R1056" s="5"/>
      <c r="S1056" s="5" t="s">
        <v>5147</v>
      </c>
      <c r="T1056" s="5"/>
      <c r="U1056" s="5"/>
      <c r="V1056" s="5"/>
      <c r="W1056" s="10" t="s">
        <v>66</v>
      </c>
      <c r="X1056" s="10" t="s">
        <v>5148</v>
      </c>
      <c r="Y1056" s="10" t="s">
        <v>5149</v>
      </c>
      <c r="Z1056" s="5"/>
      <c r="AA1056" s="5"/>
    </row>
    <row r="1057">
      <c r="A1057" s="88" t="s">
        <v>5150</v>
      </c>
      <c r="B1057" s="5"/>
      <c r="C1057" s="5"/>
      <c r="D1057" s="5"/>
      <c r="E1057" s="5"/>
      <c r="F1057" s="5"/>
      <c r="G1057" s="5"/>
      <c r="H1057" s="10" t="s">
        <v>5151</v>
      </c>
      <c r="I1057" s="9"/>
      <c r="J1057" s="9"/>
      <c r="K1057" s="9"/>
      <c r="L1057" s="9"/>
      <c r="M1057" s="10" t="s">
        <v>159</v>
      </c>
      <c r="N1057" s="5"/>
      <c r="O1057" s="5"/>
      <c r="P1057" s="5"/>
      <c r="Q1057" s="5"/>
      <c r="R1057" s="5"/>
      <c r="S1057" s="5" t="s">
        <v>5152</v>
      </c>
      <c r="T1057" s="5"/>
      <c r="U1057" s="5"/>
      <c r="V1057" s="5"/>
      <c r="W1057" s="10" t="s">
        <v>36</v>
      </c>
      <c r="X1057" s="10" t="s">
        <v>5153</v>
      </c>
      <c r="Y1057" s="10" t="s">
        <v>5154</v>
      </c>
      <c r="Z1057" s="5"/>
      <c r="AA1057" s="5"/>
    </row>
    <row r="1058">
      <c r="A1058" s="88" t="s">
        <v>5155</v>
      </c>
      <c r="B1058" s="5"/>
      <c r="C1058" s="5"/>
      <c r="D1058" s="5"/>
      <c r="E1058" s="5"/>
      <c r="F1058" s="5"/>
      <c r="G1058" s="5"/>
      <c r="H1058" s="10" t="s">
        <v>5156</v>
      </c>
      <c r="I1058" s="9"/>
      <c r="J1058" s="9"/>
      <c r="K1058" s="9"/>
      <c r="L1058" s="9"/>
      <c r="M1058" s="10" t="s">
        <v>5157</v>
      </c>
      <c r="N1058" s="5"/>
      <c r="O1058" s="5"/>
      <c r="P1058" s="5"/>
      <c r="Q1058" s="5"/>
      <c r="R1058" s="5"/>
      <c r="S1058" s="5" t="s">
        <v>5158</v>
      </c>
      <c r="T1058" s="5"/>
      <c r="U1058" s="5"/>
      <c r="V1058" s="5"/>
      <c r="W1058" s="10" t="s">
        <v>73</v>
      </c>
      <c r="X1058" s="10" t="s">
        <v>5159</v>
      </c>
      <c r="Y1058" s="10" t="s">
        <v>5053</v>
      </c>
      <c r="Z1058" s="5"/>
      <c r="AA1058" s="5"/>
    </row>
    <row r="1059">
      <c r="A1059" s="88" t="s">
        <v>5160</v>
      </c>
      <c r="B1059" s="5"/>
      <c r="C1059" s="5"/>
      <c r="D1059" s="5"/>
      <c r="E1059" s="5"/>
      <c r="F1059" s="5"/>
      <c r="G1059" s="5"/>
      <c r="H1059" s="10" t="s">
        <v>5161</v>
      </c>
      <c r="I1059" s="9"/>
      <c r="J1059" s="9"/>
      <c r="K1059" s="9"/>
      <c r="L1059" s="9"/>
      <c r="M1059" s="10" t="s">
        <v>5162</v>
      </c>
      <c r="N1059" s="5"/>
      <c r="O1059" s="5"/>
      <c r="P1059" s="5"/>
      <c r="Q1059" s="5"/>
      <c r="R1059" s="5"/>
      <c r="S1059" s="5" t="s">
        <v>5163</v>
      </c>
      <c r="T1059" s="5"/>
      <c r="U1059" s="5"/>
      <c r="V1059" s="5"/>
      <c r="W1059" s="10" t="s">
        <v>73</v>
      </c>
      <c r="X1059" s="10" t="s">
        <v>5164</v>
      </c>
      <c r="Y1059" s="10" t="s">
        <v>5053</v>
      </c>
      <c r="Z1059" s="5"/>
      <c r="AA1059" s="5"/>
    </row>
    <row r="1060">
      <c r="A1060" s="88" t="s">
        <v>5165</v>
      </c>
      <c r="B1060" s="5"/>
      <c r="C1060" s="5"/>
      <c r="D1060" s="5"/>
      <c r="E1060" s="5"/>
      <c r="F1060" s="5"/>
      <c r="G1060" s="5"/>
      <c r="H1060" s="10" t="s">
        <v>5166</v>
      </c>
      <c r="I1060" s="9"/>
      <c r="J1060" s="9"/>
      <c r="K1060" s="9"/>
      <c r="L1060" s="9"/>
      <c r="M1060" s="10" t="s">
        <v>5167</v>
      </c>
      <c r="N1060" s="5"/>
      <c r="O1060" s="5"/>
      <c r="P1060" s="5"/>
      <c r="Q1060" s="5"/>
      <c r="R1060" s="5"/>
      <c r="S1060" s="5" t="s">
        <v>5168</v>
      </c>
      <c r="T1060" s="5"/>
      <c r="U1060" s="5"/>
      <c r="V1060" s="5"/>
      <c r="W1060" s="10" t="s">
        <v>36</v>
      </c>
      <c r="X1060" s="10" t="s">
        <v>5169</v>
      </c>
      <c r="Y1060" s="10" t="s">
        <v>5170</v>
      </c>
      <c r="Z1060" s="5"/>
      <c r="AA1060" s="5"/>
    </row>
    <row r="1061">
      <c r="A1061" s="88" t="s">
        <v>5171</v>
      </c>
      <c r="B1061" s="5"/>
      <c r="C1061" s="5"/>
      <c r="D1061" s="5"/>
      <c r="E1061" s="5"/>
      <c r="F1061" s="5"/>
      <c r="G1061" s="5"/>
      <c r="H1061" s="10" t="s">
        <v>5172</v>
      </c>
      <c r="I1061" s="9"/>
      <c r="J1061" s="9"/>
      <c r="K1061" s="9"/>
      <c r="L1061" s="9"/>
      <c r="M1061" s="10" t="s">
        <v>3217</v>
      </c>
      <c r="N1061" s="5"/>
      <c r="O1061" s="5"/>
      <c r="P1061" s="5"/>
      <c r="Q1061" s="5"/>
      <c r="R1061" s="5"/>
      <c r="S1061" s="5" t="s">
        <v>5173</v>
      </c>
      <c r="T1061" s="5"/>
      <c r="U1061" s="5"/>
      <c r="V1061" s="5"/>
      <c r="W1061" s="10" t="s">
        <v>36</v>
      </c>
      <c r="X1061" s="10" t="s">
        <v>5174</v>
      </c>
      <c r="Y1061" s="10" t="s">
        <v>5175</v>
      </c>
      <c r="Z1061" s="5"/>
      <c r="AA1061" s="5"/>
    </row>
    <row r="1062">
      <c r="A1062" s="88" t="s">
        <v>5176</v>
      </c>
      <c r="B1062" s="5"/>
      <c r="C1062" s="5"/>
      <c r="D1062" s="5"/>
      <c r="E1062" s="5"/>
      <c r="F1062" s="5"/>
      <c r="G1062" s="5"/>
      <c r="H1062" s="10" t="s">
        <v>5177</v>
      </c>
      <c r="I1062" s="9"/>
      <c r="J1062" s="9"/>
      <c r="K1062" s="9"/>
      <c r="L1062" s="9"/>
      <c r="M1062" s="10" t="s">
        <v>2136</v>
      </c>
      <c r="N1062" s="5"/>
      <c r="O1062" s="5"/>
      <c r="P1062" s="5"/>
      <c r="Q1062" s="5"/>
      <c r="R1062" s="5"/>
      <c r="S1062" s="5" t="s">
        <v>5178</v>
      </c>
      <c r="T1062" s="5"/>
      <c r="U1062" s="5"/>
      <c r="V1062" s="5"/>
      <c r="W1062" s="10" t="s">
        <v>36</v>
      </c>
      <c r="X1062" s="10" t="s">
        <v>5179</v>
      </c>
      <c r="Y1062" s="10" t="s">
        <v>5180</v>
      </c>
      <c r="Z1062" s="5"/>
      <c r="AA1062" s="5"/>
    </row>
    <row r="1063">
      <c r="A1063" s="88" t="s">
        <v>5181</v>
      </c>
      <c r="B1063" s="5"/>
      <c r="C1063" s="5"/>
      <c r="D1063" s="5"/>
      <c r="E1063" s="5"/>
      <c r="F1063" s="5"/>
      <c r="G1063" s="5"/>
      <c r="H1063" s="10" t="s">
        <v>5182</v>
      </c>
      <c r="I1063" s="9"/>
      <c r="J1063" s="9"/>
      <c r="K1063" s="9"/>
      <c r="L1063" s="9"/>
      <c r="M1063" s="10" t="s">
        <v>5134</v>
      </c>
      <c r="N1063" s="5"/>
      <c r="O1063" s="5"/>
      <c r="P1063" s="5"/>
      <c r="Q1063" s="5"/>
      <c r="R1063" s="5"/>
      <c r="S1063" s="5" t="s">
        <v>5183</v>
      </c>
      <c r="T1063" s="5"/>
      <c r="U1063" s="5"/>
      <c r="V1063" s="5"/>
      <c r="W1063" s="26" t="s">
        <v>112</v>
      </c>
      <c r="X1063" s="10" t="s">
        <v>5184</v>
      </c>
      <c r="Y1063" s="10" t="s">
        <v>5185</v>
      </c>
      <c r="Z1063" s="5"/>
      <c r="AA1063" s="5"/>
    </row>
    <row r="1064">
      <c r="A1064" s="89" t="s">
        <v>5186</v>
      </c>
      <c r="B1064" s="5"/>
      <c r="C1064" s="5"/>
      <c r="D1064" s="5"/>
      <c r="E1064" s="5"/>
      <c r="F1064" s="5"/>
      <c r="G1064" s="5"/>
      <c r="H1064" s="23">
        <v>4.000529594E9</v>
      </c>
      <c r="I1064" s="9"/>
      <c r="J1064" s="9"/>
      <c r="K1064" s="9"/>
      <c r="L1064" s="9"/>
      <c r="M1064" s="10" t="s">
        <v>1324</v>
      </c>
      <c r="N1064" s="5"/>
      <c r="O1064" s="5"/>
      <c r="P1064" s="5"/>
      <c r="Q1064" s="5"/>
      <c r="R1064" s="5"/>
      <c r="S1064" s="5" t="s">
        <v>5187</v>
      </c>
      <c r="T1064" s="5"/>
      <c r="U1064" s="5"/>
      <c r="V1064" s="5"/>
      <c r="W1064" s="23" t="s">
        <v>43</v>
      </c>
      <c r="X1064" s="23" t="s">
        <v>5188</v>
      </c>
      <c r="Y1064" s="23" t="s">
        <v>5189</v>
      </c>
      <c r="Z1064" s="5"/>
      <c r="AA1064" s="5"/>
    </row>
    <row r="1065">
      <c r="A1065" s="88" t="s">
        <v>5190</v>
      </c>
      <c r="B1065" s="5"/>
      <c r="C1065" s="5"/>
      <c r="D1065" s="5"/>
      <c r="E1065" s="5"/>
      <c r="F1065" s="5"/>
      <c r="G1065" s="5"/>
      <c r="H1065" s="10" t="s">
        <v>5191</v>
      </c>
      <c r="I1065" s="9"/>
      <c r="J1065" s="9"/>
      <c r="K1065" s="9"/>
      <c r="L1065" s="9"/>
      <c r="M1065" s="10" t="s">
        <v>5192</v>
      </c>
      <c r="N1065" s="5"/>
      <c r="O1065" s="5"/>
      <c r="P1065" s="5"/>
      <c r="Q1065" s="5"/>
      <c r="R1065" s="5"/>
      <c r="S1065" s="5" t="s">
        <v>5193</v>
      </c>
      <c r="T1065" s="5"/>
      <c r="U1065" s="5"/>
      <c r="V1065" s="5"/>
      <c r="W1065" s="10" t="s">
        <v>204</v>
      </c>
      <c r="X1065" s="10" t="s">
        <v>5194</v>
      </c>
      <c r="Y1065" s="10" t="s">
        <v>5195</v>
      </c>
      <c r="Z1065" s="5"/>
      <c r="AA1065" s="5"/>
    </row>
    <row r="1066">
      <c r="A1066" s="88" t="s">
        <v>5196</v>
      </c>
      <c r="B1066" s="5"/>
      <c r="C1066" s="5"/>
      <c r="D1066" s="5"/>
      <c r="E1066" s="5"/>
      <c r="F1066" s="5"/>
      <c r="G1066" s="5"/>
      <c r="H1066" s="10" t="s">
        <v>5197</v>
      </c>
      <c r="I1066" s="9"/>
      <c r="J1066" s="9"/>
      <c r="K1066" s="9"/>
      <c r="L1066" s="9"/>
      <c r="M1066" s="10" t="s">
        <v>2142</v>
      </c>
      <c r="N1066" s="5"/>
      <c r="O1066" s="5"/>
      <c r="P1066" s="5"/>
      <c r="Q1066" s="5"/>
      <c r="R1066" s="5"/>
      <c r="S1066" s="5" t="s">
        <v>5198</v>
      </c>
      <c r="T1066" s="5"/>
      <c r="U1066" s="5"/>
      <c r="V1066" s="5"/>
      <c r="W1066" s="10" t="s">
        <v>112</v>
      </c>
      <c r="X1066" s="10" t="s">
        <v>5199</v>
      </c>
      <c r="Y1066" s="10" t="s">
        <v>5185</v>
      </c>
      <c r="Z1066" s="5"/>
      <c r="AA1066" s="5"/>
    </row>
    <row r="1067">
      <c r="A1067" s="88" t="s">
        <v>5200</v>
      </c>
      <c r="B1067" s="5"/>
      <c r="C1067" s="5"/>
      <c r="D1067" s="5"/>
      <c r="E1067" s="5"/>
      <c r="F1067" s="5"/>
      <c r="G1067" s="5"/>
      <c r="H1067" s="10" t="s">
        <v>5201</v>
      </c>
      <c r="I1067" s="9"/>
      <c r="J1067" s="9"/>
      <c r="K1067" s="9"/>
      <c r="L1067" s="9"/>
      <c r="M1067" s="10" t="s">
        <v>237</v>
      </c>
      <c r="N1067" s="5"/>
      <c r="O1067" s="5"/>
      <c r="P1067" s="5"/>
      <c r="Q1067" s="5"/>
      <c r="R1067" s="5"/>
      <c r="S1067" s="5" t="s">
        <v>5202</v>
      </c>
      <c r="T1067" s="5"/>
      <c r="U1067" s="5"/>
      <c r="V1067" s="5"/>
      <c r="W1067" s="10" t="s">
        <v>36</v>
      </c>
      <c r="X1067" s="10" t="s">
        <v>5203</v>
      </c>
      <c r="Y1067" s="10" t="s">
        <v>3740</v>
      </c>
      <c r="Z1067" s="5"/>
      <c r="AA1067" s="5"/>
    </row>
    <row r="1068">
      <c r="A1068" s="88" t="s">
        <v>5204</v>
      </c>
      <c r="B1068" s="5"/>
      <c r="C1068" s="5"/>
      <c r="D1068" s="5"/>
      <c r="E1068" s="5"/>
      <c r="F1068" s="5"/>
      <c r="G1068" s="5"/>
      <c r="H1068" s="10" t="s">
        <v>5205</v>
      </c>
      <c r="I1068" s="9"/>
      <c r="J1068" s="9"/>
      <c r="K1068" s="9"/>
      <c r="L1068" s="9"/>
      <c r="M1068" s="10" t="s">
        <v>1144</v>
      </c>
      <c r="N1068" s="5"/>
      <c r="O1068" s="5"/>
      <c r="P1068" s="5"/>
      <c r="Q1068" s="5"/>
      <c r="R1068" s="5"/>
      <c r="S1068" s="5" t="s">
        <v>5206</v>
      </c>
      <c r="T1068" s="5"/>
      <c r="U1068" s="5"/>
      <c r="V1068" s="5"/>
      <c r="W1068" s="10" t="s">
        <v>148</v>
      </c>
      <c r="X1068" s="10" t="s">
        <v>5207</v>
      </c>
      <c r="Y1068" s="10" t="s">
        <v>4886</v>
      </c>
      <c r="Z1068" s="5"/>
      <c r="AA1068" s="5"/>
    </row>
    <row r="1069">
      <c r="A1069" s="88" t="s">
        <v>5208</v>
      </c>
      <c r="B1069" s="5"/>
      <c r="C1069" s="5"/>
      <c r="D1069" s="5"/>
      <c r="E1069" s="5"/>
      <c r="F1069" s="5"/>
      <c r="G1069" s="5"/>
      <c r="H1069" s="10" t="s">
        <v>5209</v>
      </c>
      <c r="I1069" s="9"/>
      <c r="J1069" s="9"/>
      <c r="K1069" s="9"/>
      <c r="L1069" s="9"/>
      <c r="M1069" s="10" t="s">
        <v>983</v>
      </c>
      <c r="N1069" s="5"/>
      <c r="O1069" s="5"/>
      <c r="P1069" s="5"/>
      <c r="Q1069" s="5"/>
      <c r="R1069" s="5"/>
      <c r="S1069" s="5" t="s">
        <v>5210</v>
      </c>
      <c r="T1069" s="5"/>
      <c r="U1069" s="5"/>
      <c r="V1069" s="5"/>
      <c r="W1069" s="10" t="s">
        <v>148</v>
      </c>
      <c r="X1069" s="10" t="s">
        <v>5211</v>
      </c>
      <c r="Y1069" s="10" t="s">
        <v>4886</v>
      </c>
      <c r="Z1069" s="5"/>
      <c r="AA1069" s="5"/>
    </row>
    <row r="1070">
      <c r="A1070" s="88" t="s">
        <v>5212</v>
      </c>
      <c r="B1070" s="5"/>
      <c r="C1070" s="5"/>
      <c r="D1070" s="5"/>
      <c r="E1070" s="5"/>
      <c r="F1070" s="5"/>
      <c r="G1070" s="5"/>
      <c r="H1070" s="10" t="s">
        <v>5213</v>
      </c>
      <c r="I1070" s="9"/>
      <c r="J1070" s="9"/>
      <c r="K1070" s="9"/>
      <c r="L1070" s="9"/>
      <c r="M1070" s="10" t="s">
        <v>5214</v>
      </c>
      <c r="N1070" s="5"/>
      <c r="O1070" s="5"/>
      <c r="P1070" s="5"/>
      <c r="Q1070" s="5"/>
      <c r="R1070" s="5"/>
      <c r="S1070" s="5" t="s">
        <v>5215</v>
      </c>
      <c r="T1070" s="5"/>
      <c r="U1070" s="5"/>
      <c r="V1070" s="5"/>
      <c r="W1070" s="10" t="s">
        <v>204</v>
      </c>
      <c r="X1070" s="10" t="s">
        <v>5216</v>
      </c>
      <c r="Y1070" s="10" t="s">
        <v>5217</v>
      </c>
      <c r="Z1070" s="5"/>
      <c r="AA1070" s="5"/>
    </row>
    <row r="1071">
      <c r="A1071" s="88" t="s">
        <v>5218</v>
      </c>
      <c r="B1071" s="5"/>
      <c r="C1071" s="5"/>
      <c r="D1071" s="5"/>
      <c r="E1071" s="5"/>
      <c r="F1071" s="5"/>
      <c r="G1071" s="5"/>
      <c r="H1071" s="10" t="s">
        <v>5219</v>
      </c>
      <c r="I1071" s="9"/>
      <c r="J1071" s="9"/>
      <c r="K1071" s="9"/>
      <c r="L1071" s="9"/>
      <c r="M1071" s="10" t="s">
        <v>4556</v>
      </c>
      <c r="N1071" s="5"/>
      <c r="O1071" s="5"/>
      <c r="P1071" s="5"/>
      <c r="Q1071" s="5"/>
      <c r="R1071" s="5"/>
      <c r="S1071" s="5" t="s">
        <v>5220</v>
      </c>
      <c r="T1071" s="5"/>
      <c r="U1071" s="5"/>
      <c r="V1071" s="5"/>
      <c r="W1071" s="10" t="s">
        <v>43</v>
      </c>
      <c r="X1071" s="10" t="s">
        <v>5221</v>
      </c>
      <c r="Y1071" s="10" t="s">
        <v>5222</v>
      </c>
      <c r="Z1071" s="5"/>
      <c r="AA1071" s="5"/>
    </row>
    <row r="1072">
      <c r="A1072" s="88" t="s">
        <v>5223</v>
      </c>
      <c r="B1072" s="5"/>
      <c r="C1072" s="5"/>
      <c r="D1072" s="5"/>
      <c r="E1072" s="5"/>
      <c r="F1072" s="5"/>
      <c r="G1072" s="5"/>
      <c r="H1072" s="10" t="s">
        <v>5224</v>
      </c>
      <c r="I1072" s="9"/>
      <c r="J1072" s="9"/>
      <c r="K1072" s="9"/>
      <c r="L1072" s="9"/>
      <c r="M1072" s="10" t="s">
        <v>5225</v>
      </c>
      <c r="N1072" s="5"/>
      <c r="O1072" s="5"/>
      <c r="P1072" s="5"/>
      <c r="Q1072" s="5"/>
      <c r="R1072" s="5"/>
      <c r="S1072" s="5" t="s">
        <v>5226</v>
      </c>
      <c r="T1072" s="5"/>
      <c r="U1072" s="5"/>
      <c r="V1072" s="5"/>
      <c r="W1072" s="10" t="s">
        <v>73</v>
      </c>
      <c r="X1072" s="10" t="s">
        <v>5227</v>
      </c>
      <c r="Y1072" s="10" t="s">
        <v>5228</v>
      </c>
      <c r="Z1072" s="5"/>
      <c r="AA1072" s="5"/>
    </row>
    <row r="1073">
      <c r="A1073" s="88" t="s">
        <v>5229</v>
      </c>
      <c r="B1073" s="5"/>
      <c r="C1073" s="5"/>
      <c r="D1073" s="5"/>
      <c r="E1073" s="5"/>
      <c r="F1073" s="5"/>
      <c r="G1073" s="5"/>
      <c r="H1073" s="10" t="s">
        <v>5230</v>
      </c>
      <c r="I1073" s="9"/>
      <c r="J1073" s="9"/>
      <c r="K1073" s="9"/>
      <c r="L1073" s="9"/>
      <c r="M1073" s="10" t="s">
        <v>2204</v>
      </c>
      <c r="N1073" s="5"/>
      <c r="O1073" s="5"/>
      <c r="P1073" s="5"/>
      <c r="Q1073" s="5"/>
      <c r="R1073" s="5"/>
      <c r="S1073" s="5" t="s">
        <v>5231</v>
      </c>
      <c r="T1073" s="5"/>
      <c r="U1073" s="5"/>
      <c r="V1073" s="5"/>
      <c r="W1073" s="26" t="s">
        <v>36</v>
      </c>
      <c r="X1073" s="10" t="s">
        <v>5232</v>
      </c>
      <c r="Y1073" s="10" t="s">
        <v>5233</v>
      </c>
      <c r="Z1073" s="5"/>
      <c r="AA1073" s="5"/>
    </row>
    <row r="1074">
      <c r="A1074" s="89" t="s">
        <v>5234</v>
      </c>
      <c r="B1074" s="5"/>
      <c r="C1074" s="5"/>
      <c r="D1074" s="5"/>
      <c r="E1074" s="5"/>
      <c r="F1074" s="5"/>
      <c r="G1074" s="5"/>
      <c r="H1074" s="23">
        <v>4.000529595E9</v>
      </c>
      <c r="I1074" s="9"/>
      <c r="J1074" s="9"/>
      <c r="K1074" s="9"/>
      <c r="L1074" s="9"/>
      <c r="M1074" s="10" t="s">
        <v>1300</v>
      </c>
      <c r="N1074" s="5"/>
      <c r="O1074" s="5"/>
      <c r="P1074" s="5"/>
      <c r="Q1074" s="5"/>
      <c r="R1074" s="5"/>
      <c r="S1074" s="5" t="s">
        <v>5235</v>
      </c>
      <c r="T1074" s="5"/>
      <c r="U1074" s="5"/>
      <c r="V1074" s="5"/>
      <c r="W1074" s="23" t="s">
        <v>148</v>
      </c>
      <c r="X1074" s="23" t="s">
        <v>5236</v>
      </c>
      <c r="Y1074" s="23" t="s">
        <v>5237</v>
      </c>
      <c r="Z1074" s="5"/>
      <c r="AA1074" s="5"/>
    </row>
    <row r="1075">
      <c r="A1075" s="88" t="s">
        <v>5238</v>
      </c>
      <c r="B1075" s="5"/>
      <c r="C1075" s="5"/>
      <c r="D1075" s="5"/>
      <c r="E1075" s="5"/>
      <c r="F1075" s="5"/>
      <c r="G1075" s="5"/>
      <c r="H1075" s="10" t="s">
        <v>5239</v>
      </c>
      <c r="I1075" s="9"/>
      <c r="J1075" s="9"/>
      <c r="K1075" s="9"/>
      <c r="L1075" s="9"/>
      <c r="M1075" s="10" t="s">
        <v>5240</v>
      </c>
      <c r="N1075" s="5"/>
      <c r="O1075" s="5"/>
      <c r="P1075" s="5"/>
      <c r="Q1075" s="5"/>
      <c r="R1075" s="5"/>
      <c r="S1075" s="5" t="s">
        <v>5241</v>
      </c>
      <c r="T1075" s="5"/>
      <c r="U1075" s="5"/>
      <c r="V1075" s="5"/>
      <c r="W1075" s="10" t="s">
        <v>36</v>
      </c>
      <c r="X1075" s="10" t="s">
        <v>5242</v>
      </c>
      <c r="Y1075" s="10" t="s">
        <v>5243</v>
      </c>
      <c r="Z1075" s="5"/>
      <c r="AA1075" s="5"/>
    </row>
    <row r="1076">
      <c r="A1076" s="88" t="s">
        <v>5244</v>
      </c>
      <c r="B1076" s="5"/>
      <c r="C1076" s="5"/>
      <c r="D1076" s="5"/>
      <c r="E1076" s="5"/>
      <c r="F1076" s="5"/>
      <c r="G1076" s="5"/>
      <c r="H1076" s="10" t="s">
        <v>5245</v>
      </c>
      <c r="I1076" s="9"/>
      <c r="J1076" s="9"/>
      <c r="K1076" s="9"/>
      <c r="L1076" s="9"/>
      <c r="M1076" s="10" t="s">
        <v>4959</v>
      </c>
      <c r="N1076" s="5"/>
      <c r="O1076" s="5"/>
      <c r="P1076" s="5"/>
      <c r="Q1076" s="5"/>
      <c r="R1076" s="5"/>
      <c r="S1076" s="5" t="s">
        <v>5246</v>
      </c>
      <c r="T1076" s="5"/>
      <c r="U1076" s="5"/>
      <c r="V1076" s="5"/>
      <c r="W1076" s="10" t="s">
        <v>204</v>
      </c>
      <c r="X1076" s="10" t="s">
        <v>5247</v>
      </c>
      <c r="Y1076" s="10" t="s">
        <v>4886</v>
      </c>
      <c r="Z1076" s="5"/>
      <c r="AA1076" s="5"/>
    </row>
    <row r="1077">
      <c r="A1077" s="88" t="s">
        <v>5248</v>
      </c>
      <c r="B1077" s="5"/>
      <c r="C1077" s="5"/>
      <c r="D1077" s="5"/>
      <c r="E1077" s="5"/>
      <c r="F1077" s="5"/>
      <c r="G1077" s="5"/>
      <c r="H1077" s="10" t="s">
        <v>5249</v>
      </c>
      <c r="I1077" s="9"/>
      <c r="J1077" s="9"/>
      <c r="K1077" s="9"/>
      <c r="L1077" s="9"/>
      <c r="M1077" s="10" t="s">
        <v>5250</v>
      </c>
      <c r="N1077" s="5"/>
      <c r="O1077" s="5"/>
      <c r="P1077" s="5"/>
      <c r="Q1077" s="5"/>
      <c r="R1077" s="5"/>
      <c r="S1077" s="5" t="s">
        <v>5251</v>
      </c>
      <c r="T1077" s="5"/>
      <c r="U1077" s="5"/>
      <c r="V1077" s="5"/>
      <c r="W1077" s="10" t="s">
        <v>204</v>
      </c>
      <c r="X1077" s="10" t="s">
        <v>5252</v>
      </c>
      <c r="Y1077" s="10" t="s">
        <v>5253</v>
      </c>
      <c r="Z1077" s="5"/>
      <c r="AA1077" s="5"/>
    </row>
    <row r="1078">
      <c r="A1078" s="88" t="s">
        <v>5254</v>
      </c>
      <c r="B1078" s="5"/>
      <c r="C1078" s="5"/>
      <c r="D1078" s="5"/>
      <c r="E1078" s="5"/>
      <c r="F1078" s="5"/>
      <c r="G1078" s="5"/>
      <c r="H1078" s="10" t="s">
        <v>5255</v>
      </c>
      <c r="I1078" s="9"/>
      <c r="J1078" s="9"/>
      <c r="K1078" s="9"/>
      <c r="L1078" s="9"/>
      <c r="M1078" s="10" t="s">
        <v>5134</v>
      </c>
      <c r="N1078" s="5"/>
      <c r="O1078" s="5"/>
      <c r="P1078" s="5"/>
      <c r="Q1078" s="5"/>
      <c r="R1078" s="5"/>
      <c r="S1078" s="5" t="s">
        <v>5256</v>
      </c>
      <c r="T1078" s="5"/>
      <c r="U1078" s="5"/>
      <c r="V1078" s="5"/>
      <c r="W1078" s="10" t="s">
        <v>112</v>
      </c>
      <c r="X1078" s="10" t="s">
        <v>5257</v>
      </c>
      <c r="Y1078" s="10" t="s">
        <v>5258</v>
      </c>
      <c r="Z1078" s="5"/>
      <c r="AA1078" s="5"/>
    </row>
    <row r="1079">
      <c r="A1079" s="88" t="s">
        <v>5259</v>
      </c>
      <c r="B1079" s="5"/>
      <c r="C1079" s="5"/>
      <c r="D1079" s="5"/>
      <c r="E1079" s="5"/>
      <c r="F1079" s="5"/>
      <c r="G1079" s="5"/>
      <c r="H1079" s="10" t="s">
        <v>5260</v>
      </c>
      <c r="I1079" s="9"/>
      <c r="J1079" s="9"/>
      <c r="K1079" s="9"/>
      <c r="L1079" s="9"/>
      <c r="M1079" s="10" t="s">
        <v>1864</v>
      </c>
      <c r="N1079" s="5"/>
      <c r="O1079" s="5"/>
      <c r="P1079" s="5"/>
      <c r="Q1079" s="5"/>
      <c r="R1079" s="5"/>
      <c r="S1079" s="5" t="s">
        <v>5261</v>
      </c>
      <c r="T1079" s="5"/>
      <c r="U1079" s="5"/>
      <c r="V1079" s="5"/>
      <c r="W1079" s="10" t="s">
        <v>112</v>
      </c>
      <c r="X1079" s="10" t="s">
        <v>5262</v>
      </c>
      <c r="Y1079" s="10" t="s">
        <v>5258</v>
      </c>
      <c r="Z1079" s="5"/>
      <c r="AA1079" s="5"/>
    </row>
    <row r="1080">
      <c r="A1080" s="88" t="s">
        <v>5263</v>
      </c>
      <c r="B1080" s="5"/>
      <c r="C1080" s="5"/>
      <c r="D1080" s="5"/>
      <c r="E1080" s="5"/>
      <c r="F1080" s="5"/>
      <c r="G1080" s="5"/>
      <c r="H1080" s="10" t="s">
        <v>5264</v>
      </c>
      <c r="I1080" s="9"/>
      <c r="J1080" s="9"/>
      <c r="K1080" s="9"/>
      <c r="L1080" s="9"/>
      <c r="M1080" s="10" t="s">
        <v>5265</v>
      </c>
      <c r="N1080" s="5"/>
      <c r="O1080" s="5"/>
      <c r="P1080" s="5"/>
      <c r="Q1080" s="5"/>
      <c r="R1080" s="5"/>
      <c r="S1080" s="5" t="s">
        <v>5266</v>
      </c>
      <c r="T1080" s="5"/>
      <c r="U1080" s="5"/>
      <c r="V1080" s="5"/>
      <c r="W1080" s="10" t="s">
        <v>73</v>
      </c>
      <c r="X1080" s="10" t="s">
        <v>5267</v>
      </c>
      <c r="Y1080" s="10" t="s">
        <v>5268</v>
      </c>
      <c r="Z1080" s="5"/>
      <c r="AA1080" s="5"/>
    </row>
    <row r="1081">
      <c r="A1081" s="88" t="s">
        <v>5269</v>
      </c>
      <c r="B1081" s="5"/>
      <c r="C1081" s="5"/>
      <c r="D1081" s="5"/>
      <c r="E1081" s="5"/>
      <c r="F1081" s="5"/>
      <c r="G1081" s="5"/>
      <c r="H1081" s="10" t="s">
        <v>5270</v>
      </c>
      <c r="I1081" s="9"/>
      <c r="J1081" s="9"/>
      <c r="K1081" s="9"/>
      <c r="L1081" s="9"/>
      <c r="M1081" s="10" t="s">
        <v>3071</v>
      </c>
      <c r="N1081" s="5"/>
      <c r="O1081" s="5"/>
      <c r="P1081" s="5"/>
      <c r="Q1081" s="5"/>
      <c r="R1081" s="5"/>
      <c r="S1081" s="5" t="s">
        <v>5271</v>
      </c>
      <c r="T1081" s="5"/>
      <c r="U1081" s="5"/>
      <c r="V1081" s="5"/>
      <c r="W1081" s="10" t="s">
        <v>36</v>
      </c>
      <c r="X1081" s="10" t="s">
        <v>5272</v>
      </c>
      <c r="Y1081" s="10" t="s">
        <v>5273</v>
      </c>
      <c r="Z1081" s="5"/>
      <c r="AA1081" s="5"/>
    </row>
    <row r="1082">
      <c r="A1082" s="88" t="s">
        <v>5274</v>
      </c>
      <c r="B1082" s="5"/>
      <c r="C1082" s="5"/>
      <c r="D1082" s="5"/>
      <c r="E1082" s="5"/>
      <c r="F1082" s="5"/>
      <c r="G1082" s="5"/>
      <c r="H1082" s="10" t="s">
        <v>5275</v>
      </c>
      <c r="I1082" s="9"/>
      <c r="J1082" s="9"/>
      <c r="K1082" s="9"/>
      <c r="L1082" s="9"/>
      <c r="M1082" s="10" t="s">
        <v>209</v>
      </c>
      <c r="N1082" s="5"/>
      <c r="O1082" s="5"/>
      <c r="P1082" s="5"/>
      <c r="Q1082" s="5"/>
      <c r="R1082" s="5"/>
      <c r="S1082" s="5" t="s">
        <v>5276</v>
      </c>
      <c r="T1082" s="5"/>
      <c r="U1082" s="5"/>
      <c r="V1082" s="5"/>
      <c r="W1082" s="10" t="s">
        <v>43</v>
      </c>
      <c r="X1082" s="10" t="s">
        <v>5277</v>
      </c>
      <c r="Y1082" s="10" t="s">
        <v>5278</v>
      </c>
      <c r="Z1082" s="5"/>
      <c r="AA1082" s="5"/>
    </row>
    <row r="1083">
      <c r="A1083" s="88" t="s">
        <v>5279</v>
      </c>
      <c r="B1083" s="5"/>
      <c r="C1083" s="5"/>
      <c r="D1083" s="5"/>
      <c r="E1083" s="5"/>
      <c r="F1083" s="5"/>
      <c r="G1083" s="5"/>
      <c r="H1083" s="10">
        <v>4.00052813E9</v>
      </c>
      <c r="I1083" s="9"/>
      <c r="J1083" s="9"/>
      <c r="K1083" s="9"/>
      <c r="L1083" s="9"/>
      <c r="M1083" s="10" t="s">
        <v>302</v>
      </c>
      <c r="N1083" s="5"/>
      <c r="O1083" s="5"/>
      <c r="P1083" s="5"/>
      <c r="Q1083" s="5"/>
      <c r="R1083" s="5"/>
      <c r="S1083" s="5" t="s">
        <v>5280</v>
      </c>
      <c r="T1083" s="5"/>
      <c r="U1083" s="5"/>
      <c r="V1083" s="5"/>
      <c r="W1083" s="10" t="s">
        <v>43</v>
      </c>
      <c r="X1083" s="10" t="s">
        <v>5281</v>
      </c>
      <c r="Y1083" s="10" t="s">
        <v>5282</v>
      </c>
      <c r="Z1083" s="5"/>
      <c r="AA1083" s="5"/>
    </row>
    <row r="1084">
      <c r="A1084" s="88" t="s">
        <v>5283</v>
      </c>
      <c r="B1084" s="5"/>
      <c r="C1084" s="5"/>
      <c r="D1084" s="5"/>
      <c r="E1084" s="5"/>
      <c r="F1084" s="5"/>
      <c r="G1084" s="5"/>
      <c r="H1084" s="10" t="s">
        <v>5284</v>
      </c>
      <c r="I1084" s="9"/>
      <c r="J1084" s="9"/>
      <c r="K1084" s="9"/>
      <c r="L1084" s="9"/>
      <c r="M1084" s="10" t="s">
        <v>71</v>
      </c>
      <c r="N1084" s="5"/>
      <c r="O1084" s="5"/>
      <c r="P1084" s="5"/>
      <c r="Q1084" s="5"/>
      <c r="R1084" s="5"/>
      <c r="S1084" s="5" t="s">
        <v>5285</v>
      </c>
      <c r="T1084" s="5"/>
      <c r="U1084" s="5"/>
      <c r="V1084" s="5"/>
      <c r="W1084" s="10" t="s">
        <v>43</v>
      </c>
      <c r="X1084" s="10" t="s">
        <v>5286</v>
      </c>
      <c r="Y1084" s="10" t="s">
        <v>5287</v>
      </c>
      <c r="Z1084" s="5"/>
      <c r="AA1084" s="5"/>
    </row>
    <row r="1085">
      <c r="A1085" s="88" t="s">
        <v>5288</v>
      </c>
      <c r="B1085" s="5"/>
      <c r="C1085" s="5"/>
      <c r="D1085" s="5"/>
      <c r="E1085" s="5"/>
      <c r="F1085" s="5"/>
      <c r="G1085" s="5"/>
      <c r="H1085" s="10" t="s">
        <v>5289</v>
      </c>
      <c r="I1085" s="9"/>
      <c r="J1085" s="9"/>
      <c r="K1085" s="9"/>
      <c r="L1085" s="9"/>
      <c r="M1085" s="10" t="s">
        <v>3884</v>
      </c>
      <c r="N1085" s="5"/>
      <c r="O1085" s="5"/>
      <c r="P1085" s="5"/>
      <c r="Q1085" s="5"/>
      <c r="R1085" s="5"/>
      <c r="S1085" s="5" t="s">
        <v>5290</v>
      </c>
      <c r="T1085" s="5"/>
      <c r="U1085" s="5"/>
      <c r="V1085" s="5"/>
      <c r="W1085" s="10" t="s">
        <v>86</v>
      </c>
      <c r="X1085" s="10" t="s">
        <v>5291</v>
      </c>
      <c r="Y1085" s="10" t="s">
        <v>5292</v>
      </c>
      <c r="Z1085" s="5"/>
      <c r="AA1085" s="5"/>
    </row>
    <row r="1086">
      <c r="A1086" s="88" t="s">
        <v>5293</v>
      </c>
      <c r="B1086" s="5"/>
      <c r="C1086" s="5"/>
      <c r="D1086" s="5"/>
      <c r="E1086" s="5"/>
      <c r="F1086" s="5"/>
      <c r="G1086" s="5"/>
      <c r="H1086" s="10" t="s">
        <v>5294</v>
      </c>
      <c r="I1086" s="9"/>
      <c r="J1086" s="9"/>
      <c r="K1086" s="9"/>
      <c r="L1086" s="9"/>
      <c r="M1086" s="10" t="s">
        <v>29</v>
      </c>
      <c r="N1086" s="5"/>
      <c r="O1086" s="5"/>
      <c r="P1086" s="5"/>
      <c r="Q1086" s="5"/>
      <c r="R1086" s="5"/>
      <c r="S1086" s="5" t="s">
        <v>5295</v>
      </c>
      <c r="T1086" s="5"/>
      <c r="U1086" s="5"/>
      <c r="V1086" s="5"/>
      <c r="W1086" s="10" t="s">
        <v>30</v>
      </c>
      <c r="X1086" s="10" t="s">
        <v>5296</v>
      </c>
      <c r="Y1086" s="10" t="s">
        <v>5297</v>
      </c>
      <c r="Z1086" s="5"/>
      <c r="AA1086" s="5"/>
    </row>
    <row r="1087">
      <c r="A1087" s="88" t="s">
        <v>5298</v>
      </c>
      <c r="B1087" s="5"/>
      <c r="C1087" s="5"/>
      <c r="D1087" s="5"/>
      <c r="E1087" s="5"/>
      <c r="F1087" s="5"/>
      <c r="G1087" s="5"/>
      <c r="H1087" s="10" t="s">
        <v>5299</v>
      </c>
      <c r="I1087" s="9"/>
      <c r="J1087" s="9"/>
      <c r="K1087" s="9"/>
      <c r="L1087" s="9"/>
      <c r="M1087" s="10" t="s">
        <v>5300</v>
      </c>
      <c r="N1087" s="5"/>
      <c r="O1087" s="5"/>
      <c r="P1087" s="5"/>
      <c r="Q1087" s="5"/>
      <c r="R1087" s="5"/>
      <c r="S1087" s="5" t="s">
        <v>5301</v>
      </c>
      <c r="T1087" s="5"/>
      <c r="U1087" s="5"/>
      <c r="V1087" s="5"/>
      <c r="W1087" s="10" t="s">
        <v>204</v>
      </c>
      <c r="X1087" s="10" t="s">
        <v>5302</v>
      </c>
      <c r="Y1087" s="10" t="s">
        <v>5303</v>
      </c>
      <c r="Z1087" s="5"/>
      <c r="AA1087" s="5"/>
    </row>
    <row r="1088">
      <c r="A1088" s="88" t="s">
        <v>5304</v>
      </c>
      <c r="B1088" s="5"/>
      <c r="C1088" s="5"/>
      <c r="D1088" s="5"/>
      <c r="E1088" s="5"/>
      <c r="F1088" s="5"/>
      <c r="G1088" s="5"/>
      <c r="H1088" s="10" t="s">
        <v>5305</v>
      </c>
      <c r="I1088" s="9"/>
      <c r="J1088" s="9"/>
      <c r="K1088" s="9"/>
      <c r="L1088" s="9"/>
      <c r="M1088" s="10" t="s">
        <v>5300</v>
      </c>
      <c r="N1088" s="5"/>
      <c r="O1088" s="5"/>
      <c r="P1088" s="5"/>
      <c r="Q1088" s="5"/>
      <c r="R1088" s="5"/>
      <c r="S1088" s="5" t="s">
        <v>5306</v>
      </c>
      <c r="T1088" s="5"/>
      <c r="U1088" s="5"/>
      <c r="V1088" s="5"/>
      <c r="W1088" s="10" t="s">
        <v>204</v>
      </c>
      <c r="X1088" s="10" t="s">
        <v>5307</v>
      </c>
      <c r="Y1088" s="10" t="s">
        <v>5308</v>
      </c>
      <c r="Z1088" s="5"/>
      <c r="AA1088" s="5"/>
    </row>
    <row r="1089">
      <c r="A1089" s="88" t="s">
        <v>5309</v>
      </c>
      <c r="B1089" s="5"/>
      <c r="C1089" s="5"/>
      <c r="D1089" s="5"/>
      <c r="E1089" s="5"/>
      <c r="F1089" s="5"/>
      <c r="G1089" s="5"/>
      <c r="H1089" s="10" t="s">
        <v>5310</v>
      </c>
      <c r="I1089" s="9"/>
      <c r="J1089" s="9"/>
      <c r="K1089" s="9"/>
      <c r="L1089" s="9"/>
      <c r="M1089" s="10" t="s">
        <v>29</v>
      </c>
      <c r="N1089" s="5"/>
      <c r="O1089" s="5"/>
      <c r="P1089" s="5"/>
      <c r="Q1089" s="5"/>
      <c r="R1089" s="5"/>
      <c r="S1089" s="5" t="s">
        <v>5311</v>
      </c>
      <c r="T1089" s="5"/>
      <c r="U1089" s="5"/>
      <c r="V1089" s="5"/>
      <c r="W1089" s="10" t="s">
        <v>30</v>
      </c>
      <c r="X1089" s="10" t="s">
        <v>5312</v>
      </c>
      <c r="Y1089" s="10" t="s">
        <v>5313</v>
      </c>
      <c r="Z1089" s="5"/>
      <c r="AA1089" s="5"/>
    </row>
    <row r="1090">
      <c r="A1090" s="88" t="s">
        <v>5314</v>
      </c>
      <c r="B1090" s="5"/>
      <c r="C1090" s="5"/>
      <c r="D1090" s="5"/>
      <c r="E1090" s="5"/>
      <c r="F1090" s="5"/>
      <c r="G1090" s="5"/>
      <c r="H1090" s="10" t="s">
        <v>5315</v>
      </c>
      <c r="I1090" s="9"/>
      <c r="J1090" s="9"/>
      <c r="K1090" s="9"/>
      <c r="L1090" s="9"/>
      <c r="M1090" s="10" t="s">
        <v>1914</v>
      </c>
      <c r="N1090" s="5"/>
      <c r="O1090" s="5"/>
      <c r="P1090" s="5"/>
      <c r="Q1090" s="5"/>
      <c r="R1090" s="5"/>
      <c r="S1090" s="5" t="s">
        <v>5316</v>
      </c>
      <c r="T1090" s="5"/>
      <c r="U1090" s="5"/>
      <c r="V1090" s="5"/>
      <c r="W1090" s="10" t="s">
        <v>36</v>
      </c>
      <c r="X1090" s="10" t="s">
        <v>5317</v>
      </c>
      <c r="Y1090" s="10" t="s">
        <v>5318</v>
      </c>
      <c r="Z1090" s="5"/>
      <c r="AA1090" s="5"/>
    </row>
    <row r="1091">
      <c r="A1091" s="88" t="s">
        <v>5319</v>
      </c>
      <c r="B1091" s="5"/>
      <c r="C1091" s="5"/>
      <c r="D1091" s="5"/>
      <c r="E1091" s="5"/>
      <c r="F1091" s="5"/>
      <c r="G1091" s="5"/>
      <c r="H1091" s="10" t="s">
        <v>5320</v>
      </c>
      <c r="I1091" s="9"/>
      <c r="J1091" s="9"/>
      <c r="K1091" s="9"/>
      <c r="L1091" s="9"/>
      <c r="M1091" s="10" t="s">
        <v>271</v>
      </c>
      <c r="N1091" s="5"/>
      <c r="O1091" s="5"/>
      <c r="P1091" s="5"/>
      <c r="Q1091" s="5"/>
      <c r="R1091" s="5"/>
      <c r="S1091" s="5" t="s">
        <v>5321</v>
      </c>
      <c r="T1091" s="5"/>
      <c r="U1091" s="5"/>
      <c r="V1091" s="5"/>
      <c r="W1091" s="10" t="s">
        <v>66</v>
      </c>
      <c r="X1091" s="10" t="s">
        <v>5322</v>
      </c>
      <c r="Y1091" s="10" t="s">
        <v>5323</v>
      </c>
      <c r="Z1091" s="5"/>
      <c r="AA1091" s="5"/>
    </row>
    <row r="1092">
      <c r="A1092" s="88" t="s">
        <v>5324</v>
      </c>
      <c r="B1092" s="5"/>
      <c r="C1092" s="5"/>
      <c r="D1092" s="5"/>
      <c r="E1092" s="5"/>
      <c r="F1092" s="5"/>
      <c r="G1092" s="5"/>
      <c r="H1092" s="10" t="s">
        <v>5325</v>
      </c>
      <c r="I1092" s="9"/>
      <c r="J1092" s="9"/>
      <c r="K1092" s="9"/>
      <c r="L1092" s="9"/>
      <c r="M1092" s="10" t="s">
        <v>1482</v>
      </c>
      <c r="N1092" s="5"/>
      <c r="O1092" s="5"/>
      <c r="P1092" s="5"/>
      <c r="Q1092" s="5"/>
      <c r="R1092" s="5"/>
      <c r="S1092" s="5" t="s">
        <v>5326</v>
      </c>
      <c r="T1092" s="5"/>
      <c r="U1092" s="5"/>
      <c r="V1092" s="5"/>
      <c r="W1092" s="26" t="s">
        <v>66</v>
      </c>
      <c r="X1092" s="10" t="s">
        <v>5327</v>
      </c>
      <c r="Y1092" s="10" t="s">
        <v>5328</v>
      </c>
      <c r="Z1092" s="5"/>
      <c r="AA1092" s="5"/>
    </row>
    <row r="1093">
      <c r="A1093" s="88" t="s">
        <v>5329</v>
      </c>
      <c r="B1093" s="5"/>
      <c r="C1093" s="5"/>
      <c r="D1093" s="5"/>
      <c r="E1093" s="5"/>
      <c r="F1093" s="5"/>
      <c r="G1093" s="5"/>
      <c r="H1093" s="10" t="s">
        <v>5330</v>
      </c>
      <c r="I1093" s="9"/>
      <c r="J1093" s="9"/>
      <c r="K1093" s="9"/>
      <c r="L1093" s="9"/>
      <c r="M1093" s="10" t="s">
        <v>5331</v>
      </c>
      <c r="N1093" s="5"/>
      <c r="O1093" s="5"/>
      <c r="P1093" s="5"/>
      <c r="Q1093" s="5"/>
      <c r="R1093" s="5"/>
      <c r="S1093" s="5" t="s">
        <v>5332</v>
      </c>
      <c r="T1093" s="5"/>
      <c r="U1093" s="5"/>
      <c r="V1093" s="5"/>
      <c r="W1093" s="10" t="s">
        <v>86</v>
      </c>
      <c r="X1093" s="10" t="s">
        <v>5333</v>
      </c>
      <c r="Y1093" s="10" t="s">
        <v>4962</v>
      </c>
      <c r="Z1093" s="5"/>
      <c r="AA1093" s="5"/>
    </row>
    <row r="1094">
      <c r="A1094" s="88" t="s">
        <v>5334</v>
      </c>
      <c r="B1094" s="5"/>
      <c r="C1094" s="5"/>
      <c r="D1094" s="5"/>
      <c r="E1094" s="5"/>
      <c r="F1094" s="5"/>
      <c r="G1094" s="5"/>
      <c r="H1094" s="10" t="s">
        <v>5335</v>
      </c>
      <c r="I1094" s="9"/>
      <c r="J1094" s="9"/>
      <c r="K1094" s="9"/>
      <c r="L1094" s="9"/>
      <c r="M1094" s="10" t="s">
        <v>4287</v>
      </c>
      <c r="N1094" s="5"/>
      <c r="O1094" s="5"/>
      <c r="P1094" s="5"/>
      <c r="Q1094" s="5"/>
      <c r="R1094" s="5"/>
      <c r="S1094" s="5" t="s">
        <v>5336</v>
      </c>
      <c r="T1094" s="5"/>
      <c r="U1094" s="5"/>
      <c r="V1094" s="5"/>
      <c r="W1094" s="10" t="s">
        <v>148</v>
      </c>
      <c r="X1094" s="10" t="s">
        <v>5337</v>
      </c>
      <c r="Y1094" s="10" t="s">
        <v>4962</v>
      </c>
      <c r="Z1094" s="5"/>
      <c r="AA1094" s="5"/>
    </row>
    <row r="1095">
      <c r="A1095" s="88" t="s">
        <v>5338</v>
      </c>
      <c r="B1095" s="5"/>
      <c r="C1095" s="5"/>
      <c r="D1095" s="5"/>
      <c r="E1095" s="5"/>
      <c r="F1095" s="5"/>
      <c r="G1095" s="5"/>
      <c r="H1095" s="10" t="s">
        <v>5339</v>
      </c>
      <c r="I1095" s="9"/>
      <c r="J1095" s="9"/>
      <c r="K1095" s="9"/>
      <c r="L1095" s="9"/>
      <c r="M1095" s="10" t="s">
        <v>3026</v>
      </c>
      <c r="N1095" s="5"/>
      <c r="O1095" s="5"/>
      <c r="P1095" s="5"/>
      <c r="Q1095" s="5"/>
      <c r="R1095" s="5"/>
      <c r="S1095" s="5" t="s">
        <v>5340</v>
      </c>
      <c r="T1095" s="5"/>
      <c r="U1095" s="5"/>
      <c r="V1095" s="5"/>
      <c r="W1095" s="10" t="s">
        <v>105</v>
      </c>
      <c r="X1095" s="10" t="s">
        <v>5341</v>
      </c>
      <c r="Y1095" s="10" t="s">
        <v>5342</v>
      </c>
      <c r="Z1095" s="5"/>
      <c r="AA1095" s="5"/>
    </row>
    <row r="1096">
      <c r="A1096" s="88" t="s">
        <v>5343</v>
      </c>
      <c r="B1096" s="5"/>
      <c r="C1096" s="5"/>
      <c r="D1096" s="5"/>
      <c r="E1096" s="5"/>
      <c r="F1096" s="5"/>
      <c r="G1096" s="5"/>
      <c r="H1096" s="10">
        <v>4.000528148E9</v>
      </c>
      <c r="I1096" s="9"/>
      <c r="J1096" s="9"/>
      <c r="K1096" s="9"/>
      <c r="L1096" s="9"/>
      <c r="M1096" s="10" t="s">
        <v>610</v>
      </c>
      <c r="N1096" s="5"/>
      <c r="O1096" s="5"/>
      <c r="P1096" s="5"/>
      <c r="Q1096" s="5"/>
      <c r="R1096" s="5"/>
      <c r="S1096" s="5" t="s">
        <v>5344</v>
      </c>
      <c r="T1096" s="5"/>
      <c r="U1096" s="5"/>
      <c r="V1096" s="5"/>
      <c r="W1096" s="10" t="s">
        <v>73</v>
      </c>
      <c r="X1096" s="10" t="s">
        <v>5345</v>
      </c>
      <c r="Y1096" s="10" t="s">
        <v>5346</v>
      </c>
      <c r="Z1096" s="5"/>
      <c r="AA1096" s="5"/>
    </row>
    <row r="1097">
      <c r="A1097" s="88" t="s">
        <v>5347</v>
      </c>
      <c r="B1097" s="5"/>
      <c r="C1097" s="5"/>
      <c r="D1097" s="5"/>
      <c r="E1097" s="5"/>
      <c r="F1097" s="5"/>
      <c r="G1097" s="5"/>
      <c r="H1097" s="10" t="s">
        <v>5348</v>
      </c>
      <c r="I1097" s="9"/>
      <c r="J1097" s="9"/>
      <c r="K1097" s="9"/>
      <c r="L1097" s="9"/>
      <c r="M1097" s="10" t="s">
        <v>5349</v>
      </c>
      <c r="N1097" s="5"/>
      <c r="O1097" s="5"/>
      <c r="P1097" s="5"/>
      <c r="Q1097" s="5"/>
      <c r="R1097" s="5"/>
      <c r="S1097" s="5" t="s">
        <v>5350</v>
      </c>
      <c r="T1097" s="5"/>
      <c r="U1097" s="5"/>
      <c r="V1097" s="5"/>
      <c r="W1097" s="10" t="s">
        <v>66</v>
      </c>
      <c r="X1097" s="10" t="s">
        <v>5351</v>
      </c>
      <c r="Y1097" s="10" t="s">
        <v>5352</v>
      </c>
      <c r="Z1097" s="5"/>
      <c r="AA1097" s="5"/>
    </row>
    <row r="1098">
      <c r="A1098" s="88" t="s">
        <v>5353</v>
      </c>
      <c r="B1098" s="5"/>
      <c r="C1098" s="5"/>
      <c r="D1098" s="5"/>
      <c r="E1098" s="5"/>
      <c r="F1098" s="5"/>
      <c r="G1098" s="5"/>
      <c r="H1098" s="10" t="s">
        <v>5354</v>
      </c>
      <c r="I1098" s="9"/>
      <c r="J1098" s="9"/>
      <c r="K1098" s="9"/>
      <c r="L1098" s="9"/>
      <c r="M1098" s="10" t="s">
        <v>4120</v>
      </c>
      <c r="N1098" s="5"/>
      <c r="O1098" s="5"/>
      <c r="P1098" s="5"/>
      <c r="Q1098" s="5"/>
      <c r="R1098" s="5"/>
      <c r="S1098" s="5" t="s">
        <v>5355</v>
      </c>
      <c r="T1098" s="5"/>
      <c r="U1098" s="5"/>
      <c r="V1098" s="5"/>
      <c r="W1098" s="10" t="s">
        <v>204</v>
      </c>
      <c r="X1098" s="10" t="s">
        <v>5356</v>
      </c>
      <c r="Y1098" s="10" t="s">
        <v>5357</v>
      </c>
      <c r="Z1098" s="5"/>
      <c r="AA1098" s="5"/>
    </row>
    <row r="1099">
      <c r="A1099" s="88" t="s">
        <v>5358</v>
      </c>
      <c r="B1099" s="5"/>
      <c r="C1099" s="5"/>
      <c r="D1099" s="5"/>
      <c r="E1099" s="5"/>
      <c r="F1099" s="5"/>
      <c r="G1099" s="5"/>
      <c r="H1099" s="10" t="s">
        <v>5359</v>
      </c>
      <c r="I1099" s="9"/>
      <c r="J1099" s="9"/>
      <c r="K1099" s="9"/>
      <c r="L1099" s="9"/>
      <c r="M1099" s="10" t="s">
        <v>4055</v>
      </c>
      <c r="N1099" s="5"/>
      <c r="O1099" s="5"/>
      <c r="P1099" s="5"/>
      <c r="Q1099" s="5"/>
      <c r="R1099" s="5"/>
      <c r="S1099" s="5" t="s">
        <v>5360</v>
      </c>
      <c r="T1099" s="5"/>
      <c r="U1099" s="5"/>
      <c r="V1099" s="5"/>
      <c r="W1099" s="10" t="s">
        <v>66</v>
      </c>
      <c r="X1099" s="10" t="s">
        <v>5361</v>
      </c>
      <c r="Y1099" s="10" t="s">
        <v>5362</v>
      </c>
      <c r="Z1099" s="5"/>
      <c r="AA1099" s="5"/>
    </row>
    <row r="1100">
      <c r="A1100" s="88" t="s">
        <v>5363</v>
      </c>
      <c r="B1100" s="5"/>
      <c r="C1100" s="5"/>
      <c r="D1100" s="5"/>
      <c r="E1100" s="5"/>
      <c r="F1100" s="5"/>
      <c r="G1100" s="5"/>
      <c r="H1100" s="10" t="s">
        <v>5364</v>
      </c>
      <c r="I1100" s="9"/>
      <c r="J1100" s="9"/>
      <c r="K1100" s="9"/>
      <c r="L1100" s="9"/>
      <c r="M1100" s="10" t="s">
        <v>5365</v>
      </c>
      <c r="N1100" s="5"/>
      <c r="O1100" s="5"/>
      <c r="P1100" s="5"/>
      <c r="Q1100" s="5"/>
      <c r="R1100" s="5"/>
      <c r="S1100" s="5" t="s">
        <v>5366</v>
      </c>
      <c r="T1100" s="5"/>
      <c r="U1100" s="5"/>
      <c r="V1100" s="5"/>
      <c r="W1100" s="10" t="s">
        <v>30</v>
      </c>
      <c r="X1100" s="10" t="s">
        <v>5367</v>
      </c>
      <c r="Y1100" s="10" t="s">
        <v>5368</v>
      </c>
      <c r="Z1100" s="5"/>
      <c r="AA1100" s="5"/>
    </row>
    <row r="1101">
      <c r="A1101" s="88" t="s">
        <v>5369</v>
      </c>
      <c r="B1101" s="5"/>
      <c r="C1101" s="5"/>
      <c r="D1101" s="5"/>
      <c r="E1101" s="5"/>
      <c r="F1101" s="5"/>
      <c r="G1101" s="5"/>
      <c r="H1101" s="10" t="s">
        <v>5370</v>
      </c>
      <c r="I1101" s="9"/>
      <c r="J1101" s="9"/>
      <c r="K1101" s="9"/>
      <c r="L1101" s="9"/>
      <c r="M1101" s="10" t="s">
        <v>2732</v>
      </c>
      <c r="N1101" s="5"/>
      <c r="O1101" s="5"/>
      <c r="P1101" s="5"/>
      <c r="Q1101" s="5"/>
      <c r="R1101" s="5"/>
      <c r="S1101" s="5" t="s">
        <v>5371</v>
      </c>
      <c r="T1101" s="5"/>
      <c r="U1101" s="5"/>
      <c r="V1101" s="5"/>
      <c r="W1101" s="10" t="s">
        <v>36</v>
      </c>
      <c r="X1101" s="10" t="s">
        <v>5372</v>
      </c>
      <c r="Y1101" s="10" t="s">
        <v>5373</v>
      </c>
      <c r="Z1101" s="5"/>
      <c r="AA1101" s="5"/>
    </row>
    <row r="1102">
      <c r="A1102" s="88" t="s">
        <v>5374</v>
      </c>
      <c r="B1102" s="5"/>
      <c r="C1102" s="5"/>
      <c r="D1102" s="5"/>
      <c r="E1102" s="5"/>
      <c r="F1102" s="5"/>
      <c r="G1102" s="5"/>
      <c r="H1102" s="10" t="s">
        <v>5375</v>
      </c>
      <c r="I1102" s="9"/>
      <c r="J1102" s="9"/>
      <c r="K1102" s="9"/>
      <c r="L1102" s="9"/>
      <c r="M1102" s="10" t="s">
        <v>3748</v>
      </c>
      <c r="N1102" s="5"/>
      <c r="O1102" s="5"/>
      <c r="P1102" s="5"/>
      <c r="Q1102" s="5"/>
      <c r="R1102" s="5"/>
      <c r="S1102" s="5" t="s">
        <v>5376</v>
      </c>
      <c r="T1102" s="5"/>
      <c r="U1102" s="5"/>
      <c r="V1102" s="5"/>
      <c r="W1102" s="10" t="s">
        <v>36</v>
      </c>
      <c r="X1102" s="10" t="s">
        <v>5377</v>
      </c>
      <c r="Y1102" s="10" t="s">
        <v>5378</v>
      </c>
      <c r="Z1102" s="5"/>
      <c r="AA1102" s="5"/>
    </row>
    <row r="1103">
      <c r="A1103" s="88" t="s">
        <v>5379</v>
      </c>
      <c r="B1103" s="5"/>
      <c r="C1103" s="5"/>
      <c r="D1103" s="5"/>
      <c r="E1103" s="5"/>
      <c r="F1103" s="5"/>
      <c r="G1103" s="5"/>
      <c r="H1103" s="10" t="s">
        <v>5380</v>
      </c>
      <c r="I1103" s="9"/>
      <c r="J1103" s="9"/>
      <c r="K1103" s="9"/>
      <c r="L1103" s="9"/>
      <c r="M1103" s="10" t="s">
        <v>5381</v>
      </c>
      <c r="N1103" s="5"/>
      <c r="O1103" s="5"/>
      <c r="P1103" s="5"/>
      <c r="Q1103" s="5"/>
      <c r="R1103" s="5"/>
      <c r="S1103" s="5" t="s">
        <v>5382</v>
      </c>
      <c r="T1103" s="5"/>
      <c r="U1103" s="5"/>
      <c r="V1103" s="5"/>
      <c r="W1103" s="10" t="s">
        <v>43</v>
      </c>
      <c r="X1103" s="10" t="s">
        <v>5383</v>
      </c>
      <c r="Y1103" s="10" t="s">
        <v>5384</v>
      </c>
      <c r="Z1103" s="5"/>
      <c r="AA1103" s="5"/>
    </row>
    <row r="1104">
      <c r="A1104" s="88" t="s">
        <v>5385</v>
      </c>
      <c r="B1104" s="5"/>
      <c r="C1104" s="5"/>
      <c r="D1104" s="5"/>
      <c r="E1104" s="5"/>
      <c r="F1104" s="5"/>
      <c r="G1104" s="5"/>
      <c r="H1104" s="10" t="s">
        <v>5386</v>
      </c>
      <c r="I1104" s="9"/>
      <c r="J1104" s="9"/>
      <c r="K1104" s="9"/>
      <c r="L1104" s="9"/>
      <c r="M1104" s="10" t="s">
        <v>5387</v>
      </c>
      <c r="N1104" s="5"/>
      <c r="O1104" s="5"/>
      <c r="P1104" s="5"/>
      <c r="Q1104" s="5"/>
      <c r="R1104" s="5"/>
      <c r="S1104" s="5" t="s">
        <v>5388</v>
      </c>
      <c r="T1104" s="5"/>
      <c r="U1104" s="5"/>
      <c r="V1104" s="5"/>
      <c r="W1104" s="10" t="s">
        <v>204</v>
      </c>
      <c r="X1104" s="10" t="s">
        <v>5389</v>
      </c>
      <c r="Y1104" s="10" t="s">
        <v>5357</v>
      </c>
      <c r="Z1104" s="5"/>
      <c r="AA1104" s="5"/>
    </row>
    <row r="1105">
      <c r="A1105" s="88" t="s">
        <v>5390</v>
      </c>
      <c r="B1105" s="5"/>
      <c r="C1105" s="5"/>
      <c r="D1105" s="5"/>
      <c r="E1105" s="5"/>
      <c r="F1105" s="5"/>
      <c r="G1105" s="5"/>
      <c r="H1105" s="10" t="s">
        <v>5391</v>
      </c>
      <c r="I1105" s="9"/>
      <c r="J1105" s="9"/>
      <c r="K1105" s="9"/>
      <c r="L1105" s="9"/>
      <c r="M1105" s="10" t="s">
        <v>3032</v>
      </c>
      <c r="N1105" s="5"/>
      <c r="O1105" s="5"/>
      <c r="P1105" s="5"/>
      <c r="Q1105" s="5"/>
      <c r="R1105" s="5"/>
      <c r="S1105" s="5" t="s">
        <v>5392</v>
      </c>
      <c r="T1105" s="5"/>
      <c r="U1105" s="5"/>
      <c r="V1105" s="5"/>
      <c r="W1105" s="10" t="s">
        <v>30</v>
      </c>
      <c r="X1105" s="10" t="s">
        <v>5393</v>
      </c>
      <c r="Y1105" s="10" t="s">
        <v>5394</v>
      </c>
      <c r="Z1105" s="5"/>
      <c r="AA1105" s="5"/>
    </row>
    <row r="1106">
      <c r="A1106" s="88" t="s">
        <v>5395</v>
      </c>
      <c r="B1106" s="5"/>
      <c r="C1106" s="5"/>
      <c r="D1106" s="5"/>
      <c r="E1106" s="5"/>
      <c r="F1106" s="5"/>
      <c r="G1106" s="5"/>
      <c r="H1106" s="10" t="s">
        <v>5396</v>
      </c>
      <c r="I1106" s="9"/>
      <c r="J1106" s="9"/>
      <c r="K1106" s="9"/>
      <c r="L1106" s="9"/>
      <c r="M1106" s="10" t="s">
        <v>1522</v>
      </c>
      <c r="N1106" s="5"/>
      <c r="O1106" s="5"/>
      <c r="P1106" s="5"/>
      <c r="Q1106" s="5"/>
      <c r="R1106" s="5"/>
      <c r="S1106" s="5" t="s">
        <v>5397</v>
      </c>
      <c r="T1106" s="5"/>
      <c r="U1106" s="5"/>
      <c r="V1106" s="5"/>
      <c r="W1106" s="10" t="s">
        <v>36</v>
      </c>
      <c r="X1106" s="10" t="s">
        <v>5398</v>
      </c>
      <c r="Y1106" s="10" t="s">
        <v>5399</v>
      </c>
      <c r="Z1106" s="5"/>
      <c r="AA1106" s="5"/>
    </row>
    <row r="1107">
      <c r="A1107" s="88" t="s">
        <v>5400</v>
      </c>
      <c r="B1107" s="5"/>
      <c r="C1107" s="5"/>
      <c r="D1107" s="5"/>
      <c r="E1107" s="5"/>
      <c r="F1107" s="5"/>
      <c r="G1107" s="5"/>
      <c r="H1107" s="10" t="s">
        <v>5401</v>
      </c>
      <c r="I1107" s="9"/>
      <c r="J1107" s="9"/>
      <c r="K1107" s="9"/>
      <c r="L1107" s="9"/>
      <c r="M1107" s="10" t="s">
        <v>777</v>
      </c>
      <c r="N1107" s="5"/>
      <c r="O1107" s="5"/>
      <c r="P1107" s="5"/>
      <c r="Q1107" s="5"/>
      <c r="R1107" s="5"/>
      <c r="S1107" s="5" t="s">
        <v>5402</v>
      </c>
      <c r="T1107" s="5"/>
      <c r="U1107" s="5"/>
      <c r="V1107" s="5"/>
      <c r="W1107" s="10" t="s">
        <v>204</v>
      </c>
      <c r="X1107" s="10" t="s">
        <v>5403</v>
      </c>
      <c r="Y1107" s="10" t="s">
        <v>5404</v>
      </c>
      <c r="Z1107" s="5"/>
      <c r="AA1107" s="5"/>
    </row>
    <row r="1108">
      <c r="A1108" s="88" t="s">
        <v>5405</v>
      </c>
      <c r="B1108" s="5"/>
      <c r="C1108" s="5"/>
      <c r="D1108" s="5"/>
      <c r="E1108" s="5"/>
      <c r="F1108" s="5"/>
      <c r="G1108" s="5"/>
      <c r="H1108" s="10" t="s">
        <v>5406</v>
      </c>
      <c r="I1108" s="9"/>
      <c r="J1108" s="9"/>
      <c r="K1108" s="9"/>
      <c r="L1108" s="9"/>
      <c r="M1108" s="10" t="s">
        <v>5407</v>
      </c>
      <c r="N1108" s="5"/>
      <c r="O1108" s="5"/>
      <c r="P1108" s="5"/>
      <c r="Q1108" s="5"/>
      <c r="R1108" s="5"/>
      <c r="S1108" s="5" t="s">
        <v>5408</v>
      </c>
      <c r="T1108" s="5"/>
      <c r="U1108" s="5"/>
      <c r="V1108" s="5"/>
      <c r="W1108" s="10" t="s">
        <v>204</v>
      </c>
      <c r="X1108" s="10" t="s">
        <v>5409</v>
      </c>
      <c r="Y1108" s="10" t="s">
        <v>5410</v>
      </c>
      <c r="Z1108" s="5"/>
      <c r="AA1108" s="5"/>
    </row>
    <row r="1109">
      <c r="A1109" s="88" t="s">
        <v>5411</v>
      </c>
      <c r="B1109" s="5"/>
      <c r="C1109" s="5"/>
      <c r="D1109" s="5"/>
      <c r="E1109" s="5"/>
      <c r="F1109" s="5"/>
      <c r="G1109" s="5"/>
      <c r="H1109" s="10" t="s">
        <v>5412</v>
      </c>
      <c r="I1109" s="9"/>
      <c r="J1109" s="9"/>
      <c r="K1109" s="9"/>
      <c r="L1109" s="9"/>
      <c r="M1109" s="10" t="s">
        <v>3692</v>
      </c>
      <c r="N1109" s="5"/>
      <c r="O1109" s="5"/>
      <c r="P1109" s="5"/>
      <c r="Q1109" s="5"/>
      <c r="R1109" s="5"/>
      <c r="S1109" s="5" t="s">
        <v>5413</v>
      </c>
      <c r="T1109" s="5"/>
      <c r="U1109" s="5"/>
      <c r="V1109" s="5"/>
      <c r="W1109" s="26" t="s">
        <v>148</v>
      </c>
      <c r="X1109" s="10" t="s">
        <v>5414</v>
      </c>
      <c r="Y1109" s="10" t="s">
        <v>5415</v>
      </c>
      <c r="Z1109" s="5"/>
      <c r="AA1109" s="5"/>
    </row>
    <row r="1110">
      <c r="A1110" s="88" t="s">
        <v>5416</v>
      </c>
      <c r="B1110" s="5"/>
      <c r="C1110" s="5"/>
      <c r="D1110" s="5"/>
      <c r="E1110" s="5"/>
      <c r="F1110" s="5"/>
      <c r="G1110" s="5"/>
      <c r="H1110" s="10" t="s">
        <v>5417</v>
      </c>
      <c r="I1110" s="9"/>
      <c r="J1110" s="9"/>
      <c r="K1110" s="9"/>
      <c r="L1110" s="9"/>
      <c r="M1110" s="10" t="s">
        <v>5387</v>
      </c>
      <c r="N1110" s="5"/>
      <c r="O1110" s="5"/>
      <c r="P1110" s="5"/>
      <c r="Q1110" s="5"/>
      <c r="R1110" s="5"/>
      <c r="S1110" s="5" t="s">
        <v>5418</v>
      </c>
      <c r="T1110" s="5"/>
      <c r="U1110" s="5"/>
      <c r="V1110" s="5"/>
      <c r="W1110" s="10" t="s">
        <v>204</v>
      </c>
      <c r="X1110" s="10" t="s">
        <v>5419</v>
      </c>
      <c r="Y1110" s="10" t="s">
        <v>5420</v>
      </c>
      <c r="Z1110" s="5"/>
      <c r="AA1110" s="5"/>
    </row>
    <row r="1111">
      <c r="A1111" s="88" t="s">
        <v>5421</v>
      </c>
      <c r="B1111" s="5"/>
      <c r="C1111" s="5"/>
      <c r="D1111" s="5"/>
      <c r="E1111" s="5"/>
      <c r="F1111" s="5"/>
      <c r="G1111" s="5"/>
      <c r="H1111" s="10" t="s">
        <v>5422</v>
      </c>
      <c r="I1111" s="9"/>
      <c r="J1111" s="9"/>
      <c r="K1111" s="9"/>
      <c r="L1111" s="9"/>
      <c r="M1111" s="10" t="s">
        <v>5423</v>
      </c>
      <c r="N1111" s="5"/>
      <c r="O1111" s="5"/>
      <c r="P1111" s="5"/>
      <c r="Q1111" s="5"/>
      <c r="R1111" s="5"/>
      <c r="S1111" s="5" t="s">
        <v>5424</v>
      </c>
      <c r="T1111" s="5"/>
      <c r="U1111" s="5"/>
      <c r="V1111" s="5"/>
      <c r="W1111" s="10" t="s">
        <v>66</v>
      </c>
      <c r="X1111" s="10" t="s">
        <v>5425</v>
      </c>
      <c r="Y1111" s="10" t="s">
        <v>5426</v>
      </c>
      <c r="Z1111" s="5"/>
      <c r="AA1111" s="5"/>
    </row>
    <row r="1112">
      <c r="A1112" s="88" t="s">
        <v>5427</v>
      </c>
      <c r="B1112" s="5"/>
      <c r="C1112" s="5"/>
      <c r="D1112" s="5"/>
      <c r="E1112" s="5"/>
      <c r="F1112" s="5"/>
      <c r="G1112" s="5"/>
      <c r="H1112" s="10" t="s">
        <v>5428</v>
      </c>
      <c r="I1112" s="9"/>
      <c r="J1112" s="9"/>
      <c r="K1112" s="9"/>
      <c r="L1112" s="9"/>
      <c r="M1112" s="10" t="s">
        <v>1914</v>
      </c>
      <c r="N1112" s="5"/>
      <c r="O1112" s="5"/>
      <c r="P1112" s="5"/>
      <c r="Q1112" s="5"/>
      <c r="R1112" s="5"/>
      <c r="S1112" s="5" t="s">
        <v>5429</v>
      </c>
      <c r="T1112" s="5"/>
      <c r="U1112" s="5"/>
      <c r="V1112" s="5"/>
      <c r="W1112" s="10" t="s">
        <v>36</v>
      </c>
      <c r="X1112" s="10" t="s">
        <v>5430</v>
      </c>
      <c r="Y1112" s="10" t="s">
        <v>5431</v>
      </c>
      <c r="Z1112" s="5"/>
      <c r="AA1112" s="5"/>
    </row>
    <row r="1113">
      <c r="A1113" s="89" t="s">
        <v>5432</v>
      </c>
      <c r="B1113" s="5"/>
      <c r="C1113" s="5"/>
      <c r="D1113" s="5"/>
      <c r="E1113" s="5"/>
      <c r="F1113" s="5"/>
      <c r="G1113" s="5"/>
      <c r="H1113" s="23">
        <v>4.000529599E9</v>
      </c>
      <c r="I1113" s="9"/>
      <c r="J1113" s="9"/>
      <c r="K1113" s="9"/>
      <c r="L1113" s="9"/>
      <c r="M1113" s="10" t="s">
        <v>47</v>
      </c>
      <c r="N1113" s="5"/>
      <c r="O1113" s="5"/>
      <c r="P1113" s="5"/>
      <c r="Q1113" s="5"/>
      <c r="R1113" s="5"/>
      <c r="S1113" s="5" t="s">
        <v>5433</v>
      </c>
      <c r="T1113" s="5"/>
      <c r="U1113" s="5"/>
      <c r="V1113" s="5"/>
      <c r="W1113" s="23" t="s">
        <v>148</v>
      </c>
      <c r="X1113" s="23" t="s">
        <v>5434</v>
      </c>
      <c r="Y1113" s="23" t="s">
        <v>5435</v>
      </c>
      <c r="Z1113" s="5"/>
      <c r="AA1113" s="5"/>
    </row>
    <row r="1114">
      <c r="A1114" s="88" t="s">
        <v>5436</v>
      </c>
      <c r="B1114" s="5"/>
      <c r="C1114" s="5"/>
      <c r="D1114" s="5"/>
      <c r="E1114" s="5"/>
      <c r="F1114" s="5"/>
      <c r="G1114" s="5"/>
      <c r="H1114" s="10" t="s">
        <v>5437</v>
      </c>
      <c r="I1114" s="9"/>
      <c r="J1114" s="9"/>
      <c r="K1114" s="9"/>
      <c r="L1114" s="9"/>
      <c r="M1114" s="10" t="s">
        <v>983</v>
      </c>
      <c r="N1114" s="5"/>
      <c r="O1114" s="5"/>
      <c r="P1114" s="5"/>
      <c r="Q1114" s="5"/>
      <c r="R1114" s="5"/>
      <c r="S1114" s="5" t="s">
        <v>5438</v>
      </c>
      <c r="T1114" s="5"/>
      <c r="U1114" s="5"/>
      <c r="V1114" s="5"/>
      <c r="W1114" s="26" t="s">
        <v>73</v>
      </c>
      <c r="X1114" s="10" t="s">
        <v>5439</v>
      </c>
      <c r="Y1114" s="10" t="s">
        <v>5440</v>
      </c>
      <c r="Z1114" s="5"/>
      <c r="AA1114" s="5"/>
    </row>
    <row r="1115">
      <c r="A1115" s="88" t="s">
        <v>5441</v>
      </c>
      <c r="B1115" s="5"/>
      <c r="C1115" s="5"/>
      <c r="D1115" s="5"/>
      <c r="E1115" s="5"/>
      <c r="F1115" s="5"/>
      <c r="G1115" s="5"/>
      <c r="H1115" s="10" t="s">
        <v>5442</v>
      </c>
      <c r="I1115" s="9"/>
      <c r="J1115" s="9"/>
      <c r="K1115" s="9"/>
      <c r="L1115" s="9"/>
      <c r="M1115" s="10" t="s">
        <v>5387</v>
      </c>
      <c r="N1115" s="5"/>
      <c r="O1115" s="5"/>
      <c r="P1115" s="5"/>
      <c r="Q1115" s="5"/>
      <c r="R1115" s="5"/>
      <c r="S1115" s="5" t="s">
        <v>5443</v>
      </c>
      <c r="T1115" s="5"/>
      <c r="U1115" s="5"/>
      <c r="V1115" s="5"/>
      <c r="W1115" s="10" t="s">
        <v>204</v>
      </c>
      <c r="X1115" s="10" t="s">
        <v>5444</v>
      </c>
      <c r="Y1115" s="10" t="s">
        <v>5445</v>
      </c>
      <c r="Z1115" s="5"/>
      <c r="AA1115" s="5"/>
    </row>
    <row r="1116">
      <c r="A1116" s="88" t="s">
        <v>5446</v>
      </c>
      <c r="B1116" s="5"/>
      <c r="C1116" s="5"/>
      <c r="D1116" s="5"/>
      <c r="E1116" s="5"/>
      <c r="F1116" s="5"/>
      <c r="G1116" s="5"/>
      <c r="H1116" s="10" t="s">
        <v>5447</v>
      </c>
      <c r="I1116" s="9"/>
      <c r="J1116" s="9"/>
      <c r="K1116" s="9"/>
      <c r="L1116" s="9"/>
      <c r="M1116" s="10" t="s">
        <v>5448</v>
      </c>
      <c r="N1116" s="5"/>
      <c r="O1116" s="5"/>
      <c r="P1116" s="5"/>
      <c r="Q1116" s="5"/>
      <c r="R1116" s="5"/>
      <c r="S1116" s="5" t="s">
        <v>5449</v>
      </c>
      <c r="T1116" s="5"/>
      <c r="U1116" s="5"/>
      <c r="V1116" s="5"/>
      <c r="W1116" s="10" t="s">
        <v>86</v>
      </c>
      <c r="X1116" s="10" t="s">
        <v>5450</v>
      </c>
      <c r="Y1116" s="10" t="s">
        <v>5451</v>
      </c>
      <c r="Z1116" s="5"/>
      <c r="AA1116" s="5"/>
    </row>
    <row r="1117">
      <c r="A1117" s="88" t="s">
        <v>5452</v>
      </c>
      <c r="B1117" s="5"/>
      <c r="C1117" s="5"/>
      <c r="D1117" s="5"/>
      <c r="E1117" s="5"/>
      <c r="F1117" s="5"/>
      <c r="G1117" s="5"/>
      <c r="H1117" s="10" t="s">
        <v>5453</v>
      </c>
      <c r="I1117" s="9"/>
      <c r="J1117" s="9"/>
      <c r="K1117" s="9"/>
      <c r="L1117" s="9"/>
      <c r="M1117" s="10" t="s">
        <v>5454</v>
      </c>
      <c r="N1117" s="5"/>
      <c r="O1117" s="5"/>
      <c r="P1117" s="5"/>
      <c r="Q1117" s="5"/>
      <c r="R1117" s="5"/>
      <c r="S1117" s="5" t="s">
        <v>5455</v>
      </c>
      <c r="T1117" s="5"/>
      <c r="U1117" s="5"/>
      <c r="V1117" s="5"/>
      <c r="W1117" s="10" t="s">
        <v>30</v>
      </c>
      <c r="X1117" s="10" t="s">
        <v>5456</v>
      </c>
      <c r="Y1117" s="10" t="s">
        <v>5457</v>
      </c>
      <c r="Z1117" s="5"/>
      <c r="AA1117" s="5"/>
    </row>
    <row r="1118">
      <c r="A1118" s="88" t="s">
        <v>5458</v>
      </c>
      <c r="B1118" s="5"/>
      <c r="C1118" s="5"/>
      <c r="D1118" s="5"/>
      <c r="E1118" s="5"/>
      <c r="F1118" s="5"/>
      <c r="G1118" s="5"/>
      <c r="H1118" s="10" t="s">
        <v>5459</v>
      </c>
      <c r="I1118" s="9"/>
      <c r="J1118" s="9"/>
      <c r="K1118" s="9"/>
      <c r="L1118" s="9"/>
      <c r="M1118" s="10" t="s">
        <v>4797</v>
      </c>
      <c r="N1118" s="5"/>
      <c r="O1118" s="5"/>
      <c r="P1118" s="5"/>
      <c r="Q1118" s="5"/>
      <c r="R1118" s="5"/>
      <c r="S1118" s="5" t="s">
        <v>5460</v>
      </c>
      <c r="T1118" s="5"/>
      <c r="U1118" s="5"/>
      <c r="V1118" s="5"/>
      <c r="W1118" s="10" t="s">
        <v>73</v>
      </c>
      <c r="X1118" s="10" t="s">
        <v>5461</v>
      </c>
      <c r="Y1118" s="10" t="s">
        <v>5462</v>
      </c>
      <c r="Z1118" s="5"/>
      <c r="AA1118" s="5"/>
    </row>
    <row r="1119">
      <c r="A1119" s="88" t="s">
        <v>5463</v>
      </c>
      <c r="B1119" s="5"/>
      <c r="C1119" s="5"/>
      <c r="D1119" s="5"/>
      <c r="E1119" s="5"/>
      <c r="F1119" s="5"/>
      <c r="G1119" s="5"/>
      <c r="H1119" s="10" t="s">
        <v>5464</v>
      </c>
      <c r="I1119" s="9"/>
      <c r="J1119" s="9"/>
      <c r="K1119" s="9"/>
      <c r="L1119" s="9"/>
      <c r="M1119" s="10" t="s">
        <v>5465</v>
      </c>
      <c r="N1119" s="5"/>
      <c r="O1119" s="5"/>
      <c r="P1119" s="5"/>
      <c r="Q1119" s="5"/>
      <c r="R1119" s="5"/>
      <c r="S1119" s="5" t="s">
        <v>5466</v>
      </c>
      <c r="T1119" s="5"/>
      <c r="U1119" s="5"/>
      <c r="V1119" s="5"/>
      <c r="W1119" s="10" t="s">
        <v>73</v>
      </c>
      <c r="X1119" s="10" t="s">
        <v>5467</v>
      </c>
      <c r="Y1119" s="10" t="s">
        <v>5468</v>
      </c>
      <c r="Z1119" s="5"/>
      <c r="AA1119" s="5"/>
    </row>
    <row r="1120">
      <c r="A1120" s="88" t="s">
        <v>5469</v>
      </c>
      <c r="B1120" s="5"/>
      <c r="C1120" s="5"/>
      <c r="D1120" s="5"/>
      <c r="E1120" s="5"/>
      <c r="F1120" s="5"/>
      <c r="G1120" s="5"/>
      <c r="H1120" s="10" t="s">
        <v>5470</v>
      </c>
      <c r="I1120" s="9"/>
      <c r="J1120" s="9"/>
      <c r="K1120" s="9"/>
      <c r="L1120" s="9"/>
      <c r="M1120" s="10" t="s">
        <v>5471</v>
      </c>
      <c r="N1120" s="5"/>
      <c r="O1120" s="5"/>
      <c r="P1120" s="5"/>
      <c r="Q1120" s="5"/>
      <c r="R1120" s="5"/>
      <c r="S1120" s="5" t="s">
        <v>5472</v>
      </c>
      <c r="T1120" s="5"/>
      <c r="U1120" s="5"/>
      <c r="V1120" s="5"/>
      <c r="W1120" s="10" t="s">
        <v>73</v>
      </c>
      <c r="X1120" s="10" t="s">
        <v>5473</v>
      </c>
      <c r="Y1120" s="10" t="s">
        <v>5468</v>
      </c>
      <c r="Z1120" s="5"/>
      <c r="AA1120" s="5"/>
    </row>
    <row r="1121">
      <c r="A1121" s="89" t="s">
        <v>5474</v>
      </c>
      <c r="B1121" s="5"/>
      <c r="C1121" s="5"/>
      <c r="D1121" s="5"/>
      <c r="E1121" s="5"/>
      <c r="F1121" s="5"/>
      <c r="G1121" s="5"/>
      <c r="H1121" s="23">
        <v>4.000529592E9</v>
      </c>
      <c r="I1121" s="9"/>
      <c r="J1121" s="9"/>
      <c r="K1121" s="9"/>
      <c r="L1121" s="9"/>
      <c r="M1121" s="10" t="s">
        <v>4954</v>
      </c>
      <c r="N1121" s="5"/>
      <c r="O1121" s="5"/>
      <c r="P1121" s="5"/>
      <c r="Q1121" s="5"/>
      <c r="R1121" s="5"/>
      <c r="S1121" s="5" t="s">
        <v>5475</v>
      </c>
      <c r="T1121" s="5"/>
      <c r="U1121" s="5"/>
      <c r="V1121" s="5"/>
      <c r="W1121" s="23" t="s">
        <v>204</v>
      </c>
      <c r="X1121" s="23" t="s">
        <v>5476</v>
      </c>
      <c r="Y1121" s="23" t="s">
        <v>5477</v>
      </c>
      <c r="Z1121" s="5"/>
      <c r="AA1121" s="5"/>
    </row>
    <row r="1122">
      <c r="A1122" s="89" t="s">
        <v>5478</v>
      </c>
      <c r="B1122" s="5"/>
      <c r="C1122" s="5"/>
      <c r="D1122" s="5"/>
      <c r="E1122" s="5"/>
      <c r="F1122" s="5"/>
      <c r="G1122" s="5"/>
      <c r="H1122" s="23">
        <v>4.000529591E9</v>
      </c>
      <c r="I1122" s="9"/>
      <c r="J1122" s="9"/>
      <c r="K1122" s="9"/>
      <c r="L1122" s="9"/>
      <c r="M1122" s="10" t="s">
        <v>610</v>
      </c>
      <c r="N1122" s="5"/>
      <c r="O1122" s="5"/>
      <c r="P1122" s="5"/>
      <c r="Q1122" s="5"/>
      <c r="R1122" s="5"/>
      <c r="S1122" s="5" t="s">
        <v>5479</v>
      </c>
      <c r="T1122" s="5"/>
      <c r="U1122" s="5"/>
      <c r="V1122" s="5"/>
      <c r="W1122" s="23" t="s">
        <v>43</v>
      </c>
      <c r="X1122" s="23" t="s">
        <v>5480</v>
      </c>
      <c r="Y1122" s="23" t="s">
        <v>5481</v>
      </c>
      <c r="Z1122" s="5"/>
      <c r="AA1122" s="5"/>
    </row>
    <row r="1123">
      <c r="A1123" s="88" t="s">
        <v>5482</v>
      </c>
      <c r="B1123" s="5"/>
      <c r="C1123" s="5"/>
      <c r="D1123" s="5"/>
      <c r="E1123" s="5"/>
      <c r="F1123" s="5"/>
      <c r="G1123" s="5"/>
      <c r="H1123" s="10" t="s">
        <v>5483</v>
      </c>
      <c r="I1123" s="9"/>
      <c r="J1123" s="9"/>
      <c r="K1123" s="9"/>
      <c r="L1123" s="9"/>
      <c r="M1123" s="10" t="s">
        <v>413</v>
      </c>
      <c r="N1123" s="5"/>
      <c r="O1123" s="5"/>
      <c r="P1123" s="5"/>
      <c r="Q1123" s="5"/>
      <c r="R1123" s="5"/>
      <c r="S1123" s="5" t="s">
        <v>5484</v>
      </c>
      <c r="T1123" s="5"/>
      <c r="U1123" s="5"/>
      <c r="V1123" s="5"/>
      <c r="W1123" s="10" t="s">
        <v>73</v>
      </c>
      <c r="X1123" s="10" t="s">
        <v>5485</v>
      </c>
      <c r="Y1123" s="10" t="s">
        <v>5486</v>
      </c>
      <c r="Z1123" s="5"/>
      <c r="AA1123" s="5"/>
    </row>
    <row r="1124">
      <c r="A1124" s="88" t="s">
        <v>5487</v>
      </c>
      <c r="B1124" s="5"/>
      <c r="C1124" s="5"/>
      <c r="D1124" s="5"/>
      <c r="E1124" s="5"/>
      <c r="F1124" s="5"/>
      <c r="G1124" s="5"/>
      <c r="H1124" s="10" t="s">
        <v>5488</v>
      </c>
      <c r="I1124" s="9"/>
      <c r="J1124" s="9"/>
      <c r="K1124" s="9"/>
      <c r="L1124" s="9"/>
      <c r="M1124" s="10" t="s">
        <v>5489</v>
      </c>
      <c r="N1124" s="5"/>
      <c r="O1124" s="5"/>
      <c r="P1124" s="5"/>
      <c r="Q1124" s="5"/>
      <c r="R1124" s="5"/>
      <c r="S1124" s="5" t="s">
        <v>5490</v>
      </c>
      <c r="T1124" s="5"/>
      <c r="U1124" s="5"/>
      <c r="V1124" s="5"/>
      <c r="W1124" s="10" t="s">
        <v>73</v>
      </c>
      <c r="X1124" s="10" t="s">
        <v>5491</v>
      </c>
      <c r="Y1124" s="10" t="s">
        <v>5492</v>
      </c>
      <c r="Z1124" s="5"/>
      <c r="AA1124" s="5"/>
    </row>
    <row r="1125">
      <c r="A1125" s="88" t="s">
        <v>5493</v>
      </c>
      <c r="B1125" s="5"/>
      <c r="C1125" s="5"/>
      <c r="D1125" s="5"/>
      <c r="E1125" s="5"/>
      <c r="F1125" s="5"/>
      <c r="G1125" s="5"/>
      <c r="H1125" s="10" t="s">
        <v>5494</v>
      </c>
      <c r="I1125" s="9"/>
      <c r="J1125" s="9"/>
      <c r="K1125" s="9"/>
      <c r="L1125" s="9"/>
      <c r="M1125" s="10" t="s">
        <v>5495</v>
      </c>
      <c r="N1125" s="5"/>
      <c r="O1125" s="5"/>
      <c r="P1125" s="5"/>
      <c r="Q1125" s="5"/>
      <c r="R1125" s="5"/>
      <c r="S1125" s="5" t="s">
        <v>5496</v>
      </c>
      <c r="T1125" s="5"/>
      <c r="U1125" s="5"/>
      <c r="V1125" s="5"/>
      <c r="W1125" s="10" t="s">
        <v>73</v>
      </c>
      <c r="X1125" s="10" t="s">
        <v>5497</v>
      </c>
      <c r="Y1125" s="10" t="s">
        <v>5492</v>
      </c>
      <c r="Z1125" s="5"/>
      <c r="AA1125" s="5"/>
    </row>
    <row r="1126">
      <c r="A1126" s="88" t="s">
        <v>5498</v>
      </c>
      <c r="B1126" s="5"/>
      <c r="C1126" s="5"/>
      <c r="D1126" s="5"/>
      <c r="E1126" s="5"/>
      <c r="F1126" s="5"/>
      <c r="G1126" s="5"/>
      <c r="H1126" s="10" t="s">
        <v>5499</v>
      </c>
      <c r="I1126" s="9"/>
      <c r="J1126" s="9"/>
      <c r="K1126" s="9"/>
      <c r="L1126" s="9"/>
      <c r="M1126" s="10" t="s">
        <v>5500</v>
      </c>
      <c r="N1126" s="5"/>
      <c r="O1126" s="5"/>
      <c r="P1126" s="5"/>
      <c r="Q1126" s="5"/>
      <c r="R1126" s="5"/>
      <c r="S1126" s="5" t="s">
        <v>5501</v>
      </c>
      <c r="T1126" s="5"/>
      <c r="U1126" s="5"/>
      <c r="V1126" s="5"/>
      <c r="W1126" s="10" t="s">
        <v>73</v>
      </c>
      <c r="X1126" s="10" t="s">
        <v>5502</v>
      </c>
      <c r="Y1126" s="10" t="s">
        <v>5492</v>
      </c>
      <c r="Z1126" s="5"/>
      <c r="AA1126" s="5"/>
    </row>
    <row r="1127">
      <c r="A1127" s="88" t="s">
        <v>5503</v>
      </c>
      <c r="B1127" s="5"/>
      <c r="C1127" s="5"/>
      <c r="D1127" s="5"/>
      <c r="E1127" s="5"/>
      <c r="F1127" s="5"/>
      <c r="G1127" s="5"/>
      <c r="H1127" s="10" t="s">
        <v>5504</v>
      </c>
      <c r="I1127" s="9"/>
      <c r="J1127" s="9"/>
      <c r="K1127" s="9"/>
      <c r="L1127" s="9"/>
      <c r="M1127" s="10" t="s">
        <v>2952</v>
      </c>
      <c r="N1127" s="5"/>
      <c r="O1127" s="5"/>
      <c r="P1127" s="5"/>
      <c r="Q1127" s="5"/>
      <c r="R1127" s="5"/>
      <c r="S1127" s="5" t="s">
        <v>5505</v>
      </c>
      <c r="T1127" s="5"/>
      <c r="U1127" s="5"/>
      <c r="V1127" s="5"/>
      <c r="W1127" s="10" t="s">
        <v>43</v>
      </c>
      <c r="X1127" s="10" t="s">
        <v>5506</v>
      </c>
      <c r="Y1127" s="10" t="s">
        <v>5506</v>
      </c>
      <c r="Z1127" s="5"/>
      <c r="AA1127" s="5"/>
    </row>
    <row r="1128">
      <c r="A1128" s="88" t="s">
        <v>5507</v>
      </c>
      <c r="B1128" s="5"/>
      <c r="C1128" s="5"/>
      <c r="D1128" s="5"/>
      <c r="E1128" s="5"/>
      <c r="F1128" s="5"/>
      <c r="G1128" s="5"/>
      <c r="H1128" s="10">
        <v>4.000529574E9</v>
      </c>
      <c r="I1128" s="9"/>
      <c r="J1128" s="9"/>
      <c r="K1128" s="9"/>
      <c r="L1128" s="9"/>
      <c r="M1128" s="10" t="s">
        <v>237</v>
      </c>
      <c r="N1128" s="5"/>
      <c r="O1128" s="5"/>
      <c r="P1128" s="5"/>
      <c r="Q1128" s="5"/>
      <c r="R1128" s="5"/>
      <c r="S1128" s="5" t="s">
        <v>5508</v>
      </c>
      <c r="T1128" s="5"/>
      <c r="U1128" s="5"/>
      <c r="V1128" s="5"/>
      <c r="W1128" s="26" t="s">
        <v>36</v>
      </c>
      <c r="X1128" s="10" t="s">
        <v>5509</v>
      </c>
      <c r="Y1128" s="10" t="s">
        <v>5510</v>
      </c>
      <c r="Z1128" s="5"/>
      <c r="AA1128" s="5"/>
    </row>
    <row r="1129">
      <c r="A1129" s="89" t="s">
        <v>5511</v>
      </c>
      <c r="B1129" s="5"/>
      <c r="C1129" s="5"/>
      <c r="D1129" s="5"/>
      <c r="E1129" s="5"/>
      <c r="F1129" s="5"/>
      <c r="G1129" s="5"/>
      <c r="H1129" s="23">
        <v>4.00052959E9</v>
      </c>
      <c r="I1129" s="9"/>
      <c r="J1129" s="9"/>
      <c r="K1129" s="9"/>
      <c r="L1129" s="9"/>
      <c r="M1129" s="10" t="s">
        <v>250</v>
      </c>
      <c r="N1129" s="5"/>
      <c r="O1129" s="5"/>
      <c r="P1129" s="5"/>
      <c r="Q1129" s="5"/>
      <c r="R1129" s="5"/>
      <c r="S1129" s="5" t="s">
        <v>5512</v>
      </c>
      <c r="T1129" s="5"/>
      <c r="U1129" s="5"/>
      <c r="V1129" s="5"/>
      <c r="W1129" s="23" t="s">
        <v>30</v>
      </c>
      <c r="X1129" s="23" t="s">
        <v>5513</v>
      </c>
      <c r="Y1129" s="23" t="s">
        <v>5514</v>
      </c>
      <c r="Z1129" s="5"/>
      <c r="AA1129" s="5"/>
    </row>
    <row r="1130">
      <c r="A1130" s="88" t="s">
        <v>5515</v>
      </c>
      <c r="B1130" s="5"/>
      <c r="C1130" s="5"/>
      <c r="D1130" s="5"/>
      <c r="E1130" s="5"/>
      <c r="F1130" s="5"/>
      <c r="G1130" s="5"/>
      <c r="H1130" s="10" t="s">
        <v>5516</v>
      </c>
      <c r="I1130" s="9"/>
      <c r="J1130" s="9"/>
      <c r="K1130" s="9"/>
      <c r="L1130" s="9"/>
      <c r="M1130" s="10" t="s">
        <v>4221</v>
      </c>
      <c r="N1130" s="5"/>
      <c r="O1130" s="5"/>
      <c r="P1130" s="5"/>
      <c r="Q1130" s="5"/>
      <c r="R1130" s="5"/>
      <c r="S1130" s="5" t="s">
        <v>5517</v>
      </c>
      <c r="T1130" s="5"/>
      <c r="U1130" s="5"/>
      <c r="V1130" s="5"/>
      <c r="W1130" s="10" t="s">
        <v>36</v>
      </c>
      <c r="X1130" s="10" t="s">
        <v>5518</v>
      </c>
      <c r="Y1130" s="10" t="s">
        <v>5519</v>
      </c>
      <c r="Z1130" s="5"/>
      <c r="AA1130" s="5"/>
    </row>
    <row r="1131">
      <c r="A1131" s="88" t="s">
        <v>5520</v>
      </c>
      <c r="B1131" s="5"/>
      <c r="C1131" s="5"/>
      <c r="D1131" s="5"/>
      <c r="E1131" s="5"/>
      <c r="F1131" s="5"/>
      <c r="G1131" s="5"/>
      <c r="H1131" s="10" t="s">
        <v>5521</v>
      </c>
      <c r="I1131" s="9"/>
      <c r="J1131" s="9"/>
      <c r="K1131" s="9"/>
      <c r="L1131" s="9"/>
      <c r="M1131" s="10" t="s">
        <v>3503</v>
      </c>
      <c r="N1131" s="5"/>
      <c r="O1131" s="5"/>
      <c r="P1131" s="5"/>
      <c r="Q1131" s="5"/>
      <c r="R1131" s="5"/>
      <c r="S1131" s="5" t="s">
        <v>5522</v>
      </c>
      <c r="T1131" s="5"/>
      <c r="U1131" s="5"/>
      <c r="V1131" s="5"/>
      <c r="W1131" s="10" t="s">
        <v>204</v>
      </c>
      <c r="X1131" s="10" t="s">
        <v>5523</v>
      </c>
      <c r="Y1131" s="10" t="s">
        <v>5524</v>
      </c>
      <c r="Z1131" s="5"/>
      <c r="AA1131" s="5"/>
    </row>
    <row r="1132">
      <c r="A1132" s="88" t="s">
        <v>5525</v>
      </c>
      <c r="B1132" s="5"/>
      <c r="C1132" s="5"/>
      <c r="D1132" s="5"/>
      <c r="E1132" s="5"/>
      <c r="F1132" s="5"/>
      <c r="G1132" s="5"/>
      <c r="H1132" s="10" t="s">
        <v>5526</v>
      </c>
      <c r="I1132" s="9"/>
      <c r="J1132" s="9"/>
      <c r="K1132" s="9"/>
      <c r="L1132" s="9"/>
      <c r="M1132" s="10" t="s">
        <v>5225</v>
      </c>
      <c r="N1132" s="5"/>
      <c r="O1132" s="5"/>
      <c r="P1132" s="5"/>
      <c r="Q1132" s="5"/>
      <c r="R1132" s="5"/>
      <c r="S1132" s="5" t="s">
        <v>5527</v>
      </c>
      <c r="T1132" s="5"/>
      <c r="U1132" s="5"/>
      <c r="V1132" s="5"/>
      <c r="W1132" s="26" t="s">
        <v>105</v>
      </c>
      <c r="X1132" s="10" t="s">
        <v>5528</v>
      </c>
      <c r="Y1132" s="10" t="s">
        <v>5529</v>
      </c>
      <c r="Z1132" s="5"/>
      <c r="AA1132" s="5"/>
    </row>
    <row r="1133">
      <c r="A1133" s="88" t="s">
        <v>5530</v>
      </c>
      <c r="B1133" s="5"/>
      <c r="C1133" s="5"/>
      <c r="D1133" s="5"/>
      <c r="E1133" s="5"/>
      <c r="F1133" s="5"/>
      <c r="G1133" s="5"/>
      <c r="H1133" s="10" t="s">
        <v>5531</v>
      </c>
      <c r="I1133" s="9"/>
      <c r="J1133" s="9"/>
      <c r="K1133" s="9"/>
      <c r="L1133" s="9"/>
      <c r="M1133" s="10" t="s">
        <v>5532</v>
      </c>
      <c r="N1133" s="5"/>
      <c r="O1133" s="5"/>
      <c r="P1133" s="5"/>
      <c r="Q1133" s="5"/>
      <c r="R1133" s="5"/>
      <c r="S1133" s="5" t="s">
        <v>5533</v>
      </c>
      <c r="T1133" s="5"/>
      <c r="U1133" s="5"/>
      <c r="V1133" s="5"/>
      <c r="W1133" s="10" t="s">
        <v>73</v>
      </c>
      <c r="X1133" s="10" t="s">
        <v>5534</v>
      </c>
      <c r="Y1133" s="10" t="s">
        <v>5535</v>
      </c>
      <c r="Z1133" s="5"/>
      <c r="AA1133" s="5"/>
    </row>
    <row r="1134">
      <c r="A1134" s="88" t="s">
        <v>5536</v>
      </c>
      <c r="B1134" s="5"/>
      <c r="C1134" s="5"/>
      <c r="D1134" s="5"/>
      <c r="E1134" s="5"/>
      <c r="F1134" s="5"/>
      <c r="G1134" s="5"/>
      <c r="H1134" s="10" t="s">
        <v>5537</v>
      </c>
      <c r="I1134" s="9"/>
      <c r="J1134" s="9"/>
      <c r="K1134" s="9"/>
      <c r="L1134" s="9"/>
      <c r="M1134" s="10" t="s">
        <v>1121</v>
      </c>
      <c r="N1134" s="5"/>
      <c r="O1134" s="5"/>
      <c r="P1134" s="5"/>
      <c r="Q1134" s="5"/>
      <c r="R1134" s="5"/>
      <c r="S1134" s="5" t="s">
        <v>5538</v>
      </c>
      <c r="T1134" s="5"/>
      <c r="U1134" s="5"/>
      <c r="V1134" s="5"/>
      <c r="W1134" s="10" t="s">
        <v>36</v>
      </c>
      <c r="X1134" s="10" t="s">
        <v>5539</v>
      </c>
      <c r="Y1134" s="10" t="s">
        <v>5540</v>
      </c>
      <c r="Z1134" s="5"/>
      <c r="AA1134" s="5"/>
    </row>
    <row r="1135">
      <c r="A1135" s="88" t="s">
        <v>5541</v>
      </c>
      <c r="B1135" s="5"/>
      <c r="C1135" s="5"/>
      <c r="D1135" s="5"/>
      <c r="E1135" s="5"/>
      <c r="F1135" s="5"/>
      <c r="G1135" s="5"/>
      <c r="H1135" s="10" t="s">
        <v>5542</v>
      </c>
      <c r="I1135" s="9"/>
      <c r="J1135" s="9"/>
      <c r="K1135" s="9"/>
      <c r="L1135" s="9"/>
      <c r="M1135" s="10" t="s">
        <v>5543</v>
      </c>
      <c r="N1135" s="5"/>
      <c r="O1135" s="5"/>
      <c r="P1135" s="5"/>
      <c r="Q1135" s="5"/>
      <c r="R1135" s="5"/>
      <c r="S1135" s="5" t="s">
        <v>5544</v>
      </c>
      <c r="T1135" s="5"/>
      <c r="U1135" s="5"/>
      <c r="V1135" s="5"/>
      <c r="W1135" s="10" t="s">
        <v>73</v>
      </c>
      <c r="X1135" s="10" t="s">
        <v>5545</v>
      </c>
      <c r="Y1135" s="10" t="s">
        <v>5546</v>
      </c>
      <c r="Z1135" s="5"/>
      <c r="AA1135" s="5"/>
    </row>
    <row r="1136">
      <c r="A1136" s="88" t="s">
        <v>5547</v>
      </c>
      <c r="B1136" s="5"/>
      <c r="C1136" s="5"/>
      <c r="D1136" s="5"/>
      <c r="E1136" s="5"/>
      <c r="F1136" s="5"/>
      <c r="G1136" s="5"/>
      <c r="H1136" s="10">
        <v>4.000529571E9</v>
      </c>
      <c r="I1136" s="9"/>
      <c r="J1136" s="9"/>
      <c r="K1136" s="9"/>
      <c r="L1136" s="9"/>
      <c r="M1136" s="10" t="s">
        <v>413</v>
      </c>
      <c r="N1136" s="5"/>
      <c r="O1136" s="5"/>
      <c r="P1136" s="5"/>
      <c r="Q1136" s="5"/>
      <c r="R1136" s="5"/>
      <c r="S1136" s="5" t="s">
        <v>5548</v>
      </c>
      <c r="T1136" s="5"/>
      <c r="U1136" s="5"/>
      <c r="V1136" s="5"/>
      <c r="W1136" s="10" t="s">
        <v>36</v>
      </c>
      <c r="X1136" s="10" t="s">
        <v>5549</v>
      </c>
      <c r="Y1136" s="10" t="s">
        <v>5550</v>
      </c>
      <c r="Z1136" s="5"/>
      <c r="AA1136" s="5"/>
    </row>
    <row r="1137">
      <c r="A1137" s="88" t="s">
        <v>5551</v>
      </c>
      <c r="B1137" s="5"/>
      <c r="C1137" s="5"/>
      <c r="D1137" s="5"/>
      <c r="E1137" s="5"/>
      <c r="F1137" s="5"/>
      <c r="G1137" s="5"/>
      <c r="H1137" s="10" t="s">
        <v>5552</v>
      </c>
      <c r="I1137" s="9"/>
      <c r="J1137" s="9"/>
      <c r="K1137" s="9"/>
      <c r="L1137" s="9"/>
      <c r="M1137" s="10" t="s">
        <v>3367</v>
      </c>
      <c r="N1137" s="5"/>
      <c r="O1137" s="5"/>
      <c r="P1137" s="5"/>
      <c r="Q1137" s="5"/>
      <c r="R1137" s="5"/>
      <c r="S1137" s="5" t="s">
        <v>5553</v>
      </c>
      <c r="T1137" s="5"/>
      <c r="U1137" s="5"/>
      <c r="V1137" s="5"/>
      <c r="W1137" s="10" t="s">
        <v>204</v>
      </c>
      <c r="X1137" s="10" t="s">
        <v>5554</v>
      </c>
      <c r="Y1137" s="10" t="s">
        <v>5555</v>
      </c>
      <c r="Z1137" s="5"/>
      <c r="AA1137" s="5"/>
    </row>
    <row r="1138">
      <c r="A1138" s="88" t="s">
        <v>5556</v>
      </c>
      <c r="B1138" s="5"/>
      <c r="C1138" s="5"/>
      <c r="D1138" s="5"/>
      <c r="E1138" s="5"/>
      <c r="F1138" s="5"/>
      <c r="G1138" s="5"/>
      <c r="H1138" s="10">
        <v>4.000529572E9</v>
      </c>
      <c r="I1138" s="9"/>
      <c r="J1138" s="9"/>
      <c r="K1138" s="9"/>
      <c r="L1138" s="9"/>
      <c r="M1138" s="10" t="s">
        <v>928</v>
      </c>
      <c r="N1138" s="5"/>
      <c r="O1138" s="5"/>
      <c r="P1138" s="5"/>
      <c r="Q1138" s="5"/>
      <c r="R1138" s="5"/>
      <c r="S1138" s="5" t="s">
        <v>5557</v>
      </c>
      <c r="T1138" s="5"/>
      <c r="U1138" s="5"/>
      <c r="V1138" s="5"/>
      <c r="W1138" s="10" t="s">
        <v>43</v>
      </c>
      <c r="X1138" s="10" t="s">
        <v>5558</v>
      </c>
      <c r="Y1138" s="10" t="s">
        <v>5559</v>
      </c>
      <c r="Z1138" s="5"/>
      <c r="AA1138" s="5"/>
    </row>
    <row r="1139">
      <c r="A1139" s="88" t="s">
        <v>5560</v>
      </c>
      <c r="B1139" s="5"/>
      <c r="C1139" s="5"/>
      <c r="D1139" s="5"/>
      <c r="E1139" s="5"/>
      <c r="F1139" s="5"/>
      <c r="G1139" s="5"/>
      <c r="H1139" s="10" t="s">
        <v>5561</v>
      </c>
      <c r="I1139" s="9"/>
      <c r="J1139" s="9"/>
      <c r="K1139" s="9"/>
      <c r="L1139" s="9"/>
      <c r="M1139" s="10" t="s">
        <v>5562</v>
      </c>
      <c r="N1139" s="5"/>
      <c r="O1139" s="5"/>
      <c r="P1139" s="5"/>
      <c r="Q1139" s="5"/>
      <c r="R1139" s="5"/>
      <c r="S1139" s="5" t="s">
        <v>5563</v>
      </c>
      <c r="T1139" s="5"/>
      <c r="U1139" s="5"/>
      <c r="V1139" s="5"/>
      <c r="W1139" s="26" t="s">
        <v>30</v>
      </c>
      <c r="X1139" s="10" t="s">
        <v>5564</v>
      </c>
      <c r="Y1139" s="10" t="s">
        <v>5565</v>
      </c>
      <c r="Z1139" s="5"/>
      <c r="AA1139" s="5"/>
    </row>
    <row r="1140">
      <c r="A1140" s="88" t="s">
        <v>5566</v>
      </c>
      <c r="B1140" s="5"/>
      <c r="C1140" s="5"/>
      <c r="D1140" s="5"/>
      <c r="E1140" s="5"/>
      <c r="F1140" s="5"/>
      <c r="G1140" s="5"/>
      <c r="H1140" s="10" t="s">
        <v>5567</v>
      </c>
      <c r="I1140" s="9"/>
      <c r="J1140" s="9"/>
      <c r="K1140" s="9"/>
      <c r="L1140" s="9"/>
      <c r="M1140" s="10" t="s">
        <v>2453</v>
      </c>
      <c r="N1140" s="5"/>
      <c r="O1140" s="5"/>
      <c r="P1140" s="5"/>
      <c r="Q1140" s="5"/>
      <c r="R1140" s="5"/>
      <c r="S1140" s="5" t="s">
        <v>5568</v>
      </c>
      <c r="T1140" s="5"/>
      <c r="U1140" s="5"/>
      <c r="V1140" s="5"/>
      <c r="W1140" s="10" t="s">
        <v>112</v>
      </c>
      <c r="X1140" s="10" t="s">
        <v>5569</v>
      </c>
      <c r="Y1140" s="10" t="s">
        <v>5570</v>
      </c>
      <c r="Z1140" s="5"/>
      <c r="AA1140" s="5"/>
    </row>
    <row r="1141">
      <c r="A1141" s="88" t="s">
        <v>5571</v>
      </c>
      <c r="B1141" s="5"/>
      <c r="C1141" s="5"/>
      <c r="D1141" s="5"/>
      <c r="E1141" s="5"/>
      <c r="F1141" s="5"/>
      <c r="G1141" s="5"/>
      <c r="H1141" s="10" t="s">
        <v>5572</v>
      </c>
      <c r="I1141" s="9"/>
      <c r="J1141" s="9"/>
      <c r="K1141" s="9"/>
      <c r="L1141" s="9"/>
      <c r="M1141" s="10" t="s">
        <v>5573</v>
      </c>
      <c r="N1141" s="5"/>
      <c r="O1141" s="5"/>
      <c r="P1141" s="5"/>
      <c r="Q1141" s="5"/>
      <c r="R1141" s="5"/>
      <c r="S1141" s="5" t="s">
        <v>5574</v>
      </c>
      <c r="T1141" s="5"/>
      <c r="U1141" s="5"/>
      <c r="V1141" s="5"/>
      <c r="W1141" s="10" t="s">
        <v>36</v>
      </c>
      <c r="X1141" s="10" t="s">
        <v>5575</v>
      </c>
      <c r="Y1141" s="10" t="s">
        <v>5576</v>
      </c>
      <c r="Z1141" s="5"/>
      <c r="AA1141" s="5"/>
    </row>
    <row r="1142">
      <c r="A1142" s="88" t="s">
        <v>5577</v>
      </c>
      <c r="B1142" s="5"/>
      <c r="C1142" s="5"/>
      <c r="D1142" s="5"/>
      <c r="E1142" s="5"/>
      <c r="F1142" s="5"/>
      <c r="G1142" s="5"/>
      <c r="H1142" s="10" t="s">
        <v>5578</v>
      </c>
      <c r="I1142" s="9"/>
      <c r="J1142" s="9"/>
      <c r="K1142" s="9"/>
      <c r="L1142" s="9"/>
      <c r="M1142" s="10" t="s">
        <v>2244</v>
      </c>
      <c r="N1142" s="5"/>
      <c r="O1142" s="5"/>
      <c r="P1142" s="5"/>
      <c r="Q1142" s="5"/>
      <c r="R1142" s="5"/>
      <c r="S1142" s="5" t="s">
        <v>5579</v>
      </c>
      <c r="T1142" s="5"/>
      <c r="U1142" s="5"/>
      <c r="V1142" s="5"/>
      <c r="W1142" s="10" t="s">
        <v>30</v>
      </c>
      <c r="X1142" s="10" t="s">
        <v>5580</v>
      </c>
      <c r="Y1142" s="10" t="s">
        <v>5581</v>
      </c>
      <c r="Z1142" s="5"/>
      <c r="AA1142" s="5"/>
    </row>
    <row r="1143">
      <c r="A1143" s="88" t="s">
        <v>5582</v>
      </c>
      <c r="B1143" s="5"/>
      <c r="C1143" s="5"/>
      <c r="D1143" s="5"/>
      <c r="E1143" s="5"/>
      <c r="F1143" s="5"/>
      <c r="G1143" s="5"/>
      <c r="H1143" s="10" t="s">
        <v>5583</v>
      </c>
      <c r="I1143" s="9"/>
      <c r="J1143" s="9"/>
      <c r="K1143" s="9"/>
      <c r="L1143" s="9"/>
      <c r="M1143" s="10" t="s">
        <v>1398</v>
      </c>
      <c r="N1143" s="5"/>
      <c r="O1143" s="5"/>
      <c r="P1143" s="5"/>
      <c r="Q1143" s="5"/>
      <c r="R1143" s="5"/>
      <c r="S1143" s="5" t="s">
        <v>5584</v>
      </c>
      <c r="T1143" s="5"/>
      <c r="U1143" s="5"/>
      <c r="V1143" s="5"/>
      <c r="W1143" s="10" t="s">
        <v>66</v>
      </c>
      <c r="X1143" s="10" t="s">
        <v>5585</v>
      </c>
      <c r="Y1143" s="10" t="s">
        <v>5586</v>
      </c>
      <c r="Z1143" s="5"/>
      <c r="AA1143" s="5"/>
    </row>
    <row r="1144">
      <c r="A1144" s="89" t="s">
        <v>5587</v>
      </c>
      <c r="B1144" s="5"/>
      <c r="C1144" s="5"/>
      <c r="D1144" s="5"/>
      <c r="E1144" s="5"/>
      <c r="F1144" s="5"/>
      <c r="G1144" s="5"/>
      <c r="H1144" s="23">
        <v>4.000529565E9</v>
      </c>
      <c r="I1144" s="9"/>
      <c r="J1144" s="9"/>
      <c r="K1144" s="9"/>
      <c r="L1144" s="9"/>
      <c r="M1144" s="10" t="s">
        <v>444</v>
      </c>
      <c r="N1144" s="5"/>
      <c r="O1144" s="5"/>
      <c r="P1144" s="5"/>
      <c r="Q1144" s="5"/>
      <c r="R1144" s="5"/>
      <c r="S1144" s="5" t="s">
        <v>5588</v>
      </c>
      <c r="T1144" s="5"/>
      <c r="U1144" s="5"/>
      <c r="V1144" s="5"/>
      <c r="W1144" s="23" t="s">
        <v>105</v>
      </c>
      <c r="X1144" s="23" t="s">
        <v>5589</v>
      </c>
      <c r="Y1144" s="23" t="s">
        <v>5590</v>
      </c>
      <c r="Z1144" s="5"/>
      <c r="AA1144" s="5"/>
    </row>
    <row r="1145">
      <c r="A1145" s="88" t="s">
        <v>5591</v>
      </c>
      <c r="B1145" s="5"/>
      <c r="C1145" s="5"/>
      <c r="D1145" s="5"/>
      <c r="E1145" s="5"/>
      <c r="F1145" s="5"/>
      <c r="G1145" s="5"/>
      <c r="H1145" s="10">
        <v>4.000529567E9</v>
      </c>
      <c r="I1145" s="9"/>
      <c r="J1145" s="9"/>
      <c r="K1145" s="9"/>
      <c r="L1145" s="9"/>
      <c r="M1145" s="10" t="s">
        <v>809</v>
      </c>
      <c r="N1145" s="5"/>
      <c r="O1145" s="5"/>
      <c r="P1145" s="5"/>
      <c r="Q1145" s="5"/>
      <c r="R1145" s="5"/>
      <c r="S1145" s="5" t="s">
        <v>5592</v>
      </c>
      <c r="T1145" s="5"/>
      <c r="U1145" s="5"/>
      <c r="V1145" s="5"/>
      <c r="W1145" s="10" t="s">
        <v>36</v>
      </c>
      <c r="X1145" s="10" t="s">
        <v>5593</v>
      </c>
      <c r="Y1145" s="10" t="s">
        <v>5594</v>
      </c>
      <c r="Z1145" s="5"/>
      <c r="AA1145" s="5"/>
    </row>
    <row r="1146">
      <c r="A1146" s="88" t="s">
        <v>5595</v>
      </c>
      <c r="B1146" s="5"/>
      <c r="C1146" s="5"/>
      <c r="D1146" s="5"/>
      <c r="E1146" s="5"/>
      <c r="F1146" s="5"/>
      <c r="G1146" s="5"/>
      <c r="H1146" s="10">
        <v>4.000529563E9</v>
      </c>
      <c r="I1146" s="9"/>
      <c r="J1146" s="9"/>
      <c r="K1146" s="9"/>
      <c r="L1146" s="9"/>
      <c r="M1146" s="10" t="s">
        <v>801</v>
      </c>
      <c r="N1146" s="5"/>
      <c r="O1146" s="5"/>
      <c r="P1146" s="5"/>
      <c r="Q1146" s="5"/>
      <c r="R1146" s="5"/>
      <c r="S1146" s="5" t="s">
        <v>5596</v>
      </c>
      <c r="T1146" s="5"/>
      <c r="U1146" s="5"/>
      <c r="V1146" s="5"/>
      <c r="W1146" s="10" t="s">
        <v>36</v>
      </c>
      <c r="X1146" s="10" t="s">
        <v>5597</v>
      </c>
      <c r="Y1146" s="10" t="s">
        <v>5598</v>
      </c>
      <c r="Z1146" s="5"/>
      <c r="AA1146" s="5"/>
    </row>
    <row r="1147">
      <c r="A1147" s="88" t="s">
        <v>5599</v>
      </c>
      <c r="B1147" s="5"/>
      <c r="C1147" s="5"/>
      <c r="D1147" s="5"/>
      <c r="E1147" s="5"/>
      <c r="F1147" s="5"/>
      <c r="G1147" s="5"/>
      <c r="H1147" s="10">
        <v>4.000529561E9</v>
      </c>
      <c r="I1147" s="9"/>
      <c r="J1147" s="9"/>
      <c r="K1147" s="9"/>
      <c r="L1147" s="9"/>
      <c r="M1147" s="10" t="s">
        <v>1398</v>
      </c>
      <c r="N1147" s="5"/>
      <c r="O1147" s="5"/>
      <c r="P1147" s="5"/>
      <c r="Q1147" s="5"/>
      <c r="R1147" s="5"/>
      <c r="S1147" s="5" t="s">
        <v>5600</v>
      </c>
      <c r="T1147" s="5"/>
      <c r="U1147" s="5"/>
      <c r="V1147" s="5"/>
      <c r="W1147" s="10" t="s">
        <v>105</v>
      </c>
      <c r="X1147" s="10" t="s">
        <v>5601</v>
      </c>
      <c r="Y1147" s="10" t="s">
        <v>5602</v>
      </c>
      <c r="Z1147" s="5"/>
      <c r="AA1147" s="5"/>
    </row>
    <row r="1148">
      <c r="A1148" s="88" t="s">
        <v>5603</v>
      </c>
      <c r="B1148" s="5"/>
      <c r="C1148" s="5"/>
      <c r="D1148" s="5"/>
      <c r="E1148" s="5"/>
      <c r="F1148" s="5"/>
      <c r="G1148" s="5"/>
      <c r="H1148" s="10" t="s">
        <v>5604</v>
      </c>
      <c r="I1148" s="9"/>
      <c r="J1148" s="9"/>
      <c r="K1148" s="9"/>
      <c r="L1148" s="9"/>
      <c r="M1148" s="10" t="s">
        <v>5605</v>
      </c>
      <c r="N1148" s="5"/>
      <c r="O1148" s="5"/>
      <c r="P1148" s="5"/>
      <c r="Q1148" s="5"/>
      <c r="R1148" s="5"/>
      <c r="S1148" s="5" t="s">
        <v>5606</v>
      </c>
      <c r="T1148" s="5"/>
      <c r="U1148" s="5"/>
      <c r="V1148" s="5"/>
      <c r="W1148" s="10" t="s">
        <v>112</v>
      </c>
      <c r="X1148" s="10" t="s">
        <v>5607</v>
      </c>
      <c r="Y1148" s="10" t="s">
        <v>5608</v>
      </c>
      <c r="Z1148" s="5"/>
      <c r="AA1148" s="5"/>
    </row>
    <row r="1149">
      <c r="A1149" s="89" t="s">
        <v>5609</v>
      </c>
      <c r="B1149" s="5"/>
      <c r="C1149" s="5"/>
      <c r="D1149" s="5"/>
      <c r="E1149" s="5"/>
      <c r="F1149" s="5"/>
      <c r="G1149" s="5"/>
      <c r="H1149" s="23">
        <v>4.000529589E9</v>
      </c>
      <c r="I1149" s="9"/>
      <c r="J1149" s="9"/>
      <c r="K1149" s="9"/>
      <c r="L1149" s="9"/>
      <c r="M1149" s="10" t="s">
        <v>809</v>
      </c>
      <c r="N1149" s="5"/>
      <c r="O1149" s="5"/>
      <c r="P1149" s="5"/>
      <c r="Q1149" s="5"/>
      <c r="R1149" s="5"/>
      <c r="S1149" s="5" t="s">
        <v>5610</v>
      </c>
      <c r="T1149" s="5"/>
      <c r="U1149" s="5"/>
      <c r="V1149" s="5"/>
      <c r="W1149" s="23" t="s">
        <v>5141</v>
      </c>
      <c r="X1149" s="23" t="s">
        <v>5611</v>
      </c>
      <c r="Y1149" s="23" t="s">
        <v>5612</v>
      </c>
      <c r="Z1149" s="5"/>
      <c r="AA1149" s="5"/>
    </row>
    <row r="1150">
      <c r="A1150" s="88" t="s">
        <v>5613</v>
      </c>
      <c r="B1150" s="5"/>
      <c r="C1150" s="5"/>
      <c r="D1150" s="5"/>
      <c r="E1150" s="5"/>
      <c r="F1150" s="5"/>
      <c r="G1150" s="5"/>
      <c r="H1150" s="10">
        <v>4.000529564E9</v>
      </c>
      <c r="I1150" s="9"/>
      <c r="J1150" s="9"/>
      <c r="K1150" s="9"/>
      <c r="L1150" s="9"/>
      <c r="M1150" s="10" t="s">
        <v>179</v>
      </c>
      <c r="N1150" s="5"/>
      <c r="O1150" s="5"/>
      <c r="P1150" s="5"/>
      <c r="Q1150" s="5"/>
      <c r="R1150" s="5"/>
      <c r="S1150" s="5" t="s">
        <v>5614</v>
      </c>
      <c r="T1150" s="5"/>
      <c r="U1150" s="5"/>
      <c r="V1150" s="5"/>
      <c r="W1150" s="26" t="s">
        <v>105</v>
      </c>
      <c r="X1150" s="10" t="s">
        <v>5615</v>
      </c>
      <c r="Y1150" s="10" t="s">
        <v>5616</v>
      </c>
      <c r="Z1150" s="5"/>
      <c r="AA1150" s="5"/>
    </row>
    <row r="1151">
      <c r="A1151" s="88" t="s">
        <v>5617</v>
      </c>
      <c r="B1151" s="5"/>
      <c r="C1151" s="5"/>
      <c r="D1151" s="5"/>
      <c r="E1151" s="5"/>
      <c r="F1151" s="5"/>
      <c r="G1151" s="5"/>
      <c r="H1151" s="10" t="s">
        <v>5618</v>
      </c>
      <c r="I1151" s="9"/>
      <c r="J1151" s="9"/>
      <c r="K1151" s="9"/>
      <c r="L1151" s="9"/>
      <c r="M1151" s="10" t="s">
        <v>5619</v>
      </c>
      <c r="N1151" s="5"/>
      <c r="O1151" s="5"/>
      <c r="P1151" s="5"/>
      <c r="Q1151" s="5"/>
      <c r="R1151" s="5"/>
      <c r="S1151" s="5" t="s">
        <v>5620</v>
      </c>
      <c r="T1151" s="5"/>
      <c r="U1151" s="5"/>
      <c r="V1151" s="5"/>
      <c r="W1151" s="10" t="s">
        <v>36</v>
      </c>
      <c r="X1151" s="10" t="s">
        <v>5621</v>
      </c>
      <c r="Y1151" s="10" t="s">
        <v>5622</v>
      </c>
      <c r="Z1151" s="5"/>
      <c r="AA1151" s="5"/>
    </row>
    <row r="1152">
      <c r="A1152" s="88" t="s">
        <v>5623</v>
      </c>
      <c r="B1152" s="5"/>
      <c r="C1152" s="5"/>
      <c r="D1152" s="5"/>
      <c r="E1152" s="5"/>
      <c r="F1152" s="5"/>
      <c r="G1152" s="5"/>
      <c r="H1152" s="10" t="s">
        <v>5624</v>
      </c>
      <c r="I1152" s="9"/>
      <c r="J1152" s="9"/>
      <c r="K1152" s="9"/>
      <c r="L1152" s="9"/>
      <c r="M1152" s="10" t="s">
        <v>2453</v>
      </c>
      <c r="N1152" s="5"/>
      <c r="O1152" s="5"/>
      <c r="P1152" s="5"/>
      <c r="Q1152" s="5"/>
      <c r="R1152" s="5"/>
      <c r="S1152" s="5" t="s">
        <v>5625</v>
      </c>
      <c r="T1152" s="5"/>
      <c r="U1152" s="5"/>
      <c r="V1152" s="5"/>
      <c r="W1152" s="10" t="s">
        <v>112</v>
      </c>
      <c r="X1152" s="10" t="s">
        <v>5626</v>
      </c>
      <c r="Y1152" s="10" t="s">
        <v>5627</v>
      </c>
      <c r="Z1152" s="5"/>
      <c r="AA1152" s="5"/>
    </row>
    <row r="1153">
      <c r="A1153" s="88" t="s">
        <v>5628</v>
      </c>
      <c r="B1153" s="5"/>
      <c r="C1153" s="5"/>
      <c r="D1153" s="5"/>
      <c r="E1153" s="5"/>
      <c r="F1153" s="5"/>
      <c r="G1153" s="5"/>
      <c r="H1153" s="10" t="s">
        <v>5629</v>
      </c>
      <c r="I1153" s="9"/>
      <c r="J1153" s="9"/>
      <c r="K1153" s="9"/>
      <c r="L1153" s="9"/>
      <c r="M1153" s="10" t="s">
        <v>4522</v>
      </c>
      <c r="N1153" s="5"/>
      <c r="O1153" s="5"/>
      <c r="P1153" s="5"/>
      <c r="Q1153" s="5"/>
      <c r="R1153" s="5"/>
      <c r="S1153" s="5" t="s">
        <v>5630</v>
      </c>
      <c r="T1153" s="5"/>
      <c r="U1153" s="5"/>
      <c r="V1153" s="5"/>
      <c r="W1153" s="10" t="s">
        <v>148</v>
      </c>
      <c r="X1153" s="10" t="s">
        <v>5631</v>
      </c>
      <c r="Y1153" s="10" t="s">
        <v>150</v>
      </c>
      <c r="Z1153" s="5"/>
      <c r="AA1153" s="5"/>
    </row>
    <row r="1154">
      <c r="A1154" s="88" t="s">
        <v>5632</v>
      </c>
      <c r="B1154" s="5"/>
      <c r="C1154" s="5"/>
      <c r="D1154" s="5"/>
      <c r="E1154" s="5"/>
      <c r="F1154" s="5"/>
      <c r="G1154" s="5"/>
      <c r="H1154" s="10" t="s">
        <v>5633</v>
      </c>
      <c r="I1154" s="9"/>
      <c r="J1154" s="9"/>
      <c r="K1154" s="9"/>
      <c r="L1154" s="9"/>
      <c r="M1154" s="10" t="s">
        <v>5634</v>
      </c>
      <c r="N1154" s="5"/>
      <c r="O1154" s="5"/>
      <c r="P1154" s="5"/>
      <c r="Q1154" s="5"/>
      <c r="R1154" s="5"/>
      <c r="S1154" s="5" t="s">
        <v>5635</v>
      </c>
      <c r="T1154" s="5"/>
      <c r="U1154" s="5"/>
      <c r="V1154" s="5"/>
      <c r="W1154" s="10" t="s">
        <v>112</v>
      </c>
      <c r="X1154" s="10" t="s">
        <v>5636</v>
      </c>
      <c r="Y1154" s="10" t="s">
        <v>5637</v>
      </c>
      <c r="Z1154" s="5"/>
      <c r="AA1154" s="5"/>
    </row>
    <row r="1155">
      <c r="A1155" s="88" t="s">
        <v>5638</v>
      </c>
      <c r="B1155" s="5"/>
      <c r="C1155" s="5"/>
      <c r="D1155" s="5"/>
      <c r="E1155" s="5"/>
      <c r="F1155" s="5"/>
      <c r="G1155" s="5"/>
      <c r="H1155" s="10" t="s">
        <v>5639</v>
      </c>
      <c r="I1155" s="9"/>
      <c r="J1155" s="9"/>
      <c r="K1155" s="9"/>
      <c r="L1155" s="9"/>
      <c r="M1155" s="10" t="s">
        <v>4120</v>
      </c>
      <c r="N1155" s="5"/>
      <c r="O1155" s="5"/>
      <c r="P1155" s="5"/>
      <c r="Q1155" s="5"/>
      <c r="R1155" s="5"/>
      <c r="S1155" s="5" t="s">
        <v>5640</v>
      </c>
      <c r="T1155" s="5"/>
      <c r="U1155" s="5"/>
      <c r="V1155" s="5"/>
      <c r="W1155" s="10" t="s">
        <v>204</v>
      </c>
      <c r="X1155" s="10" t="s">
        <v>5641</v>
      </c>
      <c r="Y1155" s="10" t="s">
        <v>5357</v>
      </c>
      <c r="Z1155" s="5"/>
      <c r="AA1155" s="5"/>
    </row>
    <row r="1156">
      <c r="A1156" s="88" t="s">
        <v>5642</v>
      </c>
      <c r="B1156" s="5"/>
      <c r="C1156" s="5"/>
      <c r="D1156" s="5"/>
      <c r="E1156" s="5"/>
      <c r="F1156" s="5"/>
      <c r="G1156" s="5"/>
      <c r="H1156" s="10">
        <v>4.00052954E9</v>
      </c>
      <c r="I1156" s="9"/>
      <c r="J1156" s="9"/>
      <c r="K1156" s="9"/>
      <c r="L1156" s="9"/>
      <c r="M1156" s="10" t="s">
        <v>344</v>
      </c>
      <c r="N1156" s="5"/>
      <c r="O1156" s="5"/>
      <c r="P1156" s="5"/>
      <c r="Q1156" s="5"/>
      <c r="R1156" s="5"/>
      <c r="S1156" s="5" t="s">
        <v>5643</v>
      </c>
      <c r="T1156" s="5"/>
      <c r="U1156" s="5"/>
      <c r="V1156" s="5"/>
      <c r="W1156" s="10" t="s">
        <v>66</v>
      </c>
      <c r="X1156" s="10" t="s">
        <v>5644</v>
      </c>
      <c r="Y1156" s="10" t="s">
        <v>5645</v>
      </c>
      <c r="Z1156" s="5"/>
      <c r="AA1156" s="5"/>
    </row>
    <row r="1157">
      <c r="A1157" s="88" t="s">
        <v>5646</v>
      </c>
      <c r="B1157" s="5"/>
      <c r="C1157" s="5"/>
      <c r="D1157" s="5"/>
      <c r="E1157" s="5"/>
      <c r="F1157" s="5"/>
      <c r="G1157" s="5"/>
      <c r="H1157" s="10" t="s">
        <v>5647</v>
      </c>
      <c r="I1157" s="9"/>
      <c r="J1157" s="9"/>
      <c r="K1157" s="9"/>
      <c r="L1157" s="9"/>
      <c r="M1157" s="10" t="s">
        <v>4055</v>
      </c>
      <c r="N1157" s="5"/>
      <c r="O1157" s="5"/>
      <c r="P1157" s="5"/>
      <c r="Q1157" s="5"/>
      <c r="R1157" s="5"/>
      <c r="S1157" s="5" t="s">
        <v>5648</v>
      </c>
      <c r="T1157" s="5"/>
      <c r="U1157" s="5"/>
      <c r="V1157" s="5"/>
      <c r="W1157" s="10" t="s">
        <v>112</v>
      </c>
      <c r="X1157" s="10" t="s">
        <v>5649</v>
      </c>
      <c r="Y1157" s="10" t="s">
        <v>5650</v>
      </c>
      <c r="Z1157" s="5"/>
      <c r="AA1157" s="5"/>
    </row>
    <row r="1158">
      <c r="A1158" s="88" t="s">
        <v>5651</v>
      </c>
      <c r="B1158" s="5"/>
      <c r="C1158" s="5"/>
      <c r="D1158" s="5"/>
      <c r="E1158" s="5"/>
      <c r="F1158" s="5"/>
      <c r="G1158" s="5"/>
      <c r="H1158" s="10">
        <v>4.000529535E9</v>
      </c>
      <c r="I1158" s="9"/>
      <c r="J1158" s="9"/>
      <c r="K1158" s="9"/>
      <c r="L1158" s="9"/>
      <c r="M1158" s="10" t="s">
        <v>5652</v>
      </c>
      <c r="N1158" s="5"/>
      <c r="O1158" s="5"/>
      <c r="P1158" s="5"/>
      <c r="Q1158" s="5"/>
      <c r="R1158" s="5"/>
      <c r="S1158" s="5" t="s">
        <v>5653</v>
      </c>
      <c r="T1158" s="5"/>
      <c r="U1158" s="5"/>
      <c r="V1158" s="5"/>
      <c r="W1158" s="10" t="s">
        <v>30</v>
      </c>
      <c r="X1158" s="10" t="s">
        <v>5654</v>
      </c>
      <c r="Y1158" s="10" t="s">
        <v>5655</v>
      </c>
      <c r="Z1158" s="5"/>
      <c r="AA1158" s="5"/>
    </row>
    <row r="1159">
      <c r="A1159" s="88" t="s">
        <v>5656</v>
      </c>
      <c r="B1159" s="5"/>
      <c r="C1159" s="5"/>
      <c r="D1159" s="5"/>
      <c r="E1159" s="5"/>
      <c r="F1159" s="5"/>
      <c r="G1159" s="5"/>
      <c r="H1159" s="10">
        <v>4.000529539E9</v>
      </c>
      <c r="I1159" s="9"/>
      <c r="J1159" s="9"/>
      <c r="K1159" s="9"/>
      <c r="L1159" s="9"/>
      <c r="M1159" s="10" t="s">
        <v>41</v>
      </c>
      <c r="N1159" s="5"/>
      <c r="O1159" s="5"/>
      <c r="P1159" s="5"/>
      <c r="Q1159" s="5"/>
      <c r="R1159" s="5"/>
      <c r="S1159" s="5" t="s">
        <v>5657</v>
      </c>
      <c r="T1159" s="5"/>
      <c r="U1159" s="5"/>
      <c r="V1159" s="5"/>
      <c r="W1159" s="10" t="s">
        <v>66</v>
      </c>
      <c r="X1159" s="10" t="s">
        <v>5658</v>
      </c>
      <c r="Y1159" s="10" t="s">
        <v>5659</v>
      </c>
      <c r="Z1159" s="5"/>
      <c r="AA1159" s="5"/>
    </row>
    <row r="1160">
      <c r="A1160" s="88" t="s">
        <v>5660</v>
      </c>
      <c r="B1160" s="5"/>
      <c r="C1160" s="5"/>
      <c r="D1160" s="5"/>
      <c r="E1160" s="5"/>
      <c r="F1160" s="5"/>
      <c r="G1160" s="5"/>
      <c r="H1160" s="10">
        <v>4.000529538E9</v>
      </c>
      <c r="I1160" s="9"/>
      <c r="J1160" s="9"/>
      <c r="K1160" s="9"/>
      <c r="L1160" s="9"/>
      <c r="M1160" s="10" t="s">
        <v>3211</v>
      </c>
      <c r="N1160" s="5"/>
      <c r="O1160" s="5"/>
      <c r="P1160" s="5"/>
      <c r="Q1160" s="5"/>
      <c r="R1160" s="5"/>
      <c r="S1160" s="5" t="s">
        <v>5661</v>
      </c>
      <c r="T1160" s="5"/>
      <c r="U1160" s="5"/>
      <c r="V1160" s="5"/>
      <c r="W1160" s="10" t="s">
        <v>66</v>
      </c>
      <c r="X1160" s="10" t="s">
        <v>5662</v>
      </c>
      <c r="Y1160" s="10" t="s">
        <v>5659</v>
      </c>
      <c r="Z1160" s="5"/>
      <c r="AA1160" s="5"/>
    </row>
    <row r="1161">
      <c r="A1161" s="88" t="s">
        <v>5663</v>
      </c>
      <c r="B1161" s="5"/>
      <c r="C1161" s="5"/>
      <c r="D1161" s="5"/>
      <c r="E1161" s="5"/>
      <c r="F1161" s="5"/>
      <c r="G1161" s="5"/>
      <c r="H1161" s="10" t="s">
        <v>5664</v>
      </c>
      <c r="I1161" s="9"/>
      <c r="J1161" s="9"/>
      <c r="K1161" s="9"/>
      <c r="L1161" s="9"/>
      <c r="M1161" s="10" t="s">
        <v>5665</v>
      </c>
      <c r="N1161" s="5"/>
      <c r="O1161" s="5"/>
      <c r="P1161" s="5"/>
      <c r="Q1161" s="5"/>
      <c r="R1161" s="5"/>
      <c r="S1161" s="5" t="s">
        <v>5666</v>
      </c>
      <c r="T1161" s="5"/>
      <c r="U1161" s="5"/>
      <c r="V1161" s="5"/>
      <c r="W1161" s="10" t="s">
        <v>36</v>
      </c>
      <c r="X1161" s="10" t="s">
        <v>5667</v>
      </c>
      <c r="Y1161" s="10" t="s">
        <v>5668</v>
      </c>
      <c r="Z1161" s="5"/>
      <c r="AA1161" s="5"/>
    </row>
    <row r="1162">
      <c r="A1162" s="88" t="s">
        <v>5669</v>
      </c>
      <c r="B1162" s="5"/>
      <c r="C1162" s="5"/>
      <c r="D1162" s="5"/>
      <c r="E1162" s="5"/>
      <c r="F1162" s="5"/>
      <c r="G1162" s="5"/>
      <c r="H1162" s="10">
        <v>4.000529536E9</v>
      </c>
      <c r="I1162" s="9"/>
      <c r="J1162" s="9"/>
      <c r="K1162" s="9"/>
      <c r="L1162" s="9"/>
      <c r="M1162" s="10" t="s">
        <v>1476</v>
      </c>
      <c r="N1162" s="5"/>
      <c r="O1162" s="5"/>
      <c r="P1162" s="5"/>
      <c r="Q1162" s="5"/>
      <c r="R1162" s="5"/>
      <c r="S1162" s="5" t="s">
        <v>5670</v>
      </c>
      <c r="T1162" s="5"/>
      <c r="U1162" s="5"/>
      <c r="V1162" s="5"/>
      <c r="W1162" s="10" t="s">
        <v>66</v>
      </c>
      <c r="X1162" s="10" t="s">
        <v>5671</v>
      </c>
      <c r="Y1162" s="10" t="s">
        <v>5672</v>
      </c>
      <c r="Z1162" s="5"/>
      <c r="AA1162" s="5"/>
    </row>
    <row r="1163">
      <c r="A1163" s="88" t="s">
        <v>5673</v>
      </c>
      <c r="B1163" s="5"/>
      <c r="C1163" s="5"/>
      <c r="D1163" s="5"/>
      <c r="E1163" s="5"/>
      <c r="F1163" s="5"/>
      <c r="G1163" s="5"/>
      <c r="H1163" s="10" t="s">
        <v>5674</v>
      </c>
      <c r="I1163" s="9"/>
      <c r="J1163" s="9"/>
      <c r="K1163" s="9"/>
      <c r="L1163" s="9"/>
      <c r="M1163" s="10" t="s">
        <v>1130</v>
      </c>
      <c r="N1163" s="5"/>
      <c r="O1163" s="5"/>
      <c r="P1163" s="5"/>
      <c r="Q1163" s="5"/>
      <c r="R1163" s="5"/>
      <c r="S1163" s="5" t="s">
        <v>5675</v>
      </c>
      <c r="T1163" s="5"/>
      <c r="U1163" s="5"/>
      <c r="V1163" s="5"/>
      <c r="W1163" s="10" t="s">
        <v>73</v>
      </c>
      <c r="X1163" s="10" t="s">
        <v>5676</v>
      </c>
      <c r="Y1163" s="10" t="s">
        <v>5053</v>
      </c>
      <c r="Z1163" s="5"/>
      <c r="AA1163" s="5"/>
    </row>
    <row r="1164">
      <c r="A1164" s="88" t="s">
        <v>5677</v>
      </c>
      <c r="B1164" s="5"/>
      <c r="C1164" s="5"/>
      <c r="D1164" s="5"/>
      <c r="E1164" s="5"/>
      <c r="F1164" s="5"/>
      <c r="G1164" s="5"/>
      <c r="H1164" s="10" t="s">
        <v>5678</v>
      </c>
      <c r="I1164" s="9"/>
      <c r="J1164" s="9"/>
      <c r="K1164" s="9"/>
      <c r="L1164" s="9"/>
      <c r="M1164" s="10" t="s">
        <v>1522</v>
      </c>
      <c r="N1164" s="5"/>
      <c r="O1164" s="5"/>
      <c r="P1164" s="5"/>
      <c r="Q1164" s="5"/>
      <c r="R1164" s="5"/>
      <c r="S1164" s="5" t="s">
        <v>5679</v>
      </c>
      <c r="T1164" s="5"/>
      <c r="U1164" s="5"/>
      <c r="V1164" s="5"/>
      <c r="W1164" s="10" t="s">
        <v>36</v>
      </c>
      <c r="X1164" s="10" t="s">
        <v>5680</v>
      </c>
      <c r="Y1164" s="10" t="s">
        <v>5681</v>
      </c>
      <c r="Z1164" s="5"/>
      <c r="AA1164" s="5"/>
    </row>
    <row r="1165">
      <c r="A1165" s="88" t="s">
        <v>5682</v>
      </c>
      <c r="B1165" s="5"/>
      <c r="C1165" s="5"/>
      <c r="D1165" s="5"/>
      <c r="E1165" s="5"/>
      <c r="F1165" s="5"/>
      <c r="G1165" s="5"/>
      <c r="H1165" s="10">
        <v>4.000528623E9</v>
      </c>
      <c r="I1165" s="9"/>
      <c r="J1165" s="9"/>
      <c r="K1165" s="9"/>
      <c r="L1165" s="9"/>
      <c r="M1165" s="10" t="s">
        <v>296</v>
      </c>
      <c r="N1165" s="5"/>
      <c r="O1165" s="5"/>
      <c r="P1165" s="5"/>
      <c r="Q1165" s="5"/>
      <c r="R1165" s="5"/>
      <c r="S1165" s="5" t="s">
        <v>5683</v>
      </c>
      <c r="T1165" s="5"/>
      <c r="U1165" s="5"/>
      <c r="V1165" s="5"/>
      <c r="W1165" s="10" t="s">
        <v>148</v>
      </c>
      <c r="X1165" s="10" t="s">
        <v>5684</v>
      </c>
      <c r="Y1165" s="10" t="s">
        <v>5685</v>
      </c>
      <c r="Z1165" s="5"/>
      <c r="AA1165" s="5"/>
    </row>
    <row r="1166">
      <c r="A1166" s="88" t="s">
        <v>5686</v>
      </c>
      <c r="B1166" s="5"/>
      <c r="C1166" s="5"/>
      <c r="D1166" s="5"/>
      <c r="E1166" s="5"/>
      <c r="F1166" s="5"/>
      <c r="G1166" s="5"/>
      <c r="H1166" s="10" t="s">
        <v>5687</v>
      </c>
      <c r="I1166" s="9"/>
      <c r="J1166" s="9"/>
      <c r="K1166" s="9"/>
      <c r="L1166" s="9"/>
      <c r="M1166" s="10" t="s">
        <v>5688</v>
      </c>
      <c r="N1166" s="5"/>
      <c r="O1166" s="5"/>
      <c r="P1166" s="5"/>
      <c r="Q1166" s="5"/>
      <c r="R1166" s="5"/>
      <c r="S1166" s="5" t="s">
        <v>5689</v>
      </c>
      <c r="T1166" s="5"/>
      <c r="U1166" s="5"/>
      <c r="V1166" s="5"/>
      <c r="W1166" s="10" t="s">
        <v>105</v>
      </c>
      <c r="X1166" s="10" t="s">
        <v>5690</v>
      </c>
      <c r="Y1166" s="10" t="s">
        <v>5691</v>
      </c>
      <c r="Z1166" s="5"/>
      <c r="AA1166" s="5"/>
    </row>
    <row r="1167">
      <c r="A1167" s="88" t="s">
        <v>5692</v>
      </c>
      <c r="B1167" s="5"/>
      <c r="C1167" s="5"/>
      <c r="D1167" s="5"/>
      <c r="E1167" s="5"/>
      <c r="F1167" s="5"/>
      <c r="G1167" s="5"/>
      <c r="H1167" s="10" t="s">
        <v>5693</v>
      </c>
      <c r="I1167" s="9"/>
      <c r="J1167" s="9"/>
      <c r="K1167" s="9"/>
      <c r="L1167" s="9"/>
      <c r="M1167" s="10" t="s">
        <v>328</v>
      </c>
      <c r="N1167" s="5"/>
      <c r="O1167" s="5"/>
      <c r="P1167" s="5"/>
      <c r="Q1167" s="5"/>
      <c r="R1167" s="5"/>
      <c r="S1167" s="5" t="s">
        <v>5694</v>
      </c>
      <c r="T1167" s="5"/>
      <c r="U1167" s="5"/>
      <c r="V1167" s="5"/>
      <c r="W1167" s="10" t="s">
        <v>36</v>
      </c>
      <c r="X1167" s="10" t="s">
        <v>5695</v>
      </c>
      <c r="Y1167" s="10" t="s">
        <v>5696</v>
      </c>
      <c r="Z1167" s="5"/>
      <c r="AA1167" s="5"/>
    </row>
    <row r="1168">
      <c r="A1168" s="88" t="s">
        <v>5697</v>
      </c>
      <c r="B1168" s="5"/>
      <c r="C1168" s="5"/>
      <c r="D1168" s="5"/>
      <c r="E1168" s="5"/>
      <c r="F1168" s="5"/>
      <c r="G1168" s="5"/>
      <c r="H1168" s="10" t="s">
        <v>5698</v>
      </c>
      <c r="I1168" s="9"/>
      <c r="J1168" s="9"/>
      <c r="K1168" s="9"/>
      <c r="L1168" s="9"/>
      <c r="M1168" s="10" t="s">
        <v>4055</v>
      </c>
      <c r="N1168" s="5"/>
      <c r="O1168" s="5"/>
      <c r="P1168" s="5"/>
      <c r="Q1168" s="5"/>
      <c r="R1168" s="5"/>
      <c r="S1168" s="5" t="s">
        <v>5699</v>
      </c>
      <c r="T1168" s="5"/>
      <c r="U1168" s="5"/>
      <c r="V1168" s="5"/>
      <c r="W1168" s="10" t="s">
        <v>112</v>
      </c>
      <c r="X1168" s="10" t="s">
        <v>5700</v>
      </c>
      <c r="Y1168" s="10" t="s">
        <v>5701</v>
      </c>
      <c r="Z1168" s="5"/>
      <c r="AA1168" s="5"/>
    </row>
    <row r="1169">
      <c r="A1169" s="88" t="s">
        <v>5702</v>
      </c>
      <c r="B1169" s="5"/>
      <c r="C1169" s="5"/>
      <c r="D1169" s="5"/>
      <c r="E1169" s="5"/>
      <c r="F1169" s="5"/>
      <c r="G1169" s="5"/>
      <c r="H1169" s="10" t="s">
        <v>5703</v>
      </c>
      <c r="I1169" s="9"/>
      <c r="J1169" s="9"/>
      <c r="K1169" s="9"/>
      <c r="L1169" s="9"/>
      <c r="M1169" s="10" t="s">
        <v>5704</v>
      </c>
      <c r="N1169" s="5"/>
      <c r="O1169" s="5"/>
      <c r="P1169" s="5"/>
      <c r="Q1169" s="5"/>
      <c r="R1169" s="5"/>
      <c r="S1169" s="5" t="s">
        <v>5705</v>
      </c>
      <c r="T1169" s="5"/>
      <c r="U1169" s="5"/>
      <c r="V1169" s="5"/>
      <c r="W1169" s="10" t="s">
        <v>66</v>
      </c>
      <c r="X1169" s="10" t="s">
        <v>5706</v>
      </c>
      <c r="Y1169" s="10" t="s">
        <v>5707</v>
      </c>
      <c r="Z1169" s="5"/>
      <c r="AA1169" s="5"/>
    </row>
    <row r="1170">
      <c r="A1170" s="88" t="s">
        <v>5708</v>
      </c>
      <c r="B1170" s="5"/>
      <c r="C1170" s="5"/>
      <c r="D1170" s="5"/>
      <c r="E1170" s="5"/>
      <c r="F1170" s="5"/>
      <c r="G1170" s="5"/>
      <c r="H1170" s="10" t="s">
        <v>5709</v>
      </c>
      <c r="I1170" s="9"/>
      <c r="J1170" s="9"/>
      <c r="K1170" s="9"/>
      <c r="L1170" s="9"/>
      <c r="M1170" s="10" t="s">
        <v>328</v>
      </c>
      <c r="N1170" s="5"/>
      <c r="O1170" s="5"/>
      <c r="P1170" s="5"/>
      <c r="Q1170" s="5"/>
      <c r="R1170" s="5"/>
      <c r="S1170" s="5" t="s">
        <v>5710</v>
      </c>
      <c r="T1170" s="5"/>
      <c r="U1170" s="5"/>
      <c r="V1170" s="5"/>
      <c r="W1170" s="10" t="s">
        <v>36</v>
      </c>
      <c r="X1170" s="10" t="s">
        <v>5711</v>
      </c>
      <c r="Y1170" s="10" t="s">
        <v>5696</v>
      </c>
      <c r="Z1170" s="5"/>
      <c r="AA1170" s="5"/>
    </row>
    <row r="1171">
      <c r="A1171" s="88" t="s">
        <v>5712</v>
      </c>
      <c r="B1171" s="5"/>
      <c r="C1171" s="5"/>
      <c r="D1171" s="5"/>
      <c r="E1171" s="5"/>
      <c r="F1171" s="5"/>
      <c r="G1171" s="5"/>
      <c r="H1171" s="10" t="s">
        <v>5713</v>
      </c>
      <c r="I1171" s="9"/>
      <c r="J1171" s="9"/>
      <c r="K1171" s="9"/>
      <c r="L1171" s="9"/>
      <c r="M1171" s="10" t="s">
        <v>328</v>
      </c>
      <c r="N1171" s="5"/>
      <c r="O1171" s="5"/>
      <c r="P1171" s="5"/>
      <c r="Q1171" s="5"/>
      <c r="R1171" s="5"/>
      <c r="S1171" s="5" t="s">
        <v>5714</v>
      </c>
      <c r="T1171" s="5"/>
      <c r="U1171" s="5"/>
      <c r="V1171" s="5"/>
      <c r="W1171" s="10" t="s">
        <v>86</v>
      </c>
      <c r="X1171" s="10" t="s">
        <v>5715</v>
      </c>
      <c r="Y1171" s="10" t="s">
        <v>4886</v>
      </c>
      <c r="Z1171" s="5"/>
      <c r="AA1171" s="5"/>
    </row>
    <row r="1172">
      <c r="A1172" s="88" t="s">
        <v>5716</v>
      </c>
      <c r="B1172" s="5"/>
      <c r="C1172" s="5"/>
      <c r="D1172" s="5"/>
      <c r="E1172" s="5"/>
      <c r="F1172" s="5"/>
      <c r="G1172" s="5"/>
      <c r="H1172" s="10" t="s">
        <v>5717</v>
      </c>
      <c r="I1172" s="9"/>
      <c r="J1172" s="9"/>
      <c r="K1172" s="9"/>
      <c r="L1172" s="9"/>
      <c r="M1172" s="10" t="s">
        <v>5718</v>
      </c>
      <c r="N1172" s="5"/>
      <c r="O1172" s="5"/>
      <c r="P1172" s="5"/>
      <c r="Q1172" s="5"/>
      <c r="R1172" s="5"/>
      <c r="S1172" s="5" t="s">
        <v>5719</v>
      </c>
      <c r="T1172" s="5"/>
      <c r="U1172" s="5"/>
      <c r="V1172" s="5"/>
      <c r="W1172" s="10" t="s">
        <v>105</v>
      </c>
      <c r="X1172" s="10" t="s">
        <v>5720</v>
      </c>
      <c r="Y1172" s="10" t="s">
        <v>5721</v>
      </c>
      <c r="Z1172" s="5"/>
      <c r="AA1172" s="5"/>
    </row>
    <row r="1173">
      <c r="A1173" s="88" t="s">
        <v>5722</v>
      </c>
      <c r="B1173" s="5"/>
      <c r="C1173" s="5"/>
      <c r="D1173" s="5"/>
      <c r="E1173" s="5"/>
      <c r="F1173" s="5"/>
      <c r="G1173" s="5"/>
      <c r="H1173" s="10" t="s">
        <v>5723</v>
      </c>
      <c r="I1173" s="9"/>
      <c r="J1173" s="9"/>
      <c r="K1173" s="9"/>
      <c r="L1173" s="9"/>
      <c r="M1173" s="10" t="s">
        <v>5423</v>
      </c>
      <c r="N1173" s="5"/>
      <c r="O1173" s="5"/>
      <c r="P1173" s="5"/>
      <c r="Q1173" s="5"/>
      <c r="R1173" s="5"/>
      <c r="S1173" s="5" t="s">
        <v>5724</v>
      </c>
      <c r="T1173" s="5"/>
      <c r="U1173" s="5"/>
      <c r="V1173" s="5"/>
      <c r="W1173" s="10" t="s">
        <v>105</v>
      </c>
      <c r="X1173" s="10" t="s">
        <v>5725</v>
      </c>
      <c r="Y1173" s="10" t="s">
        <v>5726</v>
      </c>
      <c r="Z1173" s="5"/>
      <c r="AA1173" s="5"/>
    </row>
    <row r="1174">
      <c r="A1174" s="88" t="s">
        <v>5727</v>
      </c>
      <c r="B1174" s="5"/>
      <c r="C1174" s="5"/>
      <c r="D1174" s="5"/>
      <c r="E1174" s="5"/>
      <c r="F1174" s="5"/>
      <c r="G1174" s="5"/>
      <c r="H1174" s="10" t="s">
        <v>5728</v>
      </c>
      <c r="I1174" s="9"/>
      <c r="J1174" s="9"/>
      <c r="K1174" s="9"/>
      <c r="L1174" s="9"/>
      <c r="M1174" s="10" t="s">
        <v>5573</v>
      </c>
      <c r="N1174" s="5"/>
      <c r="O1174" s="5"/>
      <c r="P1174" s="5"/>
      <c r="Q1174" s="5"/>
      <c r="R1174" s="5"/>
      <c r="S1174" s="5" t="s">
        <v>5729</v>
      </c>
      <c r="T1174" s="5"/>
      <c r="U1174" s="5"/>
      <c r="V1174" s="5"/>
      <c r="W1174" s="10" t="s">
        <v>36</v>
      </c>
      <c r="X1174" s="10" t="s">
        <v>5730</v>
      </c>
      <c r="Y1174" s="10" t="s">
        <v>5731</v>
      </c>
      <c r="Z1174" s="5"/>
      <c r="AA1174" s="5"/>
    </row>
    <row r="1175">
      <c r="A1175" s="88" t="s">
        <v>5732</v>
      </c>
      <c r="B1175" s="5"/>
      <c r="C1175" s="5"/>
      <c r="D1175" s="5"/>
      <c r="E1175" s="5"/>
      <c r="F1175" s="5"/>
      <c r="G1175" s="5"/>
      <c r="H1175" s="10" t="s">
        <v>5733</v>
      </c>
      <c r="I1175" s="9"/>
      <c r="J1175" s="9"/>
      <c r="K1175" s="9"/>
      <c r="L1175" s="9"/>
      <c r="M1175" s="10" t="s">
        <v>4081</v>
      </c>
      <c r="N1175" s="5"/>
      <c r="O1175" s="5"/>
      <c r="P1175" s="5"/>
      <c r="Q1175" s="5"/>
      <c r="R1175" s="5"/>
      <c r="S1175" s="5" t="s">
        <v>5734</v>
      </c>
      <c r="T1175" s="5"/>
      <c r="U1175" s="5"/>
      <c r="V1175" s="5"/>
      <c r="W1175" s="10" t="s">
        <v>43</v>
      </c>
      <c r="X1175" s="10" t="s">
        <v>5735</v>
      </c>
      <c r="Y1175" s="10" t="s">
        <v>5736</v>
      </c>
      <c r="Z1175" s="5"/>
      <c r="AA1175" s="5"/>
    </row>
    <row r="1176">
      <c r="A1176" s="88" t="s">
        <v>5737</v>
      </c>
      <c r="B1176" s="5"/>
      <c r="C1176" s="5"/>
      <c r="D1176" s="5"/>
      <c r="E1176" s="5"/>
      <c r="F1176" s="5"/>
      <c r="G1176" s="5"/>
      <c r="H1176" s="10" t="s">
        <v>5738</v>
      </c>
      <c r="I1176" s="9"/>
      <c r="J1176" s="9"/>
      <c r="K1176" s="9"/>
      <c r="L1176" s="9"/>
      <c r="M1176" s="10" t="s">
        <v>4556</v>
      </c>
      <c r="N1176" s="5"/>
      <c r="O1176" s="5"/>
      <c r="P1176" s="5"/>
      <c r="Q1176" s="5"/>
      <c r="R1176" s="5"/>
      <c r="S1176" s="5" t="s">
        <v>5739</v>
      </c>
      <c r="T1176" s="5"/>
      <c r="U1176" s="5"/>
      <c r="V1176" s="5"/>
      <c r="W1176" s="10" t="s">
        <v>66</v>
      </c>
      <c r="X1176" s="10" t="s">
        <v>5740</v>
      </c>
      <c r="Y1176" s="10" t="s">
        <v>5741</v>
      </c>
      <c r="Z1176" s="5"/>
      <c r="AA1176" s="5"/>
    </row>
    <row r="1177">
      <c r="A1177" s="88" t="s">
        <v>5742</v>
      </c>
      <c r="B1177" s="5"/>
      <c r="C1177" s="5"/>
      <c r="D1177" s="5"/>
      <c r="E1177" s="5"/>
      <c r="F1177" s="5"/>
      <c r="G1177" s="5"/>
      <c r="H1177" s="10" t="s">
        <v>5743</v>
      </c>
      <c r="I1177" s="9"/>
      <c r="J1177" s="9"/>
      <c r="K1177" s="9"/>
      <c r="L1177" s="9"/>
      <c r="M1177" s="10" t="s">
        <v>1398</v>
      </c>
      <c r="N1177" s="5"/>
      <c r="O1177" s="5"/>
      <c r="P1177" s="5"/>
      <c r="Q1177" s="5"/>
      <c r="R1177" s="5"/>
      <c r="S1177" s="5" t="s">
        <v>5744</v>
      </c>
      <c r="T1177" s="5"/>
      <c r="U1177" s="5"/>
      <c r="V1177" s="5"/>
      <c r="W1177" s="10" t="s">
        <v>66</v>
      </c>
      <c r="X1177" s="10" t="s">
        <v>5745</v>
      </c>
      <c r="Y1177" s="10" t="s">
        <v>5746</v>
      </c>
      <c r="Z1177" s="5"/>
      <c r="AA1177" s="5"/>
    </row>
    <row r="1178">
      <c r="A1178" s="88" t="s">
        <v>5747</v>
      </c>
      <c r="B1178" s="5"/>
      <c r="C1178" s="5"/>
      <c r="D1178" s="5"/>
      <c r="E1178" s="5"/>
      <c r="F1178" s="5"/>
      <c r="G1178" s="5"/>
      <c r="H1178" s="10" t="s">
        <v>5748</v>
      </c>
      <c r="I1178" s="9"/>
      <c r="J1178" s="9"/>
      <c r="K1178" s="9"/>
      <c r="L1178" s="9"/>
      <c r="M1178" s="10" t="s">
        <v>4231</v>
      </c>
      <c r="N1178" s="5"/>
      <c r="O1178" s="5"/>
      <c r="P1178" s="5"/>
      <c r="Q1178" s="5"/>
      <c r="R1178" s="5"/>
      <c r="S1178" s="5" t="s">
        <v>5749</v>
      </c>
      <c r="T1178" s="5"/>
      <c r="U1178" s="5"/>
      <c r="V1178" s="5"/>
      <c r="W1178" s="10" t="s">
        <v>30</v>
      </c>
      <c r="X1178" s="10" t="s">
        <v>5750</v>
      </c>
      <c r="Y1178" s="10" t="s">
        <v>5751</v>
      </c>
      <c r="Z1178" s="5"/>
      <c r="AA1178" s="5"/>
    </row>
    <row r="1179">
      <c r="A1179" s="88" t="s">
        <v>5752</v>
      </c>
      <c r="B1179" s="5"/>
      <c r="C1179" s="5"/>
      <c r="D1179" s="5"/>
      <c r="E1179" s="5"/>
      <c r="F1179" s="5"/>
      <c r="G1179" s="5"/>
      <c r="H1179" s="10" t="s">
        <v>5753</v>
      </c>
      <c r="I1179" s="9"/>
      <c r="J1179" s="9"/>
      <c r="K1179" s="9"/>
      <c r="L1179" s="9"/>
      <c r="M1179" s="10" t="s">
        <v>328</v>
      </c>
      <c r="N1179" s="5"/>
      <c r="O1179" s="5"/>
      <c r="P1179" s="5"/>
      <c r="Q1179" s="5"/>
      <c r="R1179" s="5"/>
      <c r="S1179" s="5" t="s">
        <v>5754</v>
      </c>
      <c r="T1179" s="5"/>
      <c r="U1179" s="5"/>
      <c r="V1179" s="5"/>
      <c r="W1179" s="10" t="s">
        <v>105</v>
      </c>
      <c r="X1179" s="10" t="s">
        <v>5755</v>
      </c>
      <c r="Y1179" s="10" t="s">
        <v>5756</v>
      </c>
      <c r="Z1179" s="5"/>
      <c r="AA1179" s="5"/>
    </row>
    <row r="1180">
      <c r="A1180" s="88" t="s">
        <v>5757</v>
      </c>
      <c r="B1180" s="5"/>
      <c r="C1180" s="5"/>
      <c r="D1180" s="5"/>
      <c r="E1180" s="5"/>
      <c r="F1180" s="5"/>
      <c r="G1180" s="5"/>
      <c r="H1180" s="10" t="s">
        <v>5758</v>
      </c>
      <c r="I1180" s="9"/>
      <c r="J1180" s="9"/>
      <c r="K1180" s="9"/>
      <c r="L1180" s="9"/>
      <c r="M1180" s="10" t="s">
        <v>1801</v>
      </c>
      <c r="N1180" s="5"/>
      <c r="O1180" s="5"/>
      <c r="P1180" s="5"/>
      <c r="Q1180" s="5"/>
      <c r="R1180" s="5"/>
      <c r="S1180" s="5" t="s">
        <v>5759</v>
      </c>
      <c r="T1180" s="5"/>
      <c r="U1180" s="5"/>
      <c r="V1180" s="5"/>
      <c r="W1180" s="10" t="s">
        <v>36</v>
      </c>
      <c r="X1180" s="10" t="s">
        <v>5760</v>
      </c>
      <c r="Y1180" s="10" t="s">
        <v>5761</v>
      </c>
      <c r="Z1180" s="5"/>
      <c r="AA1180" s="5"/>
    </row>
    <row r="1181">
      <c r="A1181" s="88" t="s">
        <v>5762</v>
      </c>
      <c r="B1181" s="5"/>
      <c r="C1181" s="5"/>
      <c r="D1181" s="5"/>
      <c r="E1181" s="5"/>
      <c r="F1181" s="5"/>
      <c r="G1181" s="5"/>
      <c r="H1181" s="10" t="s">
        <v>5763</v>
      </c>
      <c r="I1181" s="9"/>
      <c r="J1181" s="9"/>
      <c r="K1181" s="9"/>
      <c r="L1181" s="9"/>
      <c r="M1181" s="10" t="s">
        <v>159</v>
      </c>
      <c r="N1181" s="5"/>
      <c r="O1181" s="5"/>
      <c r="P1181" s="5"/>
      <c r="Q1181" s="5"/>
      <c r="R1181" s="5"/>
      <c r="S1181" s="5" t="s">
        <v>5764</v>
      </c>
      <c r="T1181" s="5"/>
      <c r="U1181" s="5"/>
      <c r="V1181" s="5"/>
      <c r="W1181" s="10" t="s">
        <v>36</v>
      </c>
      <c r="X1181" s="10" t="s">
        <v>5765</v>
      </c>
      <c r="Y1181" s="10" t="s">
        <v>5766</v>
      </c>
      <c r="Z1181" s="5"/>
      <c r="AA1181" s="5"/>
    </row>
    <row r="1182">
      <c r="A1182" s="88" t="s">
        <v>5767</v>
      </c>
      <c r="B1182" s="5"/>
      <c r="C1182" s="5"/>
      <c r="D1182" s="5"/>
      <c r="E1182" s="5"/>
      <c r="F1182" s="5"/>
      <c r="G1182" s="5"/>
      <c r="H1182" s="10" t="s">
        <v>5768</v>
      </c>
      <c r="I1182" s="9"/>
      <c r="J1182" s="9"/>
      <c r="K1182" s="9"/>
      <c r="L1182" s="9"/>
      <c r="M1182" s="10" t="s">
        <v>376</v>
      </c>
      <c r="N1182" s="5"/>
      <c r="O1182" s="5"/>
      <c r="P1182" s="5"/>
      <c r="Q1182" s="5"/>
      <c r="R1182" s="5"/>
      <c r="S1182" s="5" t="s">
        <v>5769</v>
      </c>
      <c r="T1182" s="5"/>
      <c r="U1182" s="5"/>
      <c r="V1182" s="5"/>
      <c r="W1182" s="10" t="s">
        <v>36</v>
      </c>
      <c r="X1182" s="10" t="s">
        <v>5770</v>
      </c>
      <c r="Y1182" s="10" t="s">
        <v>5696</v>
      </c>
      <c r="Z1182" s="5"/>
      <c r="AA1182" s="5"/>
    </row>
    <row r="1183">
      <c r="A1183" s="88" t="s">
        <v>5771</v>
      </c>
      <c r="B1183" s="5"/>
      <c r="C1183" s="5"/>
      <c r="D1183" s="5"/>
      <c r="E1183" s="5"/>
      <c r="F1183" s="5"/>
      <c r="G1183" s="5"/>
      <c r="H1183" s="10" t="s">
        <v>5772</v>
      </c>
      <c r="I1183" s="9"/>
      <c r="J1183" s="9"/>
      <c r="K1183" s="9"/>
      <c r="L1183" s="9"/>
      <c r="M1183" s="10" t="s">
        <v>5225</v>
      </c>
      <c r="N1183" s="5"/>
      <c r="O1183" s="5"/>
      <c r="P1183" s="5"/>
      <c r="Q1183" s="5"/>
      <c r="R1183" s="5"/>
      <c r="S1183" s="5" t="s">
        <v>5773</v>
      </c>
      <c r="T1183" s="5"/>
      <c r="U1183" s="5"/>
      <c r="V1183" s="5"/>
      <c r="W1183" s="10" t="s">
        <v>105</v>
      </c>
      <c r="X1183" s="10" t="s">
        <v>5774</v>
      </c>
      <c r="Y1183" s="10" t="s">
        <v>5775</v>
      </c>
      <c r="Z1183" s="5"/>
      <c r="AA1183" s="5"/>
    </row>
    <row r="1184">
      <c r="A1184" s="88" t="s">
        <v>5776</v>
      </c>
      <c r="B1184" s="5"/>
      <c r="C1184" s="5"/>
      <c r="D1184" s="5"/>
      <c r="E1184" s="5"/>
      <c r="F1184" s="5"/>
      <c r="G1184" s="5"/>
      <c r="H1184" s="10" t="s">
        <v>5777</v>
      </c>
      <c r="I1184" s="9"/>
      <c r="J1184" s="9"/>
      <c r="K1184" s="9"/>
      <c r="L1184" s="9"/>
      <c r="M1184" s="10" t="s">
        <v>1864</v>
      </c>
      <c r="N1184" s="5"/>
      <c r="O1184" s="5"/>
      <c r="P1184" s="5"/>
      <c r="Q1184" s="5"/>
      <c r="R1184" s="5"/>
      <c r="S1184" s="5" t="s">
        <v>5778</v>
      </c>
      <c r="T1184" s="5"/>
      <c r="U1184" s="5"/>
      <c r="V1184" s="5"/>
      <c r="W1184" s="10" t="s">
        <v>112</v>
      </c>
      <c r="X1184" s="10" t="s">
        <v>5779</v>
      </c>
      <c r="Y1184" s="10" t="s">
        <v>5780</v>
      </c>
      <c r="Z1184" s="5"/>
      <c r="AA1184" s="5"/>
    </row>
    <row r="1185">
      <c r="A1185" s="88" t="s">
        <v>5781</v>
      </c>
      <c r="B1185" s="5"/>
      <c r="C1185" s="5"/>
      <c r="D1185" s="5"/>
      <c r="E1185" s="5"/>
      <c r="F1185" s="5"/>
      <c r="G1185" s="5"/>
      <c r="H1185" s="10" t="s">
        <v>5782</v>
      </c>
      <c r="I1185" s="9"/>
      <c r="J1185" s="9"/>
      <c r="K1185" s="9"/>
      <c r="L1185" s="9"/>
      <c r="M1185" s="10" t="s">
        <v>366</v>
      </c>
      <c r="N1185" s="5"/>
      <c r="O1185" s="5"/>
      <c r="P1185" s="5"/>
      <c r="Q1185" s="5"/>
      <c r="R1185" s="5"/>
      <c r="S1185" s="5" t="s">
        <v>5783</v>
      </c>
      <c r="T1185" s="5"/>
      <c r="U1185" s="5"/>
      <c r="V1185" s="5"/>
      <c r="W1185" s="10" t="s">
        <v>36</v>
      </c>
      <c r="X1185" s="10" t="s">
        <v>5784</v>
      </c>
      <c r="Y1185" s="10" t="s">
        <v>5696</v>
      </c>
      <c r="Z1185" s="5"/>
      <c r="AA1185" s="5"/>
    </row>
    <row r="1186">
      <c r="A1186" s="88" t="s">
        <v>5785</v>
      </c>
      <c r="B1186" s="5"/>
      <c r="C1186" s="5"/>
      <c r="D1186" s="5"/>
      <c r="E1186" s="5"/>
      <c r="F1186" s="5"/>
      <c r="G1186" s="5"/>
      <c r="H1186" s="10" t="s">
        <v>5786</v>
      </c>
      <c r="I1186" s="9"/>
      <c r="J1186" s="9"/>
      <c r="K1186" s="9"/>
      <c r="L1186" s="9"/>
      <c r="M1186" s="10" t="s">
        <v>5225</v>
      </c>
      <c r="N1186" s="5"/>
      <c r="O1186" s="5"/>
      <c r="P1186" s="5"/>
      <c r="Q1186" s="5"/>
      <c r="R1186" s="5"/>
      <c r="S1186" s="5" t="s">
        <v>5787</v>
      </c>
      <c r="T1186" s="5"/>
      <c r="U1186" s="5"/>
      <c r="V1186" s="5"/>
      <c r="W1186" s="10" t="s">
        <v>105</v>
      </c>
      <c r="X1186" s="10" t="s">
        <v>5788</v>
      </c>
      <c r="Y1186" s="10" t="s">
        <v>5789</v>
      </c>
      <c r="Z1186" s="5"/>
      <c r="AA1186" s="5"/>
    </row>
    <row r="1187">
      <c r="A1187" s="88" t="s">
        <v>5790</v>
      </c>
      <c r="B1187" s="5"/>
      <c r="C1187" s="5"/>
      <c r="D1187" s="5"/>
      <c r="E1187" s="5"/>
      <c r="F1187" s="5"/>
      <c r="G1187" s="5"/>
      <c r="H1187" s="10" t="s">
        <v>5791</v>
      </c>
      <c r="I1187" s="9"/>
      <c r="J1187" s="9"/>
      <c r="K1187" s="9"/>
      <c r="L1187" s="9"/>
      <c r="M1187" s="10" t="s">
        <v>5792</v>
      </c>
      <c r="N1187" s="5"/>
      <c r="O1187" s="5"/>
      <c r="P1187" s="5"/>
      <c r="Q1187" s="5"/>
      <c r="R1187" s="5"/>
      <c r="S1187" s="5" t="s">
        <v>5793</v>
      </c>
      <c r="T1187" s="5"/>
      <c r="U1187" s="5"/>
      <c r="V1187" s="5"/>
      <c r="W1187" s="10" t="s">
        <v>36</v>
      </c>
      <c r="X1187" s="10" t="s">
        <v>5794</v>
      </c>
      <c r="Y1187" s="10" t="s">
        <v>5795</v>
      </c>
      <c r="Z1187" s="5"/>
      <c r="AA1187" s="5"/>
    </row>
    <row r="1188">
      <c r="A1188" s="88" t="s">
        <v>5796</v>
      </c>
      <c r="B1188" s="5"/>
      <c r="C1188" s="5"/>
      <c r="D1188" s="5"/>
      <c r="E1188" s="5"/>
      <c r="F1188" s="5"/>
      <c r="G1188" s="5"/>
      <c r="H1188" s="10" t="s">
        <v>5797</v>
      </c>
      <c r="I1188" s="9"/>
      <c r="J1188" s="9"/>
      <c r="K1188" s="9"/>
      <c r="L1188" s="9"/>
      <c r="M1188" s="10" t="s">
        <v>3137</v>
      </c>
      <c r="N1188" s="5"/>
      <c r="O1188" s="5"/>
      <c r="P1188" s="5"/>
      <c r="Q1188" s="5"/>
      <c r="R1188" s="5"/>
      <c r="S1188" s="5" t="s">
        <v>5798</v>
      </c>
      <c r="T1188" s="5"/>
      <c r="U1188" s="5"/>
      <c r="V1188" s="5"/>
      <c r="W1188" s="10" t="s">
        <v>112</v>
      </c>
      <c r="X1188" s="10" t="s">
        <v>5799</v>
      </c>
      <c r="Y1188" s="10" t="s">
        <v>5800</v>
      </c>
      <c r="Z1188" s="5"/>
      <c r="AA1188" s="5"/>
    </row>
    <row r="1189">
      <c r="A1189" s="88" t="s">
        <v>5801</v>
      </c>
      <c r="B1189" s="5"/>
      <c r="C1189" s="5"/>
      <c r="D1189" s="5"/>
      <c r="E1189" s="5"/>
      <c r="F1189" s="5"/>
      <c r="G1189" s="5"/>
      <c r="H1189" s="10" t="s">
        <v>5802</v>
      </c>
      <c r="I1189" s="9"/>
      <c r="J1189" s="9"/>
      <c r="K1189" s="9"/>
      <c r="L1189" s="9"/>
      <c r="M1189" s="10" t="s">
        <v>5803</v>
      </c>
      <c r="N1189" s="5"/>
      <c r="O1189" s="5"/>
      <c r="P1189" s="5"/>
      <c r="Q1189" s="5"/>
      <c r="R1189" s="5"/>
      <c r="S1189" s="5" t="s">
        <v>5804</v>
      </c>
      <c r="T1189" s="5"/>
      <c r="U1189" s="5"/>
      <c r="V1189" s="5"/>
      <c r="W1189" s="10" t="s">
        <v>5141</v>
      </c>
      <c r="X1189" s="10" t="s">
        <v>5805</v>
      </c>
      <c r="Y1189" s="10" t="s">
        <v>5806</v>
      </c>
      <c r="Z1189" s="5"/>
      <c r="AA1189" s="5"/>
    </row>
    <row r="1190">
      <c r="A1190" s="88" t="s">
        <v>5807</v>
      </c>
      <c r="B1190" s="5"/>
      <c r="C1190" s="5"/>
      <c r="D1190" s="5"/>
      <c r="E1190" s="5"/>
      <c r="F1190" s="5"/>
      <c r="G1190" s="5"/>
      <c r="H1190" s="10" t="s">
        <v>5808</v>
      </c>
      <c r="I1190" s="9"/>
      <c r="J1190" s="9"/>
      <c r="K1190" s="9"/>
      <c r="L1190" s="9"/>
      <c r="M1190" s="10" t="s">
        <v>4120</v>
      </c>
      <c r="N1190" s="5"/>
      <c r="O1190" s="5"/>
      <c r="P1190" s="5"/>
      <c r="Q1190" s="5"/>
      <c r="R1190" s="5"/>
      <c r="S1190" s="5" t="s">
        <v>5809</v>
      </c>
      <c r="T1190" s="5"/>
      <c r="U1190" s="5"/>
      <c r="V1190" s="5"/>
      <c r="W1190" s="10" t="s">
        <v>204</v>
      </c>
      <c r="X1190" s="10" t="s">
        <v>5810</v>
      </c>
      <c r="Y1190" s="10" t="s">
        <v>5811</v>
      </c>
      <c r="Z1190" s="5"/>
      <c r="AA1190" s="5"/>
    </row>
    <row r="1191">
      <c r="A1191" s="88" t="s">
        <v>5812</v>
      </c>
      <c r="B1191" s="5"/>
      <c r="C1191" s="5"/>
      <c r="D1191" s="5"/>
      <c r="E1191" s="5"/>
      <c r="F1191" s="5"/>
      <c r="G1191" s="5"/>
      <c r="H1191" s="10" t="s">
        <v>5813</v>
      </c>
      <c r="I1191" s="9"/>
      <c r="J1191" s="9"/>
      <c r="K1191" s="9"/>
      <c r="L1191" s="9"/>
      <c r="M1191" s="10" t="s">
        <v>5814</v>
      </c>
      <c r="N1191" s="5"/>
      <c r="O1191" s="5"/>
      <c r="P1191" s="5"/>
      <c r="Q1191" s="5"/>
      <c r="R1191" s="5"/>
      <c r="S1191" s="5" t="s">
        <v>5815</v>
      </c>
      <c r="T1191" s="5"/>
      <c r="U1191" s="5"/>
      <c r="V1191" s="5"/>
      <c r="W1191" s="10" t="s">
        <v>36</v>
      </c>
      <c r="X1191" s="10" t="s">
        <v>5816</v>
      </c>
      <c r="Y1191" s="10" t="s">
        <v>4962</v>
      </c>
      <c r="Z1191" s="5"/>
      <c r="AA1191" s="5"/>
    </row>
    <row r="1192">
      <c r="A1192" s="88" t="s">
        <v>5817</v>
      </c>
      <c r="B1192" s="5"/>
      <c r="C1192" s="5"/>
      <c r="D1192" s="5"/>
      <c r="E1192" s="5"/>
      <c r="F1192" s="5"/>
      <c r="G1192" s="5"/>
      <c r="H1192" s="10" t="s">
        <v>5818</v>
      </c>
      <c r="I1192" s="9"/>
      <c r="J1192" s="9"/>
      <c r="K1192" s="9"/>
      <c r="L1192" s="9"/>
      <c r="M1192" s="10" t="s">
        <v>5704</v>
      </c>
      <c r="N1192" s="5"/>
      <c r="O1192" s="5"/>
      <c r="P1192" s="5"/>
      <c r="Q1192" s="5"/>
      <c r="R1192" s="5"/>
      <c r="S1192" s="5" t="s">
        <v>5819</v>
      </c>
      <c r="T1192" s="5"/>
      <c r="U1192" s="5"/>
      <c r="V1192" s="5"/>
      <c r="W1192" s="10" t="s">
        <v>66</v>
      </c>
      <c r="X1192" s="10" t="s">
        <v>5820</v>
      </c>
      <c r="Y1192" s="10" t="s">
        <v>5821</v>
      </c>
      <c r="Z1192" s="5"/>
      <c r="AA1192" s="5"/>
    </row>
    <row r="1193">
      <c r="A1193" s="88" t="s">
        <v>5822</v>
      </c>
      <c r="B1193" s="5"/>
      <c r="C1193" s="5"/>
      <c r="D1193" s="5"/>
      <c r="E1193" s="5"/>
      <c r="F1193" s="5"/>
      <c r="G1193" s="5"/>
      <c r="H1193" s="10" t="s">
        <v>5823</v>
      </c>
      <c r="I1193" s="9"/>
      <c r="J1193" s="9"/>
      <c r="K1193" s="9"/>
      <c r="L1193" s="9"/>
      <c r="M1193" s="10" t="s">
        <v>129</v>
      </c>
      <c r="N1193" s="5"/>
      <c r="O1193" s="5"/>
      <c r="P1193" s="5"/>
      <c r="Q1193" s="5"/>
      <c r="R1193" s="5"/>
      <c r="S1193" s="5" t="s">
        <v>5824</v>
      </c>
      <c r="T1193" s="5"/>
      <c r="U1193" s="5"/>
      <c r="V1193" s="5"/>
      <c r="W1193" s="10" t="s">
        <v>43</v>
      </c>
      <c r="X1193" s="10" t="s">
        <v>5825</v>
      </c>
      <c r="Y1193" s="10" t="s">
        <v>5826</v>
      </c>
      <c r="Z1193" s="5"/>
      <c r="AA1193" s="5"/>
    </row>
    <row r="1194">
      <c r="A1194" s="88" t="s">
        <v>5827</v>
      </c>
      <c r="B1194" s="5"/>
      <c r="C1194" s="5"/>
      <c r="D1194" s="5"/>
      <c r="E1194" s="5"/>
      <c r="F1194" s="5"/>
      <c r="G1194" s="5"/>
      <c r="H1194" s="10" t="s">
        <v>5828</v>
      </c>
      <c r="I1194" s="9"/>
      <c r="J1194" s="9"/>
      <c r="K1194" s="9"/>
      <c r="L1194" s="9"/>
      <c r="M1194" s="10" t="s">
        <v>4999</v>
      </c>
      <c r="N1194" s="5"/>
      <c r="O1194" s="5"/>
      <c r="P1194" s="5"/>
      <c r="Q1194" s="5"/>
      <c r="R1194" s="5"/>
      <c r="S1194" s="5" t="s">
        <v>5829</v>
      </c>
      <c r="T1194" s="5"/>
      <c r="U1194" s="5"/>
      <c r="V1194" s="5"/>
      <c r="W1194" s="10" t="s">
        <v>36</v>
      </c>
      <c r="X1194" s="10" t="s">
        <v>5830</v>
      </c>
      <c r="Y1194" s="10" t="s">
        <v>5831</v>
      </c>
      <c r="Z1194" s="5"/>
      <c r="AA1194" s="5"/>
    </row>
    <row r="1195">
      <c r="A1195" s="88" t="s">
        <v>5832</v>
      </c>
      <c r="B1195" s="5"/>
      <c r="C1195" s="5"/>
      <c r="D1195" s="5"/>
      <c r="E1195" s="5"/>
      <c r="F1195" s="5"/>
      <c r="G1195" s="5"/>
      <c r="H1195" s="10" t="s">
        <v>5833</v>
      </c>
      <c r="I1195" s="9"/>
      <c r="J1195" s="9"/>
      <c r="K1195" s="9"/>
      <c r="L1195" s="9"/>
      <c r="M1195" s="10" t="s">
        <v>4254</v>
      </c>
      <c r="N1195" s="5"/>
      <c r="O1195" s="5"/>
      <c r="P1195" s="5"/>
      <c r="Q1195" s="5"/>
      <c r="R1195" s="5"/>
      <c r="S1195" s="5" t="s">
        <v>5834</v>
      </c>
      <c r="T1195" s="5"/>
      <c r="U1195" s="5"/>
      <c r="V1195" s="5"/>
      <c r="W1195" s="10" t="s">
        <v>36</v>
      </c>
      <c r="X1195" s="10" t="s">
        <v>5835</v>
      </c>
      <c r="Y1195" s="10" t="s">
        <v>5836</v>
      </c>
      <c r="Z1195" s="5"/>
      <c r="AA1195" s="5"/>
    </row>
    <row r="1196">
      <c r="A1196" s="88" t="s">
        <v>5837</v>
      </c>
      <c r="B1196" s="5"/>
      <c r="C1196" s="5"/>
      <c r="D1196" s="5"/>
      <c r="E1196" s="5"/>
      <c r="F1196" s="5"/>
      <c r="G1196" s="5"/>
      <c r="H1196" s="10" t="s">
        <v>5838</v>
      </c>
      <c r="I1196" s="9"/>
      <c r="J1196" s="9"/>
      <c r="K1196" s="9"/>
      <c r="L1196" s="9"/>
      <c r="M1196" s="10" t="s">
        <v>4254</v>
      </c>
      <c r="N1196" s="5"/>
      <c r="O1196" s="5"/>
      <c r="P1196" s="5"/>
      <c r="Q1196" s="5"/>
      <c r="R1196" s="5"/>
      <c r="S1196" s="5" t="s">
        <v>5839</v>
      </c>
      <c r="T1196" s="5"/>
      <c r="U1196" s="5"/>
      <c r="V1196" s="5"/>
      <c r="W1196" s="10" t="s">
        <v>36</v>
      </c>
      <c r="X1196" s="10" t="s">
        <v>5840</v>
      </c>
      <c r="Y1196" s="10" t="s">
        <v>5841</v>
      </c>
      <c r="Z1196" s="5"/>
      <c r="AA1196" s="5"/>
    </row>
    <row r="1197">
      <c r="A1197" s="88" t="s">
        <v>5842</v>
      </c>
      <c r="B1197" s="5"/>
      <c r="C1197" s="5"/>
      <c r="D1197" s="5"/>
      <c r="E1197" s="5"/>
      <c r="F1197" s="5"/>
      <c r="G1197" s="5"/>
      <c r="H1197" s="10" t="s">
        <v>5843</v>
      </c>
      <c r="I1197" s="9"/>
      <c r="J1197" s="9"/>
      <c r="K1197" s="9"/>
      <c r="L1197" s="9"/>
      <c r="M1197" s="10" t="s">
        <v>129</v>
      </c>
      <c r="N1197" s="5"/>
      <c r="O1197" s="5"/>
      <c r="P1197" s="5"/>
      <c r="Q1197" s="5"/>
      <c r="R1197" s="5"/>
      <c r="S1197" s="5" t="s">
        <v>5844</v>
      </c>
      <c r="T1197" s="5"/>
      <c r="U1197" s="5"/>
      <c r="V1197" s="5"/>
      <c r="W1197" s="10" t="s">
        <v>43</v>
      </c>
      <c r="X1197" s="10" t="s">
        <v>5845</v>
      </c>
      <c r="Y1197" s="10" t="s">
        <v>5846</v>
      </c>
      <c r="Z1197" s="5"/>
      <c r="AA1197" s="5"/>
    </row>
    <row r="1198">
      <c r="A1198" s="88" t="s">
        <v>5847</v>
      </c>
      <c r="B1198" s="5"/>
      <c r="C1198" s="5"/>
      <c r="D1198" s="5"/>
      <c r="E1198" s="5"/>
      <c r="F1198" s="5"/>
      <c r="G1198" s="5"/>
      <c r="H1198" s="10" t="s">
        <v>5848</v>
      </c>
      <c r="I1198" s="9"/>
      <c r="J1198" s="9"/>
      <c r="K1198" s="9"/>
      <c r="L1198" s="9"/>
      <c r="M1198" s="10" t="s">
        <v>3239</v>
      </c>
      <c r="N1198" s="5"/>
      <c r="O1198" s="5"/>
      <c r="P1198" s="5"/>
      <c r="Q1198" s="5"/>
      <c r="R1198" s="5"/>
      <c r="S1198" s="5" t="s">
        <v>5849</v>
      </c>
      <c r="T1198" s="5"/>
      <c r="U1198" s="5"/>
      <c r="V1198" s="5"/>
      <c r="W1198" s="10" t="s">
        <v>148</v>
      </c>
      <c r="X1198" s="10" t="s">
        <v>5850</v>
      </c>
      <c r="Y1198" s="10" t="s">
        <v>5851</v>
      </c>
      <c r="Z1198" s="5"/>
      <c r="AA1198" s="5"/>
    </row>
    <row r="1199">
      <c r="A1199" s="88" t="s">
        <v>5852</v>
      </c>
      <c r="B1199" s="5"/>
      <c r="C1199" s="5"/>
      <c r="D1199" s="5"/>
      <c r="E1199" s="5"/>
      <c r="F1199" s="5"/>
      <c r="G1199" s="5"/>
      <c r="H1199" s="10" t="s">
        <v>5853</v>
      </c>
      <c r="I1199" s="9"/>
      <c r="J1199" s="9"/>
      <c r="K1199" s="9"/>
      <c r="L1199" s="9"/>
      <c r="M1199" s="10" t="s">
        <v>1914</v>
      </c>
      <c r="N1199" s="5"/>
      <c r="O1199" s="5"/>
      <c r="P1199" s="5"/>
      <c r="Q1199" s="5"/>
      <c r="R1199" s="5"/>
      <c r="S1199" s="5" t="s">
        <v>5854</v>
      </c>
      <c r="T1199" s="5"/>
      <c r="U1199" s="5"/>
      <c r="V1199" s="5"/>
      <c r="W1199" s="10" t="s">
        <v>36</v>
      </c>
      <c r="X1199" s="10" t="s">
        <v>5855</v>
      </c>
      <c r="Y1199" s="10" t="s">
        <v>5856</v>
      </c>
      <c r="Z1199" s="5"/>
      <c r="AA1199" s="5"/>
    </row>
    <row r="1200">
      <c r="A1200" s="88" t="s">
        <v>5857</v>
      </c>
      <c r="B1200" s="5"/>
      <c r="C1200" s="5"/>
      <c r="D1200" s="5"/>
      <c r="E1200" s="5"/>
      <c r="F1200" s="5"/>
      <c r="G1200" s="5"/>
      <c r="H1200" s="10" t="s">
        <v>5858</v>
      </c>
      <c r="I1200" s="9"/>
      <c r="J1200" s="9"/>
      <c r="K1200" s="9"/>
      <c r="L1200" s="9"/>
      <c r="M1200" s="10" t="s">
        <v>3239</v>
      </c>
      <c r="N1200" s="5"/>
      <c r="O1200" s="5"/>
      <c r="P1200" s="5"/>
      <c r="Q1200" s="5"/>
      <c r="R1200" s="5"/>
      <c r="S1200" s="5" t="s">
        <v>5859</v>
      </c>
      <c r="T1200" s="5"/>
      <c r="U1200" s="5"/>
      <c r="V1200" s="5"/>
      <c r="W1200" s="10" t="s">
        <v>148</v>
      </c>
      <c r="X1200" s="10" t="s">
        <v>5860</v>
      </c>
      <c r="Y1200" s="10" t="s">
        <v>5861</v>
      </c>
      <c r="Z1200" s="5"/>
      <c r="AA1200" s="5"/>
    </row>
    <row r="1201">
      <c r="A1201" s="88" t="s">
        <v>5862</v>
      </c>
      <c r="B1201" s="5"/>
      <c r="C1201" s="5"/>
      <c r="D1201" s="5"/>
      <c r="E1201" s="5"/>
      <c r="F1201" s="5"/>
      <c r="G1201" s="5"/>
      <c r="H1201" s="10" t="s">
        <v>5863</v>
      </c>
      <c r="I1201" s="9"/>
      <c r="J1201" s="9"/>
      <c r="K1201" s="9"/>
      <c r="L1201" s="9"/>
      <c r="M1201" s="10" t="s">
        <v>4931</v>
      </c>
      <c r="N1201" s="5"/>
      <c r="O1201" s="5"/>
      <c r="P1201" s="5"/>
      <c r="Q1201" s="5"/>
      <c r="R1201" s="5"/>
      <c r="S1201" s="5" t="s">
        <v>5864</v>
      </c>
      <c r="T1201" s="5"/>
      <c r="U1201" s="5"/>
      <c r="V1201" s="5"/>
      <c r="W1201" s="10" t="s">
        <v>36</v>
      </c>
      <c r="X1201" s="10" t="s">
        <v>5865</v>
      </c>
      <c r="Y1201" s="10" t="s">
        <v>5866</v>
      </c>
      <c r="Z1201" s="5"/>
      <c r="AA1201" s="5"/>
    </row>
    <row r="1202">
      <c r="A1202" s="88" t="s">
        <v>5867</v>
      </c>
      <c r="B1202" s="5"/>
      <c r="C1202" s="5"/>
      <c r="D1202" s="5"/>
      <c r="E1202" s="5"/>
      <c r="F1202" s="5"/>
      <c r="G1202" s="5"/>
      <c r="H1202" s="10" t="s">
        <v>5868</v>
      </c>
      <c r="I1202" s="9"/>
      <c r="J1202" s="9"/>
      <c r="K1202" s="9"/>
      <c r="L1202" s="9"/>
      <c r="M1202" s="10" t="s">
        <v>153</v>
      </c>
      <c r="N1202" s="5"/>
      <c r="O1202" s="5"/>
      <c r="P1202" s="5"/>
      <c r="Q1202" s="5"/>
      <c r="R1202" s="5"/>
      <c r="S1202" s="5" t="s">
        <v>5869</v>
      </c>
      <c r="T1202" s="5"/>
      <c r="U1202" s="5"/>
      <c r="V1202" s="5"/>
      <c r="W1202" s="10" t="s">
        <v>148</v>
      </c>
      <c r="X1202" s="10" t="s">
        <v>5870</v>
      </c>
      <c r="Y1202" s="10" t="s">
        <v>5871</v>
      </c>
      <c r="Z1202" s="5"/>
      <c r="AA1202" s="5"/>
    </row>
    <row r="1203">
      <c r="A1203" s="88" t="s">
        <v>5872</v>
      </c>
      <c r="B1203" s="5"/>
      <c r="C1203" s="5"/>
      <c r="D1203" s="5"/>
      <c r="E1203" s="5"/>
      <c r="F1203" s="5"/>
      <c r="G1203" s="5"/>
      <c r="H1203" s="10" t="s">
        <v>5873</v>
      </c>
      <c r="I1203" s="9"/>
      <c r="J1203" s="9"/>
      <c r="K1203" s="9"/>
      <c r="L1203" s="9"/>
      <c r="M1203" s="10" t="s">
        <v>1144</v>
      </c>
      <c r="N1203" s="5"/>
      <c r="O1203" s="5"/>
      <c r="P1203" s="5"/>
      <c r="Q1203" s="5"/>
      <c r="R1203" s="5"/>
      <c r="S1203" s="5" t="s">
        <v>5874</v>
      </c>
      <c r="T1203" s="5"/>
      <c r="U1203" s="5"/>
      <c r="V1203" s="5"/>
      <c r="W1203" s="10" t="s">
        <v>148</v>
      </c>
      <c r="X1203" s="10" t="s">
        <v>5875</v>
      </c>
      <c r="Y1203" s="10" t="s">
        <v>5876</v>
      </c>
      <c r="Z1203" s="5"/>
      <c r="AA1203" s="5"/>
    </row>
    <row r="1204">
      <c r="A1204" s="88" t="s">
        <v>5877</v>
      </c>
      <c r="B1204" s="5"/>
      <c r="C1204" s="5"/>
      <c r="D1204" s="5"/>
      <c r="E1204" s="5"/>
      <c r="F1204" s="5"/>
      <c r="G1204" s="5"/>
      <c r="H1204" s="10" t="s">
        <v>5878</v>
      </c>
      <c r="I1204" s="9"/>
      <c r="J1204" s="9"/>
      <c r="K1204" s="9"/>
      <c r="L1204" s="9"/>
      <c r="M1204" s="10" t="s">
        <v>1476</v>
      </c>
      <c r="N1204" s="5"/>
      <c r="O1204" s="5"/>
      <c r="P1204" s="5"/>
      <c r="Q1204" s="5"/>
      <c r="R1204" s="5"/>
      <c r="S1204" s="5" t="s">
        <v>5879</v>
      </c>
      <c r="T1204" s="5"/>
      <c r="U1204" s="5"/>
      <c r="V1204" s="5"/>
      <c r="W1204" s="10" t="s">
        <v>66</v>
      </c>
      <c r="X1204" s="10" t="s">
        <v>5880</v>
      </c>
      <c r="Y1204" s="10" t="s">
        <v>5881</v>
      </c>
      <c r="Z1204" s="5"/>
      <c r="AA1204" s="5"/>
    </row>
    <row r="1205">
      <c r="A1205" s="88" t="s">
        <v>5882</v>
      </c>
      <c r="B1205" s="5"/>
      <c r="C1205" s="5"/>
      <c r="D1205" s="5"/>
      <c r="E1205" s="5"/>
      <c r="F1205" s="5"/>
      <c r="G1205" s="5"/>
      <c r="H1205" s="10" t="s">
        <v>5883</v>
      </c>
      <c r="I1205" s="9"/>
      <c r="J1205" s="9"/>
      <c r="K1205" s="9"/>
      <c r="L1205" s="9"/>
      <c r="M1205" s="10" t="s">
        <v>4120</v>
      </c>
      <c r="N1205" s="5"/>
      <c r="O1205" s="5"/>
      <c r="P1205" s="5"/>
      <c r="Q1205" s="5"/>
      <c r="R1205" s="5"/>
      <c r="S1205" s="5" t="s">
        <v>5884</v>
      </c>
      <c r="T1205" s="5"/>
      <c r="U1205" s="5"/>
      <c r="V1205" s="5"/>
      <c r="W1205" s="10" t="s">
        <v>204</v>
      </c>
      <c r="X1205" s="10" t="s">
        <v>5885</v>
      </c>
      <c r="Y1205" s="10" t="s">
        <v>5886</v>
      </c>
      <c r="Z1205" s="5"/>
      <c r="AA1205" s="5"/>
    </row>
    <row r="1206">
      <c r="A1206" s="88" t="s">
        <v>5887</v>
      </c>
      <c r="B1206" s="5"/>
      <c r="C1206" s="5"/>
      <c r="D1206" s="5"/>
      <c r="E1206" s="5"/>
      <c r="F1206" s="5"/>
      <c r="G1206" s="5"/>
      <c r="H1206" s="10" t="s">
        <v>5888</v>
      </c>
      <c r="I1206" s="9"/>
      <c r="J1206" s="9"/>
      <c r="K1206" s="9"/>
      <c r="L1206" s="9"/>
      <c r="M1206" s="10" t="s">
        <v>4522</v>
      </c>
      <c r="N1206" s="5"/>
      <c r="O1206" s="5"/>
      <c r="P1206" s="5"/>
      <c r="Q1206" s="5"/>
      <c r="R1206" s="5"/>
      <c r="S1206" s="5" t="s">
        <v>5889</v>
      </c>
      <c r="T1206" s="5"/>
      <c r="U1206" s="5"/>
      <c r="V1206" s="5"/>
      <c r="W1206" s="10" t="s">
        <v>148</v>
      </c>
      <c r="X1206" s="10" t="s">
        <v>5890</v>
      </c>
      <c r="Y1206" s="10" t="s">
        <v>5891</v>
      </c>
      <c r="Z1206" s="5"/>
      <c r="AA1206" s="5"/>
    </row>
    <row r="1207">
      <c r="A1207" s="88" t="s">
        <v>5892</v>
      </c>
      <c r="B1207" s="5"/>
      <c r="C1207" s="5"/>
      <c r="D1207" s="5"/>
      <c r="E1207" s="5"/>
      <c r="F1207" s="5"/>
      <c r="G1207" s="5"/>
      <c r="H1207" s="10" t="s">
        <v>5893</v>
      </c>
      <c r="I1207" s="9"/>
      <c r="J1207" s="9"/>
      <c r="K1207" s="9"/>
      <c r="L1207" s="9"/>
      <c r="M1207" s="10" t="s">
        <v>2586</v>
      </c>
      <c r="N1207" s="5"/>
      <c r="O1207" s="5"/>
      <c r="P1207" s="5"/>
      <c r="Q1207" s="5"/>
      <c r="R1207" s="5"/>
      <c r="S1207" s="5" t="s">
        <v>5894</v>
      </c>
      <c r="T1207" s="5"/>
      <c r="U1207" s="5"/>
      <c r="V1207" s="5"/>
      <c r="W1207" s="10" t="s">
        <v>112</v>
      </c>
      <c r="X1207" s="10" t="s">
        <v>5895</v>
      </c>
      <c r="Y1207" s="10" t="s">
        <v>5896</v>
      </c>
      <c r="Z1207" s="5"/>
      <c r="AA1207" s="5"/>
    </row>
    <row r="1208">
      <c r="A1208" s="88" t="s">
        <v>5897</v>
      </c>
      <c r="B1208" s="5"/>
      <c r="C1208" s="5"/>
      <c r="D1208" s="5"/>
      <c r="E1208" s="5"/>
      <c r="F1208" s="5"/>
      <c r="G1208" s="5"/>
      <c r="H1208" s="10" t="s">
        <v>5898</v>
      </c>
      <c r="I1208" s="9"/>
      <c r="J1208" s="9"/>
      <c r="K1208" s="9"/>
      <c r="L1208" s="9"/>
      <c r="M1208" s="10" t="s">
        <v>4081</v>
      </c>
      <c r="N1208" s="5"/>
      <c r="O1208" s="5"/>
      <c r="P1208" s="5"/>
      <c r="Q1208" s="5"/>
      <c r="R1208" s="5"/>
      <c r="S1208" s="5" t="s">
        <v>5899</v>
      </c>
      <c r="T1208" s="5"/>
      <c r="U1208" s="5"/>
      <c r="V1208" s="5"/>
      <c r="W1208" s="10" t="s">
        <v>66</v>
      </c>
      <c r="X1208" s="10" t="s">
        <v>5900</v>
      </c>
      <c r="Y1208" s="10" t="s">
        <v>5901</v>
      </c>
      <c r="Z1208" s="5"/>
      <c r="AA1208" s="5"/>
    </row>
    <row r="1209">
      <c r="A1209" s="88" t="s">
        <v>5902</v>
      </c>
      <c r="B1209" s="5"/>
      <c r="C1209" s="5"/>
      <c r="D1209" s="5"/>
      <c r="E1209" s="5"/>
      <c r="F1209" s="5"/>
      <c r="G1209" s="5"/>
      <c r="H1209" s="10" t="s">
        <v>5903</v>
      </c>
      <c r="I1209" s="9"/>
      <c r="J1209" s="9"/>
      <c r="K1209" s="9"/>
      <c r="L1209" s="9"/>
      <c r="M1209" s="10" t="s">
        <v>2940</v>
      </c>
      <c r="N1209" s="5"/>
      <c r="O1209" s="5"/>
      <c r="P1209" s="5"/>
      <c r="Q1209" s="5"/>
      <c r="R1209" s="5"/>
      <c r="S1209" s="5" t="s">
        <v>5904</v>
      </c>
      <c r="T1209" s="5"/>
      <c r="U1209" s="5"/>
      <c r="V1209" s="5"/>
      <c r="W1209" s="10" t="s">
        <v>73</v>
      </c>
      <c r="X1209" s="10" t="s">
        <v>5905</v>
      </c>
      <c r="Y1209" s="10" t="s">
        <v>5906</v>
      </c>
      <c r="Z1209" s="5"/>
      <c r="AA1209" s="5"/>
    </row>
    <row r="1210">
      <c r="A1210" s="88" t="s">
        <v>5907</v>
      </c>
      <c r="B1210" s="5"/>
      <c r="C1210" s="5"/>
      <c r="D1210" s="5"/>
      <c r="E1210" s="5"/>
      <c r="F1210" s="5"/>
      <c r="G1210" s="5"/>
      <c r="H1210" s="10" t="s">
        <v>5908</v>
      </c>
      <c r="I1210" s="9"/>
      <c r="J1210" s="9"/>
      <c r="K1210" s="9"/>
      <c r="L1210" s="9"/>
      <c r="M1210" s="10" t="s">
        <v>2946</v>
      </c>
      <c r="N1210" s="5"/>
      <c r="O1210" s="5"/>
      <c r="P1210" s="5"/>
      <c r="Q1210" s="5"/>
      <c r="R1210" s="5"/>
      <c r="S1210" s="5" t="s">
        <v>5909</v>
      </c>
      <c r="T1210" s="5"/>
      <c r="U1210" s="5"/>
      <c r="V1210" s="5"/>
      <c r="W1210" s="10" t="s">
        <v>73</v>
      </c>
      <c r="X1210" s="10" t="s">
        <v>5910</v>
      </c>
      <c r="Y1210" s="10" t="s">
        <v>5906</v>
      </c>
      <c r="Z1210" s="5"/>
      <c r="AA1210" s="5"/>
    </row>
    <row r="1211">
      <c r="A1211" s="88" t="s">
        <v>5911</v>
      </c>
      <c r="B1211" s="5"/>
      <c r="C1211" s="5"/>
      <c r="D1211" s="5"/>
      <c r="E1211" s="5"/>
      <c r="F1211" s="5"/>
      <c r="G1211" s="5"/>
      <c r="H1211" s="10" t="s">
        <v>5912</v>
      </c>
      <c r="I1211" s="9"/>
      <c r="J1211" s="9"/>
      <c r="K1211" s="9"/>
      <c r="L1211" s="9"/>
      <c r="M1211" s="10" t="s">
        <v>2949</v>
      </c>
      <c r="N1211" s="5"/>
      <c r="O1211" s="5"/>
      <c r="P1211" s="5"/>
      <c r="Q1211" s="5"/>
      <c r="R1211" s="5"/>
      <c r="S1211" s="5" t="s">
        <v>5913</v>
      </c>
      <c r="T1211" s="5"/>
      <c r="U1211" s="5"/>
      <c r="V1211" s="5"/>
      <c r="W1211" s="10" t="s">
        <v>73</v>
      </c>
      <c r="X1211" s="10" t="s">
        <v>5914</v>
      </c>
      <c r="Y1211" s="10" t="s">
        <v>5906</v>
      </c>
      <c r="Z1211" s="5"/>
      <c r="AA1211" s="5"/>
    </row>
    <row r="1212">
      <c r="A1212" s="88" t="s">
        <v>5915</v>
      </c>
      <c r="B1212" s="5"/>
      <c r="C1212" s="5"/>
      <c r="D1212" s="5"/>
      <c r="E1212" s="5"/>
      <c r="F1212" s="5"/>
      <c r="G1212" s="5"/>
      <c r="H1212" s="10" t="s">
        <v>5916</v>
      </c>
      <c r="I1212" s="9"/>
      <c r="J1212" s="9"/>
      <c r="K1212" s="9"/>
      <c r="L1212" s="9"/>
      <c r="M1212" s="10" t="s">
        <v>4842</v>
      </c>
      <c r="N1212" s="5"/>
      <c r="O1212" s="5"/>
      <c r="P1212" s="5"/>
      <c r="Q1212" s="5"/>
      <c r="R1212" s="5"/>
      <c r="S1212" s="5" t="s">
        <v>5917</v>
      </c>
      <c r="T1212" s="5"/>
      <c r="U1212" s="5"/>
      <c r="V1212" s="5"/>
      <c r="W1212" s="10" t="s">
        <v>36</v>
      </c>
      <c r="X1212" s="10" t="s">
        <v>5918</v>
      </c>
      <c r="Y1212" s="10" t="s">
        <v>5919</v>
      </c>
      <c r="Z1212" s="5"/>
      <c r="AA1212" s="5"/>
    </row>
    <row r="1213">
      <c r="A1213" s="88" t="s">
        <v>5920</v>
      </c>
      <c r="B1213" s="5"/>
      <c r="C1213" s="5"/>
      <c r="D1213" s="5"/>
      <c r="E1213" s="5"/>
      <c r="F1213" s="5"/>
      <c r="G1213" s="5"/>
      <c r="H1213" s="10" t="s">
        <v>5921</v>
      </c>
      <c r="I1213" s="9"/>
      <c r="J1213" s="9"/>
      <c r="K1213" s="9"/>
      <c r="L1213" s="9"/>
      <c r="M1213" s="10" t="s">
        <v>5922</v>
      </c>
      <c r="N1213" s="5"/>
      <c r="O1213" s="5"/>
      <c r="P1213" s="5"/>
      <c r="Q1213" s="5"/>
      <c r="R1213" s="5"/>
      <c r="S1213" s="5" t="s">
        <v>5923</v>
      </c>
      <c r="T1213" s="5"/>
      <c r="U1213" s="5"/>
      <c r="V1213" s="5"/>
      <c r="W1213" s="10" t="s">
        <v>30</v>
      </c>
      <c r="X1213" s="10" t="s">
        <v>5924</v>
      </c>
      <c r="Y1213" s="10" t="s">
        <v>5925</v>
      </c>
      <c r="Z1213" s="5"/>
      <c r="AA1213" s="5"/>
    </row>
    <row r="1214">
      <c r="A1214" s="88" t="s">
        <v>5926</v>
      </c>
      <c r="B1214" s="5"/>
      <c r="C1214" s="5"/>
      <c r="D1214" s="5"/>
      <c r="E1214" s="5"/>
      <c r="F1214" s="5"/>
      <c r="G1214" s="5"/>
      <c r="H1214" s="10" t="s">
        <v>5927</v>
      </c>
      <c r="I1214" s="9"/>
      <c r="J1214" s="9"/>
      <c r="K1214" s="9"/>
      <c r="L1214" s="9"/>
      <c r="M1214" s="10" t="s">
        <v>1144</v>
      </c>
      <c r="N1214" s="5"/>
      <c r="O1214" s="5"/>
      <c r="P1214" s="5"/>
      <c r="Q1214" s="5"/>
      <c r="R1214" s="5"/>
      <c r="S1214" s="5" t="s">
        <v>5928</v>
      </c>
      <c r="T1214" s="5"/>
      <c r="U1214" s="5"/>
      <c r="V1214" s="5"/>
      <c r="W1214" s="10" t="s">
        <v>148</v>
      </c>
      <c r="X1214" s="10" t="s">
        <v>5929</v>
      </c>
      <c r="Y1214" s="10" t="s">
        <v>5930</v>
      </c>
      <c r="Z1214" s="5"/>
      <c r="AA1214" s="5"/>
    </row>
    <row r="1215">
      <c r="A1215" s="88" t="s">
        <v>5931</v>
      </c>
      <c r="B1215" s="5"/>
      <c r="C1215" s="5"/>
      <c r="D1215" s="5"/>
      <c r="E1215" s="5"/>
      <c r="F1215" s="5"/>
      <c r="G1215" s="5"/>
      <c r="H1215" s="10" t="s">
        <v>5932</v>
      </c>
      <c r="I1215" s="9"/>
      <c r="J1215" s="9"/>
      <c r="K1215" s="9"/>
      <c r="L1215" s="9"/>
      <c r="M1215" s="10" t="s">
        <v>5331</v>
      </c>
      <c r="N1215" s="5"/>
      <c r="O1215" s="5"/>
      <c r="P1215" s="5"/>
      <c r="Q1215" s="5"/>
      <c r="R1215" s="5"/>
      <c r="S1215" s="5" t="s">
        <v>5933</v>
      </c>
      <c r="T1215" s="5"/>
      <c r="U1215" s="5"/>
      <c r="V1215" s="5"/>
      <c r="W1215" s="10" t="s">
        <v>148</v>
      </c>
      <c r="X1215" s="10" t="s">
        <v>5934</v>
      </c>
      <c r="Y1215" s="10" t="s">
        <v>3740</v>
      </c>
      <c r="Z1215" s="5"/>
      <c r="AA1215" s="5"/>
    </row>
    <row r="1216">
      <c r="A1216" s="88" t="s">
        <v>5935</v>
      </c>
      <c r="B1216" s="5"/>
      <c r="C1216" s="5"/>
      <c r="D1216" s="5"/>
      <c r="E1216" s="5"/>
      <c r="F1216" s="5"/>
      <c r="G1216" s="5"/>
      <c r="H1216" s="10" t="s">
        <v>5936</v>
      </c>
      <c r="I1216" s="9"/>
      <c r="J1216" s="9"/>
      <c r="K1216" s="9"/>
      <c r="L1216" s="9"/>
      <c r="M1216" s="10" t="s">
        <v>3367</v>
      </c>
      <c r="N1216" s="5"/>
      <c r="O1216" s="5"/>
      <c r="P1216" s="5"/>
      <c r="Q1216" s="5"/>
      <c r="R1216" s="5"/>
      <c r="S1216" s="5" t="s">
        <v>5937</v>
      </c>
      <c r="T1216" s="5"/>
      <c r="U1216" s="5"/>
      <c r="V1216" s="5"/>
      <c r="W1216" s="10" t="s">
        <v>204</v>
      </c>
      <c r="X1216" s="10" t="s">
        <v>5938</v>
      </c>
      <c r="Y1216" s="10" t="s">
        <v>5939</v>
      </c>
      <c r="Z1216" s="5"/>
      <c r="AA1216" s="5"/>
    </row>
    <row r="1217">
      <c r="A1217" s="88" t="s">
        <v>5940</v>
      </c>
      <c r="B1217" s="5"/>
      <c r="C1217" s="5"/>
      <c r="D1217" s="5"/>
      <c r="E1217" s="5"/>
      <c r="F1217" s="5"/>
      <c r="G1217" s="5"/>
      <c r="H1217" s="10" t="s">
        <v>5941</v>
      </c>
      <c r="I1217" s="9"/>
      <c r="J1217" s="9"/>
      <c r="K1217" s="9"/>
      <c r="L1217" s="9"/>
      <c r="M1217" s="10" t="s">
        <v>5704</v>
      </c>
      <c r="N1217" s="5"/>
      <c r="O1217" s="5"/>
      <c r="P1217" s="5"/>
      <c r="Q1217" s="5"/>
      <c r="R1217" s="5"/>
      <c r="S1217" s="5" t="s">
        <v>5942</v>
      </c>
      <c r="T1217" s="5"/>
      <c r="U1217" s="5"/>
      <c r="V1217" s="5"/>
      <c r="W1217" s="10" t="s">
        <v>66</v>
      </c>
      <c r="X1217" s="10" t="s">
        <v>5943</v>
      </c>
      <c r="Y1217" s="10" t="s">
        <v>5944</v>
      </c>
      <c r="Z1217" s="5"/>
      <c r="AA1217" s="5"/>
    </row>
    <row r="1218">
      <c r="A1218" s="88" t="s">
        <v>5945</v>
      </c>
      <c r="B1218" s="5"/>
      <c r="C1218" s="5"/>
      <c r="D1218" s="5"/>
      <c r="E1218" s="5"/>
      <c r="F1218" s="5"/>
      <c r="G1218" s="5"/>
      <c r="H1218" s="10" t="s">
        <v>5946</v>
      </c>
      <c r="I1218" s="9"/>
      <c r="J1218" s="9"/>
      <c r="K1218" s="9"/>
      <c r="L1218" s="9"/>
      <c r="M1218" s="10" t="s">
        <v>5947</v>
      </c>
      <c r="N1218" s="5"/>
      <c r="O1218" s="5"/>
      <c r="P1218" s="5"/>
      <c r="Q1218" s="5"/>
      <c r="R1218" s="5"/>
      <c r="S1218" s="5" t="s">
        <v>5948</v>
      </c>
      <c r="T1218" s="5"/>
      <c r="U1218" s="5"/>
      <c r="V1218" s="5"/>
      <c r="W1218" s="10" t="s">
        <v>66</v>
      </c>
      <c r="X1218" s="10" t="s">
        <v>5949</v>
      </c>
      <c r="Y1218" s="10" t="s">
        <v>5950</v>
      </c>
      <c r="Z1218" s="5"/>
      <c r="AA1218" s="5"/>
    </row>
    <row r="1219">
      <c r="A1219" s="88" t="s">
        <v>5951</v>
      </c>
      <c r="B1219" s="5"/>
      <c r="C1219" s="5"/>
      <c r="D1219" s="5"/>
      <c r="E1219" s="5"/>
      <c r="F1219" s="5"/>
      <c r="G1219" s="5"/>
      <c r="H1219" s="10" t="s">
        <v>5952</v>
      </c>
      <c r="I1219" s="9"/>
      <c r="J1219" s="9"/>
      <c r="K1219" s="9"/>
      <c r="L1219" s="9"/>
      <c r="M1219" s="10" t="s">
        <v>2340</v>
      </c>
      <c r="N1219" s="5"/>
      <c r="O1219" s="5"/>
      <c r="P1219" s="5"/>
      <c r="Q1219" s="5"/>
      <c r="R1219" s="5"/>
      <c r="S1219" s="5" t="s">
        <v>5953</v>
      </c>
      <c r="T1219" s="5"/>
      <c r="U1219" s="5"/>
      <c r="V1219" s="5"/>
      <c r="W1219" s="10" t="s">
        <v>105</v>
      </c>
      <c r="X1219" s="10" t="s">
        <v>5954</v>
      </c>
      <c r="Y1219" s="10" t="s">
        <v>5955</v>
      </c>
      <c r="Z1219" s="5"/>
      <c r="AA1219" s="5"/>
    </row>
    <row r="1220">
      <c r="A1220" s="88" t="s">
        <v>5956</v>
      </c>
      <c r="B1220" s="5"/>
      <c r="C1220" s="5"/>
      <c r="D1220" s="5"/>
      <c r="E1220" s="5"/>
      <c r="F1220" s="5"/>
      <c r="G1220" s="5"/>
      <c r="H1220" s="10" t="s">
        <v>5957</v>
      </c>
      <c r="I1220" s="9"/>
      <c r="J1220" s="9"/>
      <c r="K1220" s="9"/>
      <c r="L1220" s="9"/>
      <c r="M1220" s="10" t="s">
        <v>135</v>
      </c>
      <c r="N1220" s="5"/>
      <c r="O1220" s="5"/>
      <c r="P1220" s="5"/>
      <c r="Q1220" s="5"/>
      <c r="R1220" s="5"/>
      <c r="S1220" s="5" t="s">
        <v>5958</v>
      </c>
      <c r="T1220" s="5"/>
      <c r="U1220" s="5"/>
      <c r="V1220" s="5"/>
      <c r="W1220" s="10" t="s">
        <v>36</v>
      </c>
      <c r="X1220" s="10" t="s">
        <v>5959</v>
      </c>
      <c r="Y1220" s="10" t="s">
        <v>5960</v>
      </c>
      <c r="Z1220" s="5"/>
      <c r="AA1220" s="5"/>
    </row>
    <row r="1221">
      <c r="A1221" s="38" t="s">
        <v>5961</v>
      </c>
      <c r="B1221" s="6"/>
      <c r="C1221" s="6"/>
      <c r="D1221" s="6"/>
      <c r="E1221" s="6"/>
      <c r="F1221" s="6"/>
      <c r="G1221" s="6"/>
      <c r="H1221" s="8" t="s">
        <v>5962</v>
      </c>
      <c r="I1221" s="6"/>
      <c r="J1221" s="6"/>
      <c r="K1221" s="6"/>
      <c r="L1221" s="6"/>
      <c r="M1221" s="8" t="s">
        <v>1085</v>
      </c>
      <c r="N1221" s="5"/>
      <c r="O1221" s="5"/>
      <c r="P1221" s="5"/>
      <c r="Q1221" s="5"/>
      <c r="R1221" s="5"/>
      <c r="S1221" s="5" t="s">
        <v>18466</v>
      </c>
      <c r="T1221" s="5"/>
      <c r="U1221" s="5"/>
      <c r="V1221" s="5"/>
      <c r="W1221" s="31" t="s">
        <v>43</v>
      </c>
      <c r="X1221" s="8" t="s">
        <v>5963</v>
      </c>
      <c r="Y1221" s="8" t="s">
        <v>5964</v>
      </c>
      <c r="Z1221" s="5"/>
      <c r="AA1221" s="5"/>
    </row>
    <row r="1222">
      <c r="A1222" s="38" t="s">
        <v>5965</v>
      </c>
      <c r="B1222" s="6"/>
      <c r="C1222" s="6"/>
      <c r="D1222" s="6"/>
      <c r="E1222" s="6"/>
      <c r="F1222" s="6"/>
      <c r="G1222" s="6"/>
      <c r="H1222" s="8" t="s">
        <v>5966</v>
      </c>
      <c r="I1222" s="6"/>
      <c r="J1222" s="6"/>
      <c r="K1222" s="6"/>
      <c r="L1222" s="6"/>
      <c r="M1222" s="8" t="s">
        <v>3137</v>
      </c>
      <c r="N1222" s="5"/>
      <c r="O1222" s="5"/>
      <c r="P1222" s="5"/>
      <c r="Q1222" s="5"/>
      <c r="R1222" s="5"/>
      <c r="S1222" s="5" t="s">
        <v>5967</v>
      </c>
      <c r="T1222" s="5"/>
      <c r="U1222" s="5"/>
      <c r="V1222" s="5"/>
      <c r="W1222" s="8" t="s">
        <v>112</v>
      </c>
      <c r="X1222" s="8" t="s">
        <v>5968</v>
      </c>
      <c r="Y1222" s="8" t="s">
        <v>5969</v>
      </c>
      <c r="Z1222" s="5"/>
      <c r="AA1222" s="5"/>
    </row>
    <row r="1223">
      <c r="A1223" s="38" t="s">
        <v>5970</v>
      </c>
      <c r="B1223" s="6"/>
      <c r="C1223" s="6"/>
      <c r="D1223" s="6"/>
      <c r="E1223" s="6"/>
      <c r="F1223" s="6"/>
      <c r="G1223" s="6"/>
      <c r="H1223" s="8" t="s">
        <v>5971</v>
      </c>
      <c r="I1223" s="6"/>
      <c r="J1223" s="6"/>
      <c r="K1223" s="6"/>
      <c r="L1223" s="6"/>
      <c r="M1223" s="8" t="s">
        <v>117</v>
      </c>
      <c r="N1223" s="5"/>
      <c r="O1223" s="5"/>
      <c r="P1223" s="5"/>
      <c r="Q1223" s="5"/>
      <c r="R1223" s="5"/>
      <c r="S1223" s="5" t="s">
        <v>5972</v>
      </c>
      <c r="T1223" s="5"/>
      <c r="U1223" s="5"/>
      <c r="V1223" s="5"/>
      <c r="W1223" s="8" t="s">
        <v>66</v>
      </c>
      <c r="X1223" s="8" t="s">
        <v>5973</v>
      </c>
      <c r="Y1223" s="8" t="s">
        <v>5974</v>
      </c>
      <c r="Z1223" s="5"/>
      <c r="AA1223" s="5"/>
    </row>
    <row r="1224">
      <c r="A1224" s="38" t="s">
        <v>5975</v>
      </c>
      <c r="B1224" s="6"/>
      <c r="C1224" s="6"/>
      <c r="D1224" s="6"/>
      <c r="E1224" s="6"/>
      <c r="F1224" s="6"/>
      <c r="G1224" s="6"/>
      <c r="H1224" s="8" t="s">
        <v>5976</v>
      </c>
      <c r="I1224" s="6"/>
      <c r="J1224" s="6"/>
      <c r="K1224" s="6"/>
      <c r="L1224" s="6"/>
      <c r="M1224" s="8" t="s">
        <v>218</v>
      </c>
      <c r="N1224" s="5"/>
      <c r="O1224" s="5"/>
      <c r="P1224" s="5"/>
      <c r="Q1224" s="5"/>
      <c r="R1224" s="5"/>
      <c r="S1224" s="5" t="s">
        <v>5977</v>
      </c>
      <c r="T1224" s="5"/>
      <c r="U1224" s="5"/>
      <c r="V1224" s="5"/>
      <c r="W1224" s="8" t="s">
        <v>36</v>
      </c>
      <c r="X1224" s="8" t="s">
        <v>5978</v>
      </c>
      <c r="Y1224" s="8" t="s">
        <v>5979</v>
      </c>
      <c r="Z1224" s="5"/>
      <c r="AA1224" s="5"/>
    </row>
    <row r="1225">
      <c r="A1225" s="38" t="s">
        <v>5980</v>
      </c>
      <c r="B1225" s="6"/>
      <c r="C1225" s="6"/>
      <c r="D1225" s="6"/>
      <c r="E1225" s="6"/>
      <c r="F1225" s="6"/>
      <c r="G1225" s="6"/>
      <c r="H1225" s="8" t="s">
        <v>5981</v>
      </c>
      <c r="I1225" s="6"/>
      <c r="J1225" s="6"/>
      <c r="K1225" s="6"/>
      <c r="L1225" s="6"/>
      <c r="M1225" s="8" t="s">
        <v>3137</v>
      </c>
      <c r="N1225" s="5"/>
      <c r="O1225" s="5"/>
      <c r="P1225" s="5"/>
      <c r="Q1225" s="5"/>
      <c r="R1225" s="5"/>
      <c r="S1225" s="5" t="s">
        <v>5982</v>
      </c>
      <c r="T1225" s="5"/>
      <c r="U1225" s="5"/>
      <c r="V1225" s="5"/>
      <c r="W1225" s="8" t="s">
        <v>112</v>
      </c>
      <c r="X1225" s="8" t="s">
        <v>5983</v>
      </c>
      <c r="Y1225" s="8" t="s">
        <v>5984</v>
      </c>
      <c r="Z1225" s="5"/>
      <c r="AA1225" s="5"/>
    </row>
    <row r="1226">
      <c r="A1226" s="38" t="s">
        <v>5985</v>
      </c>
      <c r="B1226" s="6"/>
      <c r="C1226" s="6"/>
      <c r="D1226" s="6"/>
      <c r="E1226" s="6"/>
      <c r="F1226" s="6"/>
      <c r="G1226" s="6"/>
      <c r="H1226" s="8" t="s">
        <v>5986</v>
      </c>
      <c r="I1226" s="6"/>
      <c r="J1226" s="6"/>
      <c r="K1226" s="6"/>
      <c r="L1226" s="6"/>
      <c r="M1226" s="8" t="s">
        <v>2567</v>
      </c>
      <c r="N1226" s="5"/>
      <c r="O1226" s="5"/>
      <c r="P1226" s="5"/>
      <c r="Q1226" s="5"/>
      <c r="R1226" s="5"/>
      <c r="S1226" s="5" t="s">
        <v>5987</v>
      </c>
      <c r="T1226" s="5"/>
      <c r="U1226" s="5"/>
      <c r="V1226" s="5"/>
      <c r="W1226" s="8" t="s">
        <v>73</v>
      </c>
      <c r="X1226" s="8" t="s">
        <v>5988</v>
      </c>
      <c r="Y1226" s="8" t="s">
        <v>4426</v>
      </c>
      <c r="Z1226" s="5"/>
      <c r="AA1226" s="5"/>
    </row>
    <row r="1227">
      <c r="A1227" s="38" t="s">
        <v>5989</v>
      </c>
      <c r="B1227" s="6"/>
      <c r="C1227" s="6"/>
      <c r="D1227" s="6"/>
      <c r="E1227" s="6"/>
      <c r="F1227" s="6"/>
      <c r="G1227" s="6"/>
      <c r="H1227" s="8" t="s">
        <v>5990</v>
      </c>
      <c r="I1227" s="6"/>
      <c r="J1227" s="6"/>
      <c r="K1227" s="6"/>
      <c r="L1227" s="6"/>
      <c r="M1227" s="8" t="s">
        <v>4270</v>
      </c>
      <c r="N1227" s="5"/>
      <c r="O1227" s="5"/>
      <c r="P1227" s="5"/>
      <c r="Q1227" s="5"/>
      <c r="R1227" s="5"/>
      <c r="S1227" s="5" t="s">
        <v>5991</v>
      </c>
      <c r="T1227" s="5"/>
      <c r="U1227" s="5"/>
      <c r="V1227" s="5"/>
      <c r="W1227" s="8" t="s">
        <v>112</v>
      </c>
      <c r="X1227" s="8" t="s">
        <v>5992</v>
      </c>
      <c r="Y1227" s="8" t="s">
        <v>5993</v>
      </c>
      <c r="Z1227" s="5"/>
      <c r="AA1227" s="5"/>
    </row>
    <row r="1228">
      <c r="A1228" s="38" t="s">
        <v>5994</v>
      </c>
      <c r="B1228" s="6"/>
      <c r="C1228" s="6"/>
      <c r="D1228" s="6"/>
      <c r="E1228" s="6"/>
      <c r="F1228" s="6"/>
      <c r="G1228" s="6"/>
      <c r="H1228" s="8" t="s">
        <v>5995</v>
      </c>
      <c r="I1228" s="6"/>
      <c r="J1228" s="6"/>
      <c r="K1228" s="6"/>
      <c r="L1228" s="6"/>
      <c r="M1228" s="8" t="s">
        <v>479</v>
      </c>
      <c r="N1228" s="5"/>
      <c r="O1228" s="5"/>
      <c r="P1228" s="5"/>
      <c r="Q1228" s="5"/>
      <c r="R1228" s="5"/>
      <c r="S1228" s="5" t="s">
        <v>5996</v>
      </c>
      <c r="T1228" s="5"/>
      <c r="U1228" s="5"/>
      <c r="V1228" s="5"/>
      <c r="W1228" s="8" t="s">
        <v>73</v>
      </c>
      <c r="X1228" s="8" t="s">
        <v>5997</v>
      </c>
      <c r="Y1228" s="8" t="s">
        <v>5998</v>
      </c>
      <c r="Z1228" s="5"/>
      <c r="AA1228" s="5"/>
    </row>
    <row r="1229">
      <c r="A1229" s="38" t="s">
        <v>5999</v>
      </c>
      <c r="B1229" s="6"/>
      <c r="C1229" s="6"/>
      <c r="D1229" s="6"/>
      <c r="E1229" s="6"/>
      <c r="F1229" s="6"/>
      <c r="G1229" s="6"/>
      <c r="H1229" s="8" t="s">
        <v>6000</v>
      </c>
      <c r="I1229" s="6"/>
      <c r="J1229" s="6"/>
      <c r="K1229" s="6"/>
      <c r="L1229" s="6"/>
      <c r="M1229" s="8" t="s">
        <v>3681</v>
      </c>
      <c r="N1229" s="5"/>
      <c r="O1229" s="5"/>
      <c r="P1229" s="5"/>
      <c r="Q1229" s="5"/>
      <c r="R1229" s="5"/>
      <c r="S1229" s="5" t="s">
        <v>6001</v>
      </c>
      <c r="T1229" s="5"/>
      <c r="U1229" s="5"/>
      <c r="V1229" s="5"/>
      <c r="W1229" s="8" t="s">
        <v>86</v>
      </c>
      <c r="X1229" s="8" t="s">
        <v>6002</v>
      </c>
      <c r="Y1229" s="8" t="s">
        <v>6003</v>
      </c>
      <c r="Z1229" s="5"/>
      <c r="AA1229" s="5"/>
    </row>
    <row r="1230">
      <c r="A1230" s="38" t="s">
        <v>6004</v>
      </c>
      <c r="B1230" s="6"/>
      <c r="C1230" s="6"/>
      <c r="D1230" s="6"/>
      <c r="E1230" s="6"/>
      <c r="F1230" s="6"/>
      <c r="G1230" s="6"/>
      <c r="H1230" s="8" t="s">
        <v>6005</v>
      </c>
      <c r="I1230" s="6"/>
      <c r="J1230" s="6"/>
      <c r="K1230" s="6"/>
      <c r="L1230" s="6"/>
      <c r="M1230" s="8" t="s">
        <v>2690</v>
      </c>
      <c r="N1230" s="5"/>
      <c r="O1230" s="5"/>
      <c r="P1230" s="5"/>
      <c r="Q1230" s="5"/>
      <c r="R1230" s="5"/>
      <c r="S1230" s="5" t="s">
        <v>6006</v>
      </c>
      <c r="T1230" s="5"/>
      <c r="U1230" s="5"/>
      <c r="V1230" s="5"/>
      <c r="W1230" s="8" t="s">
        <v>66</v>
      </c>
      <c r="X1230" s="8" t="s">
        <v>6007</v>
      </c>
      <c r="Y1230" s="8" t="s">
        <v>6008</v>
      </c>
      <c r="Z1230" s="5"/>
      <c r="AA1230" s="5"/>
    </row>
    <row r="1231">
      <c r="A1231" s="38" t="s">
        <v>6009</v>
      </c>
      <c r="B1231" s="6"/>
      <c r="C1231" s="6"/>
      <c r="D1231" s="6"/>
      <c r="E1231" s="6"/>
      <c r="F1231" s="6"/>
      <c r="G1231" s="6"/>
      <c r="H1231" s="8" t="s">
        <v>6010</v>
      </c>
      <c r="I1231" s="6"/>
      <c r="J1231" s="6"/>
      <c r="K1231" s="6"/>
      <c r="L1231" s="6"/>
      <c r="M1231" s="8" t="s">
        <v>4231</v>
      </c>
      <c r="N1231" s="5"/>
      <c r="O1231" s="5"/>
      <c r="P1231" s="5"/>
      <c r="Q1231" s="5"/>
      <c r="R1231" s="5"/>
      <c r="S1231" s="5" t="s">
        <v>6011</v>
      </c>
      <c r="T1231" s="5"/>
      <c r="U1231" s="5"/>
      <c r="V1231" s="5"/>
      <c r="W1231" s="8" t="s">
        <v>204</v>
      </c>
      <c r="X1231" s="8" t="s">
        <v>6012</v>
      </c>
      <c r="Y1231" s="8" t="s">
        <v>6013</v>
      </c>
      <c r="Z1231" s="5"/>
      <c r="AA1231" s="5"/>
    </row>
    <row r="1232">
      <c r="A1232" s="38" t="s">
        <v>6014</v>
      </c>
      <c r="B1232" s="6"/>
      <c r="C1232" s="6"/>
      <c r="D1232" s="6"/>
      <c r="E1232" s="6"/>
      <c r="F1232" s="6"/>
      <c r="G1232" s="6"/>
      <c r="H1232" s="8" t="s">
        <v>6015</v>
      </c>
      <c r="I1232" s="6"/>
      <c r="J1232" s="6"/>
      <c r="K1232" s="6"/>
      <c r="L1232" s="6"/>
      <c r="M1232" s="8" t="s">
        <v>1121</v>
      </c>
      <c r="N1232" s="5"/>
      <c r="O1232" s="5"/>
      <c r="P1232" s="5"/>
      <c r="Q1232" s="5"/>
      <c r="R1232" s="5"/>
      <c r="S1232" s="5" t="s">
        <v>6016</v>
      </c>
      <c r="T1232" s="5"/>
      <c r="U1232" s="5"/>
      <c r="V1232" s="5"/>
      <c r="W1232" s="8" t="s">
        <v>36</v>
      </c>
      <c r="X1232" s="8" t="s">
        <v>6017</v>
      </c>
      <c r="Y1232" s="8" t="s">
        <v>6018</v>
      </c>
      <c r="Z1232" s="5"/>
      <c r="AA1232" s="5"/>
    </row>
    <row r="1233">
      <c r="A1233" s="38" t="s">
        <v>6019</v>
      </c>
      <c r="B1233" s="6"/>
      <c r="C1233" s="6"/>
      <c r="D1233" s="6"/>
      <c r="E1233" s="6"/>
      <c r="F1233" s="6"/>
      <c r="G1233" s="6"/>
      <c r="H1233" s="8" t="s">
        <v>6020</v>
      </c>
      <c r="I1233" s="6"/>
      <c r="J1233" s="6"/>
      <c r="K1233" s="6"/>
      <c r="L1233" s="6"/>
      <c r="M1233" s="8" t="s">
        <v>218</v>
      </c>
      <c r="N1233" s="5"/>
      <c r="O1233" s="5"/>
      <c r="P1233" s="5"/>
      <c r="Q1233" s="5"/>
      <c r="R1233" s="5"/>
      <c r="S1233" s="5" t="s">
        <v>6021</v>
      </c>
      <c r="T1233" s="5"/>
      <c r="U1233" s="5"/>
      <c r="V1233" s="5"/>
      <c r="W1233" s="8" t="s">
        <v>36</v>
      </c>
      <c r="X1233" s="8" t="s">
        <v>6022</v>
      </c>
      <c r="Y1233" s="8" t="s">
        <v>6023</v>
      </c>
      <c r="Z1233" s="5"/>
      <c r="AA1233" s="5"/>
    </row>
    <row r="1234">
      <c r="A1234" s="38" t="s">
        <v>6024</v>
      </c>
      <c r="B1234" s="6"/>
      <c r="C1234" s="6"/>
      <c r="D1234" s="6"/>
      <c r="E1234" s="6"/>
      <c r="F1234" s="6"/>
      <c r="G1234" s="6"/>
      <c r="H1234" s="8" t="s">
        <v>6025</v>
      </c>
      <c r="I1234" s="6"/>
      <c r="J1234" s="6"/>
      <c r="K1234" s="6"/>
      <c r="L1234" s="6"/>
      <c r="M1234" s="8" t="s">
        <v>6026</v>
      </c>
      <c r="N1234" s="5"/>
      <c r="O1234" s="5"/>
      <c r="P1234" s="5"/>
      <c r="Q1234" s="5"/>
      <c r="R1234" s="5"/>
      <c r="S1234" s="5" t="s">
        <v>6027</v>
      </c>
      <c r="T1234" s="5"/>
      <c r="U1234" s="5"/>
      <c r="V1234" s="5"/>
      <c r="W1234" s="8" t="s">
        <v>66</v>
      </c>
      <c r="X1234" s="8" t="s">
        <v>6028</v>
      </c>
      <c r="Y1234" s="8" t="s">
        <v>6029</v>
      </c>
      <c r="Z1234" s="5"/>
      <c r="AA1234" s="5"/>
    </row>
    <row r="1235">
      <c r="A1235" s="38" t="s">
        <v>6030</v>
      </c>
      <c r="B1235" s="6"/>
      <c r="C1235" s="6"/>
      <c r="D1235" s="6"/>
      <c r="E1235" s="6"/>
      <c r="F1235" s="6"/>
      <c r="G1235" s="6"/>
      <c r="H1235" s="8" t="s">
        <v>6031</v>
      </c>
      <c r="I1235" s="6"/>
      <c r="J1235" s="6"/>
      <c r="K1235" s="6"/>
      <c r="L1235" s="6"/>
      <c r="M1235" s="8" t="s">
        <v>4231</v>
      </c>
      <c r="N1235" s="5"/>
      <c r="O1235" s="5"/>
      <c r="P1235" s="5"/>
      <c r="Q1235" s="5"/>
      <c r="R1235" s="5"/>
      <c r="S1235" s="5" t="s">
        <v>6032</v>
      </c>
      <c r="T1235" s="5"/>
      <c r="U1235" s="5"/>
      <c r="V1235" s="5"/>
      <c r="W1235" s="8" t="s">
        <v>36</v>
      </c>
      <c r="X1235" s="8" t="s">
        <v>6033</v>
      </c>
      <c r="Y1235" s="8" t="s">
        <v>6034</v>
      </c>
      <c r="Z1235" s="5"/>
      <c r="AA1235" s="5"/>
    </row>
    <row r="1236">
      <c r="A1236" s="38" t="s">
        <v>6035</v>
      </c>
      <c r="B1236" s="6"/>
      <c r="C1236" s="6"/>
      <c r="D1236" s="6"/>
      <c r="E1236" s="6"/>
      <c r="F1236" s="6"/>
      <c r="G1236" s="6"/>
      <c r="H1236" s="8" t="s">
        <v>6036</v>
      </c>
      <c r="I1236" s="6"/>
      <c r="J1236" s="6"/>
      <c r="K1236" s="6"/>
      <c r="L1236" s="6"/>
      <c r="M1236" s="8" t="s">
        <v>1144</v>
      </c>
      <c r="N1236" s="5"/>
      <c r="O1236" s="5"/>
      <c r="P1236" s="5"/>
      <c r="Q1236" s="5"/>
      <c r="R1236" s="5"/>
      <c r="S1236" s="5" t="s">
        <v>6037</v>
      </c>
      <c r="T1236" s="5"/>
      <c r="U1236" s="5"/>
      <c r="V1236" s="5"/>
      <c r="W1236" s="8" t="s">
        <v>148</v>
      </c>
      <c r="X1236" s="8" t="s">
        <v>6038</v>
      </c>
      <c r="Y1236" s="8" t="s">
        <v>6039</v>
      </c>
      <c r="Z1236" s="5"/>
      <c r="AA1236" s="5"/>
    </row>
    <row r="1237">
      <c r="A1237" s="38" t="s">
        <v>6040</v>
      </c>
      <c r="B1237" s="6"/>
      <c r="C1237" s="6"/>
      <c r="D1237" s="6"/>
      <c r="E1237" s="6"/>
      <c r="F1237" s="6"/>
      <c r="G1237" s="6"/>
      <c r="H1237" s="8">
        <v>4.000532293E9</v>
      </c>
      <c r="I1237" s="6"/>
      <c r="J1237" s="6"/>
      <c r="K1237" s="6"/>
      <c r="L1237" s="6"/>
      <c r="M1237" s="8" t="s">
        <v>179</v>
      </c>
      <c r="N1237" s="5"/>
      <c r="O1237" s="5"/>
      <c r="P1237" s="5"/>
      <c r="Q1237" s="5"/>
      <c r="R1237" s="5"/>
      <c r="S1237" s="5" t="s">
        <v>6041</v>
      </c>
      <c r="T1237" s="5"/>
      <c r="U1237" s="5"/>
      <c r="V1237" s="5"/>
      <c r="W1237" s="8" t="s">
        <v>148</v>
      </c>
      <c r="X1237" s="8" t="s">
        <v>6042</v>
      </c>
      <c r="Y1237" s="8" t="s">
        <v>6043</v>
      </c>
      <c r="Z1237" s="5"/>
      <c r="AA1237" s="5"/>
    </row>
    <row r="1238">
      <c r="A1238" s="38" t="s">
        <v>6044</v>
      </c>
      <c r="B1238" s="6"/>
      <c r="C1238" s="6"/>
      <c r="D1238" s="6"/>
      <c r="E1238" s="6"/>
      <c r="F1238" s="6"/>
      <c r="G1238" s="6"/>
      <c r="H1238" s="8" t="s">
        <v>6045</v>
      </c>
      <c r="I1238" s="6"/>
      <c r="J1238" s="6"/>
      <c r="K1238" s="6"/>
      <c r="L1238" s="6"/>
      <c r="M1238" s="8" t="s">
        <v>1801</v>
      </c>
      <c r="N1238" s="5"/>
      <c r="O1238" s="5"/>
      <c r="P1238" s="5"/>
      <c r="Q1238" s="5"/>
      <c r="R1238" s="5"/>
      <c r="S1238" s="5" t="s">
        <v>6046</v>
      </c>
      <c r="T1238" s="5"/>
      <c r="U1238" s="5"/>
      <c r="V1238" s="5"/>
      <c r="W1238" s="8" t="s">
        <v>36</v>
      </c>
      <c r="X1238" s="8" t="s">
        <v>6047</v>
      </c>
      <c r="Y1238" s="8" t="s">
        <v>6048</v>
      </c>
      <c r="Z1238" s="5"/>
      <c r="AA1238" s="5"/>
    </row>
    <row r="1239">
      <c r="A1239" s="38" t="s">
        <v>6049</v>
      </c>
      <c r="B1239" s="6"/>
      <c r="C1239" s="6"/>
      <c r="D1239" s="6"/>
      <c r="E1239" s="6"/>
      <c r="F1239" s="6"/>
      <c r="G1239" s="6"/>
      <c r="H1239" s="8" t="s">
        <v>6050</v>
      </c>
      <c r="I1239" s="6"/>
      <c r="J1239" s="6"/>
      <c r="K1239" s="6"/>
      <c r="L1239" s="6"/>
      <c r="M1239" s="8" t="s">
        <v>1361</v>
      </c>
      <c r="N1239" s="5"/>
      <c r="O1239" s="5"/>
      <c r="P1239" s="5"/>
      <c r="Q1239" s="5"/>
      <c r="R1239" s="5"/>
      <c r="S1239" s="5" t="s">
        <v>6051</v>
      </c>
      <c r="T1239" s="5"/>
      <c r="U1239" s="5"/>
      <c r="V1239" s="5"/>
      <c r="W1239" s="8" t="s">
        <v>73</v>
      </c>
      <c r="X1239" s="8" t="s">
        <v>6052</v>
      </c>
      <c r="Y1239" s="8" t="s">
        <v>4426</v>
      </c>
      <c r="Z1239" s="5"/>
      <c r="AA1239" s="5"/>
    </row>
    <row r="1240">
      <c r="A1240" s="38" t="s">
        <v>6053</v>
      </c>
      <c r="B1240" s="6"/>
      <c r="C1240" s="6"/>
      <c r="D1240" s="6"/>
      <c r="E1240" s="6"/>
      <c r="F1240" s="6"/>
      <c r="G1240" s="6"/>
      <c r="H1240" s="38" t="s">
        <v>6054</v>
      </c>
      <c r="I1240" s="6"/>
      <c r="J1240" s="6"/>
      <c r="K1240" s="6"/>
      <c r="L1240" s="6"/>
      <c r="M1240" s="8" t="s">
        <v>4231</v>
      </c>
      <c r="N1240" s="5"/>
      <c r="O1240" s="5"/>
      <c r="P1240" s="5"/>
      <c r="Q1240" s="5"/>
      <c r="R1240" s="5"/>
      <c r="S1240" s="5" t="s">
        <v>6055</v>
      </c>
      <c r="T1240" s="5"/>
      <c r="U1240" s="5"/>
      <c r="V1240" s="5"/>
      <c r="W1240" s="8" t="s">
        <v>204</v>
      </c>
      <c r="X1240" s="8" t="s">
        <v>6056</v>
      </c>
      <c r="Y1240" s="8" t="s">
        <v>6057</v>
      </c>
      <c r="Z1240" s="5"/>
      <c r="AA1240" s="5"/>
    </row>
    <row r="1241">
      <c r="A1241" s="38" t="s">
        <v>6058</v>
      </c>
      <c r="B1241" s="6"/>
      <c r="C1241" s="6"/>
      <c r="D1241" s="6"/>
      <c r="E1241" s="6"/>
      <c r="F1241" s="6"/>
      <c r="G1241" s="6"/>
      <c r="H1241" s="8" t="s">
        <v>6059</v>
      </c>
      <c r="I1241" s="6"/>
      <c r="J1241" s="6"/>
      <c r="K1241" s="6"/>
      <c r="L1241" s="6"/>
      <c r="M1241" s="8" t="s">
        <v>2130</v>
      </c>
      <c r="N1241" s="5"/>
      <c r="O1241" s="5"/>
      <c r="P1241" s="5"/>
      <c r="Q1241" s="5"/>
      <c r="R1241" s="5"/>
      <c r="S1241" s="5" t="s">
        <v>6060</v>
      </c>
      <c r="T1241" s="5"/>
      <c r="U1241" s="5"/>
      <c r="V1241" s="5"/>
      <c r="W1241" s="8" t="s">
        <v>105</v>
      </c>
      <c r="X1241" s="8" t="s">
        <v>6061</v>
      </c>
      <c r="Y1241" s="8" t="s">
        <v>6062</v>
      </c>
      <c r="Z1241" s="5"/>
      <c r="AA1241" s="5"/>
    </row>
    <row r="1242">
      <c r="A1242" s="38" t="s">
        <v>6063</v>
      </c>
      <c r="B1242" s="6"/>
      <c r="C1242" s="6"/>
      <c r="D1242" s="6"/>
      <c r="E1242" s="6"/>
      <c r="F1242" s="6"/>
      <c r="G1242" s="6"/>
      <c r="H1242" s="8">
        <v>4.000529869E9</v>
      </c>
      <c r="I1242" s="6"/>
      <c r="J1242" s="6"/>
      <c r="K1242" s="6"/>
      <c r="L1242" s="6"/>
      <c r="M1242" s="8" t="s">
        <v>971</v>
      </c>
      <c r="N1242" s="5"/>
      <c r="O1242" s="5"/>
      <c r="P1242" s="5"/>
      <c r="Q1242" s="5"/>
      <c r="R1242" s="5"/>
      <c r="S1242" s="5" t="s">
        <v>6064</v>
      </c>
      <c r="T1242" s="5"/>
      <c r="U1242" s="5"/>
      <c r="V1242" s="5"/>
      <c r="W1242" s="8" t="s">
        <v>1488</v>
      </c>
      <c r="X1242" s="8" t="s">
        <v>6065</v>
      </c>
      <c r="Y1242" s="8" t="s">
        <v>6066</v>
      </c>
      <c r="Z1242" s="5"/>
      <c r="AA1242" s="5"/>
    </row>
    <row r="1243">
      <c r="A1243" s="38" t="s">
        <v>6067</v>
      </c>
      <c r="B1243" s="6"/>
      <c r="C1243" s="6"/>
      <c r="D1243" s="6"/>
      <c r="E1243" s="6"/>
      <c r="F1243" s="6"/>
      <c r="G1243" s="6"/>
      <c r="H1243" s="8" t="s">
        <v>6068</v>
      </c>
      <c r="I1243" s="6"/>
      <c r="J1243" s="6"/>
      <c r="K1243" s="6"/>
      <c r="L1243" s="6"/>
      <c r="M1243" s="8" t="s">
        <v>5192</v>
      </c>
      <c r="N1243" s="5"/>
      <c r="O1243" s="5"/>
      <c r="P1243" s="5"/>
      <c r="Q1243" s="5"/>
      <c r="R1243" s="5"/>
      <c r="S1243" s="5" t="s">
        <v>6069</v>
      </c>
      <c r="T1243" s="5"/>
      <c r="U1243" s="5"/>
      <c r="V1243" s="5"/>
      <c r="W1243" s="8" t="s">
        <v>204</v>
      </c>
      <c r="X1243" s="8" t="s">
        <v>6070</v>
      </c>
      <c r="Y1243" s="8" t="s">
        <v>6071</v>
      </c>
      <c r="Z1243" s="5"/>
      <c r="AA1243" s="5"/>
    </row>
    <row r="1244">
      <c r="A1244" s="38" t="s">
        <v>6072</v>
      </c>
      <c r="B1244" s="6"/>
      <c r="C1244" s="6"/>
      <c r="D1244" s="6"/>
      <c r="E1244" s="6"/>
      <c r="F1244" s="6"/>
      <c r="G1244" s="6"/>
      <c r="H1244" s="8" t="s">
        <v>6073</v>
      </c>
      <c r="I1244" s="6"/>
      <c r="J1244" s="6"/>
      <c r="K1244" s="6"/>
      <c r="L1244" s="6"/>
      <c r="M1244" s="8" t="s">
        <v>117</v>
      </c>
      <c r="N1244" s="5"/>
      <c r="O1244" s="5"/>
      <c r="P1244" s="5"/>
      <c r="Q1244" s="5"/>
      <c r="R1244" s="5"/>
      <c r="S1244" s="5" t="s">
        <v>6074</v>
      </c>
      <c r="T1244" s="5"/>
      <c r="U1244" s="5"/>
      <c r="V1244" s="5"/>
      <c r="W1244" s="8" t="s">
        <v>66</v>
      </c>
      <c r="X1244" s="8" t="s">
        <v>6075</v>
      </c>
      <c r="Y1244" s="8" t="s">
        <v>6076</v>
      </c>
      <c r="Z1244" s="5"/>
      <c r="AA1244" s="5"/>
    </row>
    <row r="1245">
      <c r="A1245" s="38" t="s">
        <v>6077</v>
      </c>
      <c r="B1245" s="6"/>
      <c r="C1245" s="6"/>
      <c r="D1245" s="6"/>
      <c r="E1245" s="6"/>
      <c r="F1245" s="6"/>
      <c r="G1245" s="6"/>
      <c r="H1245" s="8" t="s">
        <v>6078</v>
      </c>
      <c r="I1245" s="6"/>
      <c r="J1245" s="6"/>
      <c r="K1245" s="6"/>
      <c r="L1245" s="6"/>
      <c r="M1245" s="8" t="s">
        <v>3404</v>
      </c>
      <c r="N1245" s="5"/>
      <c r="O1245" s="5"/>
      <c r="P1245" s="5"/>
      <c r="Q1245" s="5"/>
      <c r="R1245" s="5"/>
      <c r="S1245" s="5" t="s">
        <v>6079</v>
      </c>
      <c r="T1245" s="5"/>
      <c r="U1245" s="5"/>
      <c r="V1245" s="5"/>
      <c r="W1245" s="8" t="s">
        <v>112</v>
      </c>
      <c r="X1245" s="8" t="s">
        <v>6080</v>
      </c>
      <c r="Y1245" s="8" t="s">
        <v>6081</v>
      </c>
      <c r="Z1245" s="5"/>
      <c r="AA1245" s="5"/>
    </row>
    <row r="1246">
      <c r="A1246" s="38" t="s">
        <v>6082</v>
      </c>
      <c r="B1246" s="6"/>
      <c r="C1246" s="6"/>
      <c r="D1246" s="6"/>
      <c r="E1246" s="6"/>
      <c r="F1246" s="6"/>
      <c r="G1246" s="6"/>
      <c r="H1246" s="8" t="s">
        <v>6083</v>
      </c>
      <c r="I1246" s="6"/>
      <c r="J1246" s="6"/>
      <c r="K1246" s="6"/>
      <c r="L1246" s="6"/>
      <c r="M1246" s="8" t="s">
        <v>6084</v>
      </c>
      <c r="N1246" s="5"/>
      <c r="O1246" s="5"/>
      <c r="P1246" s="5"/>
      <c r="Q1246" s="5"/>
      <c r="R1246" s="5"/>
      <c r="S1246" s="5" t="s">
        <v>6085</v>
      </c>
      <c r="T1246" s="5"/>
      <c r="U1246" s="5"/>
      <c r="V1246" s="5"/>
      <c r="W1246" s="8" t="s">
        <v>73</v>
      </c>
      <c r="X1246" s="8" t="s">
        <v>6086</v>
      </c>
      <c r="Y1246" s="8" t="s">
        <v>6087</v>
      </c>
      <c r="Z1246" s="5"/>
      <c r="AA1246" s="5"/>
    </row>
    <row r="1247">
      <c r="A1247" s="38" t="s">
        <v>6088</v>
      </c>
      <c r="B1247" s="6"/>
      <c r="C1247" s="6"/>
      <c r="D1247" s="6"/>
      <c r="E1247" s="6"/>
      <c r="F1247" s="6"/>
      <c r="G1247" s="6"/>
      <c r="H1247" s="8" t="s">
        <v>6089</v>
      </c>
      <c r="I1247" s="6"/>
      <c r="J1247" s="6"/>
      <c r="K1247" s="6"/>
      <c r="L1247" s="6"/>
      <c r="M1247" s="8" t="s">
        <v>218</v>
      </c>
      <c r="N1247" s="5"/>
      <c r="O1247" s="5"/>
      <c r="P1247" s="5"/>
      <c r="Q1247" s="5"/>
      <c r="R1247" s="5"/>
      <c r="S1247" s="5" t="s">
        <v>6090</v>
      </c>
      <c r="T1247" s="5"/>
      <c r="U1247" s="5"/>
      <c r="V1247" s="5"/>
      <c r="W1247" s="8" t="s">
        <v>36</v>
      </c>
      <c r="X1247" s="8" t="s">
        <v>6091</v>
      </c>
      <c r="Y1247" s="8" t="s">
        <v>2222</v>
      </c>
      <c r="Z1247" s="5"/>
      <c r="AA1247" s="5"/>
    </row>
    <row r="1248">
      <c r="A1248" s="38" t="s">
        <v>6092</v>
      </c>
      <c r="B1248" s="6"/>
      <c r="C1248" s="6"/>
      <c r="D1248" s="6"/>
      <c r="E1248" s="6"/>
      <c r="F1248" s="6"/>
      <c r="G1248" s="6"/>
      <c r="H1248" s="8" t="s">
        <v>6093</v>
      </c>
      <c r="I1248" s="6"/>
      <c r="J1248" s="6"/>
      <c r="K1248" s="6"/>
      <c r="L1248" s="6"/>
      <c r="M1248" s="8" t="s">
        <v>3239</v>
      </c>
      <c r="N1248" s="5"/>
      <c r="O1248" s="5"/>
      <c r="P1248" s="5"/>
      <c r="Q1248" s="5"/>
      <c r="R1248" s="5"/>
      <c r="S1248" s="5" t="s">
        <v>6094</v>
      </c>
      <c r="T1248" s="5"/>
      <c r="U1248" s="5"/>
      <c r="V1248" s="5"/>
      <c r="W1248" s="8" t="s">
        <v>148</v>
      </c>
      <c r="X1248" s="8" t="s">
        <v>6095</v>
      </c>
      <c r="Y1248" s="8" t="s">
        <v>2222</v>
      </c>
      <c r="Z1248" s="5"/>
      <c r="AA1248" s="5"/>
    </row>
    <row r="1249">
      <c r="A1249" s="38" t="s">
        <v>6096</v>
      </c>
      <c r="B1249" s="6"/>
      <c r="C1249" s="6"/>
      <c r="D1249" s="6"/>
      <c r="E1249" s="6"/>
      <c r="F1249" s="6"/>
      <c r="G1249" s="6"/>
      <c r="H1249" s="8" t="s">
        <v>6097</v>
      </c>
      <c r="I1249" s="6"/>
      <c r="J1249" s="6"/>
      <c r="K1249" s="6"/>
      <c r="L1249" s="6"/>
      <c r="M1249" s="8" t="s">
        <v>265</v>
      </c>
      <c r="N1249" s="5"/>
      <c r="O1249" s="5"/>
      <c r="P1249" s="5"/>
      <c r="Q1249" s="5"/>
      <c r="R1249" s="5"/>
      <c r="S1249" s="5" t="s">
        <v>6098</v>
      </c>
      <c r="T1249" s="5"/>
      <c r="U1249" s="5"/>
      <c r="V1249" s="5"/>
      <c r="W1249" s="8" t="s">
        <v>204</v>
      </c>
      <c r="X1249" s="8" t="s">
        <v>6099</v>
      </c>
      <c r="Y1249" s="8" t="s">
        <v>4519</v>
      </c>
      <c r="Z1249" s="5"/>
      <c r="AA1249" s="5"/>
    </row>
    <row r="1250">
      <c r="A1250" s="40" t="s">
        <v>6100</v>
      </c>
      <c r="B1250" s="6"/>
      <c r="C1250" s="6"/>
      <c r="D1250" s="6"/>
      <c r="E1250" s="6"/>
      <c r="F1250" s="6"/>
      <c r="G1250" s="6"/>
      <c r="H1250" s="6" t="s">
        <v>6101</v>
      </c>
      <c r="I1250" s="6"/>
      <c r="J1250" s="6"/>
      <c r="K1250" s="6"/>
      <c r="L1250" s="6"/>
      <c r="M1250" s="8" t="s">
        <v>6102</v>
      </c>
      <c r="N1250" s="5"/>
      <c r="O1250" s="5"/>
      <c r="P1250" s="5"/>
      <c r="Q1250" s="5"/>
      <c r="R1250" s="5"/>
      <c r="S1250" s="5" t="s">
        <v>6103</v>
      </c>
      <c r="T1250" s="5"/>
      <c r="U1250" s="5"/>
      <c r="V1250" s="5"/>
      <c r="W1250" s="8" t="s">
        <v>36</v>
      </c>
      <c r="X1250" s="8" t="s">
        <v>6104</v>
      </c>
      <c r="Y1250" s="8" t="s">
        <v>6105</v>
      </c>
      <c r="Z1250" s="5"/>
      <c r="AA1250" s="5"/>
    </row>
    <row r="1251">
      <c r="A1251" s="40" t="s">
        <v>6106</v>
      </c>
      <c r="B1251" s="6"/>
      <c r="C1251" s="6"/>
      <c r="D1251" s="6"/>
      <c r="E1251" s="6"/>
      <c r="F1251" s="6"/>
      <c r="G1251" s="6"/>
      <c r="H1251" s="6" t="s">
        <v>6107</v>
      </c>
      <c r="I1251" s="6"/>
      <c r="J1251" s="6"/>
      <c r="K1251" s="6"/>
      <c r="L1251" s="6"/>
      <c r="M1251" s="8" t="s">
        <v>983</v>
      </c>
      <c r="N1251" s="5"/>
      <c r="O1251" s="5"/>
      <c r="P1251" s="5"/>
      <c r="Q1251" s="5"/>
      <c r="R1251" s="5"/>
      <c r="S1251" s="5" t="s">
        <v>6108</v>
      </c>
      <c r="T1251" s="5"/>
      <c r="U1251" s="5"/>
      <c r="V1251" s="5"/>
      <c r="W1251" s="8" t="s">
        <v>148</v>
      </c>
      <c r="X1251" s="8" t="s">
        <v>6109</v>
      </c>
      <c r="Y1251" s="8" t="s">
        <v>2222</v>
      </c>
      <c r="Z1251" s="5"/>
      <c r="AA1251" s="5"/>
    </row>
    <row r="1252">
      <c r="A1252" s="40" t="s">
        <v>6110</v>
      </c>
      <c r="B1252" s="6"/>
      <c r="C1252" s="6"/>
      <c r="D1252" s="6"/>
      <c r="E1252" s="6"/>
      <c r="F1252" s="6"/>
      <c r="G1252" s="6"/>
      <c r="H1252" s="6">
        <v>4.00053049E9</v>
      </c>
      <c r="I1252" s="6"/>
      <c r="J1252" s="6"/>
      <c r="K1252" s="6"/>
      <c r="L1252" s="6"/>
      <c r="M1252" s="8" t="s">
        <v>4055</v>
      </c>
      <c r="N1252" s="5"/>
      <c r="O1252" s="5"/>
      <c r="P1252" s="5"/>
      <c r="Q1252" s="5"/>
      <c r="R1252" s="5"/>
      <c r="S1252" s="5" t="s">
        <v>6111</v>
      </c>
      <c r="T1252" s="5"/>
      <c r="U1252" s="5"/>
      <c r="V1252" s="5"/>
      <c r="W1252" s="8" t="s">
        <v>66</v>
      </c>
      <c r="X1252" s="8" t="s">
        <v>6112</v>
      </c>
      <c r="Y1252" s="8" t="s">
        <v>6113</v>
      </c>
      <c r="Z1252" s="5"/>
      <c r="AA1252" s="5"/>
    </row>
    <row r="1253">
      <c r="A1253" s="40" t="s">
        <v>6114</v>
      </c>
      <c r="B1253" s="6"/>
      <c r="C1253" s="6"/>
      <c r="D1253" s="6"/>
      <c r="E1253" s="6"/>
      <c r="F1253" s="6"/>
      <c r="G1253" s="6"/>
      <c r="H1253" s="6" t="s">
        <v>6115</v>
      </c>
      <c r="I1253" s="6"/>
      <c r="J1253" s="6"/>
      <c r="K1253" s="6"/>
      <c r="L1253" s="6"/>
      <c r="M1253" s="8" t="s">
        <v>5423</v>
      </c>
      <c r="N1253" s="5"/>
      <c r="O1253" s="5"/>
      <c r="P1253" s="5"/>
      <c r="Q1253" s="5"/>
      <c r="R1253" s="5"/>
      <c r="S1253" s="5" t="s">
        <v>6116</v>
      </c>
      <c r="T1253" s="5"/>
      <c r="U1253" s="5"/>
      <c r="V1253" s="5"/>
      <c r="W1253" s="8" t="s">
        <v>105</v>
      </c>
      <c r="X1253" s="8" t="s">
        <v>6117</v>
      </c>
      <c r="Y1253" s="8" t="s">
        <v>6118</v>
      </c>
      <c r="Z1253" s="5"/>
      <c r="AA1253" s="5"/>
    </row>
    <row r="1254">
      <c r="A1254" s="40" t="s">
        <v>6119</v>
      </c>
      <c r="B1254" s="6"/>
      <c r="C1254" s="6"/>
      <c r="D1254" s="6"/>
      <c r="E1254" s="6"/>
      <c r="F1254" s="6"/>
      <c r="G1254" s="6"/>
      <c r="H1254" s="6" t="s">
        <v>6120</v>
      </c>
      <c r="I1254" s="6"/>
      <c r="J1254" s="6"/>
      <c r="K1254" s="6"/>
      <c r="L1254" s="6"/>
      <c r="M1254" s="8" t="s">
        <v>1398</v>
      </c>
      <c r="N1254" s="5"/>
      <c r="O1254" s="5"/>
      <c r="P1254" s="5"/>
      <c r="Q1254" s="5"/>
      <c r="R1254" s="5"/>
      <c r="S1254" s="5" t="s">
        <v>6121</v>
      </c>
      <c r="T1254" s="5"/>
      <c r="U1254" s="5"/>
      <c r="V1254" s="5"/>
      <c r="W1254" s="8" t="s">
        <v>30</v>
      </c>
      <c r="X1254" s="8" t="s">
        <v>6122</v>
      </c>
      <c r="Y1254" s="8" t="s">
        <v>6123</v>
      </c>
      <c r="Z1254" s="5"/>
      <c r="AA1254" s="5"/>
    </row>
    <row r="1255">
      <c r="A1255" s="40" t="s">
        <v>6124</v>
      </c>
      <c r="B1255" s="6"/>
      <c r="C1255" s="6"/>
      <c r="D1255" s="6"/>
      <c r="E1255" s="6"/>
      <c r="F1255" s="6"/>
      <c r="G1255" s="6"/>
      <c r="H1255" s="6" t="s">
        <v>6125</v>
      </c>
      <c r="I1255" s="6"/>
      <c r="J1255" s="6"/>
      <c r="K1255" s="6"/>
      <c r="L1255" s="6"/>
      <c r="M1255" s="8" t="s">
        <v>218</v>
      </c>
      <c r="N1255" s="5"/>
      <c r="O1255" s="5"/>
      <c r="P1255" s="5"/>
      <c r="Q1255" s="5"/>
      <c r="R1255" s="5"/>
      <c r="S1255" s="5" t="s">
        <v>6126</v>
      </c>
      <c r="T1255" s="5"/>
      <c r="U1255" s="5"/>
      <c r="V1255" s="5"/>
      <c r="W1255" s="8" t="s">
        <v>86</v>
      </c>
      <c r="X1255" s="8" t="s">
        <v>6127</v>
      </c>
      <c r="Y1255" s="8" t="s">
        <v>6128</v>
      </c>
      <c r="Z1255" s="5"/>
      <c r="AA1255" s="5"/>
    </row>
    <row r="1256">
      <c r="A1256" s="40" t="s">
        <v>6129</v>
      </c>
      <c r="B1256" s="6"/>
      <c r="C1256" s="6"/>
      <c r="D1256" s="6"/>
      <c r="E1256" s="6"/>
      <c r="F1256" s="6"/>
      <c r="G1256" s="6"/>
      <c r="H1256" s="6" t="s">
        <v>6130</v>
      </c>
      <c r="I1256" s="6"/>
      <c r="J1256" s="6"/>
      <c r="K1256" s="6"/>
      <c r="L1256" s="6"/>
      <c r="M1256" s="8" t="s">
        <v>218</v>
      </c>
      <c r="N1256" s="5"/>
      <c r="O1256" s="5"/>
      <c r="P1256" s="5"/>
      <c r="Q1256" s="5"/>
      <c r="R1256" s="5"/>
      <c r="S1256" s="5" t="s">
        <v>6131</v>
      </c>
      <c r="T1256" s="5"/>
      <c r="U1256" s="5"/>
      <c r="V1256" s="5"/>
      <c r="W1256" s="8" t="s">
        <v>36</v>
      </c>
      <c r="X1256" s="8" t="s">
        <v>6132</v>
      </c>
      <c r="Y1256" s="8" t="s">
        <v>6133</v>
      </c>
      <c r="Z1256" s="5"/>
      <c r="AA1256" s="5"/>
    </row>
    <row r="1257">
      <c r="A1257" s="40" t="s">
        <v>6134</v>
      </c>
      <c r="B1257" s="6"/>
      <c r="C1257" s="6"/>
      <c r="D1257" s="6"/>
      <c r="E1257" s="6"/>
      <c r="F1257" s="6"/>
      <c r="G1257" s="6"/>
      <c r="H1257" s="6" t="s">
        <v>6135</v>
      </c>
      <c r="I1257" s="6"/>
      <c r="J1257" s="6"/>
      <c r="K1257" s="6"/>
      <c r="L1257" s="6"/>
      <c r="M1257" s="8" t="s">
        <v>218</v>
      </c>
      <c r="N1257" s="5"/>
      <c r="O1257" s="5"/>
      <c r="P1257" s="5"/>
      <c r="Q1257" s="5"/>
      <c r="R1257" s="5"/>
      <c r="S1257" s="5" t="s">
        <v>6136</v>
      </c>
      <c r="T1257" s="5"/>
      <c r="U1257" s="5"/>
      <c r="V1257" s="5"/>
      <c r="W1257" s="8" t="s">
        <v>36</v>
      </c>
      <c r="X1257" s="8" t="s">
        <v>6137</v>
      </c>
      <c r="Y1257" s="8" t="s">
        <v>6138</v>
      </c>
      <c r="Z1257" s="5"/>
      <c r="AA1257" s="5"/>
    </row>
    <row r="1258">
      <c r="A1258" s="40" t="s">
        <v>6139</v>
      </c>
      <c r="B1258" s="6"/>
      <c r="C1258" s="6"/>
      <c r="D1258" s="6"/>
      <c r="E1258" s="6"/>
      <c r="F1258" s="6"/>
      <c r="G1258" s="6"/>
      <c r="H1258" s="6" t="s">
        <v>6140</v>
      </c>
      <c r="I1258" s="6"/>
      <c r="J1258" s="6"/>
      <c r="K1258" s="6"/>
      <c r="L1258" s="6"/>
      <c r="M1258" s="8" t="s">
        <v>366</v>
      </c>
      <c r="N1258" s="5"/>
      <c r="O1258" s="5"/>
      <c r="P1258" s="5"/>
      <c r="Q1258" s="5"/>
      <c r="R1258" s="5"/>
      <c r="S1258" s="5" t="s">
        <v>6141</v>
      </c>
      <c r="T1258" s="5"/>
      <c r="U1258" s="5"/>
      <c r="V1258" s="5"/>
      <c r="W1258" s="8" t="s">
        <v>36</v>
      </c>
      <c r="X1258" s="8" t="s">
        <v>6142</v>
      </c>
      <c r="Y1258" s="8" t="s">
        <v>6143</v>
      </c>
      <c r="Z1258" s="5"/>
      <c r="AA1258" s="5"/>
    </row>
    <row r="1259">
      <c r="A1259" s="38" t="s">
        <v>6144</v>
      </c>
      <c r="B1259" s="6"/>
      <c r="C1259" s="6"/>
      <c r="D1259" s="6"/>
      <c r="E1259" s="6"/>
      <c r="F1259" s="6"/>
      <c r="G1259" s="6"/>
      <c r="H1259" s="8" t="s">
        <v>6145</v>
      </c>
      <c r="I1259" s="6"/>
      <c r="J1259" s="6"/>
      <c r="K1259" s="6"/>
      <c r="L1259" s="6"/>
      <c r="M1259" s="8" t="s">
        <v>1144</v>
      </c>
      <c r="N1259" s="5"/>
      <c r="O1259" s="5"/>
      <c r="P1259" s="5"/>
      <c r="Q1259" s="5"/>
      <c r="R1259" s="5"/>
      <c r="S1259" s="5" t="s">
        <v>6146</v>
      </c>
      <c r="T1259" s="5"/>
      <c r="U1259" s="5"/>
      <c r="V1259" s="5"/>
      <c r="W1259" s="8" t="s">
        <v>148</v>
      </c>
      <c r="X1259" s="8" t="s">
        <v>6147</v>
      </c>
      <c r="Y1259" s="8" t="s">
        <v>6148</v>
      </c>
      <c r="Z1259" s="5"/>
      <c r="AA1259" s="5"/>
    </row>
    <row r="1260">
      <c r="A1260" s="38" t="s">
        <v>6149</v>
      </c>
      <c r="B1260" s="6"/>
      <c r="C1260" s="6"/>
      <c r="D1260" s="6"/>
      <c r="E1260" s="6"/>
      <c r="F1260" s="6"/>
      <c r="G1260" s="6"/>
      <c r="H1260" s="8" t="s">
        <v>6150</v>
      </c>
      <c r="I1260" s="6"/>
      <c r="J1260" s="6"/>
      <c r="K1260" s="6"/>
      <c r="L1260" s="6"/>
      <c r="M1260" s="8" t="s">
        <v>1144</v>
      </c>
      <c r="N1260" s="5"/>
      <c r="O1260" s="5"/>
      <c r="P1260" s="5"/>
      <c r="Q1260" s="5"/>
      <c r="R1260" s="5"/>
      <c r="S1260" s="5" t="s">
        <v>6151</v>
      </c>
      <c r="T1260" s="5"/>
      <c r="U1260" s="5"/>
      <c r="V1260" s="5"/>
      <c r="W1260" s="8" t="s">
        <v>148</v>
      </c>
      <c r="X1260" s="8" t="s">
        <v>6152</v>
      </c>
      <c r="Y1260" s="8" t="s">
        <v>6153</v>
      </c>
      <c r="Z1260" s="5"/>
      <c r="AA1260" s="5"/>
    </row>
    <row r="1261">
      <c r="A1261" s="38" t="s">
        <v>6154</v>
      </c>
      <c r="B1261" s="6"/>
      <c r="C1261" s="6"/>
      <c r="D1261" s="6"/>
      <c r="E1261" s="6"/>
      <c r="F1261" s="6"/>
      <c r="G1261" s="6"/>
      <c r="H1261" s="8" t="s">
        <v>6155</v>
      </c>
      <c r="I1261" s="6"/>
      <c r="J1261" s="6"/>
      <c r="K1261" s="6"/>
      <c r="L1261" s="6"/>
      <c r="M1261" s="8" t="s">
        <v>6156</v>
      </c>
      <c r="N1261" s="5"/>
      <c r="O1261" s="5"/>
      <c r="P1261" s="5"/>
      <c r="Q1261" s="5"/>
      <c r="R1261" s="5"/>
      <c r="S1261" s="5" t="s">
        <v>6157</v>
      </c>
      <c r="T1261" s="5"/>
      <c r="U1261" s="5"/>
      <c r="V1261" s="5"/>
      <c r="W1261" s="8" t="s">
        <v>204</v>
      </c>
      <c r="X1261" s="8" t="s">
        <v>6158</v>
      </c>
      <c r="Y1261" s="8" t="s">
        <v>6159</v>
      </c>
      <c r="Z1261" s="5"/>
      <c r="AA1261" s="5"/>
    </row>
    <row r="1262">
      <c r="A1262" s="38" t="s">
        <v>6160</v>
      </c>
      <c r="B1262" s="6"/>
      <c r="C1262" s="6"/>
      <c r="D1262" s="6"/>
      <c r="E1262" s="6"/>
      <c r="F1262" s="6"/>
      <c r="G1262" s="6"/>
      <c r="H1262" s="8" t="s">
        <v>6161</v>
      </c>
      <c r="I1262" s="6"/>
      <c r="J1262" s="6"/>
      <c r="K1262" s="6"/>
      <c r="L1262" s="6"/>
      <c r="M1262" s="8" t="s">
        <v>1144</v>
      </c>
      <c r="N1262" s="5"/>
      <c r="O1262" s="5"/>
      <c r="P1262" s="5"/>
      <c r="Q1262" s="5"/>
      <c r="R1262" s="5"/>
      <c r="S1262" s="5" t="s">
        <v>6162</v>
      </c>
      <c r="T1262" s="5"/>
      <c r="U1262" s="5"/>
      <c r="V1262" s="5"/>
      <c r="W1262" s="8" t="s">
        <v>148</v>
      </c>
      <c r="X1262" s="8" t="s">
        <v>6163</v>
      </c>
      <c r="Y1262" s="8" t="s">
        <v>6153</v>
      </c>
      <c r="Z1262" s="5"/>
      <c r="AA1262" s="5"/>
    </row>
    <row r="1263">
      <c r="A1263" s="38" t="s">
        <v>6164</v>
      </c>
      <c r="B1263" s="6"/>
      <c r="C1263" s="6"/>
      <c r="D1263" s="6"/>
      <c r="E1263" s="6"/>
      <c r="F1263" s="6"/>
      <c r="G1263" s="6"/>
      <c r="H1263" s="8" t="s">
        <v>6165</v>
      </c>
      <c r="I1263" s="6"/>
      <c r="J1263" s="6"/>
      <c r="K1263" s="6"/>
      <c r="L1263" s="6"/>
      <c r="M1263" s="8" t="s">
        <v>5605</v>
      </c>
      <c r="N1263" s="5"/>
      <c r="O1263" s="5"/>
      <c r="P1263" s="5"/>
      <c r="Q1263" s="5"/>
      <c r="R1263" s="5"/>
      <c r="S1263" s="5" t="s">
        <v>6166</v>
      </c>
      <c r="T1263" s="5"/>
      <c r="U1263" s="5"/>
      <c r="V1263" s="5"/>
      <c r="W1263" s="6" t="s">
        <v>112</v>
      </c>
      <c r="X1263" s="8" t="s">
        <v>6167</v>
      </c>
      <c r="Y1263" s="8" t="s">
        <v>6168</v>
      </c>
      <c r="Z1263" s="5"/>
      <c r="AA1263" s="5"/>
    </row>
    <row r="1264">
      <c r="A1264" s="38" t="s">
        <v>6169</v>
      </c>
      <c r="B1264" s="6"/>
      <c r="C1264" s="6"/>
      <c r="D1264" s="6"/>
      <c r="E1264" s="6"/>
      <c r="F1264" s="6"/>
      <c r="G1264" s="6"/>
      <c r="H1264" s="8" t="s">
        <v>6170</v>
      </c>
      <c r="I1264" s="6"/>
      <c r="J1264" s="6"/>
      <c r="K1264" s="6"/>
      <c r="L1264" s="6"/>
      <c r="M1264" s="8" t="s">
        <v>1144</v>
      </c>
      <c r="N1264" s="5"/>
      <c r="O1264" s="5"/>
      <c r="P1264" s="5"/>
      <c r="Q1264" s="5"/>
      <c r="R1264" s="5"/>
      <c r="S1264" s="5" t="s">
        <v>6171</v>
      </c>
      <c r="T1264" s="5"/>
      <c r="U1264" s="5"/>
      <c r="V1264" s="5"/>
      <c r="W1264" s="8" t="s">
        <v>148</v>
      </c>
      <c r="X1264" s="8" t="s">
        <v>6172</v>
      </c>
      <c r="Y1264" s="8" t="s">
        <v>6153</v>
      </c>
      <c r="Z1264" s="5"/>
      <c r="AA1264" s="5"/>
    </row>
    <row r="1265">
      <c r="A1265" s="38" t="s">
        <v>6173</v>
      </c>
      <c r="B1265" s="6"/>
      <c r="C1265" s="6"/>
      <c r="D1265" s="6"/>
      <c r="E1265" s="6"/>
      <c r="F1265" s="6"/>
      <c r="G1265" s="6"/>
      <c r="H1265" s="8" t="s">
        <v>6174</v>
      </c>
      <c r="I1265" s="6"/>
      <c r="J1265" s="6"/>
      <c r="K1265" s="6"/>
      <c r="L1265" s="6"/>
      <c r="M1265" s="8" t="s">
        <v>209</v>
      </c>
      <c r="N1265" s="5"/>
      <c r="O1265" s="5"/>
      <c r="P1265" s="5"/>
      <c r="Q1265" s="5"/>
      <c r="R1265" s="5"/>
      <c r="S1265" s="5" t="s">
        <v>6175</v>
      </c>
      <c r="T1265" s="5"/>
      <c r="U1265" s="5"/>
      <c r="V1265" s="5"/>
      <c r="W1265" s="31" t="s">
        <v>43</v>
      </c>
      <c r="X1265" s="8" t="s">
        <v>6176</v>
      </c>
      <c r="Y1265" s="8" t="s">
        <v>6177</v>
      </c>
      <c r="Z1265" s="5"/>
      <c r="AA1265" s="5"/>
    </row>
    <row r="1266">
      <c r="A1266" s="38" t="s">
        <v>6178</v>
      </c>
      <c r="B1266" s="6"/>
      <c r="C1266" s="6"/>
      <c r="D1266" s="6"/>
      <c r="E1266" s="6"/>
      <c r="F1266" s="6"/>
      <c r="G1266" s="6"/>
      <c r="H1266" s="8" t="s">
        <v>6179</v>
      </c>
      <c r="I1266" s="6"/>
      <c r="J1266" s="6"/>
      <c r="K1266" s="6"/>
      <c r="L1266" s="6"/>
      <c r="M1266" s="8" t="s">
        <v>218</v>
      </c>
      <c r="N1266" s="5"/>
      <c r="O1266" s="5"/>
      <c r="P1266" s="5"/>
      <c r="Q1266" s="5"/>
      <c r="R1266" s="5"/>
      <c r="S1266" s="5" t="s">
        <v>6180</v>
      </c>
      <c r="T1266" s="5"/>
      <c r="U1266" s="5"/>
      <c r="V1266" s="5"/>
      <c r="W1266" s="31" t="s">
        <v>36</v>
      </c>
      <c r="X1266" s="8" t="s">
        <v>6181</v>
      </c>
      <c r="Y1266" s="8" t="s">
        <v>6182</v>
      </c>
      <c r="Z1266" s="5"/>
      <c r="AA1266" s="5"/>
    </row>
    <row r="1267">
      <c r="A1267" s="90" t="s">
        <v>6183</v>
      </c>
      <c r="B1267" s="6"/>
      <c r="C1267" s="6"/>
      <c r="D1267" s="6"/>
      <c r="E1267" s="6"/>
      <c r="F1267" s="6"/>
      <c r="G1267" s="6"/>
      <c r="H1267" s="34" t="s">
        <v>6184</v>
      </c>
      <c r="I1267" s="6"/>
      <c r="J1267" s="6"/>
      <c r="K1267" s="6"/>
      <c r="L1267" s="6"/>
      <c r="M1267" s="34" t="s">
        <v>366</v>
      </c>
      <c r="N1267" s="5"/>
      <c r="O1267" s="5"/>
      <c r="P1267" s="5"/>
      <c r="Q1267" s="5"/>
      <c r="R1267" s="5"/>
      <c r="S1267" s="5" t="s">
        <v>6185</v>
      </c>
      <c r="T1267" s="5"/>
      <c r="U1267" s="5"/>
      <c r="V1267" s="5"/>
      <c r="W1267" s="31" t="s">
        <v>86</v>
      </c>
      <c r="X1267" s="34" t="s">
        <v>6186</v>
      </c>
      <c r="Y1267" s="34" t="s">
        <v>6187</v>
      </c>
      <c r="Z1267" s="5"/>
      <c r="AA1267" s="5"/>
    </row>
    <row r="1268">
      <c r="A1268" s="38" t="s">
        <v>6188</v>
      </c>
      <c r="B1268" s="6"/>
      <c r="C1268" s="6"/>
      <c r="D1268" s="6"/>
      <c r="E1268" s="6"/>
      <c r="F1268" s="6"/>
      <c r="G1268" s="6"/>
      <c r="H1268" s="8" t="s">
        <v>6189</v>
      </c>
      <c r="I1268" s="6"/>
      <c r="J1268" s="6"/>
      <c r="K1268" s="6"/>
      <c r="L1268" s="6"/>
      <c r="M1268" s="8" t="s">
        <v>5605</v>
      </c>
      <c r="N1268" s="5"/>
      <c r="O1268" s="5"/>
      <c r="P1268" s="5"/>
      <c r="Q1268" s="5"/>
      <c r="R1268" s="5"/>
      <c r="S1268" s="5" t="s">
        <v>6190</v>
      </c>
      <c r="T1268" s="5"/>
      <c r="U1268" s="5"/>
      <c r="V1268" s="5"/>
      <c r="W1268" s="31" t="s">
        <v>112</v>
      </c>
      <c r="X1268" s="8" t="s">
        <v>6191</v>
      </c>
      <c r="Y1268" s="8" t="s">
        <v>6192</v>
      </c>
      <c r="Z1268" s="5"/>
      <c r="AA1268" s="5"/>
    </row>
    <row r="1269">
      <c r="A1269" s="38" t="s">
        <v>6193</v>
      </c>
      <c r="B1269" s="6"/>
      <c r="C1269" s="6"/>
      <c r="D1269" s="6"/>
      <c r="E1269" s="6"/>
      <c r="F1269" s="6"/>
      <c r="G1269" s="6"/>
      <c r="H1269" s="8" t="s">
        <v>6194</v>
      </c>
      <c r="I1269" s="6"/>
      <c r="J1269" s="6"/>
      <c r="K1269" s="6"/>
      <c r="L1269" s="6"/>
      <c r="M1269" s="8" t="s">
        <v>6195</v>
      </c>
      <c r="N1269" s="5"/>
      <c r="O1269" s="5"/>
      <c r="P1269" s="5"/>
      <c r="Q1269" s="5"/>
      <c r="R1269" s="5"/>
      <c r="S1269" s="5" t="s">
        <v>6196</v>
      </c>
      <c r="T1269" s="5"/>
      <c r="U1269" s="5"/>
      <c r="V1269" s="5"/>
      <c r="W1269" s="8" t="s">
        <v>36</v>
      </c>
      <c r="X1269" s="8" t="s">
        <v>6197</v>
      </c>
      <c r="Y1269" s="8" t="s">
        <v>6198</v>
      </c>
      <c r="Z1269" s="5"/>
      <c r="AA1269" s="5"/>
    </row>
    <row r="1270">
      <c r="A1270" s="38" t="s">
        <v>6199</v>
      </c>
      <c r="B1270" s="6"/>
      <c r="C1270" s="6"/>
      <c r="D1270" s="6"/>
      <c r="E1270" s="6"/>
      <c r="F1270" s="6"/>
      <c r="G1270" s="6"/>
      <c r="H1270" s="8" t="s">
        <v>6200</v>
      </c>
      <c r="I1270" s="6"/>
      <c r="J1270" s="6"/>
      <c r="K1270" s="6"/>
      <c r="L1270" s="6"/>
      <c r="M1270" s="8" t="s">
        <v>2625</v>
      </c>
      <c r="N1270" s="5"/>
      <c r="O1270" s="5"/>
      <c r="P1270" s="5"/>
      <c r="Q1270" s="5"/>
      <c r="R1270" s="5"/>
      <c r="S1270" s="5" t="s">
        <v>6201</v>
      </c>
      <c r="T1270" s="5"/>
      <c r="U1270" s="5"/>
      <c r="V1270" s="5"/>
      <c r="W1270" s="8" t="s">
        <v>73</v>
      </c>
      <c r="X1270" s="8" t="s">
        <v>6202</v>
      </c>
      <c r="Y1270" s="8" t="s">
        <v>4426</v>
      </c>
      <c r="Z1270" s="5"/>
      <c r="AA1270" s="5"/>
    </row>
    <row r="1271">
      <c r="A1271" s="38" t="s">
        <v>6203</v>
      </c>
      <c r="B1271" s="6"/>
      <c r="C1271" s="6"/>
      <c r="D1271" s="6"/>
      <c r="E1271" s="6"/>
      <c r="F1271" s="6"/>
      <c r="G1271" s="6"/>
      <c r="H1271" s="8" t="s">
        <v>6204</v>
      </c>
      <c r="I1271" s="6"/>
      <c r="J1271" s="6"/>
      <c r="K1271" s="6"/>
      <c r="L1271" s="6"/>
      <c r="M1271" s="8" t="s">
        <v>6205</v>
      </c>
      <c r="N1271" s="5"/>
      <c r="O1271" s="5"/>
      <c r="P1271" s="5"/>
      <c r="Q1271" s="5"/>
      <c r="R1271" s="5"/>
      <c r="S1271" s="5" t="s">
        <v>6206</v>
      </c>
      <c r="T1271" s="5"/>
      <c r="U1271" s="5"/>
      <c r="V1271" s="5"/>
      <c r="W1271" s="8" t="s">
        <v>36</v>
      </c>
      <c r="X1271" s="8" t="s">
        <v>6207</v>
      </c>
      <c r="Y1271" s="8" t="s">
        <v>6208</v>
      </c>
      <c r="Z1271" s="5"/>
      <c r="AA1271" s="5"/>
    </row>
    <row r="1272">
      <c r="A1272" s="38" t="s">
        <v>6209</v>
      </c>
      <c r="B1272" s="6"/>
      <c r="C1272" s="6"/>
      <c r="D1272" s="6"/>
      <c r="E1272" s="6"/>
      <c r="F1272" s="6"/>
      <c r="G1272" s="6"/>
      <c r="H1272" s="8" t="s">
        <v>6210</v>
      </c>
      <c r="I1272" s="6"/>
      <c r="J1272" s="6"/>
      <c r="K1272" s="6"/>
      <c r="L1272" s="6"/>
      <c r="M1272" s="8" t="s">
        <v>4999</v>
      </c>
      <c r="N1272" s="5"/>
      <c r="O1272" s="5"/>
      <c r="P1272" s="5"/>
      <c r="Q1272" s="5"/>
      <c r="R1272" s="5"/>
      <c r="S1272" s="5" t="s">
        <v>6211</v>
      </c>
      <c r="T1272" s="5"/>
      <c r="U1272" s="5"/>
      <c r="V1272" s="5"/>
      <c r="W1272" s="8" t="s">
        <v>36</v>
      </c>
      <c r="X1272" s="8" t="s">
        <v>6212</v>
      </c>
      <c r="Y1272" s="8" t="s">
        <v>6213</v>
      </c>
      <c r="Z1272" s="5"/>
      <c r="AA1272" s="5"/>
    </row>
    <row r="1273">
      <c r="A1273" s="38" t="s">
        <v>6214</v>
      </c>
      <c r="B1273" s="6"/>
      <c r="C1273" s="6"/>
      <c r="D1273" s="6"/>
      <c r="E1273" s="6"/>
      <c r="F1273" s="6"/>
      <c r="G1273" s="6"/>
      <c r="H1273" s="8" t="s">
        <v>6215</v>
      </c>
      <c r="I1273" s="6"/>
      <c r="J1273" s="6"/>
      <c r="K1273" s="6"/>
      <c r="L1273" s="6"/>
      <c r="M1273" s="8" t="s">
        <v>6216</v>
      </c>
      <c r="N1273" s="5"/>
      <c r="O1273" s="5"/>
      <c r="P1273" s="5"/>
      <c r="Q1273" s="5"/>
      <c r="R1273" s="5"/>
      <c r="S1273" s="5" t="s">
        <v>6217</v>
      </c>
      <c r="T1273" s="5"/>
      <c r="U1273" s="5"/>
      <c r="V1273" s="5"/>
      <c r="W1273" s="8" t="s">
        <v>73</v>
      </c>
      <c r="X1273" s="8" t="s">
        <v>6218</v>
      </c>
      <c r="Y1273" s="8" t="s">
        <v>6219</v>
      </c>
      <c r="Z1273" s="5"/>
      <c r="AA1273" s="5"/>
    </row>
    <row r="1274">
      <c r="A1274" s="38" t="s">
        <v>6220</v>
      </c>
      <c r="B1274" s="6"/>
      <c r="C1274" s="6"/>
      <c r="D1274" s="6"/>
      <c r="E1274" s="6"/>
      <c r="F1274" s="6"/>
      <c r="G1274" s="6"/>
      <c r="H1274" s="8" t="s">
        <v>6221</v>
      </c>
      <c r="I1274" s="6"/>
      <c r="J1274" s="6"/>
      <c r="K1274" s="6"/>
      <c r="L1274" s="6"/>
      <c r="M1274" s="8" t="s">
        <v>2395</v>
      </c>
      <c r="N1274" s="5"/>
      <c r="O1274" s="5"/>
      <c r="P1274" s="5"/>
      <c r="Q1274" s="5"/>
      <c r="R1274" s="5"/>
      <c r="S1274" s="5" t="s">
        <v>6222</v>
      </c>
      <c r="T1274" s="5"/>
      <c r="U1274" s="5"/>
      <c r="V1274" s="5"/>
      <c r="W1274" s="8" t="s">
        <v>112</v>
      </c>
      <c r="X1274" s="8" t="s">
        <v>6223</v>
      </c>
      <c r="Y1274" s="8" t="s">
        <v>4603</v>
      </c>
      <c r="Z1274" s="5"/>
      <c r="AA1274" s="5"/>
    </row>
    <row r="1275">
      <c r="A1275" s="38" t="s">
        <v>6224</v>
      </c>
      <c r="B1275" s="6"/>
      <c r="C1275" s="6"/>
      <c r="D1275" s="6"/>
      <c r="E1275" s="6"/>
      <c r="F1275" s="6"/>
      <c r="G1275" s="6"/>
      <c r="H1275" s="8" t="s">
        <v>6225</v>
      </c>
      <c r="I1275" s="6"/>
      <c r="J1275" s="6"/>
      <c r="K1275" s="6"/>
      <c r="L1275" s="6"/>
      <c r="M1275" s="8" t="s">
        <v>4055</v>
      </c>
      <c r="N1275" s="5"/>
      <c r="O1275" s="5"/>
      <c r="P1275" s="5"/>
      <c r="Q1275" s="5"/>
      <c r="R1275" s="5"/>
      <c r="S1275" s="5" t="s">
        <v>6226</v>
      </c>
      <c r="T1275" s="5"/>
      <c r="U1275" s="5"/>
      <c r="V1275" s="5"/>
      <c r="W1275" s="8" t="s">
        <v>105</v>
      </c>
      <c r="X1275" s="8" t="s">
        <v>6227</v>
      </c>
      <c r="Y1275" s="8" t="s">
        <v>6228</v>
      </c>
      <c r="Z1275" s="5"/>
      <c r="AA1275" s="5"/>
    </row>
    <row r="1276">
      <c r="A1276" s="38" t="s">
        <v>6229</v>
      </c>
      <c r="B1276" s="6"/>
      <c r="C1276" s="6"/>
      <c r="D1276" s="6"/>
      <c r="E1276" s="6"/>
      <c r="F1276" s="6"/>
      <c r="G1276" s="6"/>
      <c r="H1276" s="8" t="s">
        <v>6230</v>
      </c>
      <c r="I1276" s="6"/>
      <c r="J1276" s="6"/>
      <c r="K1276" s="6"/>
      <c r="L1276" s="6"/>
      <c r="M1276" s="8" t="s">
        <v>1398</v>
      </c>
      <c r="N1276" s="5"/>
      <c r="O1276" s="5"/>
      <c r="P1276" s="5"/>
      <c r="Q1276" s="5"/>
      <c r="R1276" s="5"/>
      <c r="S1276" s="5" t="s">
        <v>6231</v>
      </c>
      <c r="T1276" s="5"/>
      <c r="U1276" s="5"/>
      <c r="V1276" s="5"/>
      <c r="W1276" s="8" t="s">
        <v>66</v>
      </c>
      <c r="X1276" s="8" t="s">
        <v>6232</v>
      </c>
      <c r="Y1276" s="8" t="s">
        <v>6233</v>
      </c>
      <c r="Z1276" s="5"/>
      <c r="AA1276" s="5"/>
    </row>
    <row r="1277">
      <c r="A1277" s="38" t="s">
        <v>6234</v>
      </c>
      <c r="B1277" s="6"/>
      <c r="C1277" s="6"/>
      <c r="D1277" s="6"/>
      <c r="E1277" s="6"/>
      <c r="F1277" s="6"/>
      <c r="G1277" s="6"/>
      <c r="H1277" s="8" t="s">
        <v>6235</v>
      </c>
      <c r="I1277" s="6"/>
      <c r="J1277" s="6"/>
      <c r="K1277" s="6"/>
      <c r="L1277" s="6"/>
      <c r="M1277" s="8" t="s">
        <v>4469</v>
      </c>
      <c r="N1277" s="5"/>
      <c r="O1277" s="5"/>
      <c r="P1277" s="5"/>
      <c r="Q1277" s="5"/>
      <c r="R1277" s="5"/>
      <c r="S1277" s="5" t="s">
        <v>6236</v>
      </c>
      <c r="T1277" s="5"/>
      <c r="U1277" s="5"/>
      <c r="V1277" s="5"/>
      <c r="W1277" s="8" t="s">
        <v>112</v>
      </c>
      <c r="X1277" s="8" t="s">
        <v>6237</v>
      </c>
      <c r="Y1277" s="8" t="s">
        <v>6238</v>
      </c>
      <c r="Z1277" s="5"/>
      <c r="AA1277" s="5"/>
    </row>
    <row r="1278">
      <c r="A1278" s="38" t="s">
        <v>6239</v>
      </c>
      <c r="B1278" s="6"/>
      <c r="C1278" s="6"/>
      <c r="D1278" s="6"/>
      <c r="E1278" s="6"/>
      <c r="F1278" s="6"/>
      <c r="G1278" s="6"/>
      <c r="H1278" s="8" t="s">
        <v>6240</v>
      </c>
      <c r="I1278" s="6"/>
      <c r="J1278" s="6"/>
      <c r="K1278" s="6"/>
      <c r="L1278" s="6"/>
      <c r="M1278" s="8" t="s">
        <v>2453</v>
      </c>
      <c r="N1278" s="5"/>
      <c r="O1278" s="5"/>
      <c r="P1278" s="5"/>
      <c r="Q1278" s="5"/>
      <c r="R1278" s="5"/>
      <c r="S1278" s="5" t="s">
        <v>6241</v>
      </c>
      <c r="T1278" s="5"/>
      <c r="U1278" s="5"/>
      <c r="V1278" s="5"/>
      <c r="W1278" s="8" t="s">
        <v>112</v>
      </c>
      <c r="X1278" s="8" t="s">
        <v>6242</v>
      </c>
      <c r="Y1278" s="8" t="s">
        <v>6243</v>
      </c>
      <c r="Z1278" s="5"/>
      <c r="AA1278" s="5"/>
    </row>
    <row r="1279">
      <c r="A1279" s="38" t="s">
        <v>6244</v>
      </c>
      <c r="B1279" s="6"/>
      <c r="C1279" s="6"/>
      <c r="D1279" s="6"/>
      <c r="E1279" s="6"/>
      <c r="F1279" s="6"/>
      <c r="G1279" s="6"/>
      <c r="H1279" s="8" t="s">
        <v>6245</v>
      </c>
      <c r="I1279" s="6"/>
      <c r="J1279" s="6"/>
      <c r="K1279" s="6"/>
      <c r="L1279" s="6"/>
      <c r="M1279" s="8" t="s">
        <v>6246</v>
      </c>
      <c r="N1279" s="5"/>
      <c r="O1279" s="5"/>
      <c r="P1279" s="5"/>
      <c r="Q1279" s="5"/>
      <c r="R1279" s="5"/>
      <c r="S1279" s="5" t="s">
        <v>6247</v>
      </c>
      <c r="T1279" s="5"/>
      <c r="U1279" s="5"/>
      <c r="V1279" s="5"/>
      <c r="W1279" s="8" t="s">
        <v>73</v>
      </c>
      <c r="X1279" s="8" t="s">
        <v>6248</v>
      </c>
      <c r="Y1279" s="8" t="s">
        <v>4426</v>
      </c>
      <c r="Z1279" s="5"/>
      <c r="AA1279" s="5"/>
    </row>
    <row r="1280">
      <c r="A1280" s="38" t="s">
        <v>6249</v>
      </c>
      <c r="B1280" s="6"/>
      <c r="C1280" s="6"/>
      <c r="D1280" s="6"/>
      <c r="E1280" s="6"/>
      <c r="F1280" s="6"/>
      <c r="G1280" s="6"/>
      <c r="H1280" s="8" t="s">
        <v>6250</v>
      </c>
      <c r="I1280" s="6"/>
      <c r="J1280" s="6"/>
      <c r="K1280" s="6"/>
      <c r="L1280" s="6"/>
      <c r="M1280" s="8" t="s">
        <v>1864</v>
      </c>
      <c r="N1280" s="5"/>
      <c r="O1280" s="5"/>
      <c r="P1280" s="5"/>
      <c r="Q1280" s="5"/>
      <c r="R1280" s="5"/>
      <c r="S1280" s="5" t="s">
        <v>6251</v>
      </c>
      <c r="T1280" s="5"/>
      <c r="U1280" s="5"/>
      <c r="V1280" s="5"/>
      <c r="W1280" s="8" t="s">
        <v>112</v>
      </c>
      <c r="X1280" s="8" t="s">
        <v>6252</v>
      </c>
      <c r="Y1280" s="8" t="s">
        <v>6253</v>
      </c>
      <c r="Z1280" s="5"/>
      <c r="AA1280" s="5"/>
    </row>
    <row r="1281">
      <c r="A1281" s="38" t="s">
        <v>6254</v>
      </c>
      <c r="B1281" s="6"/>
      <c r="C1281" s="6"/>
      <c r="D1281" s="6"/>
      <c r="E1281" s="6"/>
      <c r="F1281" s="6"/>
      <c r="G1281" s="6"/>
      <c r="H1281" s="8" t="s">
        <v>6255</v>
      </c>
      <c r="I1281" s="6"/>
      <c r="J1281" s="6"/>
      <c r="K1281" s="6"/>
      <c r="L1281" s="6"/>
      <c r="M1281" s="8" t="s">
        <v>1864</v>
      </c>
      <c r="N1281" s="5"/>
      <c r="O1281" s="5"/>
      <c r="P1281" s="5"/>
      <c r="Q1281" s="5"/>
      <c r="R1281" s="5"/>
      <c r="S1281" s="5" t="s">
        <v>6256</v>
      </c>
      <c r="T1281" s="5"/>
      <c r="U1281" s="5"/>
      <c r="V1281" s="5"/>
      <c r="W1281" s="8" t="s">
        <v>112</v>
      </c>
      <c r="X1281" s="8" t="s">
        <v>6257</v>
      </c>
      <c r="Y1281" s="8" t="s">
        <v>6258</v>
      </c>
      <c r="Z1281" s="5"/>
      <c r="AA1281" s="5"/>
    </row>
    <row r="1282">
      <c r="A1282" s="38" t="s">
        <v>6259</v>
      </c>
      <c r="B1282" s="6"/>
      <c r="C1282" s="6"/>
      <c r="D1282" s="6"/>
      <c r="E1282" s="6"/>
      <c r="F1282" s="6"/>
      <c r="G1282" s="6"/>
      <c r="H1282" s="8" t="s">
        <v>6260</v>
      </c>
      <c r="I1282" s="6"/>
      <c r="J1282" s="6"/>
      <c r="K1282" s="6"/>
      <c r="L1282" s="6"/>
      <c r="M1282" s="8" t="s">
        <v>218</v>
      </c>
      <c r="N1282" s="5"/>
      <c r="O1282" s="5"/>
      <c r="P1282" s="5"/>
      <c r="Q1282" s="5"/>
      <c r="R1282" s="5"/>
      <c r="S1282" s="5" t="s">
        <v>6261</v>
      </c>
      <c r="T1282" s="5"/>
      <c r="U1282" s="5"/>
      <c r="V1282" s="5"/>
      <c r="W1282" s="8" t="s">
        <v>86</v>
      </c>
      <c r="X1282" s="8" t="s">
        <v>6262</v>
      </c>
      <c r="Y1282" s="8" t="s">
        <v>6263</v>
      </c>
      <c r="Z1282" s="5"/>
      <c r="AA1282" s="5"/>
    </row>
    <row r="1283">
      <c r="A1283" s="38" t="s">
        <v>6264</v>
      </c>
      <c r="B1283" s="6"/>
      <c r="C1283" s="6"/>
      <c r="D1283" s="6"/>
      <c r="E1283" s="6"/>
      <c r="F1283" s="6"/>
      <c r="G1283" s="6"/>
      <c r="H1283" s="8" t="s">
        <v>6265</v>
      </c>
      <c r="I1283" s="6"/>
      <c r="J1283" s="6"/>
      <c r="K1283" s="6"/>
      <c r="L1283" s="6"/>
      <c r="M1283" s="8" t="s">
        <v>4907</v>
      </c>
      <c r="N1283" s="5"/>
      <c r="O1283" s="5"/>
      <c r="P1283" s="5"/>
      <c r="Q1283" s="5"/>
      <c r="R1283" s="5"/>
      <c r="S1283" s="5" t="s">
        <v>6266</v>
      </c>
      <c r="T1283" s="5"/>
      <c r="U1283" s="5"/>
      <c r="V1283" s="5"/>
      <c r="W1283" s="8" t="s">
        <v>105</v>
      </c>
      <c r="X1283" s="8" t="s">
        <v>6267</v>
      </c>
      <c r="Y1283" s="8" t="s">
        <v>6268</v>
      </c>
      <c r="Z1283" s="5"/>
      <c r="AA1283" s="5"/>
    </row>
    <row r="1284">
      <c r="A1284" s="38" t="s">
        <v>6269</v>
      </c>
      <c r="B1284" s="6"/>
      <c r="C1284" s="6"/>
      <c r="D1284" s="6"/>
      <c r="E1284" s="6"/>
      <c r="F1284" s="6"/>
      <c r="G1284" s="6"/>
      <c r="H1284" s="8" t="s">
        <v>6270</v>
      </c>
      <c r="I1284" s="6"/>
      <c r="J1284" s="6"/>
      <c r="K1284" s="6"/>
      <c r="L1284" s="6"/>
      <c r="M1284" s="8" t="s">
        <v>6271</v>
      </c>
      <c r="N1284" s="5"/>
      <c r="O1284" s="5"/>
      <c r="P1284" s="5"/>
      <c r="Q1284" s="5"/>
      <c r="R1284" s="5"/>
      <c r="S1284" s="5" t="s">
        <v>6272</v>
      </c>
      <c r="T1284" s="5"/>
      <c r="U1284" s="5"/>
      <c r="V1284" s="5"/>
      <c r="W1284" s="8" t="s">
        <v>36</v>
      </c>
      <c r="X1284" s="8" t="s">
        <v>6273</v>
      </c>
      <c r="Y1284" s="8" t="s">
        <v>6274</v>
      </c>
      <c r="Z1284" s="5"/>
      <c r="AA1284" s="5"/>
    </row>
    <row r="1285">
      <c r="A1285" s="38" t="s">
        <v>6275</v>
      </c>
      <c r="B1285" s="6"/>
      <c r="C1285" s="6"/>
      <c r="D1285" s="6"/>
      <c r="E1285" s="6"/>
      <c r="F1285" s="6"/>
      <c r="G1285" s="6"/>
      <c r="H1285" s="8" t="s">
        <v>6276</v>
      </c>
      <c r="I1285" s="6"/>
      <c r="J1285" s="6"/>
      <c r="K1285" s="6"/>
      <c r="L1285" s="6"/>
      <c r="M1285" s="8" t="s">
        <v>190</v>
      </c>
      <c r="N1285" s="5"/>
      <c r="O1285" s="5"/>
      <c r="P1285" s="5"/>
      <c r="Q1285" s="5"/>
      <c r="R1285" s="5"/>
      <c r="S1285" s="5" t="s">
        <v>6277</v>
      </c>
      <c r="T1285" s="5"/>
      <c r="U1285" s="5"/>
      <c r="V1285" s="5"/>
      <c r="W1285" s="8" t="s">
        <v>36</v>
      </c>
      <c r="X1285" s="8" t="s">
        <v>6278</v>
      </c>
      <c r="Y1285" s="8" t="s">
        <v>6279</v>
      </c>
      <c r="Z1285" s="5"/>
      <c r="AA1285" s="5"/>
    </row>
    <row r="1286">
      <c r="A1286" s="38" t="s">
        <v>6280</v>
      </c>
      <c r="B1286" s="6"/>
      <c r="C1286" s="6"/>
      <c r="D1286" s="6"/>
      <c r="E1286" s="6"/>
      <c r="F1286" s="6"/>
      <c r="G1286" s="6"/>
      <c r="H1286" s="8" t="s">
        <v>6281</v>
      </c>
      <c r="I1286" s="6"/>
      <c r="J1286" s="6"/>
      <c r="K1286" s="6"/>
      <c r="L1286" s="6"/>
      <c r="M1286" s="8" t="s">
        <v>6282</v>
      </c>
      <c r="N1286" s="5"/>
      <c r="O1286" s="5"/>
      <c r="P1286" s="5"/>
      <c r="Q1286" s="5"/>
      <c r="R1286" s="5"/>
      <c r="S1286" s="5" t="s">
        <v>6283</v>
      </c>
      <c r="T1286" s="5"/>
      <c r="U1286" s="5"/>
      <c r="V1286" s="5"/>
      <c r="W1286" s="8" t="s">
        <v>36</v>
      </c>
      <c r="X1286" s="8" t="s">
        <v>6284</v>
      </c>
      <c r="Y1286" s="8" t="s">
        <v>6285</v>
      </c>
      <c r="Z1286" s="5"/>
      <c r="AA1286" s="5"/>
    </row>
    <row r="1287">
      <c r="A1287" s="38" t="s">
        <v>6286</v>
      </c>
      <c r="B1287" s="6"/>
      <c r="C1287" s="6"/>
      <c r="D1287" s="6"/>
      <c r="E1287" s="6"/>
      <c r="F1287" s="6"/>
      <c r="G1287" s="6"/>
      <c r="H1287" s="8" t="s">
        <v>6287</v>
      </c>
      <c r="I1287" s="6"/>
      <c r="J1287" s="6"/>
      <c r="K1287" s="6"/>
      <c r="L1287" s="6"/>
      <c r="M1287" s="8" t="s">
        <v>6288</v>
      </c>
      <c r="N1287" s="5"/>
      <c r="O1287" s="5"/>
      <c r="P1287" s="5"/>
      <c r="Q1287" s="5"/>
      <c r="R1287" s="5"/>
      <c r="S1287" s="5" t="s">
        <v>6289</v>
      </c>
      <c r="T1287" s="5"/>
      <c r="U1287" s="5"/>
      <c r="V1287" s="5"/>
      <c r="W1287" s="8" t="s">
        <v>148</v>
      </c>
      <c r="X1287" s="8" t="s">
        <v>6290</v>
      </c>
      <c r="Y1287" s="8" t="s">
        <v>6291</v>
      </c>
      <c r="Z1287" s="5"/>
      <c r="AA1287" s="5"/>
    </row>
    <row r="1288">
      <c r="A1288" s="38" t="s">
        <v>6292</v>
      </c>
      <c r="B1288" s="6"/>
      <c r="C1288" s="6"/>
      <c r="D1288" s="6"/>
      <c r="E1288" s="6"/>
      <c r="F1288" s="6"/>
      <c r="G1288" s="6"/>
      <c r="H1288" s="8" t="s">
        <v>6293</v>
      </c>
      <c r="I1288" s="6"/>
      <c r="J1288" s="6"/>
      <c r="K1288" s="6"/>
      <c r="L1288" s="6"/>
      <c r="M1288" s="8" t="s">
        <v>3444</v>
      </c>
      <c r="N1288" s="5"/>
      <c r="O1288" s="5"/>
      <c r="P1288" s="5"/>
      <c r="Q1288" s="5"/>
      <c r="R1288" s="5"/>
      <c r="S1288" s="5" t="s">
        <v>6294</v>
      </c>
      <c r="T1288" s="5"/>
      <c r="U1288" s="5"/>
      <c r="V1288" s="5"/>
      <c r="W1288" s="8" t="s">
        <v>148</v>
      </c>
      <c r="X1288" s="8" t="s">
        <v>6295</v>
      </c>
      <c r="Y1288" s="8" t="s">
        <v>6296</v>
      </c>
      <c r="Z1288" s="5"/>
      <c r="AA1288" s="5"/>
    </row>
    <row r="1289">
      <c r="A1289" s="38" t="s">
        <v>6297</v>
      </c>
      <c r="B1289" s="6"/>
      <c r="C1289" s="6"/>
      <c r="D1289" s="6"/>
      <c r="E1289" s="6"/>
      <c r="F1289" s="6"/>
      <c r="G1289" s="6"/>
      <c r="H1289" s="8" t="s">
        <v>6298</v>
      </c>
      <c r="I1289" s="6"/>
      <c r="J1289" s="6"/>
      <c r="K1289" s="6"/>
      <c r="L1289" s="6"/>
      <c r="M1289" s="8" t="s">
        <v>328</v>
      </c>
      <c r="N1289" s="5"/>
      <c r="O1289" s="5"/>
      <c r="P1289" s="5"/>
      <c r="Q1289" s="5"/>
      <c r="R1289" s="5"/>
      <c r="S1289" s="5" t="s">
        <v>6299</v>
      </c>
      <c r="T1289" s="5"/>
      <c r="U1289" s="5"/>
      <c r="V1289" s="5"/>
      <c r="W1289" s="8" t="s">
        <v>36</v>
      </c>
      <c r="X1289" s="8" t="s">
        <v>6300</v>
      </c>
      <c r="Y1289" s="8" t="s">
        <v>3740</v>
      </c>
      <c r="Z1289" s="5"/>
      <c r="AA1289" s="5"/>
    </row>
    <row r="1290">
      <c r="A1290" s="38" t="s">
        <v>6301</v>
      </c>
      <c r="B1290" s="6"/>
      <c r="C1290" s="6"/>
      <c r="D1290" s="6"/>
      <c r="E1290" s="6"/>
      <c r="F1290" s="6"/>
      <c r="G1290" s="6"/>
      <c r="H1290" s="8" t="s">
        <v>6302</v>
      </c>
      <c r="I1290" s="6"/>
      <c r="J1290" s="6"/>
      <c r="K1290" s="6"/>
      <c r="L1290" s="6"/>
      <c r="M1290" s="8" t="s">
        <v>2417</v>
      </c>
      <c r="N1290" s="5"/>
      <c r="O1290" s="5"/>
      <c r="P1290" s="5"/>
      <c r="Q1290" s="5"/>
      <c r="R1290" s="5"/>
      <c r="S1290" s="5" t="s">
        <v>6303</v>
      </c>
      <c r="T1290" s="5"/>
      <c r="U1290" s="5"/>
      <c r="V1290" s="5"/>
      <c r="W1290" s="8" t="s">
        <v>73</v>
      </c>
      <c r="X1290" s="8" t="s">
        <v>6304</v>
      </c>
      <c r="Y1290" s="8" t="s">
        <v>6305</v>
      </c>
      <c r="Z1290" s="5"/>
      <c r="AA1290" s="5"/>
    </row>
    <row r="1291">
      <c r="A1291" s="38" t="s">
        <v>6306</v>
      </c>
      <c r="B1291" s="6"/>
      <c r="C1291" s="6"/>
      <c r="D1291" s="6"/>
      <c r="E1291" s="6"/>
      <c r="F1291" s="6"/>
      <c r="G1291" s="6"/>
      <c r="H1291" s="8" t="s">
        <v>6307</v>
      </c>
      <c r="I1291" s="6"/>
      <c r="J1291" s="6"/>
      <c r="K1291" s="6"/>
      <c r="L1291" s="6"/>
      <c r="M1291" s="8" t="s">
        <v>6308</v>
      </c>
      <c r="N1291" s="5"/>
      <c r="O1291" s="5"/>
      <c r="P1291" s="5"/>
      <c r="Q1291" s="5"/>
      <c r="R1291" s="5"/>
      <c r="S1291" s="5" t="s">
        <v>6309</v>
      </c>
      <c r="T1291" s="5"/>
      <c r="U1291" s="5"/>
      <c r="V1291" s="5"/>
      <c r="W1291" s="8" t="s">
        <v>204</v>
      </c>
      <c r="X1291" s="8" t="s">
        <v>6310</v>
      </c>
      <c r="Y1291" s="8" t="s">
        <v>6311</v>
      </c>
      <c r="Z1291" s="5"/>
      <c r="AA1291" s="5"/>
    </row>
    <row r="1292">
      <c r="A1292" s="38" t="s">
        <v>6312</v>
      </c>
      <c r="B1292" s="6"/>
      <c r="C1292" s="6"/>
      <c r="D1292" s="6"/>
      <c r="E1292" s="6"/>
      <c r="F1292" s="6"/>
      <c r="G1292" s="6"/>
      <c r="H1292" s="8" t="s">
        <v>6313</v>
      </c>
      <c r="I1292" s="6"/>
      <c r="J1292" s="6"/>
      <c r="K1292" s="6"/>
      <c r="L1292" s="6"/>
      <c r="M1292" s="8" t="s">
        <v>6314</v>
      </c>
      <c r="N1292" s="5"/>
      <c r="O1292" s="5"/>
      <c r="P1292" s="5"/>
      <c r="Q1292" s="5"/>
      <c r="R1292" s="5"/>
      <c r="S1292" s="5" t="s">
        <v>6315</v>
      </c>
      <c r="T1292" s="5"/>
      <c r="U1292" s="5"/>
      <c r="V1292" s="5"/>
      <c r="W1292" s="8" t="s">
        <v>30</v>
      </c>
      <c r="X1292" s="8" t="s">
        <v>6316</v>
      </c>
      <c r="Y1292" s="8" t="s">
        <v>6317</v>
      </c>
      <c r="Z1292" s="5"/>
      <c r="AA1292" s="5"/>
    </row>
    <row r="1293">
      <c r="A1293" s="38" t="s">
        <v>6318</v>
      </c>
      <c r="B1293" s="6"/>
      <c r="C1293" s="6"/>
      <c r="D1293" s="6"/>
      <c r="E1293" s="6"/>
      <c r="F1293" s="6"/>
      <c r="G1293" s="6"/>
      <c r="H1293" s="8" t="s">
        <v>6319</v>
      </c>
      <c r="I1293" s="6"/>
      <c r="J1293" s="6"/>
      <c r="K1293" s="6"/>
      <c r="L1293" s="6"/>
      <c r="M1293" s="8" t="s">
        <v>64</v>
      </c>
      <c r="N1293" s="5"/>
      <c r="O1293" s="5"/>
      <c r="P1293" s="5"/>
      <c r="Q1293" s="5"/>
      <c r="R1293" s="5"/>
      <c r="S1293" s="5" t="s">
        <v>6320</v>
      </c>
      <c r="T1293" s="5"/>
      <c r="U1293" s="5"/>
      <c r="V1293" s="5"/>
      <c r="W1293" s="8" t="s">
        <v>66</v>
      </c>
      <c r="X1293" s="8" t="s">
        <v>6321</v>
      </c>
      <c r="Y1293" s="8" t="s">
        <v>6322</v>
      </c>
      <c r="Z1293" s="5"/>
      <c r="AA1293" s="5"/>
    </row>
    <row r="1294">
      <c r="A1294" s="38" t="s">
        <v>6323</v>
      </c>
      <c r="B1294" s="6"/>
      <c r="C1294" s="6"/>
      <c r="D1294" s="6"/>
      <c r="E1294" s="6"/>
      <c r="F1294" s="6"/>
      <c r="G1294" s="6"/>
      <c r="H1294" s="8" t="s">
        <v>6324</v>
      </c>
      <c r="I1294" s="6"/>
      <c r="J1294" s="6"/>
      <c r="K1294" s="6"/>
      <c r="L1294" s="6"/>
      <c r="M1294" s="8" t="s">
        <v>6325</v>
      </c>
      <c r="N1294" s="5"/>
      <c r="O1294" s="5"/>
      <c r="P1294" s="5"/>
      <c r="Q1294" s="5"/>
      <c r="R1294" s="5"/>
      <c r="S1294" s="5" t="s">
        <v>6326</v>
      </c>
      <c r="T1294" s="5"/>
      <c r="U1294" s="5"/>
      <c r="V1294" s="5"/>
      <c r="W1294" s="8" t="s">
        <v>204</v>
      </c>
      <c r="X1294" s="8" t="s">
        <v>6327</v>
      </c>
      <c r="Y1294" s="8" t="s">
        <v>6328</v>
      </c>
      <c r="Z1294" s="5"/>
      <c r="AA1294" s="5"/>
    </row>
    <row r="1295">
      <c r="A1295" s="38" t="s">
        <v>6329</v>
      </c>
      <c r="B1295" s="6"/>
      <c r="C1295" s="6"/>
      <c r="D1295" s="6"/>
      <c r="E1295" s="6"/>
      <c r="F1295" s="6"/>
      <c r="G1295" s="6"/>
      <c r="H1295" s="8" t="s">
        <v>6330</v>
      </c>
      <c r="I1295" s="6"/>
      <c r="J1295" s="6"/>
      <c r="K1295" s="6"/>
      <c r="L1295" s="6"/>
      <c r="M1295" s="8" t="s">
        <v>6331</v>
      </c>
      <c r="N1295" s="5"/>
      <c r="O1295" s="5"/>
      <c r="P1295" s="5"/>
      <c r="Q1295" s="5"/>
      <c r="R1295" s="5"/>
      <c r="S1295" s="5" t="s">
        <v>6332</v>
      </c>
      <c r="T1295" s="5"/>
      <c r="U1295" s="5"/>
      <c r="V1295" s="5"/>
      <c r="W1295" s="8" t="s">
        <v>105</v>
      </c>
      <c r="X1295" s="8" t="s">
        <v>6333</v>
      </c>
      <c r="Y1295" s="8" t="s">
        <v>6334</v>
      </c>
      <c r="Z1295" s="5"/>
      <c r="AA1295" s="5"/>
    </row>
    <row r="1296">
      <c r="A1296" s="38" t="s">
        <v>6335</v>
      </c>
      <c r="B1296" s="6"/>
      <c r="C1296" s="6"/>
      <c r="D1296" s="6"/>
      <c r="E1296" s="6"/>
      <c r="F1296" s="6"/>
      <c r="G1296" s="6"/>
      <c r="H1296" s="8">
        <v>4.000530303E9</v>
      </c>
      <c r="I1296" s="6"/>
      <c r="J1296" s="6"/>
      <c r="K1296" s="6"/>
      <c r="L1296" s="6"/>
      <c r="M1296" s="34" t="s">
        <v>218</v>
      </c>
      <c r="N1296" s="5"/>
      <c r="O1296" s="5"/>
      <c r="P1296" s="5"/>
      <c r="Q1296" s="5"/>
      <c r="R1296" s="5"/>
      <c r="S1296" s="5" t="s">
        <v>6336</v>
      </c>
      <c r="T1296" s="5"/>
      <c r="U1296" s="5"/>
      <c r="V1296" s="5"/>
      <c r="W1296" s="10" t="s">
        <v>86</v>
      </c>
      <c r="X1296" s="8" t="s">
        <v>6337</v>
      </c>
      <c r="Y1296" s="8" t="s">
        <v>6338</v>
      </c>
      <c r="Z1296" s="5"/>
      <c r="AA1296" s="5"/>
    </row>
    <row r="1297">
      <c r="A1297" s="38" t="s">
        <v>6339</v>
      </c>
      <c r="B1297" s="6"/>
      <c r="C1297" s="6"/>
      <c r="D1297" s="6"/>
      <c r="E1297" s="6"/>
      <c r="F1297" s="6"/>
      <c r="G1297" s="6"/>
      <c r="H1297" s="8" t="s">
        <v>6340</v>
      </c>
      <c r="I1297" s="6"/>
      <c r="J1297" s="6"/>
      <c r="K1297" s="6"/>
      <c r="L1297" s="6"/>
      <c r="M1297" s="8" t="s">
        <v>1144</v>
      </c>
      <c r="N1297" s="5"/>
      <c r="O1297" s="5"/>
      <c r="P1297" s="5"/>
      <c r="Q1297" s="5"/>
      <c r="R1297" s="5"/>
      <c r="S1297" s="5" t="s">
        <v>6341</v>
      </c>
      <c r="T1297" s="5"/>
      <c r="U1297" s="5"/>
      <c r="V1297" s="5"/>
      <c r="W1297" s="8" t="s">
        <v>148</v>
      </c>
      <c r="X1297" s="8" t="s">
        <v>6342</v>
      </c>
      <c r="Y1297" s="8" t="s">
        <v>6342</v>
      </c>
      <c r="Z1297" s="5"/>
      <c r="AA1297" s="5"/>
    </row>
    <row r="1298">
      <c r="A1298" s="38" t="s">
        <v>6343</v>
      </c>
      <c r="B1298" s="6"/>
      <c r="C1298" s="6"/>
      <c r="D1298" s="6"/>
      <c r="E1298" s="6"/>
      <c r="F1298" s="6"/>
      <c r="G1298" s="6"/>
      <c r="H1298" s="8" t="s">
        <v>6344</v>
      </c>
      <c r="I1298" s="6"/>
      <c r="J1298" s="6"/>
      <c r="K1298" s="6"/>
      <c r="L1298" s="6"/>
      <c r="M1298" s="8" t="s">
        <v>1144</v>
      </c>
      <c r="N1298" s="5"/>
      <c r="O1298" s="5"/>
      <c r="P1298" s="5"/>
      <c r="Q1298" s="5"/>
      <c r="R1298" s="5"/>
      <c r="S1298" s="5" t="s">
        <v>6345</v>
      </c>
      <c r="T1298" s="5"/>
      <c r="U1298" s="5"/>
      <c r="V1298" s="5"/>
      <c r="W1298" s="8" t="s">
        <v>148</v>
      </c>
      <c r="X1298" s="8" t="s">
        <v>6346</v>
      </c>
      <c r="Y1298" s="8" t="s">
        <v>150</v>
      </c>
      <c r="Z1298" s="5"/>
      <c r="AA1298" s="5"/>
    </row>
    <row r="1299">
      <c r="A1299" s="38" t="s">
        <v>6347</v>
      </c>
      <c r="B1299" s="6"/>
      <c r="C1299" s="6"/>
      <c r="D1299" s="6"/>
      <c r="E1299" s="6"/>
      <c r="F1299" s="6"/>
      <c r="G1299" s="6"/>
      <c r="H1299" s="8" t="s">
        <v>6348</v>
      </c>
      <c r="I1299" s="6"/>
      <c r="J1299" s="6"/>
      <c r="K1299" s="6"/>
      <c r="L1299" s="6"/>
      <c r="M1299" s="8" t="s">
        <v>3565</v>
      </c>
      <c r="N1299" s="5"/>
      <c r="O1299" s="5"/>
      <c r="P1299" s="5"/>
      <c r="Q1299" s="5"/>
      <c r="R1299" s="5"/>
      <c r="S1299" s="5" t="s">
        <v>6349</v>
      </c>
      <c r="T1299" s="5"/>
      <c r="U1299" s="5"/>
      <c r="V1299" s="5"/>
      <c r="W1299" s="8" t="s">
        <v>105</v>
      </c>
      <c r="X1299" s="8" t="s">
        <v>6350</v>
      </c>
      <c r="Y1299" s="8" t="s">
        <v>6351</v>
      </c>
      <c r="Z1299" s="5"/>
      <c r="AA1299" s="5"/>
    </row>
    <row r="1300">
      <c r="A1300" s="38" t="s">
        <v>6352</v>
      </c>
      <c r="B1300" s="6"/>
      <c r="C1300" s="6"/>
      <c r="D1300" s="6"/>
      <c r="E1300" s="6"/>
      <c r="F1300" s="6"/>
      <c r="G1300" s="6"/>
      <c r="H1300" s="8" t="s">
        <v>6353</v>
      </c>
      <c r="I1300" s="6"/>
      <c r="J1300" s="6"/>
      <c r="K1300" s="6"/>
      <c r="L1300" s="6"/>
      <c r="M1300" s="8" t="s">
        <v>6354</v>
      </c>
      <c r="N1300" s="5"/>
      <c r="O1300" s="5"/>
      <c r="P1300" s="5"/>
      <c r="Q1300" s="5"/>
      <c r="R1300" s="5"/>
      <c r="S1300" s="5" t="s">
        <v>6355</v>
      </c>
      <c r="T1300" s="5"/>
      <c r="U1300" s="5"/>
      <c r="V1300" s="5"/>
      <c r="W1300" s="8" t="s">
        <v>204</v>
      </c>
      <c r="X1300" s="8" t="s">
        <v>6356</v>
      </c>
      <c r="Y1300" s="8" t="s">
        <v>6357</v>
      </c>
      <c r="Z1300" s="5"/>
      <c r="AA1300" s="5"/>
    </row>
    <row r="1301">
      <c r="A1301" s="38" t="s">
        <v>6358</v>
      </c>
      <c r="B1301" s="6"/>
      <c r="C1301" s="6"/>
      <c r="D1301" s="6"/>
      <c r="E1301" s="6"/>
      <c r="F1301" s="6"/>
      <c r="G1301" s="6"/>
      <c r="H1301" s="8" t="s">
        <v>6359</v>
      </c>
      <c r="I1301" s="6"/>
      <c r="J1301" s="6"/>
      <c r="K1301" s="6"/>
      <c r="L1301" s="6"/>
      <c r="M1301" s="8" t="s">
        <v>4522</v>
      </c>
      <c r="N1301" s="5"/>
      <c r="O1301" s="5"/>
      <c r="P1301" s="5"/>
      <c r="Q1301" s="5"/>
      <c r="R1301" s="5"/>
      <c r="S1301" s="5" t="s">
        <v>6360</v>
      </c>
      <c r="T1301" s="5"/>
      <c r="U1301" s="5"/>
      <c r="V1301" s="5"/>
      <c r="W1301" s="8" t="s">
        <v>148</v>
      </c>
      <c r="X1301" s="8" t="s">
        <v>6361</v>
      </c>
      <c r="Y1301" s="8" t="s">
        <v>150</v>
      </c>
      <c r="Z1301" s="5"/>
      <c r="AA1301" s="5"/>
    </row>
    <row r="1302">
      <c r="A1302" s="38" t="s">
        <v>6362</v>
      </c>
      <c r="B1302" s="6"/>
      <c r="C1302" s="6"/>
      <c r="D1302" s="6"/>
      <c r="E1302" s="6"/>
      <c r="F1302" s="6"/>
      <c r="G1302" s="6"/>
      <c r="H1302" s="8" t="s">
        <v>6363</v>
      </c>
      <c r="I1302" s="6"/>
      <c r="J1302" s="6"/>
      <c r="K1302" s="6"/>
      <c r="L1302" s="6"/>
      <c r="M1302" s="8" t="s">
        <v>6364</v>
      </c>
      <c r="N1302" s="5"/>
      <c r="O1302" s="5"/>
      <c r="P1302" s="5"/>
      <c r="Q1302" s="5"/>
      <c r="R1302" s="5"/>
      <c r="S1302" s="5" t="s">
        <v>6365</v>
      </c>
      <c r="T1302" s="5"/>
      <c r="U1302" s="5"/>
      <c r="V1302" s="5"/>
      <c r="W1302" s="8" t="s">
        <v>204</v>
      </c>
      <c r="X1302" s="8" t="s">
        <v>6366</v>
      </c>
      <c r="Y1302" s="8" t="s">
        <v>6367</v>
      </c>
      <c r="Z1302" s="5"/>
      <c r="AA1302" s="5"/>
    </row>
    <row r="1303">
      <c r="A1303" s="38" t="s">
        <v>6368</v>
      </c>
      <c r="B1303" s="6"/>
      <c r="C1303" s="6"/>
      <c r="D1303" s="6"/>
      <c r="E1303" s="6"/>
      <c r="F1303" s="6"/>
      <c r="G1303" s="6"/>
      <c r="H1303" s="8" t="s">
        <v>6369</v>
      </c>
      <c r="I1303" s="6"/>
      <c r="J1303" s="6"/>
      <c r="K1303" s="6"/>
      <c r="L1303" s="6"/>
      <c r="M1303" s="8" t="s">
        <v>64</v>
      </c>
      <c r="N1303" s="5"/>
      <c r="O1303" s="5"/>
      <c r="P1303" s="5"/>
      <c r="Q1303" s="5"/>
      <c r="R1303" s="5"/>
      <c r="S1303" s="5" t="s">
        <v>6370</v>
      </c>
      <c r="T1303" s="5"/>
      <c r="U1303" s="5"/>
      <c r="V1303" s="5"/>
      <c r="W1303" s="8" t="s">
        <v>66</v>
      </c>
      <c r="X1303" s="8" t="s">
        <v>6371</v>
      </c>
      <c r="Y1303" s="8" t="s">
        <v>6372</v>
      </c>
      <c r="Z1303" s="5"/>
      <c r="AA1303" s="5"/>
    </row>
    <row r="1304">
      <c r="A1304" s="38" t="s">
        <v>6373</v>
      </c>
      <c r="B1304" s="6"/>
      <c r="C1304" s="6"/>
      <c r="D1304" s="6"/>
      <c r="E1304" s="6"/>
      <c r="F1304" s="6"/>
      <c r="G1304" s="6"/>
      <c r="H1304" s="8" t="s">
        <v>6374</v>
      </c>
      <c r="I1304" s="6"/>
      <c r="J1304" s="6"/>
      <c r="K1304" s="6"/>
      <c r="L1304" s="6"/>
      <c r="M1304" s="8" t="s">
        <v>6375</v>
      </c>
      <c r="N1304" s="5"/>
      <c r="O1304" s="5"/>
      <c r="P1304" s="5"/>
      <c r="Q1304" s="5"/>
      <c r="R1304" s="5"/>
      <c r="S1304" s="5" t="s">
        <v>6376</v>
      </c>
      <c r="T1304" s="5"/>
      <c r="U1304" s="5"/>
      <c r="V1304" s="5"/>
      <c r="W1304" s="8" t="s">
        <v>204</v>
      </c>
      <c r="X1304" s="8" t="s">
        <v>6377</v>
      </c>
      <c r="Y1304" s="8" t="s">
        <v>6378</v>
      </c>
      <c r="Z1304" s="5"/>
      <c r="AA1304" s="5"/>
    </row>
    <row r="1305">
      <c r="A1305" s="38" t="s">
        <v>6379</v>
      </c>
      <c r="B1305" s="6"/>
      <c r="C1305" s="6"/>
      <c r="D1305" s="6"/>
      <c r="E1305" s="6"/>
      <c r="F1305" s="6"/>
      <c r="G1305" s="6"/>
      <c r="H1305" s="8" t="s">
        <v>6380</v>
      </c>
      <c r="I1305" s="6"/>
      <c r="J1305" s="6"/>
      <c r="K1305" s="6"/>
      <c r="L1305" s="6"/>
      <c r="M1305" s="8" t="s">
        <v>3773</v>
      </c>
      <c r="N1305" s="5"/>
      <c r="O1305" s="5"/>
      <c r="P1305" s="5"/>
      <c r="Q1305" s="5"/>
      <c r="R1305" s="5"/>
      <c r="S1305" s="5" t="s">
        <v>6381</v>
      </c>
      <c r="T1305" s="5"/>
      <c r="U1305" s="5"/>
      <c r="V1305" s="5"/>
      <c r="W1305" s="8" t="s">
        <v>672</v>
      </c>
      <c r="X1305" s="8" t="s">
        <v>6382</v>
      </c>
      <c r="Y1305" s="8" t="s">
        <v>6383</v>
      </c>
      <c r="Z1305" s="5"/>
      <c r="AA1305" s="5"/>
    </row>
    <row r="1306">
      <c r="A1306" s="38" t="s">
        <v>6384</v>
      </c>
      <c r="B1306" s="6"/>
      <c r="C1306" s="6"/>
      <c r="D1306" s="6"/>
      <c r="E1306" s="6"/>
      <c r="F1306" s="6"/>
      <c r="G1306" s="6"/>
      <c r="H1306" s="8" t="s">
        <v>6385</v>
      </c>
      <c r="I1306" s="6"/>
      <c r="J1306" s="6"/>
      <c r="K1306" s="6"/>
      <c r="L1306" s="6"/>
      <c r="M1306" s="8" t="s">
        <v>4522</v>
      </c>
      <c r="N1306" s="5"/>
      <c r="O1306" s="5"/>
      <c r="P1306" s="5"/>
      <c r="Q1306" s="5"/>
      <c r="R1306" s="5"/>
      <c r="S1306" s="5" t="s">
        <v>6386</v>
      </c>
      <c r="T1306" s="5"/>
      <c r="U1306" s="5"/>
      <c r="V1306" s="5"/>
      <c r="W1306" s="35" t="s">
        <v>148</v>
      </c>
      <c r="X1306" s="8" t="s">
        <v>6387</v>
      </c>
      <c r="Y1306" s="8" t="s">
        <v>6388</v>
      </c>
      <c r="Z1306" s="5"/>
      <c r="AA1306" s="5"/>
    </row>
    <row r="1307">
      <c r="A1307" s="38" t="s">
        <v>6389</v>
      </c>
      <c r="B1307" s="6"/>
      <c r="C1307" s="6"/>
      <c r="D1307" s="6"/>
      <c r="E1307" s="6"/>
      <c r="F1307" s="6"/>
      <c r="G1307" s="6"/>
      <c r="H1307" s="8" t="s">
        <v>6390</v>
      </c>
      <c r="I1307" s="6"/>
      <c r="J1307" s="6"/>
      <c r="K1307" s="6"/>
      <c r="L1307" s="6"/>
      <c r="M1307" s="8" t="s">
        <v>1904</v>
      </c>
      <c r="N1307" s="5"/>
      <c r="O1307" s="5"/>
      <c r="P1307" s="5"/>
      <c r="Q1307" s="5"/>
      <c r="R1307" s="5"/>
      <c r="S1307" s="5" t="s">
        <v>6391</v>
      </c>
      <c r="T1307" s="5"/>
      <c r="U1307" s="5"/>
      <c r="V1307" s="5"/>
      <c r="W1307" s="8" t="s">
        <v>148</v>
      </c>
      <c r="X1307" s="8" t="s">
        <v>6392</v>
      </c>
      <c r="Y1307" s="8" t="s">
        <v>150</v>
      </c>
      <c r="Z1307" s="5"/>
      <c r="AA1307" s="5"/>
    </row>
    <row r="1308">
      <c r="A1308" s="38" t="s">
        <v>6393</v>
      </c>
      <c r="B1308" s="6"/>
      <c r="C1308" s="6"/>
      <c r="D1308" s="6"/>
      <c r="E1308" s="6"/>
      <c r="F1308" s="6"/>
      <c r="G1308" s="6"/>
      <c r="H1308" s="8" t="s">
        <v>6394</v>
      </c>
      <c r="I1308" s="6"/>
      <c r="J1308" s="6"/>
      <c r="K1308" s="6"/>
      <c r="L1308" s="6"/>
      <c r="M1308" s="8" t="s">
        <v>6395</v>
      </c>
      <c r="N1308" s="5"/>
      <c r="O1308" s="5"/>
      <c r="P1308" s="5"/>
      <c r="Q1308" s="5"/>
      <c r="R1308" s="5"/>
      <c r="S1308" s="5" t="s">
        <v>6396</v>
      </c>
      <c r="T1308" s="5"/>
      <c r="U1308" s="5"/>
      <c r="V1308" s="5"/>
      <c r="W1308" s="8" t="s">
        <v>112</v>
      </c>
      <c r="X1308" s="8" t="s">
        <v>6397</v>
      </c>
      <c r="Y1308" s="8" t="s">
        <v>6398</v>
      </c>
      <c r="Z1308" s="5"/>
      <c r="AA1308" s="5"/>
    </row>
    <row r="1309">
      <c r="A1309" s="38" t="s">
        <v>6399</v>
      </c>
      <c r="B1309" s="6"/>
      <c r="C1309" s="6"/>
      <c r="D1309" s="6"/>
      <c r="E1309" s="6"/>
      <c r="F1309" s="6"/>
      <c r="G1309" s="6"/>
      <c r="H1309" s="8" t="s">
        <v>6400</v>
      </c>
      <c r="I1309" s="6"/>
      <c r="J1309" s="6"/>
      <c r="K1309" s="6"/>
      <c r="L1309" s="6"/>
      <c r="M1309" s="8" t="s">
        <v>6401</v>
      </c>
      <c r="N1309" s="5"/>
      <c r="O1309" s="5"/>
      <c r="P1309" s="5"/>
      <c r="Q1309" s="5"/>
      <c r="R1309" s="5"/>
      <c r="S1309" s="5" t="s">
        <v>6402</v>
      </c>
      <c r="T1309" s="5"/>
      <c r="U1309" s="5"/>
      <c r="V1309" s="5"/>
      <c r="W1309" s="10" t="s">
        <v>672</v>
      </c>
      <c r="X1309" s="8" t="s">
        <v>6403</v>
      </c>
      <c r="Y1309" s="8" t="s">
        <v>6404</v>
      </c>
      <c r="Z1309" s="5"/>
      <c r="AA1309" s="5"/>
    </row>
    <row r="1310">
      <c r="A1310" s="38" t="s">
        <v>6405</v>
      </c>
      <c r="B1310" s="6"/>
      <c r="C1310" s="6"/>
      <c r="D1310" s="6"/>
      <c r="E1310" s="6"/>
      <c r="F1310" s="6"/>
      <c r="G1310" s="6"/>
      <c r="H1310" s="8" t="s">
        <v>6406</v>
      </c>
      <c r="I1310" s="6"/>
      <c r="J1310" s="6"/>
      <c r="K1310" s="6"/>
      <c r="L1310" s="6"/>
      <c r="M1310" s="8" t="s">
        <v>3640</v>
      </c>
      <c r="N1310" s="5"/>
      <c r="O1310" s="5"/>
      <c r="P1310" s="5"/>
      <c r="Q1310" s="5"/>
      <c r="R1310" s="5"/>
      <c r="S1310" s="5" t="s">
        <v>6407</v>
      </c>
      <c r="T1310" s="5"/>
      <c r="U1310" s="5"/>
      <c r="V1310" s="5"/>
      <c r="W1310" s="10" t="s">
        <v>36</v>
      </c>
      <c r="X1310" s="8" t="s">
        <v>6408</v>
      </c>
      <c r="Y1310" s="8" t="s">
        <v>6409</v>
      </c>
      <c r="Z1310" s="5"/>
      <c r="AA1310" s="5"/>
    </row>
    <row r="1311">
      <c r="A1311" s="38" t="s">
        <v>6410</v>
      </c>
      <c r="B1311" s="6"/>
      <c r="C1311" s="6"/>
      <c r="D1311" s="6"/>
      <c r="E1311" s="6"/>
      <c r="F1311" s="6"/>
      <c r="G1311" s="6"/>
      <c r="H1311" s="8" t="s">
        <v>6411</v>
      </c>
      <c r="I1311" s="6"/>
      <c r="J1311" s="6"/>
      <c r="K1311" s="6"/>
      <c r="L1311" s="6"/>
      <c r="M1311" s="8" t="s">
        <v>4556</v>
      </c>
      <c r="N1311" s="5"/>
      <c r="O1311" s="5"/>
      <c r="P1311" s="5"/>
      <c r="Q1311" s="5"/>
      <c r="R1311" s="5"/>
      <c r="S1311" s="5" t="s">
        <v>6412</v>
      </c>
      <c r="T1311" s="5"/>
      <c r="U1311" s="5"/>
      <c r="V1311" s="5"/>
      <c r="W1311" s="8" t="s">
        <v>66</v>
      </c>
      <c r="X1311" s="8" t="s">
        <v>6413</v>
      </c>
      <c r="Y1311" s="8" t="s">
        <v>6414</v>
      </c>
      <c r="Z1311" s="5"/>
      <c r="AA1311" s="5"/>
    </row>
    <row r="1312">
      <c r="A1312" s="38" t="s">
        <v>6415</v>
      </c>
      <c r="B1312" s="6"/>
      <c r="C1312" s="6"/>
      <c r="D1312" s="6"/>
      <c r="E1312" s="6"/>
      <c r="F1312" s="6"/>
      <c r="G1312" s="6"/>
      <c r="H1312" s="8" t="s">
        <v>6416</v>
      </c>
      <c r="I1312" s="6"/>
      <c r="J1312" s="6"/>
      <c r="K1312" s="6"/>
      <c r="L1312" s="6"/>
      <c r="M1312" s="8" t="s">
        <v>1144</v>
      </c>
      <c r="N1312" s="5"/>
      <c r="O1312" s="5"/>
      <c r="P1312" s="5"/>
      <c r="Q1312" s="5"/>
      <c r="R1312" s="5"/>
      <c r="S1312" s="5" t="s">
        <v>6417</v>
      </c>
      <c r="T1312" s="5"/>
      <c r="U1312" s="5"/>
      <c r="V1312" s="5"/>
      <c r="W1312" s="8" t="s">
        <v>148</v>
      </c>
      <c r="X1312" s="8" t="s">
        <v>6418</v>
      </c>
      <c r="Y1312" s="8" t="s">
        <v>150</v>
      </c>
      <c r="Z1312" s="5"/>
      <c r="AA1312" s="5"/>
    </row>
    <row r="1313">
      <c r="A1313" s="38" t="s">
        <v>6419</v>
      </c>
      <c r="B1313" s="6"/>
      <c r="C1313" s="6"/>
      <c r="D1313" s="6"/>
      <c r="E1313" s="6"/>
      <c r="F1313" s="6"/>
      <c r="G1313" s="6"/>
      <c r="H1313" s="8" t="s">
        <v>6420</v>
      </c>
      <c r="I1313" s="6"/>
      <c r="J1313" s="6"/>
      <c r="K1313" s="6"/>
      <c r="L1313" s="6"/>
      <c r="M1313" s="8" t="s">
        <v>6421</v>
      </c>
      <c r="N1313" s="5"/>
      <c r="O1313" s="5"/>
      <c r="P1313" s="5"/>
      <c r="Q1313" s="5"/>
      <c r="R1313" s="5"/>
      <c r="S1313" s="5" t="s">
        <v>6422</v>
      </c>
      <c r="T1313" s="5"/>
      <c r="U1313" s="5"/>
      <c r="V1313" s="5"/>
      <c r="W1313" s="8" t="s">
        <v>105</v>
      </c>
      <c r="X1313" s="8" t="s">
        <v>6423</v>
      </c>
      <c r="Y1313" s="8" t="s">
        <v>6424</v>
      </c>
      <c r="Z1313" s="5"/>
      <c r="AA1313" s="5"/>
    </row>
    <row r="1314">
      <c r="A1314" s="38" t="s">
        <v>6425</v>
      </c>
      <c r="B1314" s="6"/>
      <c r="C1314" s="6"/>
      <c r="D1314" s="6"/>
      <c r="E1314" s="6"/>
      <c r="F1314" s="6"/>
      <c r="G1314" s="6"/>
      <c r="H1314" s="8" t="s">
        <v>6426</v>
      </c>
      <c r="I1314" s="6"/>
      <c r="J1314" s="6"/>
      <c r="K1314" s="6"/>
      <c r="L1314" s="6"/>
      <c r="M1314" s="8" t="s">
        <v>6427</v>
      </c>
      <c r="N1314" s="5"/>
      <c r="O1314" s="5"/>
      <c r="P1314" s="5"/>
      <c r="Q1314" s="5"/>
      <c r="R1314" s="5"/>
      <c r="S1314" s="5" t="s">
        <v>6428</v>
      </c>
      <c r="T1314" s="5"/>
      <c r="U1314" s="5"/>
      <c r="V1314" s="5"/>
      <c r="W1314" s="8" t="s">
        <v>204</v>
      </c>
      <c r="X1314" s="8" t="s">
        <v>6429</v>
      </c>
      <c r="Y1314" s="8" t="s">
        <v>6430</v>
      </c>
      <c r="Z1314" s="5"/>
      <c r="AA1314" s="5"/>
    </row>
    <row r="1315">
      <c r="A1315" s="38" t="s">
        <v>6431</v>
      </c>
      <c r="B1315" s="6"/>
      <c r="C1315" s="6"/>
      <c r="D1315" s="6"/>
      <c r="E1315" s="6"/>
      <c r="F1315" s="6"/>
      <c r="G1315" s="6"/>
      <c r="H1315" s="8" t="s">
        <v>6432</v>
      </c>
      <c r="I1315" s="6"/>
      <c r="J1315" s="6"/>
      <c r="K1315" s="6"/>
      <c r="L1315" s="6"/>
      <c r="M1315" s="8" t="s">
        <v>6433</v>
      </c>
      <c r="N1315" s="5"/>
      <c r="O1315" s="5"/>
      <c r="P1315" s="5"/>
      <c r="Q1315" s="5"/>
      <c r="R1315" s="5"/>
      <c r="S1315" s="5" t="s">
        <v>6434</v>
      </c>
      <c r="T1315" s="5"/>
      <c r="U1315" s="5"/>
      <c r="V1315" s="5"/>
      <c r="W1315" s="8" t="s">
        <v>86</v>
      </c>
      <c r="X1315" s="8" t="s">
        <v>6435</v>
      </c>
      <c r="Y1315" s="8" t="s">
        <v>6436</v>
      </c>
      <c r="Z1315" s="5"/>
      <c r="AA1315" s="5"/>
    </row>
    <row r="1316">
      <c r="A1316" s="38" t="s">
        <v>6437</v>
      </c>
      <c r="B1316" s="6"/>
      <c r="C1316" s="6"/>
      <c r="D1316" s="6"/>
      <c r="E1316" s="6"/>
      <c r="F1316" s="6"/>
      <c r="G1316" s="6"/>
      <c r="H1316" s="8" t="s">
        <v>6438</v>
      </c>
      <c r="I1316" s="6"/>
      <c r="J1316" s="6"/>
      <c r="K1316" s="6"/>
      <c r="L1316" s="6"/>
      <c r="M1316" s="8" t="s">
        <v>6439</v>
      </c>
      <c r="N1316" s="5"/>
      <c r="O1316" s="5"/>
      <c r="P1316" s="5"/>
      <c r="Q1316" s="5"/>
      <c r="R1316" s="5"/>
      <c r="S1316" s="5" t="s">
        <v>6440</v>
      </c>
      <c r="T1316" s="5"/>
      <c r="U1316" s="5"/>
      <c r="V1316" s="5"/>
      <c r="W1316" s="8" t="s">
        <v>105</v>
      </c>
      <c r="X1316" s="8" t="s">
        <v>6441</v>
      </c>
      <c r="Y1316" s="8" t="s">
        <v>6442</v>
      </c>
      <c r="Z1316" s="5"/>
      <c r="AA1316" s="5"/>
    </row>
    <row r="1317">
      <c r="A1317" s="38" t="s">
        <v>6443</v>
      </c>
      <c r="B1317" s="6"/>
      <c r="C1317" s="6"/>
      <c r="D1317" s="6"/>
      <c r="E1317" s="6"/>
      <c r="F1317" s="6"/>
      <c r="G1317" s="6"/>
      <c r="H1317" s="8" t="s">
        <v>6444</v>
      </c>
      <c r="I1317" s="6"/>
      <c r="J1317" s="6"/>
      <c r="K1317" s="6"/>
      <c r="L1317" s="6"/>
      <c r="M1317" s="8" t="s">
        <v>271</v>
      </c>
      <c r="N1317" s="5"/>
      <c r="O1317" s="5"/>
      <c r="P1317" s="5"/>
      <c r="Q1317" s="5"/>
      <c r="R1317" s="5"/>
      <c r="S1317" s="5" t="s">
        <v>6445</v>
      </c>
      <c r="T1317" s="5"/>
      <c r="U1317" s="5"/>
      <c r="V1317" s="5"/>
      <c r="W1317" s="31" t="s">
        <v>43</v>
      </c>
      <c r="X1317" s="8" t="s">
        <v>6446</v>
      </c>
      <c r="Y1317" s="8" t="s">
        <v>6447</v>
      </c>
      <c r="Z1317" s="5"/>
      <c r="AA1317" s="5"/>
    </row>
    <row r="1318">
      <c r="A1318" s="38" t="s">
        <v>6448</v>
      </c>
      <c r="B1318" s="6"/>
      <c r="C1318" s="6"/>
      <c r="D1318" s="6"/>
      <c r="E1318" s="6"/>
      <c r="F1318" s="6"/>
      <c r="G1318" s="6"/>
      <c r="H1318" s="8" t="s">
        <v>6449</v>
      </c>
      <c r="I1318" s="6"/>
      <c r="J1318" s="6"/>
      <c r="K1318" s="6"/>
      <c r="L1318" s="6"/>
      <c r="M1318" s="8" t="s">
        <v>1522</v>
      </c>
      <c r="N1318" s="5"/>
      <c r="O1318" s="5"/>
      <c r="P1318" s="5"/>
      <c r="Q1318" s="5"/>
      <c r="R1318" s="5"/>
      <c r="S1318" s="5" t="s">
        <v>6450</v>
      </c>
      <c r="T1318" s="5"/>
      <c r="U1318" s="5"/>
      <c r="V1318" s="5"/>
      <c r="W1318" s="8" t="s">
        <v>36</v>
      </c>
      <c r="X1318" s="8" t="s">
        <v>6451</v>
      </c>
      <c r="Y1318" s="8" t="s">
        <v>6452</v>
      </c>
      <c r="Z1318" s="5"/>
      <c r="AA1318" s="5"/>
    </row>
    <row r="1319">
      <c r="A1319" s="38" t="s">
        <v>6453</v>
      </c>
      <c r="B1319" s="6"/>
      <c r="C1319" s="6"/>
      <c r="D1319" s="6"/>
      <c r="E1319" s="6"/>
      <c r="F1319" s="6"/>
      <c r="G1319" s="6"/>
      <c r="H1319" s="8" t="s">
        <v>6454</v>
      </c>
      <c r="I1319" s="6"/>
      <c r="J1319" s="6"/>
      <c r="K1319" s="6"/>
      <c r="L1319" s="6"/>
      <c r="M1319" s="8" t="s">
        <v>1144</v>
      </c>
      <c r="N1319" s="5"/>
      <c r="O1319" s="5"/>
      <c r="P1319" s="5"/>
      <c r="Q1319" s="5"/>
      <c r="R1319" s="5"/>
      <c r="S1319" s="5" t="s">
        <v>6455</v>
      </c>
      <c r="T1319" s="5"/>
      <c r="U1319" s="5"/>
      <c r="V1319" s="5"/>
      <c r="W1319" s="8" t="s">
        <v>148</v>
      </c>
      <c r="X1319" s="8" t="s">
        <v>6456</v>
      </c>
      <c r="Y1319" s="8" t="s">
        <v>4962</v>
      </c>
      <c r="Z1319" s="5"/>
      <c r="AA1319" s="5"/>
    </row>
    <row r="1320">
      <c r="A1320" s="38" t="s">
        <v>6457</v>
      </c>
      <c r="B1320" s="6"/>
      <c r="C1320" s="6"/>
      <c r="D1320" s="6"/>
      <c r="E1320" s="6"/>
      <c r="F1320" s="6"/>
      <c r="G1320" s="6"/>
      <c r="H1320" s="8">
        <v>4.000531148E9</v>
      </c>
      <c r="I1320" s="6"/>
      <c r="J1320" s="6"/>
      <c r="K1320" s="6"/>
      <c r="L1320" s="6"/>
      <c r="M1320" s="8" t="s">
        <v>1720</v>
      </c>
      <c r="N1320" s="5"/>
      <c r="O1320" s="5"/>
      <c r="P1320" s="5"/>
      <c r="Q1320" s="5"/>
      <c r="R1320" s="5"/>
      <c r="S1320" s="5" t="s">
        <v>6458</v>
      </c>
      <c r="T1320" s="5"/>
      <c r="U1320" s="5"/>
      <c r="V1320" s="5"/>
      <c r="W1320" s="8" t="s">
        <v>30</v>
      </c>
      <c r="X1320" s="8" t="s">
        <v>6459</v>
      </c>
      <c r="Y1320" s="8" t="s">
        <v>6460</v>
      </c>
      <c r="Z1320" s="5"/>
      <c r="AA1320" s="5"/>
    </row>
    <row r="1321">
      <c r="A1321" s="38" t="s">
        <v>6461</v>
      </c>
      <c r="B1321" s="6"/>
      <c r="C1321" s="6"/>
      <c r="D1321" s="6"/>
      <c r="E1321" s="6"/>
      <c r="F1321" s="6"/>
      <c r="G1321" s="6"/>
      <c r="H1321" s="8">
        <v>4.000531147E9</v>
      </c>
      <c r="I1321" s="6"/>
      <c r="J1321" s="6"/>
      <c r="K1321" s="6"/>
      <c r="L1321" s="6"/>
      <c r="M1321" s="8" t="s">
        <v>6462</v>
      </c>
      <c r="N1321" s="5"/>
      <c r="O1321" s="5"/>
      <c r="P1321" s="5"/>
      <c r="Q1321" s="5"/>
      <c r="R1321" s="5"/>
      <c r="S1321" s="5" t="s">
        <v>6463</v>
      </c>
      <c r="T1321" s="5"/>
      <c r="U1321" s="5"/>
      <c r="V1321" s="5"/>
      <c r="W1321" s="8" t="s">
        <v>36</v>
      </c>
      <c r="X1321" s="8" t="s">
        <v>6464</v>
      </c>
      <c r="Y1321" s="8" t="s">
        <v>6465</v>
      </c>
      <c r="Z1321" s="5"/>
      <c r="AA1321" s="5"/>
    </row>
    <row r="1322">
      <c r="A1322" s="38" t="s">
        <v>6466</v>
      </c>
      <c r="B1322" s="6"/>
      <c r="C1322" s="6"/>
      <c r="D1322" s="6"/>
      <c r="E1322" s="6"/>
      <c r="F1322" s="6"/>
      <c r="G1322" s="6"/>
      <c r="H1322" s="8">
        <v>4.000532552E9</v>
      </c>
      <c r="I1322" s="6"/>
      <c r="J1322" s="6"/>
      <c r="K1322" s="6"/>
      <c r="L1322" s="6"/>
      <c r="M1322" s="8" t="s">
        <v>328</v>
      </c>
      <c r="N1322" s="5"/>
      <c r="O1322" s="5"/>
      <c r="P1322" s="5"/>
      <c r="Q1322" s="5"/>
      <c r="R1322" s="5"/>
      <c r="S1322" s="5" t="s">
        <v>6467</v>
      </c>
      <c r="T1322" s="5"/>
      <c r="U1322" s="5"/>
      <c r="V1322" s="5"/>
      <c r="W1322" s="8" t="s">
        <v>36</v>
      </c>
      <c r="X1322" s="8" t="s">
        <v>6468</v>
      </c>
      <c r="Y1322" s="8" t="s">
        <v>6469</v>
      </c>
      <c r="Z1322" s="5"/>
      <c r="AA1322" s="5"/>
    </row>
    <row r="1323">
      <c r="A1323" s="38" t="s">
        <v>6470</v>
      </c>
      <c r="B1323" s="6"/>
      <c r="C1323" s="6"/>
      <c r="D1323" s="6"/>
      <c r="E1323" s="6"/>
      <c r="F1323" s="6"/>
      <c r="G1323" s="6"/>
      <c r="H1323" s="8">
        <v>4.000532548E9</v>
      </c>
      <c r="I1323" s="6"/>
      <c r="J1323" s="6"/>
      <c r="K1323" s="6"/>
      <c r="L1323" s="6"/>
      <c r="M1323" s="8" t="s">
        <v>376</v>
      </c>
      <c r="N1323" s="5"/>
      <c r="O1323" s="5"/>
      <c r="P1323" s="5"/>
      <c r="Q1323" s="5"/>
      <c r="R1323" s="5"/>
      <c r="S1323" s="5" t="s">
        <v>6471</v>
      </c>
      <c r="T1323" s="5"/>
      <c r="U1323" s="5"/>
      <c r="V1323" s="5"/>
      <c r="W1323" s="8" t="s">
        <v>105</v>
      </c>
      <c r="X1323" s="8" t="s">
        <v>6472</v>
      </c>
      <c r="Y1323" s="8" t="s">
        <v>6473</v>
      </c>
      <c r="Z1323" s="5"/>
      <c r="AA1323" s="5"/>
    </row>
    <row r="1324">
      <c r="A1324" s="38" t="s">
        <v>6474</v>
      </c>
      <c r="B1324" s="6"/>
      <c r="C1324" s="6"/>
      <c r="D1324" s="6"/>
      <c r="E1324" s="6"/>
      <c r="F1324" s="6"/>
      <c r="G1324" s="6"/>
      <c r="H1324" s="8">
        <v>4.000532554E9</v>
      </c>
      <c r="I1324" s="6"/>
      <c r="J1324" s="6"/>
      <c r="K1324" s="6"/>
      <c r="L1324" s="6"/>
      <c r="M1324" s="8" t="s">
        <v>196</v>
      </c>
      <c r="N1324" s="5"/>
      <c r="O1324" s="5"/>
      <c r="P1324" s="5"/>
      <c r="Q1324" s="5"/>
      <c r="R1324" s="5"/>
      <c r="S1324" s="5" t="s">
        <v>6475</v>
      </c>
      <c r="T1324" s="5"/>
      <c r="U1324" s="5"/>
      <c r="V1324" s="5"/>
      <c r="W1324" s="8" t="s">
        <v>66</v>
      </c>
      <c r="X1324" s="8" t="s">
        <v>6476</v>
      </c>
      <c r="Y1324" s="8" t="s">
        <v>6477</v>
      </c>
      <c r="Z1324" s="5"/>
      <c r="AA1324" s="5"/>
    </row>
    <row r="1325">
      <c r="A1325" s="38" t="s">
        <v>6478</v>
      </c>
      <c r="B1325" s="6"/>
      <c r="C1325" s="6"/>
      <c r="D1325" s="6"/>
      <c r="E1325" s="6"/>
      <c r="F1325" s="6"/>
      <c r="G1325" s="6"/>
      <c r="H1325" s="8" t="s">
        <v>6479</v>
      </c>
      <c r="I1325" s="6"/>
      <c r="J1325" s="6"/>
      <c r="K1325" s="6"/>
      <c r="L1325" s="6"/>
      <c r="M1325" s="8" t="s">
        <v>1144</v>
      </c>
      <c r="N1325" s="5"/>
      <c r="O1325" s="5"/>
      <c r="P1325" s="5"/>
      <c r="Q1325" s="5"/>
      <c r="R1325" s="5"/>
      <c r="S1325" s="5" t="s">
        <v>6480</v>
      </c>
      <c r="T1325" s="5"/>
      <c r="U1325" s="5"/>
      <c r="V1325" s="5"/>
      <c r="W1325" s="31" t="s">
        <v>148</v>
      </c>
      <c r="X1325" s="8" t="s">
        <v>6481</v>
      </c>
      <c r="Y1325" s="8" t="s">
        <v>6482</v>
      </c>
      <c r="Z1325" s="5"/>
      <c r="AA1325" s="5"/>
    </row>
    <row r="1326">
      <c r="A1326" s="38" t="s">
        <v>6483</v>
      </c>
      <c r="B1326" s="6"/>
      <c r="C1326" s="6"/>
      <c r="D1326" s="6"/>
      <c r="E1326" s="6"/>
      <c r="F1326" s="6"/>
      <c r="G1326" s="6"/>
      <c r="H1326" s="8" t="s">
        <v>6484</v>
      </c>
      <c r="I1326" s="6"/>
      <c r="J1326" s="6"/>
      <c r="K1326" s="6"/>
      <c r="L1326" s="6"/>
      <c r="M1326" s="8" t="s">
        <v>4270</v>
      </c>
      <c r="N1326" s="5"/>
      <c r="O1326" s="5"/>
      <c r="P1326" s="5"/>
      <c r="Q1326" s="5"/>
      <c r="R1326" s="5"/>
      <c r="S1326" s="5" t="s">
        <v>6485</v>
      </c>
      <c r="T1326" s="5"/>
      <c r="U1326" s="5"/>
      <c r="V1326" s="5"/>
      <c r="W1326" s="31" t="s">
        <v>112</v>
      </c>
      <c r="X1326" s="8" t="s">
        <v>6486</v>
      </c>
      <c r="Y1326" s="8" t="s">
        <v>6487</v>
      </c>
      <c r="Z1326" s="5"/>
      <c r="AA1326" s="5"/>
    </row>
    <row r="1327">
      <c r="A1327" s="38" t="s">
        <v>6488</v>
      </c>
      <c r="B1327" s="6"/>
      <c r="C1327" s="6"/>
      <c r="D1327" s="6"/>
      <c r="E1327" s="6"/>
      <c r="F1327" s="6"/>
      <c r="G1327" s="6"/>
      <c r="H1327" s="8" t="s">
        <v>6489</v>
      </c>
      <c r="I1327" s="6"/>
      <c r="J1327" s="6"/>
      <c r="K1327" s="6"/>
      <c r="L1327" s="6"/>
      <c r="M1327" s="8" t="s">
        <v>4081</v>
      </c>
      <c r="N1327" s="5"/>
      <c r="O1327" s="5"/>
      <c r="P1327" s="5"/>
      <c r="Q1327" s="5"/>
      <c r="R1327" s="5"/>
      <c r="S1327" s="5" t="s">
        <v>6490</v>
      </c>
      <c r="T1327" s="5"/>
      <c r="U1327" s="5"/>
      <c r="V1327" s="5"/>
      <c r="W1327" s="8" t="s">
        <v>66</v>
      </c>
      <c r="X1327" s="8" t="s">
        <v>6491</v>
      </c>
      <c r="Y1327" s="8" t="s">
        <v>6492</v>
      </c>
      <c r="Z1327" s="5"/>
      <c r="AA1327" s="5"/>
    </row>
    <row r="1328">
      <c r="A1328" s="38" t="s">
        <v>6493</v>
      </c>
      <c r="B1328" s="6"/>
      <c r="C1328" s="6"/>
      <c r="D1328" s="6"/>
      <c r="E1328" s="6"/>
      <c r="F1328" s="6"/>
      <c r="G1328" s="6"/>
      <c r="H1328" s="8">
        <v>4.000531581E9</v>
      </c>
      <c r="I1328" s="6"/>
      <c r="J1328" s="6"/>
      <c r="K1328" s="6"/>
      <c r="L1328" s="6"/>
      <c r="M1328" s="8" t="s">
        <v>1319</v>
      </c>
      <c r="N1328" s="5"/>
      <c r="O1328" s="5"/>
      <c r="P1328" s="5"/>
      <c r="Q1328" s="5"/>
      <c r="R1328" s="5"/>
      <c r="S1328" s="5" t="s">
        <v>6494</v>
      </c>
      <c r="T1328" s="5"/>
      <c r="U1328" s="5"/>
      <c r="V1328" s="5"/>
      <c r="W1328" s="8" t="s">
        <v>105</v>
      </c>
      <c r="X1328" s="8" t="s">
        <v>6495</v>
      </c>
      <c r="Y1328" s="8" t="s">
        <v>6496</v>
      </c>
      <c r="Z1328" s="5"/>
      <c r="AA1328" s="5"/>
    </row>
    <row r="1329">
      <c r="A1329" s="38" t="s">
        <v>6497</v>
      </c>
      <c r="B1329" s="6"/>
      <c r="C1329" s="6"/>
      <c r="D1329" s="6"/>
      <c r="E1329" s="6"/>
      <c r="F1329" s="6"/>
      <c r="G1329" s="6"/>
      <c r="H1329" s="8" t="s">
        <v>6498</v>
      </c>
      <c r="I1329" s="6"/>
      <c r="J1329" s="6"/>
      <c r="K1329" s="6"/>
      <c r="L1329" s="6"/>
      <c r="M1329" s="8" t="s">
        <v>218</v>
      </c>
      <c r="N1329" s="5"/>
      <c r="O1329" s="5"/>
      <c r="P1329" s="5"/>
      <c r="Q1329" s="5"/>
      <c r="R1329" s="5"/>
      <c r="S1329" s="5" t="s">
        <v>6499</v>
      </c>
      <c r="T1329" s="5"/>
      <c r="U1329" s="5"/>
      <c r="V1329" s="5"/>
      <c r="W1329" s="31" t="s">
        <v>86</v>
      </c>
      <c r="X1329" s="8" t="s">
        <v>6500</v>
      </c>
      <c r="Y1329" s="8" t="s">
        <v>6501</v>
      </c>
      <c r="Z1329" s="5"/>
      <c r="AA1329" s="5"/>
    </row>
    <row r="1330">
      <c r="A1330" s="38" t="s">
        <v>6502</v>
      </c>
      <c r="B1330" s="6"/>
      <c r="C1330" s="6"/>
      <c r="D1330" s="6"/>
      <c r="E1330" s="6"/>
      <c r="F1330" s="6"/>
      <c r="G1330" s="6"/>
      <c r="H1330" s="8" t="s">
        <v>6503</v>
      </c>
      <c r="I1330" s="6"/>
      <c r="J1330" s="6"/>
      <c r="K1330" s="6"/>
      <c r="L1330" s="6"/>
      <c r="M1330" s="8" t="s">
        <v>4287</v>
      </c>
      <c r="N1330" s="5"/>
      <c r="O1330" s="5"/>
      <c r="P1330" s="5"/>
      <c r="Q1330" s="5"/>
      <c r="R1330" s="5"/>
      <c r="S1330" s="5" t="s">
        <v>6504</v>
      </c>
      <c r="T1330" s="5"/>
      <c r="U1330" s="5"/>
      <c r="V1330" s="5"/>
      <c r="W1330" s="31" t="s">
        <v>148</v>
      </c>
      <c r="X1330" s="8" t="s">
        <v>6505</v>
      </c>
      <c r="Y1330" s="8" t="s">
        <v>4886</v>
      </c>
      <c r="Z1330" s="5"/>
      <c r="AA1330" s="5"/>
    </row>
    <row r="1331">
      <c r="A1331" s="38" t="s">
        <v>6506</v>
      </c>
      <c r="B1331" s="6"/>
      <c r="C1331" s="6"/>
      <c r="D1331" s="6"/>
      <c r="E1331" s="6"/>
      <c r="F1331" s="6"/>
      <c r="G1331" s="6"/>
      <c r="H1331" s="8" t="s">
        <v>6507</v>
      </c>
      <c r="I1331" s="6"/>
      <c r="J1331" s="6"/>
      <c r="K1331" s="6"/>
      <c r="L1331" s="6"/>
      <c r="M1331" s="8" t="s">
        <v>3367</v>
      </c>
      <c r="N1331" s="5"/>
      <c r="O1331" s="5"/>
      <c r="P1331" s="5"/>
      <c r="Q1331" s="5"/>
      <c r="R1331" s="5"/>
      <c r="S1331" s="5" t="s">
        <v>6508</v>
      </c>
      <c r="T1331" s="5"/>
      <c r="U1331" s="5"/>
      <c r="V1331" s="5"/>
      <c r="W1331" s="8" t="s">
        <v>204</v>
      </c>
      <c r="X1331" s="8" t="s">
        <v>6509</v>
      </c>
      <c r="Y1331" s="8" t="s">
        <v>6510</v>
      </c>
      <c r="Z1331" s="5"/>
      <c r="AA1331" s="5"/>
    </row>
    <row r="1332">
      <c r="A1332" s="38" t="s">
        <v>6511</v>
      </c>
      <c r="B1332" s="6"/>
      <c r="C1332" s="6"/>
      <c r="D1332" s="6"/>
      <c r="E1332" s="6"/>
      <c r="F1332" s="6"/>
      <c r="G1332" s="6"/>
      <c r="H1332" s="8" t="s">
        <v>6512</v>
      </c>
      <c r="I1332" s="6"/>
      <c r="J1332" s="6"/>
      <c r="K1332" s="6"/>
      <c r="L1332" s="6"/>
      <c r="M1332" s="8" t="s">
        <v>41</v>
      </c>
      <c r="N1332" s="5"/>
      <c r="O1332" s="5"/>
      <c r="P1332" s="5"/>
      <c r="Q1332" s="5"/>
      <c r="R1332" s="5"/>
      <c r="S1332" s="5" t="s">
        <v>6513</v>
      </c>
      <c r="T1332" s="5"/>
      <c r="U1332" s="5"/>
      <c r="V1332" s="5"/>
      <c r="W1332" s="8" t="s">
        <v>86</v>
      </c>
      <c r="X1332" s="8" t="s">
        <v>6514</v>
      </c>
      <c r="Y1332" s="8" t="s">
        <v>6515</v>
      </c>
      <c r="Z1332" s="5"/>
      <c r="AA1332" s="5"/>
    </row>
    <row r="1333">
      <c r="A1333" s="38" t="s">
        <v>6516</v>
      </c>
      <c r="B1333" s="6"/>
      <c r="C1333" s="6"/>
      <c r="D1333" s="6"/>
      <c r="E1333" s="6"/>
      <c r="F1333" s="6"/>
      <c r="G1333" s="6"/>
      <c r="H1333" s="8" t="s">
        <v>6517</v>
      </c>
      <c r="I1333" s="6"/>
      <c r="J1333" s="6"/>
      <c r="K1333" s="6"/>
      <c r="L1333" s="6"/>
      <c r="M1333" s="8" t="s">
        <v>983</v>
      </c>
      <c r="N1333" s="5"/>
      <c r="O1333" s="5"/>
      <c r="P1333" s="5"/>
      <c r="Q1333" s="5"/>
      <c r="R1333" s="5"/>
      <c r="S1333" s="5" t="s">
        <v>6518</v>
      </c>
      <c r="T1333" s="5"/>
      <c r="U1333" s="5"/>
      <c r="V1333" s="5"/>
      <c r="W1333" s="8" t="s">
        <v>148</v>
      </c>
      <c r="X1333" s="8" t="s">
        <v>6519</v>
      </c>
      <c r="Y1333" s="8" t="s">
        <v>4962</v>
      </c>
      <c r="Z1333" s="5"/>
      <c r="AA1333" s="5"/>
    </row>
    <row r="1334">
      <c r="A1334" s="38" t="s">
        <v>6520</v>
      </c>
      <c r="B1334" s="6"/>
      <c r="C1334" s="6"/>
      <c r="D1334" s="6"/>
      <c r="E1334" s="6"/>
      <c r="F1334" s="6"/>
      <c r="G1334" s="6"/>
      <c r="H1334" s="8" t="s">
        <v>6521</v>
      </c>
      <c r="I1334" s="6"/>
      <c r="J1334" s="6"/>
      <c r="K1334" s="6"/>
      <c r="L1334" s="6"/>
      <c r="M1334" s="8" t="s">
        <v>3239</v>
      </c>
      <c r="N1334" s="5"/>
      <c r="O1334" s="5"/>
      <c r="P1334" s="5"/>
      <c r="Q1334" s="5"/>
      <c r="R1334" s="5"/>
      <c r="S1334" s="5" t="s">
        <v>6522</v>
      </c>
      <c r="T1334" s="5"/>
      <c r="U1334" s="5"/>
      <c r="V1334" s="5"/>
      <c r="W1334" s="8" t="s">
        <v>148</v>
      </c>
      <c r="X1334" s="8" t="s">
        <v>6523</v>
      </c>
      <c r="Y1334" s="8" t="s">
        <v>4962</v>
      </c>
      <c r="Z1334" s="5"/>
      <c r="AA1334" s="5"/>
    </row>
    <row r="1335">
      <c r="A1335" s="38" t="s">
        <v>6524</v>
      </c>
      <c r="B1335" s="6"/>
      <c r="C1335" s="6"/>
      <c r="D1335" s="6"/>
      <c r="E1335" s="6"/>
      <c r="F1335" s="6"/>
      <c r="G1335" s="6"/>
      <c r="H1335" s="8" t="s">
        <v>6525</v>
      </c>
      <c r="I1335" s="6"/>
      <c r="J1335" s="6"/>
      <c r="K1335" s="6"/>
      <c r="L1335" s="6"/>
      <c r="M1335" s="8" t="s">
        <v>6526</v>
      </c>
      <c r="N1335" s="5"/>
      <c r="O1335" s="5"/>
      <c r="P1335" s="5"/>
      <c r="Q1335" s="5"/>
      <c r="R1335" s="5"/>
      <c r="S1335" s="5" t="s">
        <v>6527</v>
      </c>
      <c r="T1335" s="5"/>
      <c r="U1335" s="5"/>
      <c r="V1335" s="5"/>
      <c r="W1335" s="10" t="s">
        <v>204</v>
      </c>
      <c r="X1335" s="8" t="s">
        <v>6528</v>
      </c>
      <c r="Y1335" s="8" t="s">
        <v>4811</v>
      </c>
      <c r="Z1335" s="5"/>
      <c r="AA1335" s="5"/>
    </row>
    <row r="1336">
      <c r="A1336" s="38" t="s">
        <v>6529</v>
      </c>
      <c r="B1336" s="6"/>
      <c r="C1336" s="6"/>
      <c r="D1336" s="6"/>
      <c r="E1336" s="6"/>
      <c r="F1336" s="6"/>
      <c r="G1336" s="6"/>
      <c r="H1336" s="8" t="s">
        <v>6530</v>
      </c>
      <c r="I1336" s="6"/>
      <c r="J1336" s="6"/>
      <c r="K1336" s="6"/>
      <c r="L1336" s="6"/>
      <c r="M1336" s="8" t="s">
        <v>3404</v>
      </c>
      <c r="N1336" s="5"/>
      <c r="O1336" s="5"/>
      <c r="P1336" s="5"/>
      <c r="Q1336" s="5"/>
      <c r="R1336" s="5"/>
      <c r="S1336" s="5" t="s">
        <v>6531</v>
      </c>
      <c r="T1336" s="5"/>
      <c r="U1336" s="5"/>
      <c r="V1336" s="5"/>
      <c r="W1336" s="8" t="s">
        <v>112</v>
      </c>
      <c r="X1336" s="8" t="s">
        <v>6532</v>
      </c>
      <c r="Y1336" s="8" t="s">
        <v>6533</v>
      </c>
      <c r="Z1336" s="5"/>
      <c r="AA1336" s="5"/>
    </row>
    <row r="1337">
      <c r="A1337" s="38" t="s">
        <v>6534</v>
      </c>
      <c r="B1337" s="6"/>
      <c r="C1337" s="6"/>
      <c r="D1337" s="6"/>
      <c r="E1337" s="6"/>
      <c r="F1337" s="6"/>
      <c r="G1337" s="6"/>
      <c r="H1337" s="8" t="s">
        <v>6535</v>
      </c>
      <c r="I1337" s="6"/>
      <c r="J1337" s="6"/>
      <c r="K1337" s="6"/>
      <c r="L1337" s="6"/>
      <c r="M1337" s="8" t="s">
        <v>218</v>
      </c>
      <c r="N1337" s="5"/>
      <c r="O1337" s="5"/>
      <c r="P1337" s="5"/>
      <c r="Q1337" s="5"/>
      <c r="R1337" s="5"/>
      <c r="S1337" s="5" t="s">
        <v>6536</v>
      </c>
      <c r="T1337" s="5"/>
      <c r="U1337" s="5"/>
      <c r="V1337" s="5"/>
      <c r="W1337" s="8" t="s">
        <v>86</v>
      </c>
      <c r="X1337" s="8" t="s">
        <v>6537</v>
      </c>
      <c r="Y1337" s="8" t="s">
        <v>6538</v>
      </c>
      <c r="Z1337" s="5"/>
      <c r="AA1337" s="5"/>
    </row>
    <row r="1338">
      <c r="A1338" s="38" t="s">
        <v>6539</v>
      </c>
      <c r="B1338" s="6"/>
      <c r="C1338" s="6"/>
      <c r="D1338" s="6"/>
      <c r="E1338" s="6"/>
      <c r="F1338" s="6"/>
      <c r="G1338" s="6"/>
      <c r="H1338" s="8" t="s">
        <v>6540</v>
      </c>
      <c r="I1338" s="6"/>
      <c r="J1338" s="6"/>
      <c r="K1338" s="6"/>
      <c r="L1338" s="6"/>
      <c r="M1338" s="8" t="s">
        <v>4182</v>
      </c>
      <c r="N1338" s="5"/>
      <c r="O1338" s="5"/>
      <c r="P1338" s="5"/>
      <c r="Q1338" s="5"/>
      <c r="R1338" s="5"/>
      <c r="S1338" s="5" t="s">
        <v>6541</v>
      </c>
      <c r="T1338" s="5"/>
      <c r="U1338" s="5"/>
      <c r="V1338" s="5"/>
      <c r="W1338" s="8" t="s">
        <v>105</v>
      </c>
      <c r="X1338" s="8" t="s">
        <v>6542</v>
      </c>
      <c r="Y1338" s="8" t="s">
        <v>6543</v>
      </c>
      <c r="Z1338" s="5"/>
      <c r="AA1338" s="5"/>
    </row>
    <row r="1339">
      <c r="A1339" s="38" t="s">
        <v>6544</v>
      </c>
      <c r="B1339" s="6"/>
      <c r="C1339" s="6"/>
      <c r="D1339" s="6"/>
      <c r="E1339" s="6"/>
      <c r="F1339" s="6"/>
      <c r="G1339" s="6"/>
      <c r="H1339" s="8" t="s">
        <v>6545</v>
      </c>
      <c r="I1339" s="6"/>
      <c r="J1339" s="6"/>
      <c r="K1339" s="6"/>
      <c r="L1339" s="6"/>
      <c r="M1339" s="8" t="s">
        <v>6546</v>
      </c>
      <c r="N1339" s="5"/>
      <c r="O1339" s="5"/>
      <c r="P1339" s="5"/>
      <c r="Q1339" s="5"/>
      <c r="R1339" s="5"/>
      <c r="S1339" s="5" t="s">
        <v>6547</v>
      </c>
      <c r="T1339" s="5"/>
      <c r="U1339" s="5"/>
      <c r="V1339" s="5"/>
      <c r="W1339" s="8" t="s">
        <v>112</v>
      </c>
      <c r="X1339" s="8" t="s">
        <v>6548</v>
      </c>
      <c r="Y1339" s="8" t="s">
        <v>6549</v>
      </c>
      <c r="Z1339" s="5"/>
      <c r="AA1339" s="5"/>
    </row>
    <row r="1340">
      <c r="A1340" s="38" t="s">
        <v>6550</v>
      </c>
      <c r="B1340" s="6"/>
      <c r="C1340" s="6"/>
      <c r="D1340" s="6"/>
      <c r="E1340" s="6"/>
      <c r="F1340" s="6"/>
      <c r="G1340" s="6"/>
      <c r="H1340" s="8" t="s">
        <v>6551</v>
      </c>
      <c r="I1340" s="6"/>
      <c r="J1340" s="6"/>
      <c r="K1340" s="6"/>
      <c r="L1340" s="6"/>
      <c r="M1340" s="8" t="s">
        <v>783</v>
      </c>
      <c r="N1340" s="5"/>
      <c r="O1340" s="5"/>
      <c r="P1340" s="5"/>
      <c r="Q1340" s="5"/>
      <c r="R1340" s="5"/>
      <c r="S1340" s="5" t="s">
        <v>6552</v>
      </c>
      <c r="T1340" s="5"/>
      <c r="U1340" s="5"/>
      <c r="V1340" s="5"/>
      <c r="W1340" s="8" t="s">
        <v>30</v>
      </c>
      <c r="X1340" s="8" t="s">
        <v>6553</v>
      </c>
      <c r="Y1340" s="8" t="s">
        <v>6554</v>
      </c>
      <c r="Z1340" s="5"/>
      <c r="AA1340" s="5"/>
    </row>
    <row r="1341">
      <c r="A1341" s="38" t="s">
        <v>6555</v>
      </c>
      <c r="B1341" s="6"/>
      <c r="C1341" s="6"/>
      <c r="D1341" s="6"/>
      <c r="E1341" s="6"/>
      <c r="F1341" s="6"/>
      <c r="G1341" s="6"/>
      <c r="H1341" s="8">
        <v>4.000532557E9</v>
      </c>
      <c r="I1341" s="6"/>
      <c r="J1341" s="6"/>
      <c r="K1341" s="6"/>
      <c r="L1341" s="6"/>
      <c r="M1341" s="8" t="s">
        <v>783</v>
      </c>
      <c r="N1341" s="5"/>
      <c r="O1341" s="5"/>
      <c r="P1341" s="5"/>
      <c r="Q1341" s="5"/>
      <c r="R1341" s="5"/>
      <c r="S1341" s="5" t="s">
        <v>6556</v>
      </c>
      <c r="T1341" s="5"/>
      <c r="U1341" s="5"/>
      <c r="V1341" s="5"/>
      <c r="W1341" s="10" t="s">
        <v>105</v>
      </c>
      <c r="X1341" s="8" t="s">
        <v>6557</v>
      </c>
      <c r="Y1341" s="8" t="s">
        <v>6558</v>
      </c>
      <c r="Z1341" s="5"/>
      <c r="AA1341" s="5"/>
    </row>
    <row r="1342">
      <c r="A1342" s="38" t="s">
        <v>6559</v>
      </c>
      <c r="B1342" s="6"/>
      <c r="C1342" s="6"/>
      <c r="D1342" s="6"/>
      <c r="E1342" s="6"/>
      <c r="F1342" s="6"/>
      <c r="G1342" s="6"/>
      <c r="H1342" s="8" t="s">
        <v>6560</v>
      </c>
      <c r="I1342" s="6"/>
      <c r="J1342" s="6"/>
      <c r="K1342" s="6"/>
      <c r="L1342" s="6"/>
      <c r="M1342" s="8" t="s">
        <v>6561</v>
      </c>
      <c r="N1342" s="5"/>
      <c r="O1342" s="5"/>
      <c r="P1342" s="5"/>
      <c r="Q1342" s="5"/>
      <c r="R1342" s="5"/>
      <c r="S1342" s="5" t="s">
        <v>6562</v>
      </c>
      <c r="T1342" s="5"/>
      <c r="U1342" s="5"/>
      <c r="V1342" s="5"/>
      <c r="W1342" s="8" t="s">
        <v>86</v>
      </c>
      <c r="X1342" s="8" t="s">
        <v>6563</v>
      </c>
      <c r="Y1342" s="8" t="s">
        <v>6564</v>
      </c>
      <c r="Z1342" s="5"/>
      <c r="AA1342" s="5"/>
    </row>
    <row r="1343">
      <c r="A1343" s="38" t="s">
        <v>6565</v>
      </c>
      <c r="B1343" s="6"/>
      <c r="C1343" s="6"/>
      <c r="D1343" s="6"/>
      <c r="E1343" s="6"/>
      <c r="F1343" s="6"/>
      <c r="G1343" s="6"/>
      <c r="H1343" s="8" t="s">
        <v>6566</v>
      </c>
      <c r="I1343" s="6"/>
      <c r="J1343" s="6"/>
      <c r="K1343" s="6"/>
      <c r="L1343" s="6"/>
      <c r="M1343" s="8" t="s">
        <v>1720</v>
      </c>
      <c r="N1343" s="5"/>
      <c r="O1343" s="5"/>
      <c r="P1343" s="5"/>
      <c r="Q1343" s="5"/>
      <c r="R1343" s="5"/>
      <c r="S1343" s="5" t="s">
        <v>6567</v>
      </c>
      <c r="T1343" s="5"/>
      <c r="U1343" s="5"/>
      <c r="V1343" s="5"/>
      <c r="W1343" s="31" t="s">
        <v>30</v>
      </c>
      <c r="X1343" s="8" t="s">
        <v>6568</v>
      </c>
      <c r="Y1343" s="8" t="s">
        <v>6569</v>
      </c>
      <c r="Z1343" s="5"/>
      <c r="AA1343" s="5"/>
    </row>
    <row r="1344">
      <c r="A1344" s="38" t="s">
        <v>6570</v>
      </c>
      <c r="B1344" s="6"/>
      <c r="C1344" s="6"/>
      <c r="D1344" s="6"/>
      <c r="E1344" s="6"/>
      <c r="F1344" s="6"/>
      <c r="G1344" s="6"/>
      <c r="H1344" s="8" t="s">
        <v>6571</v>
      </c>
      <c r="I1344" s="6"/>
      <c r="J1344" s="6"/>
      <c r="K1344" s="6"/>
      <c r="L1344" s="6"/>
      <c r="M1344" s="8" t="s">
        <v>2395</v>
      </c>
      <c r="N1344" s="5"/>
      <c r="O1344" s="5"/>
      <c r="P1344" s="5"/>
      <c r="Q1344" s="5"/>
      <c r="R1344" s="5"/>
      <c r="S1344" s="5" t="s">
        <v>6572</v>
      </c>
      <c r="T1344" s="5"/>
      <c r="U1344" s="5"/>
      <c r="V1344" s="5"/>
      <c r="W1344" s="31" t="s">
        <v>112</v>
      </c>
      <c r="X1344" s="8" t="s">
        <v>6573</v>
      </c>
      <c r="Y1344" s="8" t="s">
        <v>6574</v>
      </c>
      <c r="Z1344" s="5"/>
      <c r="AA1344" s="5"/>
    </row>
    <row r="1345">
      <c r="A1345" s="38" t="s">
        <v>6575</v>
      </c>
      <c r="B1345" s="6"/>
      <c r="C1345" s="6"/>
      <c r="D1345" s="6"/>
      <c r="E1345" s="6"/>
      <c r="F1345" s="6"/>
      <c r="G1345" s="6"/>
      <c r="H1345" s="8">
        <v>4.000532556E9</v>
      </c>
      <c r="I1345" s="6"/>
      <c r="J1345" s="6"/>
      <c r="K1345" s="6"/>
      <c r="L1345" s="6"/>
      <c r="M1345" s="8" t="s">
        <v>6576</v>
      </c>
      <c r="N1345" s="5"/>
      <c r="O1345" s="5"/>
      <c r="P1345" s="5"/>
      <c r="Q1345" s="5"/>
      <c r="R1345" s="5"/>
      <c r="S1345" s="5" t="s">
        <v>6577</v>
      </c>
      <c r="T1345" s="5"/>
      <c r="U1345" s="5"/>
      <c r="V1345" s="5"/>
      <c r="W1345" s="8" t="s">
        <v>36</v>
      </c>
      <c r="X1345" s="8" t="s">
        <v>6578</v>
      </c>
      <c r="Y1345" s="8" t="s">
        <v>6579</v>
      </c>
      <c r="Z1345" s="5"/>
      <c r="AA1345" s="5"/>
    </row>
    <row r="1346">
      <c r="A1346" s="38" t="s">
        <v>6580</v>
      </c>
      <c r="B1346" s="6"/>
      <c r="C1346" s="6"/>
      <c r="D1346" s="6"/>
      <c r="E1346" s="6"/>
      <c r="F1346" s="6"/>
      <c r="G1346" s="6"/>
      <c r="H1346" s="8" t="s">
        <v>6581</v>
      </c>
      <c r="I1346" s="6"/>
      <c r="J1346" s="6"/>
      <c r="K1346" s="6"/>
      <c r="L1346" s="6"/>
      <c r="M1346" s="8" t="s">
        <v>6582</v>
      </c>
      <c r="N1346" s="5"/>
      <c r="O1346" s="5"/>
      <c r="P1346" s="5"/>
      <c r="Q1346" s="5"/>
      <c r="R1346" s="5"/>
      <c r="S1346" s="5" t="s">
        <v>6583</v>
      </c>
      <c r="T1346" s="5"/>
      <c r="U1346" s="5"/>
      <c r="V1346" s="5"/>
      <c r="W1346" s="8" t="s">
        <v>204</v>
      </c>
      <c r="X1346" s="8" t="s">
        <v>6584</v>
      </c>
      <c r="Y1346" s="8" t="s">
        <v>6585</v>
      </c>
      <c r="Z1346" s="5"/>
      <c r="AA1346" s="5"/>
    </row>
    <row r="1347">
      <c r="A1347" s="38" t="s">
        <v>6586</v>
      </c>
      <c r="B1347" s="6"/>
      <c r="C1347" s="6"/>
      <c r="D1347" s="6"/>
      <c r="E1347" s="6"/>
      <c r="F1347" s="6"/>
      <c r="G1347" s="6"/>
      <c r="H1347" s="8">
        <v>4.000532547E9</v>
      </c>
      <c r="I1347" s="6"/>
      <c r="J1347" s="6"/>
      <c r="K1347" s="6"/>
      <c r="L1347" s="6"/>
      <c r="M1347" s="8" t="s">
        <v>6587</v>
      </c>
      <c r="N1347" s="5"/>
      <c r="O1347" s="5"/>
      <c r="P1347" s="5"/>
      <c r="Q1347" s="5"/>
      <c r="R1347" s="5"/>
      <c r="S1347" s="5" t="s">
        <v>6588</v>
      </c>
      <c r="T1347" s="5"/>
      <c r="U1347" s="5"/>
      <c r="V1347" s="5"/>
      <c r="W1347" s="8" t="s">
        <v>204</v>
      </c>
      <c r="X1347" s="8" t="s">
        <v>6589</v>
      </c>
      <c r="Y1347" s="8" t="s">
        <v>6590</v>
      </c>
      <c r="Z1347" s="5"/>
      <c r="AA1347" s="5"/>
    </row>
    <row r="1348">
      <c r="A1348" s="38" t="s">
        <v>6591</v>
      </c>
      <c r="B1348" s="6"/>
      <c r="C1348" s="6"/>
      <c r="D1348" s="6"/>
      <c r="E1348" s="6"/>
      <c r="F1348" s="6"/>
      <c r="G1348" s="6"/>
      <c r="H1348" s="8" t="s">
        <v>6592</v>
      </c>
      <c r="I1348" s="6"/>
      <c r="J1348" s="6"/>
      <c r="K1348" s="6"/>
      <c r="L1348" s="6"/>
      <c r="M1348" s="8" t="s">
        <v>2142</v>
      </c>
      <c r="N1348" s="5"/>
      <c r="O1348" s="5"/>
      <c r="P1348" s="5"/>
      <c r="Q1348" s="5"/>
      <c r="R1348" s="5"/>
      <c r="S1348" s="5" t="s">
        <v>6593</v>
      </c>
      <c r="T1348" s="5"/>
      <c r="U1348" s="5"/>
      <c r="V1348" s="5"/>
      <c r="W1348" s="8" t="s">
        <v>112</v>
      </c>
      <c r="X1348" s="8" t="s">
        <v>6594</v>
      </c>
      <c r="Y1348" s="8" t="s">
        <v>4603</v>
      </c>
      <c r="Z1348" s="5"/>
      <c r="AA1348" s="5"/>
    </row>
    <row r="1349">
      <c r="A1349" s="38" t="s">
        <v>6595</v>
      </c>
      <c r="B1349" s="6"/>
      <c r="C1349" s="6"/>
      <c r="D1349" s="6"/>
      <c r="E1349" s="6"/>
      <c r="F1349" s="6"/>
      <c r="G1349" s="6"/>
      <c r="H1349" s="8" t="s">
        <v>6596</v>
      </c>
      <c r="I1349" s="6"/>
      <c r="J1349" s="6"/>
      <c r="K1349" s="6"/>
      <c r="L1349" s="6"/>
      <c r="M1349" s="8" t="s">
        <v>2136</v>
      </c>
      <c r="N1349" s="5"/>
      <c r="O1349" s="5"/>
      <c r="P1349" s="5"/>
      <c r="Q1349" s="5"/>
      <c r="R1349" s="5"/>
      <c r="S1349" s="5" t="s">
        <v>6597</v>
      </c>
      <c r="T1349" s="5"/>
      <c r="U1349" s="5"/>
      <c r="V1349" s="5"/>
      <c r="W1349" s="8" t="s">
        <v>36</v>
      </c>
      <c r="X1349" s="8" t="s">
        <v>6598</v>
      </c>
      <c r="Y1349" s="8" t="s">
        <v>6599</v>
      </c>
      <c r="Z1349" s="5"/>
      <c r="AA1349" s="5"/>
    </row>
    <row r="1350">
      <c r="A1350" s="38" t="s">
        <v>6600</v>
      </c>
      <c r="B1350" s="6"/>
      <c r="C1350" s="6"/>
      <c r="D1350" s="6"/>
      <c r="E1350" s="6"/>
      <c r="F1350" s="6"/>
      <c r="G1350" s="6"/>
      <c r="H1350" s="8">
        <v>4.000532545E9</v>
      </c>
      <c r="I1350" s="6"/>
      <c r="J1350" s="6"/>
      <c r="K1350" s="6"/>
      <c r="L1350" s="6"/>
      <c r="M1350" s="8" t="s">
        <v>3444</v>
      </c>
      <c r="N1350" s="5"/>
      <c r="O1350" s="5"/>
      <c r="P1350" s="5"/>
      <c r="Q1350" s="5"/>
      <c r="R1350" s="5"/>
      <c r="S1350" s="5" t="s">
        <v>6601</v>
      </c>
      <c r="T1350" s="5"/>
      <c r="U1350" s="5"/>
      <c r="V1350" s="5"/>
      <c r="W1350" s="8" t="s">
        <v>112</v>
      </c>
      <c r="X1350" s="8" t="s">
        <v>6602</v>
      </c>
      <c r="Y1350" s="8" t="s">
        <v>6603</v>
      </c>
      <c r="Z1350" s="5"/>
      <c r="AA1350" s="5"/>
    </row>
    <row r="1351">
      <c r="A1351" s="38" t="s">
        <v>6604</v>
      </c>
      <c r="B1351" s="6"/>
      <c r="C1351" s="6"/>
      <c r="D1351" s="6"/>
      <c r="E1351" s="6"/>
      <c r="F1351" s="6"/>
      <c r="G1351" s="6"/>
      <c r="H1351" s="8">
        <v>4.000532543E9</v>
      </c>
      <c r="I1351" s="6"/>
      <c r="J1351" s="6"/>
      <c r="K1351" s="6"/>
      <c r="L1351" s="6"/>
      <c r="M1351" s="8" t="s">
        <v>296</v>
      </c>
      <c r="N1351" s="5"/>
      <c r="O1351" s="5"/>
      <c r="P1351" s="5"/>
      <c r="Q1351" s="5"/>
      <c r="R1351" s="5"/>
      <c r="S1351" s="5" t="s">
        <v>6605</v>
      </c>
      <c r="T1351" s="5"/>
      <c r="U1351" s="5"/>
      <c r="V1351" s="5"/>
      <c r="W1351" s="8" t="s">
        <v>204</v>
      </c>
      <c r="X1351" s="8" t="s">
        <v>6606</v>
      </c>
      <c r="Y1351" s="8" t="s">
        <v>6607</v>
      </c>
      <c r="Z1351" s="5"/>
      <c r="AA1351" s="5"/>
    </row>
    <row r="1352">
      <c r="A1352" s="38" t="s">
        <v>6608</v>
      </c>
      <c r="B1352" s="6"/>
      <c r="C1352" s="6"/>
      <c r="D1352" s="6"/>
      <c r="E1352" s="6"/>
      <c r="F1352" s="6"/>
      <c r="G1352" s="6"/>
      <c r="H1352" s="8">
        <v>4.000532542E9</v>
      </c>
      <c r="I1352" s="6"/>
      <c r="J1352" s="6"/>
      <c r="K1352" s="6"/>
      <c r="L1352" s="6"/>
      <c r="M1352" s="8" t="s">
        <v>3404</v>
      </c>
      <c r="N1352" s="5"/>
      <c r="O1352" s="5"/>
      <c r="P1352" s="5"/>
      <c r="Q1352" s="5"/>
      <c r="R1352" s="5"/>
      <c r="S1352" s="5" t="s">
        <v>6609</v>
      </c>
      <c r="T1352" s="5"/>
      <c r="U1352" s="5"/>
      <c r="V1352" s="5"/>
      <c r="W1352" s="8" t="s">
        <v>112</v>
      </c>
      <c r="X1352" s="8" t="s">
        <v>6610</v>
      </c>
      <c r="Y1352" s="8" t="s">
        <v>6611</v>
      </c>
      <c r="Z1352" s="5"/>
      <c r="AA1352" s="5"/>
    </row>
    <row r="1353">
      <c r="A1353" s="38" t="s">
        <v>6612</v>
      </c>
      <c r="B1353" s="6"/>
      <c r="C1353" s="6"/>
      <c r="D1353" s="6"/>
      <c r="E1353" s="6"/>
      <c r="F1353" s="6"/>
      <c r="G1353" s="6"/>
      <c r="H1353" s="8">
        <v>4.000532294E9</v>
      </c>
      <c r="I1353" s="6"/>
      <c r="J1353" s="6"/>
      <c r="K1353" s="6"/>
      <c r="L1353" s="6"/>
      <c r="M1353" s="8" t="s">
        <v>3427</v>
      </c>
      <c r="N1353" s="5"/>
      <c r="O1353" s="5"/>
      <c r="P1353" s="5"/>
      <c r="Q1353" s="5"/>
      <c r="R1353" s="5"/>
      <c r="S1353" s="5" t="s">
        <v>6613</v>
      </c>
      <c r="T1353" s="5"/>
      <c r="U1353" s="5"/>
      <c r="V1353" s="5"/>
      <c r="W1353" s="8" t="s">
        <v>148</v>
      </c>
      <c r="X1353" s="8" t="s">
        <v>6614</v>
      </c>
      <c r="Y1353" s="8" t="s">
        <v>6615</v>
      </c>
      <c r="Z1353" s="5"/>
      <c r="AA1353" s="5"/>
    </row>
    <row r="1354">
      <c r="A1354" s="38" t="s">
        <v>6616</v>
      </c>
      <c r="B1354" s="6"/>
      <c r="C1354" s="6"/>
      <c r="D1354" s="6"/>
      <c r="E1354" s="6"/>
      <c r="F1354" s="6"/>
      <c r="G1354" s="6"/>
      <c r="H1354" s="8">
        <v>4.00053254E9</v>
      </c>
      <c r="I1354" s="6"/>
      <c r="J1354" s="6"/>
      <c r="K1354" s="6"/>
      <c r="L1354" s="6"/>
      <c r="M1354" s="8" t="s">
        <v>898</v>
      </c>
      <c r="N1354" s="5"/>
      <c r="O1354" s="5"/>
      <c r="P1354" s="5"/>
      <c r="Q1354" s="5"/>
      <c r="R1354" s="5"/>
      <c r="S1354" s="5" t="s">
        <v>6617</v>
      </c>
      <c r="T1354" s="5"/>
      <c r="U1354" s="5"/>
      <c r="V1354" s="5"/>
      <c r="W1354" s="8" t="s">
        <v>36</v>
      </c>
      <c r="X1354" s="8" t="s">
        <v>6618</v>
      </c>
      <c r="Y1354" s="8" t="s">
        <v>6619</v>
      </c>
      <c r="Z1354" s="5"/>
      <c r="AA1354" s="5"/>
    </row>
    <row r="1355">
      <c r="A1355" s="38" t="s">
        <v>6620</v>
      </c>
      <c r="B1355" s="6"/>
      <c r="C1355" s="6"/>
      <c r="D1355" s="6"/>
      <c r="E1355" s="6"/>
      <c r="F1355" s="6"/>
      <c r="G1355" s="6"/>
      <c r="H1355" s="8" t="s">
        <v>6621</v>
      </c>
      <c r="I1355" s="6"/>
      <c r="J1355" s="6"/>
      <c r="K1355" s="6"/>
      <c r="L1355" s="6"/>
      <c r="M1355" s="8" t="s">
        <v>366</v>
      </c>
      <c r="N1355" s="5"/>
      <c r="O1355" s="5"/>
      <c r="P1355" s="5"/>
      <c r="Q1355" s="5"/>
      <c r="R1355" s="5"/>
      <c r="S1355" s="5" t="s">
        <v>6622</v>
      </c>
      <c r="T1355" s="5"/>
      <c r="U1355" s="5"/>
      <c r="V1355" s="5"/>
      <c r="W1355" s="8" t="s">
        <v>86</v>
      </c>
      <c r="X1355" s="8" t="s">
        <v>6623</v>
      </c>
      <c r="Y1355" s="8" t="s">
        <v>6624</v>
      </c>
      <c r="Z1355" s="5"/>
      <c r="AA1355" s="5"/>
    </row>
    <row r="1356">
      <c r="A1356" s="38" t="s">
        <v>6625</v>
      </c>
      <c r="B1356" s="6"/>
      <c r="C1356" s="6"/>
      <c r="D1356" s="6"/>
      <c r="E1356" s="6"/>
      <c r="F1356" s="6"/>
      <c r="G1356" s="6"/>
      <c r="H1356" s="8" t="s">
        <v>6626</v>
      </c>
      <c r="I1356" s="6"/>
      <c r="J1356" s="6"/>
      <c r="K1356" s="6"/>
      <c r="L1356" s="6"/>
      <c r="M1356" s="8" t="s">
        <v>4522</v>
      </c>
      <c r="N1356" s="5"/>
      <c r="O1356" s="5"/>
      <c r="P1356" s="5"/>
      <c r="Q1356" s="5"/>
      <c r="R1356" s="5"/>
      <c r="S1356" s="5" t="s">
        <v>6627</v>
      </c>
      <c r="T1356" s="5"/>
      <c r="U1356" s="5"/>
      <c r="V1356" s="5"/>
      <c r="W1356" s="8" t="s">
        <v>148</v>
      </c>
      <c r="X1356" s="8" t="s">
        <v>6628</v>
      </c>
      <c r="Y1356" s="8" t="s">
        <v>6629</v>
      </c>
      <c r="Z1356" s="5"/>
      <c r="AA1356" s="5"/>
    </row>
    <row r="1357">
      <c r="A1357" s="38" t="s">
        <v>6630</v>
      </c>
      <c r="B1357" s="6"/>
      <c r="C1357" s="6"/>
      <c r="D1357" s="6"/>
      <c r="E1357" s="6"/>
      <c r="F1357" s="6"/>
      <c r="G1357" s="6"/>
      <c r="H1357" s="8" t="s">
        <v>6631</v>
      </c>
      <c r="I1357" s="6"/>
      <c r="J1357" s="6"/>
      <c r="K1357" s="6"/>
      <c r="L1357" s="6"/>
      <c r="M1357" s="8" t="s">
        <v>2586</v>
      </c>
      <c r="N1357" s="5"/>
      <c r="O1357" s="5"/>
      <c r="P1357" s="5"/>
      <c r="Q1357" s="5"/>
      <c r="R1357" s="5"/>
      <c r="S1357" s="5" t="s">
        <v>6632</v>
      </c>
      <c r="T1357" s="5"/>
      <c r="U1357" s="5"/>
      <c r="V1357" s="5"/>
      <c r="W1357" s="8" t="s">
        <v>112</v>
      </c>
      <c r="X1357" s="8" t="s">
        <v>6633</v>
      </c>
      <c r="Y1357" s="8" t="s">
        <v>6634</v>
      </c>
      <c r="Z1357" s="5"/>
      <c r="AA1357" s="5"/>
    </row>
    <row r="1358">
      <c r="A1358" s="38" t="s">
        <v>6635</v>
      </c>
      <c r="B1358" s="6"/>
      <c r="C1358" s="6"/>
      <c r="D1358" s="6"/>
      <c r="E1358" s="6"/>
      <c r="F1358" s="6"/>
      <c r="G1358" s="6"/>
      <c r="H1358" s="8" t="s">
        <v>6636</v>
      </c>
      <c r="I1358" s="6"/>
      <c r="J1358" s="6"/>
      <c r="K1358" s="6"/>
      <c r="L1358" s="6"/>
      <c r="M1358" s="8" t="s">
        <v>5792</v>
      </c>
      <c r="N1358" s="5"/>
      <c r="O1358" s="5"/>
      <c r="P1358" s="5"/>
      <c r="Q1358" s="5"/>
      <c r="R1358" s="5"/>
      <c r="S1358" s="5" t="s">
        <v>6637</v>
      </c>
      <c r="T1358" s="5"/>
      <c r="U1358" s="5"/>
      <c r="V1358" s="5"/>
      <c r="W1358" s="8" t="s">
        <v>36</v>
      </c>
      <c r="X1358" s="8" t="s">
        <v>6638</v>
      </c>
      <c r="Y1358" s="8" t="s">
        <v>6639</v>
      </c>
      <c r="Z1358" s="5"/>
      <c r="AA1358" s="5"/>
    </row>
    <row r="1359">
      <c r="A1359" s="40" t="s">
        <v>6640</v>
      </c>
      <c r="B1359" s="6"/>
      <c r="C1359" s="6"/>
      <c r="D1359" s="6"/>
      <c r="E1359" s="6"/>
      <c r="F1359" s="6"/>
      <c r="G1359" s="6"/>
      <c r="H1359" s="6" t="s">
        <v>6641</v>
      </c>
      <c r="I1359" s="6"/>
      <c r="J1359" s="6"/>
      <c r="K1359" s="6"/>
      <c r="L1359" s="6"/>
      <c r="M1359" s="8" t="s">
        <v>366</v>
      </c>
      <c r="N1359" s="5"/>
      <c r="O1359" s="5"/>
      <c r="P1359" s="5"/>
      <c r="Q1359" s="5"/>
      <c r="R1359" s="5"/>
      <c r="S1359" s="5" t="s">
        <v>6642</v>
      </c>
      <c r="T1359" s="5"/>
      <c r="U1359" s="5"/>
      <c r="V1359" s="5"/>
      <c r="W1359" s="8" t="s">
        <v>30</v>
      </c>
      <c r="X1359" s="8" t="s">
        <v>6643</v>
      </c>
      <c r="Y1359" s="8" t="s">
        <v>6644</v>
      </c>
      <c r="Z1359" s="5"/>
      <c r="AA1359" s="5"/>
    </row>
    <row r="1360">
      <c r="A1360" s="40" t="s">
        <v>6645</v>
      </c>
      <c r="B1360" s="6"/>
      <c r="C1360" s="6"/>
      <c r="D1360" s="6"/>
      <c r="E1360" s="6"/>
      <c r="F1360" s="6"/>
      <c r="G1360" s="6"/>
      <c r="H1360" s="6" t="s">
        <v>6646</v>
      </c>
      <c r="I1360" s="6"/>
      <c r="J1360" s="6"/>
      <c r="K1360" s="6"/>
      <c r="L1360" s="6"/>
      <c r="M1360" s="8" t="s">
        <v>2586</v>
      </c>
      <c r="N1360" s="5"/>
      <c r="O1360" s="5"/>
      <c r="P1360" s="5"/>
      <c r="Q1360" s="5"/>
      <c r="R1360" s="5"/>
      <c r="S1360" s="5" t="s">
        <v>6647</v>
      </c>
      <c r="T1360" s="5"/>
      <c r="U1360" s="5"/>
      <c r="V1360" s="5"/>
      <c r="W1360" s="8" t="s">
        <v>112</v>
      </c>
      <c r="X1360" s="8" t="s">
        <v>6648</v>
      </c>
      <c r="Y1360" s="8" t="s">
        <v>6649</v>
      </c>
      <c r="Z1360" s="5"/>
      <c r="AA1360" s="5"/>
    </row>
    <row r="1361">
      <c r="A1361" s="40" t="s">
        <v>6650</v>
      </c>
      <c r="B1361" s="6"/>
      <c r="C1361" s="6"/>
      <c r="D1361" s="6"/>
      <c r="E1361" s="6"/>
      <c r="F1361" s="6"/>
      <c r="G1361" s="6"/>
      <c r="H1361" s="6" t="s">
        <v>6651</v>
      </c>
      <c r="I1361" s="6"/>
      <c r="J1361" s="6"/>
      <c r="K1361" s="6"/>
      <c r="L1361" s="6"/>
      <c r="M1361" s="8" t="s">
        <v>4522</v>
      </c>
      <c r="N1361" s="5"/>
      <c r="O1361" s="5"/>
      <c r="P1361" s="5"/>
      <c r="Q1361" s="5"/>
      <c r="R1361" s="5"/>
      <c r="S1361" s="5" t="s">
        <v>6652</v>
      </c>
      <c r="T1361" s="5"/>
      <c r="U1361" s="5"/>
      <c r="V1361" s="5"/>
      <c r="W1361" s="31" t="s">
        <v>148</v>
      </c>
      <c r="X1361" s="8" t="s">
        <v>6653</v>
      </c>
      <c r="Y1361" s="8" t="s">
        <v>6654</v>
      </c>
      <c r="Z1361" s="5"/>
      <c r="AA1361" s="5"/>
    </row>
    <row r="1362">
      <c r="A1362" s="40" t="s">
        <v>6655</v>
      </c>
      <c r="B1362" s="6"/>
      <c r="C1362" s="6"/>
      <c r="D1362" s="6"/>
      <c r="E1362" s="6"/>
      <c r="F1362" s="6"/>
      <c r="G1362" s="6"/>
      <c r="H1362" s="6" t="s">
        <v>6656</v>
      </c>
      <c r="I1362" s="6"/>
      <c r="J1362" s="6"/>
      <c r="K1362" s="6"/>
      <c r="L1362" s="6"/>
      <c r="M1362" s="8" t="s">
        <v>4522</v>
      </c>
      <c r="N1362" s="5"/>
      <c r="O1362" s="5"/>
      <c r="P1362" s="5"/>
      <c r="Q1362" s="5"/>
      <c r="R1362" s="5"/>
      <c r="S1362" s="5" t="s">
        <v>6657</v>
      </c>
      <c r="T1362" s="5"/>
      <c r="U1362" s="5"/>
      <c r="V1362" s="5"/>
      <c r="W1362" s="31" t="s">
        <v>148</v>
      </c>
      <c r="X1362" s="8" t="s">
        <v>6658</v>
      </c>
      <c r="Y1362" s="8" t="s">
        <v>6659</v>
      </c>
      <c r="Z1362" s="5"/>
      <c r="AA1362" s="5"/>
    </row>
    <row r="1363">
      <c r="A1363" s="40" t="s">
        <v>6660</v>
      </c>
      <c r="B1363" s="6"/>
      <c r="C1363" s="6"/>
      <c r="D1363" s="6"/>
      <c r="E1363" s="6"/>
      <c r="F1363" s="6"/>
      <c r="G1363" s="6"/>
      <c r="H1363" s="6" t="s">
        <v>6661</v>
      </c>
      <c r="I1363" s="6"/>
      <c r="J1363" s="6"/>
      <c r="K1363" s="6"/>
      <c r="L1363" s="6"/>
      <c r="M1363" s="8" t="s">
        <v>4522</v>
      </c>
      <c r="N1363" s="5"/>
      <c r="O1363" s="5"/>
      <c r="P1363" s="5"/>
      <c r="Q1363" s="5"/>
      <c r="R1363" s="5"/>
      <c r="S1363" s="5" t="s">
        <v>6662</v>
      </c>
      <c r="T1363" s="5"/>
      <c r="U1363" s="5"/>
      <c r="V1363" s="5"/>
      <c r="W1363" s="8" t="s">
        <v>148</v>
      </c>
      <c r="X1363" s="8" t="s">
        <v>6663</v>
      </c>
      <c r="Y1363" s="8" t="s">
        <v>6654</v>
      </c>
      <c r="Z1363" s="5"/>
      <c r="AA1363" s="5"/>
    </row>
    <row r="1364">
      <c r="A1364" s="40" t="s">
        <v>6664</v>
      </c>
      <c r="B1364" s="6"/>
      <c r="C1364" s="6"/>
      <c r="D1364" s="6"/>
      <c r="E1364" s="6"/>
      <c r="F1364" s="6"/>
      <c r="G1364" s="6"/>
      <c r="H1364" s="6" t="s">
        <v>6665</v>
      </c>
      <c r="I1364" s="6"/>
      <c r="J1364" s="6"/>
      <c r="K1364" s="6"/>
      <c r="L1364" s="6"/>
      <c r="M1364" s="8" t="s">
        <v>2395</v>
      </c>
      <c r="N1364" s="5"/>
      <c r="O1364" s="5"/>
      <c r="P1364" s="5"/>
      <c r="Q1364" s="5"/>
      <c r="R1364" s="5"/>
      <c r="S1364" s="5" t="s">
        <v>6666</v>
      </c>
      <c r="T1364" s="5"/>
      <c r="U1364" s="5"/>
      <c r="V1364" s="5"/>
      <c r="W1364" s="10" t="s">
        <v>112</v>
      </c>
      <c r="X1364" s="8" t="s">
        <v>6667</v>
      </c>
      <c r="Y1364" s="8" t="s">
        <v>6668</v>
      </c>
      <c r="Z1364" s="5"/>
      <c r="AA1364" s="5"/>
    </row>
    <row r="1365">
      <c r="A1365" s="40" t="s">
        <v>6669</v>
      </c>
      <c r="B1365" s="6"/>
      <c r="C1365" s="6"/>
      <c r="D1365" s="6"/>
      <c r="E1365" s="6"/>
      <c r="F1365" s="6"/>
      <c r="G1365" s="6"/>
      <c r="H1365" s="6" t="s">
        <v>6670</v>
      </c>
      <c r="I1365" s="6"/>
      <c r="J1365" s="6"/>
      <c r="K1365" s="6"/>
      <c r="L1365" s="6"/>
      <c r="M1365" s="8" t="s">
        <v>218</v>
      </c>
      <c r="N1365" s="5"/>
      <c r="O1365" s="5"/>
      <c r="P1365" s="5"/>
      <c r="Q1365" s="5"/>
      <c r="R1365" s="5"/>
      <c r="S1365" s="5" t="s">
        <v>6671</v>
      </c>
      <c r="T1365" s="5"/>
      <c r="U1365" s="5"/>
      <c r="V1365" s="5"/>
      <c r="W1365" s="10" t="s">
        <v>86</v>
      </c>
      <c r="X1365" s="8" t="s">
        <v>6672</v>
      </c>
      <c r="Y1365" s="8" t="s">
        <v>6673</v>
      </c>
      <c r="Z1365" s="5"/>
      <c r="AA1365" s="5"/>
    </row>
    <row r="1366">
      <c r="A1366" s="40" t="s">
        <v>6674</v>
      </c>
      <c r="B1366" s="6"/>
      <c r="C1366" s="6"/>
      <c r="D1366" s="6"/>
      <c r="E1366" s="6"/>
      <c r="F1366" s="6"/>
      <c r="G1366" s="6"/>
      <c r="H1366" s="6" t="s">
        <v>6675</v>
      </c>
      <c r="I1366" s="6"/>
      <c r="J1366" s="6"/>
      <c r="K1366" s="6"/>
      <c r="L1366" s="6"/>
      <c r="M1366" s="8" t="s">
        <v>6676</v>
      </c>
      <c r="N1366" s="5"/>
      <c r="O1366" s="5"/>
      <c r="P1366" s="5"/>
      <c r="Q1366" s="5"/>
      <c r="R1366" s="5"/>
      <c r="S1366" s="5" t="s">
        <v>6677</v>
      </c>
      <c r="T1366" s="5"/>
      <c r="U1366" s="5"/>
      <c r="V1366" s="5"/>
      <c r="W1366" s="10" t="s">
        <v>105</v>
      </c>
      <c r="X1366" s="8" t="s">
        <v>6678</v>
      </c>
      <c r="Y1366" s="8" t="s">
        <v>6679</v>
      </c>
      <c r="Z1366" s="5"/>
      <c r="AA1366" s="5"/>
    </row>
    <row r="1367">
      <c r="A1367" s="40" t="s">
        <v>6680</v>
      </c>
      <c r="B1367" s="6"/>
      <c r="C1367" s="6"/>
      <c r="D1367" s="6"/>
      <c r="E1367" s="6"/>
      <c r="F1367" s="6"/>
      <c r="G1367" s="6"/>
      <c r="H1367" s="6" t="s">
        <v>6681</v>
      </c>
      <c r="I1367" s="6"/>
      <c r="J1367" s="6"/>
      <c r="K1367" s="6"/>
      <c r="L1367" s="6"/>
      <c r="M1367" s="8" t="s">
        <v>6682</v>
      </c>
      <c r="N1367" s="5"/>
      <c r="O1367" s="5"/>
      <c r="P1367" s="5"/>
      <c r="Q1367" s="5"/>
      <c r="R1367" s="5"/>
      <c r="S1367" s="5" t="s">
        <v>6683</v>
      </c>
      <c r="T1367" s="5"/>
      <c r="U1367" s="5"/>
      <c r="V1367" s="5"/>
      <c r="W1367" s="8" t="s">
        <v>204</v>
      </c>
      <c r="X1367" s="8" t="s">
        <v>6684</v>
      </c>
      <c r="Y1367" s="8" t="s">
        <v>6685</v>
      </c>
      <c r="Z1367" s="5"/>
      <c r="AA1367" s="5"/>
    </row>
    <row r="1368">
      <c r="A1368" s="40" t="s">
        <v>6686</v>
      </c>
      <c r="B1368" s="6"/>
      <c r="C1368" s="6"/>
      <c r="D1368" s="6"/>
      <c r="E1368" s="6"/>
      <c r="F1368" s="6"/>
      <c r="G1368" s="6"/>
      <c r="H1368" s="6" t="s">
        <v>6687</v>
      </c>
      <c r="I1368" s="6"/>
      <c r="J1368" s="6"/>
      <c r="K1368" s="6"/>
      <c r="L1368" s="6"/>
      <c r="M1368" s="8" t="s">
        <v>6688</v>
      </c>
      <c r="N1368" s="5"/>
      <c r="O1368" s="5"/>
      <c r="P1368" s="5"/>
      <c r="Q1368" s="5"/>
      <c r="R1368" s="5"/>
      <c r="S1368" s="5" t="s">
        <v>6689</v>
      </c>
      <c r="T1368" s="5"/>
      <c r="U1368" s="5"/>
      <c r="V1368" s="5"/>
      <c r="W1368" s="8" t="s">
        <v>204</v>
      </c>
      <c r="X1368" s="8" t="s">
        <v>6690</v>
      </c>
      <c r="Y1368" s="8" t="s">
        <v>6691</v>
      </c>
      <c r="Z1368" s="5"/>
      <c r="AA1368" s="5"/>
    </row>
    <row r="1369">
      <c r="A1369" s="40" t="s">
        <v>6692</v>
      </c>
      <c r="B1369" s="6"/>
      <c r="C1369" s="6"/>
      <c r="D1369" s="6"/>
      <c r="E1369" s="6"/>
      <c r="F1369" s="6"/>
      <c r="G1369" s="6"/>
      <c r="H1369" s="6" t="s">
        <v>6693</v>
      </c>
      <c r="I1369" s="6"/>
      <c r="J1369" s="6"/>
      <c r="K1369" s="6"/>
      <c r="L1369" s="6"/>
      <c r="M1369" s="8" t="s">
        <v>4522</v>
      </c>
      <c r="N1369" s="5"/>
      <c r="O1369" s="5"/>
      <c r="P1369" s="5"/>
      <c r="Q1369" s="5"/>
      <c r="R1369" s="5"/>
      <c r="S1369" s="5" t="s">
        <v>6694</v>
      </c>
      <c r="T1369" s="5"/>
      <c r="U1369" s="5"/>
      <c r="V1369" s="5"/>
      <c r="W1369" s="8" t="s">
        <v>148</v>
      </c>
      <c r="X1369" s="8" t="s">
        <v>6695</v>
      </c>
      <c r="Y1369" s="8" t="s">
        <v>6696</v>
      </c>
      <c r="Z1369" s="5"/>
      <c r="AA1369" s="5"/>
    </row>
    <row r="1370">
      <c r="A1370" s="40" t="s">
        <v>6697</v>
      </c>
      <c r="B1370" s="6"/>
      <c r="C1370" s="6"/>
      <c r="D1370" s="6"/>
      <c r="E1370" s="6"/>
      <c r="F1370" s="6"/>
      <c r="G1370" s="6"/>
      <c r="H1370" s="6" t="s">
        <v>6698</v>
      </c>
      <c r="I1370" s="6"/>
      <c r="J1370" s="6"/>
      <c r="K1370" s="6"/>
      <c r="L1370" s="6"/>
      <c r="M1370" s="8" t="s">
        <v>2293</v>
      </c>
      <c r="N1370" s="5"/>
      <c r="O1370" s="5"/>
      <c r="P1370" s="5"/>
      <c r="Q1370" s="5"/>
      <c r="R1370" s="5"/>
      <c r="S1370" s="5" t="s">
        <v>6699</v>
      </c>
      <c r="T1370" s="5"/>
      <c r="U1370" s="5"/>
      <c r="V1370" s="5"/>
      <c r="W1370" s="8" t="s">
        <v>298</v>
      </c>
      <c r="X1370" s="8" t="s">
        <v>6700</v>
      </c>
      <c r="Y1370" s="8" t="s">
        <v>6701</v>
      </c>
      <c r="Z1370" s="5"/>
      <c r="AA1370" s="5"/>
    </row>
    <row r="1371">
      <c r="A1371" s="40" t="s">
        <v>6702</v>
      </c>
      <c r="B1371" s="6"/>
      <c r="C1371" s="6"/>
      <c r="D1371" s="6"/>
      <c r="E1371" s="6"/>
      <c r="F1371" s="6"/>
      <c r="G1371" s="6"/>
      <c r="H1371" s="6" t="s">
        <v>6703</v>
      </c>
      <c r="I1371" s="6"/>
      <c r="J1371" s="6"/>
      <c r="K1371" s="6"/>
      <c r="L1371" s="6"/>
      <c r="M1371" s="8" t="s">
        <v>2586</v>
      </c>
      <c r="N1371" s="5"/>
      <c r="O1371" s="5"/>
      <c r="P1371" s="5"/>
      <c r="Q1371" s="5"/>
      <c r="R1371" s="5"/>
      <c r="S1371" s="5" t="s">
        <v>6704</v>
      </c>
      <c r="T1371" s="5"/>
      <c r="U1371" s="5"/>
      <c r="V1371" s="5"/>
      <c r="W1371" s="31" t="s">
        <v>112</v>
      </c>
      <c r="X1371" s="8" t="s">
        <v>6705</v>
      </c>
      <c r="Y1371" s="8" t="s">
        <v>6706</v>
      </c>
      <c r="Z1371" s="5"/>
      <c r="AA1371" s="5"/>
    </row>
    <row r="1372">
      <c r="A1372" s="40" t="s">
        <v>6707</v>
      </c>
      <c r="B1372" s="6"/>
      <c r="C1372" s="6"/>
      <c r="D1372" s="6"/>
      <c r="E1372" s="6"/>
      <c r="F1372" s="6"/>
      <c r="G1372" s="6"/>
      <c r="H1372" s="6" t="s">
        <v>6708</v>
      </c>
      <c r="I1372" s="6"/>
      <c r="J1372" s="6"/>
      <c r="K1372" s="6"/>
      <c r="L1372" s="6"/>
      <c r="M1372" s="8" t="s">
        <v>5146</v>
      </c>
      <c r="N1372" s="5"/>
      <c r="O1372" s="5"/>
      <c r="P1372" s="5"/>
      <c r="Q1372" s="5"/>
      <c r="R1372" s="5"/>
      <c r="S1372" s="5" t="s">
        <v>6709</v>
      </c>
      <c r="T1372" s="5"/>
      <c r="U1372" s="5"/>
      <c r="V1372" s="5"/>
      <c r="W1372" s="31" t="s">
        <v>66</v>
      </c>
      <c r="X1372" s="8" t="s">
        <v>6710</v>
      </c>
      <c r="Y1372" s="8" t="s">
        <v>6711</v>
      </c>
      <c r="Z1372" s="5"/>
      <c r="AA1372" s="5"/>
    </row>
    <row r="1373">
      <c r="A1373" s="40" t="s">
        <v>6712</v>
      </c>
      <c r="B1373" s="6"/>
      <c r="C1373" s="6"/>
      <c r="D1373" s="6"/>
      <c r="E1373" s="6"/>
      <c r="F1373" s="6"/>
      <c r="G1373" s="6"/>
      <c r="H1373" s="6" t="s">
        <v>6713</v>
      </c>
      <c r="I1373" s="6"/>
      <c r="J1373" s="6"/>
      <c r="K1373" s="6"/>
      <c r="L1373" s="6"/>
      <c r="M1373" s="8" t="s">
        <v>6714</v>
      </c>
      <c r="N1373" s="5"/>
      <c r="O1373" s="5"/>
      <c r="P1373" s="5"/>
      <c r="Q1373" s="5"/>
      <c r="R1373" s="5"/>
      <c r="S1373" s="5" t="s">
        <v>6715</v>
      </c>
      <c r="T1373" s="5"/>
      <c r="U1373" s="5"/>
      <c r="V1373" s="5"/>
      <c r="W1373" s="8" t="s">
        <v>112</v>
      </c>
      <c r="X1373" s="8" t="s">
        <v>6716</v>
      </c>
      <c r="Y1373" s="8" t="s">
        <v>6717</v>
      </c>
      <c r="Z1373" s="5"/>
      <c r="AA1373" s="5"/>
    </row>
    <row r="1374">
      <c r="A1374" s="40" t="s">
        <v>6718</v>
      </c>
      <c r="B1374" s="6"/>
      <c r="C1374" s="6"/>
      <c r="D1374" s="6"/>
      <c r="E1374" s="6"/>
      <c r="F1374" s="6"/>
      <c r="G1374" s="6"/>
      <c r="H1374" s="6" t="s">
        <v>6719</v>
      </c>
      <c r="I1374" s="6"/>
      <c r="J1374" s="6"/>
      <c r="K1374" s="6"/>
      <c r="L1374" s="6"/>
      <c r="M1374" s="8" t="s">
        <v>2732</v>
      </c>
      <c r="N1374" s="5"/>
      <c r="O1374" s="5"/>
      <c r="P1374" s="5"/>
      <c r="Q1374" s="5"/>
      <c r="R1374" s="5"/>
      <c r="S1374" s="5" t="s">
        <v>6720</v>
      </c>
      <c r="T1374" s="5"/>
      <c r="U1374" s="5"/>
      <c r="V1374" s="5"/>
      <c r="W1374" s="8" t="s">
        <v>36</v>
      </c>
      <c r="X1374" s="8" t="s">
        <v>6721</v>
      </c>
      <c r="Y1374" s="8" t="s">
        <v>6722</v>
      </c>
      <c r="Z1374" s="5"/>
      <c r="AA1374" s="5"/>
    </row>
    <row r="1375">
      <c r="A1375" s="40" t="s">
        <v>6723</v>
      </c>
      <c r="B1375" s="6"/>
      <c r="C1375" s="6"/>
      <c r="D1375" s="6"/>
      <c r="E1375" s="6"/>
      <c r="F1375" s="6"/>
      <c r="G1375" s="6"/>
      <c r="H1375" s="6" t="s">
        <v>6724</v>
      </c>
      <c r="I1375" s="6"/>
      <c r="J1375" s="6"/>
      <c r="K1375" s="6"/>
      <c r="L1375" s="6"/>
      <c r="M1375" s="8" t="s">
        <v>1517</v>
      </c>
      <c r="N1375" s="5"/>
      <c r="O1375" s="5"/>
      <c r="P1375" s="5"/>
      <c r="Q1375" s="5"/>
      <c r="R1375" s="5"/>
      <c r="S1375" s="5" t="s">
        <v>6725</v>
      </c>
      <c r="T1375" s="5"/>
      <c r="U1375" s="5"/>
      <c r="V1375" s="5"/>
      <c r="W1375" s="8" t="s">
        <v>73</v>
      </c>
      <c r="X1375" s="8" t="s">
        <v>6726</v>
      </c>
      <c r="Y1375" s="8" t="s">
        <v>6727</v>
      </c>
      <c r="Z1375" s="5"/>
      <c r="AA1375" s="5"/>
    </row>
    <row r="1376">
      <c r="A1376" s="40" t="s">
        <v>6728</v>
      </c>
      <c r="B1376" s="6"/>
      <c r="C1376" s="6"/>
      <c r="D1376" s="6"/>
      <c r="E1376" s="6"/>
      <c r="F1376" s="6"/>
      <c r="G1376" s="6"/>
      <c r="H1376" s="6" t="s">
        <v>6729</v>
      </c>
      <c r="I1376" s="6"/>
      <c r="J1376" s="6"/>
      <c r="K1376" s="6"/>
      <c r="L1376" s="6"/>
      <c r="M1376" s="8" t="s">
        <v>4522</v>
      </c>
      <c r="N1376" s="5"/>
      <c r="O1376" s="5"/>
      <c r="P1376" s="5"/>
      <c r="Q1376" s="5"/>
      <c r="R1376" s="5"/>
      <c r="S1376" s="5" t="s">
        <v>6730</v>
      </c>
      <c r="T1376" s="5"/>
      <c r="U1376" s="5"/>
      <c r="V1376" s="5"/>
      <c r="W1376" s="8" t="s">
        <v>148</v>
      </c>
      <c r="X1376" s="8" t="s">
        <v>6731</v>
      </c>
      <c r="Y1376" s="8" t="s">
        <v>6732</v>
      </c>
      <c r="Z1376" s="5"/>
      <c r="AA1376" s="5"/>
    </row>
    <row r="1377">
      <c r="A1377" s="40" t="s">
        <v>6733</v>
      </c>
      <c r="B1377" s="6"/>
      <c r="C1377" s="6"/>
      <c r="D1377" s="6"/>
      <c r="E1377" s="6"/>
      <c r="F1377" s="6"/>
      <c r="G1377" s="6"/>
      <c r="H1377" s="6" t="s">
        <v>6734</v>
      </c>
      <c r="I1377" s="6"/>
      <c r="J1377" s="6"/>
      <c r="K1377" s="6"/>
      <c r="L1377" s="6"/>
      <c r="M1377" s="8" t="s">
        <v>6735</v>
      </c>
      <c r="N1377" s="5"/>
      <c r="O1377" s="5"/>
      <c r="P1377" s="5"/>
      <c r="Q1377" s="5"/>
      <c r="R1377" s="5"/>
      <c r="S1377" s="5" t="s">
        <v>6736</v>
      </c>
      <c r="T1377" s="5"/>
      <c r="U1377" s="5"/>
      <c r="V1377" s="5"/>
      <c r="W1377" s="8" t="s">
        <v>30</v>
      </c>
      <c r="X1377" s="8" t="s">
        <v>6737</v>
      </c>
      <c r="Y1377" s="8" t="s">
        <v>6738</v>
      </c>
      <c r="Z1377" s="5"/>
      <c r="AA1377" s="5"/>
    </row>
    <row r="1378">
      <c r="A1378" s="40" t="s">
        <v>6739</v>
      </c>
      <c r="B1378" s="6"/>
      <c r="C1378" s="6"/>
      <c r="D1378" s="6"/>
      <c r="E1378" s="6"/>
      <c r="F1378" s="6"/>
      <c r="G1378" s="6"/>
      <c r="H1378" s="6" t="s">
        <v>6740</v>
      </c>
      <c r="I1378" s="6"/>
      <c r="J1378" s="6"/>
      <c r="K1378" s="6"/>
      <c r="L1378" s="6"/>
      <c r="M1378" s="8" t="s">
        <v>870</v>
      </c>
      <c r="N1378" s="5"/>
      <c r="O1378" s="5"/>
      <c r="P1378" s="5"/>
      <c r="Q1378" s="5"/>
      <c r="R1378" s="5"/>
      <c r="S1378" s="5" t="s">
        <v>6741</v>
      </c>
      <c r="T1378" s="5"/>
      <c r="U1378" s="5"/>
      <c r="V1378" s="5"/>
      <c r="W1378" s="8" t="s">
        <v>43</v>
      </c>
      <c r="X1378" s="8" t="s">
        <v>6742</v>
      </c>
      <c r="Y1378" s="8" t="s">
        <v>6743</v>
      </c>
      <c r="Z1378" s="5"/>
      <c r="AA1378" s="5"/>
    </row>
    <row r="1379">
      <c r="A1379" s="40" t="s">
        <v>6744</v>
      </c>
      <c r="B1379" s="6"/>
      <c r="C1379" s="6"/>
      <c r="D1379" s="6"/>
      <c r="E1379" s="6"/>
      <c r="F1379" s="6"/>
      <c r="G1379" s="6"/>
      <c r="H1379" s="6" t="s">
        <v>6745</v>
      </c>
      <c r="I1379" s="6"/>
      <c r="J1379" s="6"/>
      <c r="K1379" s="6"/>
      <c r="L1379" s="6"/>
      <c r="M1379" s="8" t="s">
        <v>366</v>
      </c>
      <c r="N1379" s="5"/>
      <c r="O1379" s="5"/>
      <c r="P1379" s="5"/>
      <c r="Q1379" s="5"/>
      <c r="R1379" s="5"/>
      <c r="S1379" s="5" t="s">
        <v>6746</v>
      </c>
      <c r="T1379" s="5"/>
      <c r="U1379" s="5"/>
      <c r="V1379" s="5"/>
      <c r="W1379" s="8" t="s">
        <v>30</v>
      </c>
      <c r="X1379" s="8" t="s">
        <v>6747</v>
      </c>
      <c r="Y1379" s="8" t="s">
        <v>6748</v>
      </c>
      <c r="Z1379" s="5"/>
      <c r="AA1379" s="5"/>
    </row>
    <row r="1380">
      <c r="A1380" s="40" t="s">
        <v>6749</v>
      </c>
      <c r="B1380" s="6"/>
      <c r="C1380" s="6"/>
      <c r="D1380" s="6"/>
      <c r="E1380" s="6"/>
      <c r="F1380" s="6"/>
      <c r="G1380" s="6"/>
      <c r="H1380" s="6" t="s">
        <v>6750</v>
      </c>
      <c r="I1380" s="6"/>
      <c r="J1380" s="6"/>
      <c r="K1380" s="6"/>
      <c r="L1380" s="6"/>
      <c r="M1380" s="8" t="s">
        <v>2142</v>
      </c>
      <c r="N1380" s="5"/>
      <c r="O1380" s="5"/>
      <c r="P1380" s="5"/>
      <c r="Q1380" s="5"/>
      <c r="R1380" s="5"/>
      <c r="S1380" s="5" t="s">
        <v>6751</v>
      </c>
      <c r="T1380" s="5"/>
      <c r="U1380" s="5"/>
      <c r="V1380" s="5"/>
      <c r="W1380" s="8" t="s">
        <v>112</v>
      </c>
      <c r="X1380" s="8" t="s">
        <v>6752</v>
      </c>
      <c r="Y1380" s="8" t="s">
        <v>6649</v>
      </c>
      <c r="Z1380" s="5"/>
      <c r="AA1380" s="5"/>
    </row>
    <row r="1381">
      <c r="A1381" s="40" t="s">
        <v>6753</v>
      </c>
      <c r="B1381" s="6"/>
      <c r="C1381" s="6"/>
      <c r="D1381" s="6"/>
      <c r="E1381" s="6"/>
      <c r="F1381" s="6"/>
      <c r="G1381" s="6"/>
      <c r="H1381" s="6" t="s">
        <v>6754</v>
      </c>
      <c r="I1381" s="6"/>
      <c r="J1381" s="6"/>
      <c r="K1381" s="6"/>
      <c r="L1381" s="6"/>
      <c r="M1381" s="8" t="s">
        <v>1914</v>
      </c>
      <c r="N1381" s="5"/>
      <c r="O1381" s="5"/>
      <c r="P1381" s="5"/>
      <c r="Q1381" s="5"/>
      <c r="R1381" s="5"/>
      <c r="S1381" s="5" t="s">
        <v>6755</v>
      </c>
      <c r="T1381" s="5"/>
      <c r="U1381" s="5"/>
      <c r="V1381" s="5"/>
      <c r="W1381" s="8" t="s">
        <v>36</v>
      </c>
      <c r="X1381" s="8" t="s">
        <v>6756</v>
      </c>
      <c r="Y1381" s="8" t="s">
        <v>6757</v>
      </c>
      <c r="Z1381" s="5"/>
      <c r="AA1381" s="5"/>
    </row>
    <row r="1382">
      <c r="A1382" s="40" t="s">
        <v>6758</v>
      </c>
      <c r="B1382" s="6"/>
      <c r="C1382" s="6"/>
      <c r="D1382" s="6"/>
      <c r="E1382" s="6"/>
      <c r="F1382" s="6"/>
      <c r="G1382" s="6"/>
      <c r="H1382" s="6" t="s">
        <v>6759</v>
      </c>
      <c r="I1382" s="6"/>
      <c r="J1382" s="6"/>
      <c r="K1382" s="6"/>
      <c r="L1382" s="6"/>
      <c r="M1382" s="8" t="s">
        <v>686</v>
      </c>
      <c r="N1382" s="5"/>
      <c r="O1382" s="5"/>
      <c r="P1382" s="5"/>
      <c r="Q1382" s="5"/>
      <c r="R1382" s="5"/>
      <c r="S1382" s="5" t="s">
        <v>6760</v>
      </c>
      <c r="T1382" s="5"/>
      <c r="U1382" s="5"/>
      <c r="V1382" s="5"/>
      <c r="W1382" s="8" t="s">
        <v>43</v>
      </c>
      <c r="X1382" s="8" t="s">
        <v>6761</v>
      </c>
      <c r="Y1382" s="8" t="s">
        <v>6762</v>
      </c>
      <c r="Z1382" s="5"/>
      <c r="AA1382" s="5"/>
    </row>
    <row r="1383">
      <c r="A1383" s="40" t="s">
        <v>6763</v>
      </c>
      <c r="B1383" s="6"/>
      <c r="C1383" s="6"/>
      <c r="D1383" s="6"/>
      <c r="E1383" s="6"/>
      <c r="F1383" s="6"/>
      <c r="G1383" s="6"/>
      <c r="H1383" s="6" t="s">
        <v>6764</v>
      </c>
      <c r="I1383" s="6"/>
      <c r="J1383" s="6"/>
      <c r="K1383" s="6"/>
      <c r="L1383" s="6"/>
      <c r="M1383" s="8" t="s">
        <v>366</v>
      </c>
      <c r="N1383" s="5"/>
      <c r="O1383" s="5"/>
      <c r="P1383" s="5"/>
      <c r="Q1383" s="5"/>
      <c r="R1383" s="5"/>
      <c r="S1383" s="5" t="s">
        <v>6765</v>
      </c>
      <c r="T1383" s="5"/>
      <c r="U1383" s="5"/>
      <c r="V1383" s="5"/>
      <c r="W1383" s="8" t="s">
        <v>36</v>
      </c>
      <c r="X1383" s="8" t="s">
        <v>6766</v>
      </c>
      <c r="Y1383" s="8" t="s">
        <v>6767</v>
      </c>
      <c r="Z1383" s="5"/>
      <c r="AA1383" s="5"/>
    </row>
    <row r="1384">
      <c r="A1384" s="40" t="s">
        <v>6768</v>
      </c>
      <c r="B1384" s="6"/>
      <c r="C1384" s="6"/>
      <c r="D1384" s="6"/>
      <c r="E1384" s="6"/>
      <c r="F1384" s="6"/>
      <c r="G1384" s="6"/>
      <c r="H1384" s="6" t="s">
        <v>6769</v>
      </c>
      <c r="I1384" s="6"/>
      <c r="J1384" s="6"/>
      <c r="K1384" s="6"/>
      <c r="L1384" s="6"/>
      <c r="M1384" s="8" t="s">
        <v>218</v>
      </c>
      <c r="N1384" s="5"/>
      <c r="O1384" s="5"/>
      <c r="P1384" s="5"/>
      <c r="Q1384" s="5"/>
      <c r="R1384" s="5"/>
      <c r="S1384" s="5" t="s">
        <v>6770</v>
      </c>
      <c r="T1384" s="5"/>
      <c r="U1384" s="5"/>
      <c r="V1384" s="5"/>
      <c r="W1384" s="8" t="s">
        <v>86</v>
      </c>
      <c r="X1384" s="8" t="s">
        <v>6771</v>
      </c>
      <c r="Y1384" s="8" t="s">
        <v>6772</v>
      </c>
      <c r="Z1384" s="5"/>
      <c r="AA1384" s="5"/>
    </row>
    <row r="1385">
      <c r="A1385" s="40" t="s">
        <v>6773</v>
      </c>
      <c r="B1385" s="6"/>
      <c r="C1385" s="6"/>
      <c r="D1385" s="6"/>
      <c r="E1385" s="6"/>
      <c r="F1385" s="6"/>
      <c r="G1385" s="6"/>
      <c r="H1385" s="6" t="s">
        <v>6774</v>
      </c>
      <c r="I1385" s="6"/>
      <c r="J1385" s="6"/>
      <c r="K1385" s="6"/>
      <c r="L1385" s="6"/>
      <c r="M1385" s="8" t="s">
        <v>218</v>
      </c>
      <c r="N1385" s="5"/>
      <c r="O1385" s="5"/>
      <c r="P1385" s="5"/>
      <c r="Q1385" s="5"/>
      <c r="R1385" s="5"/>
      <c r="S1385" s="5" t="s">
        <v>6770</v>
      </c>
      <c r="T1385" s="5"/>
      <c r="U1385" s="5"/>
      <c r="V1385" s="5"/>
      <c r="W1385" s="8" t="s">
        <v>86</v>
      </c>
      <c r="X1385" s="8" t="s">
        <v>6771</v>
      </c>
      <c r="Y1385" s="8" t="s">
        <v>6772</v>
      </c>
      <c r="Z1385" s="5"/>
      <c r="AA1385" s="5"/>
    </row>
    <row r="1386">
      <c r="A1386" s="40" t="s">
        <v>6775</v>
      </c>
      <c r="B1386" s="6"/>
      <c r="C1386" s="6"/>
      <c r="D1386" s="6"/>
      <c r="E1386" s="6"/>
      <c r="F1386" s="6"/>
      <c r="G1386" s="6"/>
      <c r="H1386" s="6" t="s">
        <v>6776</v>
      </c>
      <c r="I1386" s="6"/>
      <c r="J1386" s="6"/>
      <c r="K1386" s="6"/>
      <c r="L1386" s="6"/>
      <c r="M1386" s="8" t="s">
        <v>1517</v>
      </c>
      <c r="N1386" s="5"/>
      <c r="O1386" s="5"/>
      <c r="P1386" s="5"/>
      <c r="Q1386" s="5"/>
      <c r="R1386" s="5"/>
      <c r="S1386" s="5" t="s">
        <v>6777</v>
      </c>
      <c r="T1386" s="5"/>
      <c r="U1386" s="5"/>
      <c r="V1386" s="5"/>
      <c r="W1386" s="8" t="s">
        <v>73</v>
      </c>
      <c r="X1386" s="8" t="s">
        <v>6778</v>
      </c>
      <c r="Y1386" s="8" t="s">
        <v>6779</v>
      </c>
      <c r="Z1386" s="5"/>
      <c r="AA1386" s="5"/>
    </row>
    <row r="1387">
      <c r="A1387" s="40" t="s">
        <v>6780</v>
      </c>
      <c r="B1387" s="6"/>
      <c r="C1387" s="6"/>
      <c r="D1387" s="6"/>
      <c r="E1387" s="6"/>
      <c r="F1387" s="6"/>
      <c r="G1387" s="6"/>
      <c r="H1387" s="6" t="s">
        <v>6781</v>
      </c>
      <c r="I1387" s="6"/>
      <c r="J1387" s="6"/>
      <c r="K1387" s="6"/>
      <c r="L1387" s="6"/>
      <c r="M1387" s="8" t="s">
        <v>4522</v>
      </c>
      <c r="N1387" s="5"/>
      <c r="O1387" s="5"/>
      <c r="P1387" s="5"/>
      <c r="Q1387" s="5"/>
      <c r="R1387" s="5"/>
      <c r="S1387" s="5" t="s">
        <v>6782</v>
      </c>
      <c r="T1387" s="5"/>
      <c r="U1387" s="5"/>
      <c r="V1387" s="5"/>
      <c r="W1387" s="8" t="s">
        <v>148</v>
      </c>
      <c r="X1387" s="8" t="s">
        <v>6783</v>
      </c>
      <c r="Y1387" s="8" t="s">
        <v>6784</v>
      </c>
      <c r="Z1387" s="5"/>
      <c r="AA1387" s="5"/>
    </row>
    <row r="1388">
      <c r="A1388" s="40" t="s">
        <v>6785</v>
      </c>
      <c r="B1388" s="6"/>
      <c r="C1388" s="6"/>
      <c r="D1388" s="6"/>
      <c r="E1388" s="6"/>
      <c r="F1388" s="6"/>
      <c r="G1388" s="6"/>
      <c r="H1388" s="6" t="s">
        <v>6786</v>
      </c>
      <c r="I1388" s="6"/>
      <c r="J1388" s="6"/>
      <c r="K1388" s="6"/>
      <c r="L1388" s="6"/>
      <c r="M1388" s="8" t="s">
        <v>1144</v>
      </c>
      <c r="N1388" s="5"/>
      <c r="O1388" s="5"/>
      <c r="P1388" s="5"/>
      <c r="Q1388" s="5"/>
      <c r="R1388" s="5"/>
      <c r="S1388" s="5" t="s">
        <v>6787</v>
      </c>
      <c r="T1388" s="5"/>
      <c r="U1388" s="5"/>
      <c r="V1388" s="5"/>
      <c r="W1388" s="8" t="s">
        <v>148</v>
      </c>
      <c r="X1388" s="8" t="s">
        <v>6788</v>
      </c>
      <c r="Y1388" s="8" t="s">
        <v>6789</v>
      </c>
      <c r="Z1388" s="5"/>
      <c r="AA1388" s="5"/>
    </row>
    <row r="1389">
      <c r="A1389" s="40" t="s">
        <v>6790</v>
      </c>
      <c r="B1389" s="6"/>
      <c r="C1389" s="6"/>
      <c r="D1389" s="6"/>
      <c r="E1389" s="6"/>
      <c r="F1389" s="6"/>
      <c r="G1389" s="6"/>
      <c r="H1389" s="6" t="s">
        <v>6791</v>
      </c>
      <c r="I1389" s="6"/>
      <c r="J1389" s="6"/>
      <c r="K1389" s="6"/>
      <c r="L1389" s="6"/>
      <c r="M1389" s="8" t="s">
        <v>4522</v>
      </c>
      <c r="N1389" s="5"/>
      <c r="O1389" s="5"/>
      <c r="P1389" s="5"/>
      <c r="Q1389" s="5"/>
      <c r="R1389" s="5"/>
      <c r="S1389" s="5" t="s">
        <v>6792</v>
      </c>
      <c r="T1389" s="5"/>
      <c r="U1389" s="5"/>
      <c r="V1389" s="5"/>
      <c r="W1389" s="8" t="s">
        <v>148</v>
      </c>
      <c r="X1389" s="8" t="s">
        <v>6793</v>
      </c>
      <c r="Y1389" s="8" t="s">
        <v>6794</v>
      </c>
      <c r="Z1389" s="5"/>
      <c r="AA1389" s="5"/>
    </row>
    <row r="1390">
      <c r="A1390" s="40" t="s">
        <v>6795</v>
      </c>
      <c r="B1390" s="6"/>
      <c r="C1390" s="6"/>
      <c r="D1390" s="6"/>
      <c r="E1390" s="6"/>
      <c r="F1390" s="6"/>
      <c r="G1390" s="6"/>
      <c r="H1390" s="6" t="s">
        <v>6796</v>
      </c>
      <c r="I1390" s="6"/>
      <c r="J1390" s="6"/>
      <c r="K1390" s="6"/>
      <c r="L1390" s="6"/>
      <c r="M1390" s="8" t="s">
        <v>218</v>
      </c>
      <c r="N1390" s="5"/>
      <c r="O1390" s="5"/>
      <c r="P1390" s="5"/>
      <c r="Q1390" s="5"/>
      <c r="R1390" s="5"/>
      <c r="S1390" s="5" t="s">
        <v>6797</v>
      </c>
      <c r="T1390" s="5"/>
      <c r="U1390" s="5"/>
      <c r="V1390" s="5"/>
      <c r="W1390" s="31" t="s">
        <v>86</v>
      </c>
      <c r="X1390" s="8" t="s">
        <v>6798</v>
      </c>
      <c r="Y1390" s="8" t="s">
        <v>6772</v>
      </c>
      <c r="Z1390" s="5"/>
      <c r="AA1390" s="5"/>
    </row>
    <row r="1391">
      <c r="A1391" s="40" t="s">
        <v>6799</v>
      </c>
      <c r="B1391" s="6"/>
      <c r="C1391" s="6"/>
      <c r="D1391" s="6"/>
      <c r="E1391" s="6"/>
      <c r="F1391" s="6"/>
      <c r="G1391" s="6"/>
      <c r="H1391" s="6" t="s">
        <v>6800</v>
      </c>
      <c r="I1391" s="6"/>
      <c r="J1391" s="6"/>
      <c r="K1391" s="6"/>
      <c r="L1391" s="6"/>
      <c r="M1391" s="8" t="s">
        <v>966</v>
      </c>
      <c r="N1391" s="5"/>
      <c r="O1391" s="5"/>
      <c r="P1391" s="5"/>
      <c r="Q1391" s="5"/>
      <c r="R1391" s="5"/>
      <c r="S1391" s="5" t="s">
        <v>6801</v>
      </c>
      <c r="T1391" s="5"/>
      <c r="U1391" s="5"/>
      <c r="V1391" s="5"/>
      <c r="W1391" s="31" t="s">
        <v>73</v>
      </c>
      <c r="X1391" s="8" t="s">
        <v>6802</v>
      </c>
      <c r="Y1391" s="8" t="s">
        <v>6803</v>
      </c>
      <c r="Z1391" s="5"/>
      <c r="AA1391" s="5"/>
    </row>
    <row r="1392">
      <c r="A1392" s="40" t="s">
        <v>6804</v>
      </c>
      <c r="B1392" s="6"/>
      <c r="C1392" s="6"/>
      <c r="D1392" s="6"/>
      <c r="E1392" s="6"/>
      <c r="F1392" s="6"/>
      <c r="G1392" s="6"/>
      <c r="H1392" s="6" t="s">
        <v>6805</v>
      </c>
      <c r="I1392" s="6"/>
      <c r="J1392" s="6"/>
      <c r="K1392" s="6"/>
      <c r="L1392" s="6"/>
      <c r="M1392" s="8" t="s">
        <v>1144</v>
      </c>
      <c r="N1392" s="5"/>
      <c r="O1392" s="5"/>
      <c r="P1392" s="5"/>
      <c r="Q1392" s="5"/>
      <c r="R1392" s="5"/>
      <c r="S1392" s="5" t="s">
        <v>6806</v>
      </c>
      <c r="T1392" s="5"/>
      <c r="U1392" s="5"/>
      <c r="V1392" s="5"/>
      <c r="W1392" s="8" t="s">
        <v>148</v>
      </c>
      <c r="X1392" s="8" t="s">
        <v>6807</v>
      </c>
      <c r="Y1392" s="8" t="s">
        <v>6808</v>
      </c>
      <c r="Z1392" s="5"/>
      <c r="AA1392" s="5"/>
    </row>
    <row r="1393">
      <c r="A1393" s="40" t="s">
        <v>6809</v>
      </c>
      <c r="B1393" s="6"/>
      <c r="C1393" s="6"/>
      <c r="D1393" s="6"/>
      <c r="E1393" s="6"/>
      <c r="F1393" s="6"/>
      <c r="G1393" s="6"/>
      <c r="H1393" s="6" t="s">
        <v>6810</v>
      </c>
      <c r="I1393" s="6"/>
      <c r="J1393" s="6"/>
      <c r="K1393" s="6"/>
      <c r="L1393" s="6"/>
      <c r="M1393" s="8" t="s">
        <v>218</v>
      </c>
      <c r="N1393" s="5"/>
      <c r="O1393" s="5"/>
      <c r="P1393" s="5"/>
      <c r="Q1393" s="5"/>
      <c r="R1393" s="5"/>
      <c r="S1393" s="5" t="s">
        <v>6811</v>
      </c>
      <c r="T1393" s="5"/>
      <c r="U1393" s="5"/>
      <c r="V1393" s="5"/>
      <c r="W1393" s="8" t="s">
        <v>86</v>
      </c>
      <c r="X1393" s="8" t="s">
        <v>6812</v>
      </c>
      <c r="Y1393" s="8" t="s">
        <v>6813</v>
      </c>
      <c r="Z1393" s="5"/>
      <c r="AA1393" s="5"/>
    </row>
    <row r="1394">
      <c r="A1394" s="40" t="s">
        <v>6814</v>
      </c>
      <c r="B1394" s="6"/>
      <c r="C1394" s="6"/>
      <c r="D1394" s="6"/>
      <c r="E1394" s="6"/>
      <c r="F1394" s="6"/>
      <c r="G1394" s="6"/>
      <c r="H1394" s="6" t="s">
        <v>6815</v>
      </c>
      <c r="I1394" s="6"/>
      <c r="J1394" s="6"/>
      <c r="K1394" s="6"/>
      <c r="L1394" s="6"/>
      <c r="M1394" s="8" t="s">
        <v>4999</v>
      </c>
      <c r="N1394" s="5"/>
      <c r="O1394" s="5"/>
      <c r="P1394" s="5"/>
      <c r="Q1394" s="5"/>
      <c r="R1394" s="5"/>
      <c r="S1394" s="5" t="s">
        <v>6816</v>
      </c>
      <c r="T1394" s="5"/>
      <c r="U1394" s="5"/>
      <c r="V1394" s="5"/>
      <c r="W1394" s="8" t="s">
        <v>36</v>
      </c>
      <c r="X1394" s="8" t="s">
        <v>6817</v>
      </c>
      <c r="Y1394" s="8" t="s">
        <v>6818</v>
      </c>
      <c r="Z1394" s="5"/>
      <c r="AA1394" s="5"/>
    </row>
    <row r="1395">
      <c r="A1395" s="40" t="s">
        <v>6819</v>
      </c>
      <c r="B1395" s="6"/>
      <c r="C1395" s="6"/>
      <c r="D1395" s="6"/>
      <c r="E1395" s="6"/>
      <c r="F1395" s="6"/>
      <c r="G1395" s="6"/>
      <c r="H1395" s="6" t="s">
        <v>6820</v>
      </c>
      <c r="I1395" s="6"/>
      <c r="J1395" s="6"/>
      <c r="K1395" s="6"/>
      <c r="L1395" s="6"/>
      <c r="M1395" s="8" t="s">
        <v>185</v>
      </c>
      <c r="N1395" s="5"/>
      <c r="O1395" s="5"/>
      <c r="P1395" s="5"/>
      <c r="Q1395" s="5"/>
      <c r="R1395" s="5"/>
      <c r="S1395" s="5" t="s">
        <v>6821</v>
      </c>
      <c r="T1395" s="5"/>
      <c r="U1395" s="5"/>
      <c r="V1395" s="5"/>
      <c r="W1395" s="8" t="s">
        <v>36</v>
      </c>
      <c r="X1395" s="8" t="s">
        <v>6822</v>
      </c>
      <c r="Y1395" s="8" t="s">
        <v>6823</v>
      </c>
      <c r="Z1395" s="5"/>
      <c r="AA1395" s="5"/>
    </row>
    <row r="1396">
      <c r="A1396" s="40" t="s">
        <v>6824</v>
      </c>
      <c r="B1396" s="6"/>
      <c r="C1396" s="6"/>
      <c r="D1396" s="6"/>
      <c r="E1396" s="6"/>
      <c r="F1396" s="6"/>
      <c r="G1396" s="6"/>
      <c r="H1396" s="6" t="s">
        <v>6825</v>
      </c>
      <c r="I1396" s="6"/>
      <c r="J1396" s="6"/>
      <c r="K1396" s="6"/>
      <c r="L1396" s="6"/>
      <c r="M1396" s="8" t="s">
        <v>783</v>
      </c>
      <c r="N1396" s="5"/>
      <c r="O1396" s="5"/>
      <c r="P1396" s="5"/>
      <c r="Q1396" s="5"/>
      <c r="R1396" s="5"/>
      <c r="S1396" s="5" t="s">
        <v>6826</v>
      </c>
      <c r="T1396" s="5"/>
      <c r="U1396" s="5"/>
      <c r="V1396" s="5"/>
      <c r="W1396" s="8" t="s">
        <v>86</v>
      </c>
      <c r="X1396" s="8" t="s">
        <v>6827</v>
      </c>
      <c r="Y1396" s="8" t="s">
        <v>6828</v>
      </c>
      <c r="Z1396" s="5"/>
      <c r="AA1396" s="5"/>
    </row>
    <row r="1397">
      <c r="A1397" s="40" t="s">
        <v>6829</v>
      </c>
      <c r="B1397" s="6"/>
      <c r="C1397" s="6"/>
      <c r="D1397" s="6"/>
      <c r="E1397" s="6"/>
      <c r="F1397" s="6"/>
      <c r="G1397" s="6"/>
      <c r="H1397" s="6" t="s">
        <v>6830</v>
      </c>
      <c r="I1397" s="6"/>
      <c r="J1397" s="6"/>
      <c r="K1397" s="6"/>
      <c r="L1397" s="6"/>
      <c r="M1397" s="8" t="s">
        <v>4522</v>
      </c>
      <c r="N1397" s="5"/>
      <c r="O1397" s="5"/>
      <c r="P1397" s="5"/>
      <c r="Q1397" s="5"/>
      <c r="R1397" s="5"/>
      <c r="S1397" s="5" t="s">
        <v>6831</v>
      </c>
      <c r="T1397" s="5"/>
      <c r="U1397" s="5"/>
      <c r="V1397" s="5"/>
      <c r="W1397" s="8" t="s">
        <v>148</v>
      </c>
      <c r="X1397" s="8" t="s">
        <v>6832</v>
      </c>
      <c r="Y1397" s="8" t="s">
        <v>6833</v>
      </c>
      <c r="Z1397" s="5"/>
      <c r="AA1397" s="5"/>
    </row>
    <row r="1398">
      <c r="A1398" s="40" t="s">
        <v>6834</v>
      </c>
      <c r="B1398" s="6"/>
      <c r="C1398" s="6"/>
      <c r="D1398" s="6"/>
      <c r="E1398" s="6"/>
      <c r="F1398" s="6"/>
      <c r="G1398" s="6"/>
      <c r="H1398" s="6" t="s">
        <v>6835</v>
      </c>
      <c r="I1398" s="6"/>
      <c r="J1398" s="6"/>
      <c r="K1398" s="6"/>
      <c r="L1398" s="6"/>
      <c r="M1398" s="8" t="s">
        <v>3239</v>
      </c>
      <c r="N1398" s="5"/>
      <c r="O1398" s="5"/>
      <c r="P1398" s="5"/>
      <c r="Q1398" s="5"/>
      <c r="R1398" s="5"/>
      <c r="S1398" s="5" t="s">
        <v>6836</v>
      </c>
      <c r="T1398" s="5"/>
      <c r="U1398" s="5"/>
      <c r="V1398" s="5"/>
      <c r="W1398" s="8" t="s">
        <v>148</v>
      </c>
      <c r="X1398" s="8" t="s">
        <v>6837</v>
      </c>
      <c r="Y1398" s="8" t="s">
        <v>6838</v>
      </c>
      <c r="Z1398" s="5"/>
      <c r="AA1398" s="5"/>
    </row>
    <row r="1399">
      <c r="A1399" s="40" t="s">
        <v>6839</v>
      </c>
      <c r="B1399" s="6"/>
      <c r="C1399" s="6"/>
      <c r="D1399" s="6"/>
      <c r="E1399" s="6"/>
      <c r="F1399" s="6"/>
      <c r="G1399" s="6"/>
      <c r="H1399" s="6" t="s">
        <v>6840</v>
      </c>
      <c r="I1399" s="6"/>
      <c r="J1399" s="6"/>
      <c r="K1399" s="6"/>
      <c r="L1399" s="6"/>
      <c r="M1399" s="8" t="s">
        <v>692</v>
      </c>
      <c r="N1399" s="5"/>
      <c r="O1399" s="5"/>
      <c r="P1399" s="5"/>
      <c r="Q1399" s="5"/>
      <c r="R1399" s="5"/>
      <c r="S1399" s="5" t="s">
        <v>6841</v>
      </c>
      <c r="T1399" s="5"/>
      <c r="U1399" s="5"/>
      <c r="V1399" s="5"/>
      <c r="W1399" s="8" t="s">
        <v>112</v>
      </c>
      <c r="X1399" s="8" t="s">
        <v>6842</v>
      </c>
      <c r="Y1399" s="8" t="s">
        <v>6843</v>
      </c>
      <c r="Z1399" s="5"/>
      <c r="AA1399" s="5"/>
    </row>
    <row r="1400">
      <c r="A1400" s="40" t="s">
        <v>6844</v>
      </c>
      <c r="B1400" s="6"/>
      <c r="C1400" s="6"/>
      <c r="D1400" s="6"/>
      <c r="E1400" s="6"/>
      <c r="F1400" s="6"/>
      <c r="G1400" s="6"/>
      <c r="H1400" s="6" t="s">
        <v>6845</v>
      </c>
      <c r="I1400" s="6"/>
      <c r="J1400" s="6"/>
      <c r="K1400" s="6"/>
      <c r="L1400" s="6"/>
      <c r="M1400" s="8" t="s">
        <v>6846</v>
      </c>
      <c r="N1400" s="5"/>
      <c r="O1400" s="5"/>
      <c r="P1400" s="5"/>
      <c r="Q1400" s="5"/>
      <c r="R1400" s="5"/>
      <c r="S1400" s="5" t="s">
        <v>6847</v>
      </c>
      <c r="T1400" s="5"/>
      <c r="U1400" s="5"/>
      <c r="V1400" s="5"/>
      <c r="W1400" s="8" t="s">
        <v>204</v>
      </c>
      <c r="X1400" s="8" t="s">
        <v>6848</v>
      </c>
      <c r="Y1400" s="8" t="s">
        <v>6849</v>
      </c>
      <c r="Z1400" s="5"/>
      <c r="AA1400" s="5"/>
    </row>
    <row r="1401">
      <c r="A1401" s="40" t="s">
        <v>6850</v>
      </c>
      <c r="B1401" s="6"/>
      <c r="C1401" s="6"/>
      <c r="D1401" s="6"/>
      <c r="E1401" s="6"/>
      <c r="F1401" s="6"/>
      <c r="G1401" s="6"/>
      <c r="H1401" s="6" t="s">
        <v>6851</v>
      </c>
      <c r="I1401" s="6"/>
      <c r="J1401" s="6"/>
      <c r="K1401" s="6"/>
      <c r="L1401" s="6"/>
      <c r="M1401" s="8" t="s">
        <v>692</v>
      </c>
      <c r="N1401" s="5"/>
      <c r="O1401" s="5"/>
      <c r="P1401" s="5"/>
      <c r="Q1401" s="5"/>
      <c r="R1401" s="5"/>
      <c r="S1401" s="5" t="s">
        <v>6852</v>
      </c>
      <c r="T1401" s="5"/>
      <c r="U1401" s="5"/>
      <c r="V1401" s="5"/>
      <c r="W1401" s="8" t="s">
        <v>112</v>
      </c>
      <c r="X1401" s="8" t="s">
        <v>6853</v>
      </c>
      <c r="Y1401" s="8" t="s">
        <v>6854</v>
      </c>
      <c r="Z1401" s="5"/>
      <c r="AA1401" s="5"/>
    </row>
    <row r="1402">
      <c r="A1402" s="40" t="s">
        <v>6855</v>
      </c>
      <c r="B1402" s="6"/>
      <c r="C1402" s="6"/>
      <c r="D1402" s="6"/>
      <c r="E1402" s="6"/>
      <c r="F1402" s="6"/>
      <c r="G1402" s="6"/>
      <c r="H1402" s="6" t="s">
        <v>6856</v>
      </c>
      <c r="I1402" s="6"/>
      <c r="J1402" s="6"/>
      <c r="K1402" s="6"/>
      <c r="L1402" s="6"/>
      <c r="M1402" s="8" t="s">
        <v>6102</v>
      </c>
      <c r="N1402" s="5"/>
      <c r="O1402" s="5"/>
      <c r="P1402" s="5"/>
      <c r="Q1402" s="5"/>
      <c r="R1402" s="5"/>
      <c r="S1402" s="5" t="s">
        <v>6857</v>
      </c>
      <c r="T1402" s="5"/>
      <c r="U1402" s="5"/>
      <c r="V1402" s="5"/>
      <c r="W1402" s="8" t="s">
        <v>36</v>
      </c>
      <c r="X1402" s="8" t="s">
        <v>6858</v>
      </c>
      <c r="Y1402" s="8" t="s">
        <v>6859</v>
      </c>
      <c r="Z1402" s="5"/>
      <c r="AA1402" s="5"/>
    </row>
    <row r="1403">
      <c r="A1403" s="40" t="s">
        <v>6860</v>
      </c>
      <c r="B1403" s="6"/>
      <c r="C1403" s="6"/>
      <c r="D1403" s="6"/>
      <c r="E1403" s="6"/>
      <c r="F1403" s="6"/>
      <c r="G1403" s="6"/>
      <c r="H1403" s="6" t="s">
        <v>6861</v>
      </c>
      <c r="I1403" s="6"/>
      <c r="J1403" s="6"/>
      <c r="K1403" s="6"/>
      <c r="L1403" s="6"/>
      <c r="M1403" s="8" t="s">
        <v>5634</v>
      </c>
      <c r="N1403" s="5"/>
      <c r="O1403" s="5"/>
      <c r="P1403" s="5"/>
      <c r="Q1403" s="5"/>
      <c r="R1403" s="5"/>
      <c r="S1403" s="5" t="s">
        <v>6862</v>
      </c>
      <c r="T1403" s="5"/>
      <c r="U1403" s="5"/>
      <c r="V1403" s="5"/>
      <c r="W1403" s="8" t="s">
        <v>112</v>
      </c>
      <c r="X1403" s="8" t="s">
        <v>6863</v>
      </c>
      <c r="Y1403" s="8" t="s">
        <v>6864</v>
      </c>
      <c r="Z1403" s="5"/>
      <c r="AA1403" s="5"/>
    </row>
    <row r="1404">
      <c r="A1404" s="40" t="s">
        <v>6865</v>
      </c>
      <c r="B1404" s="6"/>
      <c r="C1404" s="6"/>
      <c r="D1404" s="6"/>
      <c r="E1404" s="6"/>
      <c r="F1404" s="6"/>
      <c r="G1404" s="6"/>
      <c r="H1404" s="6" t="s">
        <v>6866</v>
      </c>
      <c r="I1404" s="6"/>
      <c r="J1404" s="6"/>
      <c r="K1404" s="6"/>
      <c r="L1404" s="6"/>
      <c r="M1404" s="8" t="s">
        <v>1319</v>
      </c>
      <c r="N1404" s="5"/>
      <c r="O1404" s="5"/>
      <c r="P1404" s="5"/>
      <c r="Q1404" s="5"/>
      <c r="R1404" s="5"/>
      <c r="S1404" s="5" t="s">
        <v>6867</v>
      </c>
      <c r="T1404" s="5"/>
      <c r="U1404" s="5"/>
      <c r="V1404" s="5"/>
      <c r="W1404" s="8" t="s">
        <v>36</v>
      </c>
      <c r="X1404" s="8" t="s">
        <v>6868</v>
      </c>
      <c r="Y1404" s="8" t="s">
        <v>6869</v>
      </c>
      <c r="Z1404" s="5"/>
      <c r="AA1404" s="5"/>
    </row>
    <row r="1405">
      <c r="A1405" s="40" t="s">
        <v>6870</v>
      </c>
      <c r="B1405" s="6"/>
      <c r="C1405" s="6"/>
      <c r="D1405" s="6"/>
      <c r="E1405" s="6"/>
      <c r="F1405" s="6"/>
      <c r="G1405" s="6"/>
      <c r="H1405" s="6" t="s">
        <v>6871</v>
      </c>
      <c r="I1405" s="6"/>
      <c r="J1405" s="6"/>
      <c r="K1405" s="6"/>
      <c r="L1405" s="6"/>
      <c r="M1405" s="8" t="s">
        <v>302</v>
      </c>
      <c r="N1405" s="5"/>
      <c r="O1405" s="5"/>
      <c r="P1405" s="5"/>
      <c r="Q1405" s="5"/>
      <c r="R1405" s="5"/>
      <c r="S1405" s="5" t="s">
        <v>6872</v>
      </c>
      <c r="T1405" s="5"/>
      <c r="U1405" s="5"/>
      <c r="V1405" s="5"/>
      <c r="W1405" s="8" t="s">
        <v>86</v>
      </c>
      <c r="X1405" s="8" t="s">
        <v>6873</v>
      </c>
      <c r="Y1405" s="8" t="s">
        <v>6874</v>
      </c>
      <c r="Z1405" s="5"/>
      <c r="AA1405" s="5"/>
    </row>
    <row r="1406">
      <c r="A1406" s="40" t="s">
        <v>6875</v>
      </c>
      <c r="B1406" s="6"/>
      <c r="C1406" s="6"/>
      <c r="D1406" s="6"/>
      <c r="E1406" s="6"/>
      <c r="F1406" s="6"/>
      <c r="G1406" s="6"/>
      <c r="H1406" s="6" t="s">
        <v>6876</v>
      </c>
      <c r="I1406" s="6"/>
      <c r="J1406" s="6"/>
      <c r="K1406" s="6"/>
      <c r="L1406" s="6"/>
      <c r="M1406" s="8" t="s">
        <v>4231</v>
      </c>
      <c r="N1406" s="5"/>
      <c r="O1406" s="5"/>
      <c r="P1406" s="5"/>
      <c r="Q1406" s="5"/>
      <c r="R1406" s="5"/>
      <c r="S1406" s="5" t="s">
        <v>6877</v>
      </c>
      <c r="T1406" s="5"/>
      <c r="U1406" s="5"/>
      <c r="V1406" s="5"/>
      <c r="W1406" s="8" t="s">
        <v>36</v>
      </c>
      <c r="X1406" s="8" t="s">
        <v>6878</v>
      </c>
      <c r="Y1406" s="8" t="s">
        <v>6879</v>
      </c>
      <c r="Z1406" s="5"/>
      <c r="AA1406" s="5"/>
    </row>
    <row r="1407">
      <c r="A1407" s="40" t="s">
        <v>6880</v>
      </c>
      <c r="B1407" s="6"/>
      <c r="C1407" s="6"/>
      <c r="D1407" s="6"/>
      <c r="E1407" s="6"/>
      <c r="F1407" s="6"/>
      <c r="G1407" s="6"/>
      <c r="H1407" s="6" t="s">
        <v>6881</v>
      </c>
      <c r="I1407" s="6"/>
      <c r="J1407" s="6"/>
      <c r="K1407" s="6"/>
      <c r="L1407" s="6"/>
      <c r="M1407" s="8" t="s">
        <v>5634</v>
      </c>
      <c r="N1407" s="5"/>
      <c r="O1407" s="5"/>
      <c r="P1407" s="5"/>
      <c r="Q1407" s="5"/>
      <c r="R1407" s="5"/>
      <c r="S1407" s="5" t="s">
        <v>6882</v>
      </c>
      <c r="T1407" s="5"/>
      <c r="U1407" s="5"/>
      <c r="V1407" s="5"/>
      <c r="W1407" s="31" t="s">
        <v>112</v>
      </c>
      <c r="X1407" s="8" t="s">
        <v>6883</v>
      </c>
      <c r="Y1407" s="8" t="s">
        <v>6884</v>
      </c>
      <c r="Z1407" s="5"/>
      <c r="AA1407" s="5"/>
    </row>
    <row r="1408">
      <c r="A1408" s="40" t="s">
        <v>6885</v>
      </c>
      <c r="B1408" s="6"/>
      <c r="C1408" s="6"/>
      <c r="D1408" s="6"/>
      <c r="E1408" s="6"/>
      <c r="F1408" s="6"/>
      <c r="G1408" s="6"/>
      <c r="H1408" s="6" t="s">
        <v>6886</v>
      </c>
      <c r="I1408" s="6"/>
      <c r="J1408" s="6"/>
      <c r="K1408" s="6"/>
      <c r="L1408" s="6"/>
      <c r="M1408" s="8" t="s">
        <v>2395</v>
      </c>
      <c r="N1408" s="5"/>
      <c r="O1408" s="5"/>
      <c r="P1408" s="5"/>
      <c r="Q1408" s="5"/>
      <c r="R1408" s="5"/>
      <c r="S1408" s="5" t="s">
        <v>6887</v>
      </c>
      <c r="T1408" s="5"/>
      <c r="U1408" s="5"/>
      <c r="V1408" s="5"/>
      <c r="W1408" s="31" t="s">
        <v>112</v>
      </c>
      <c r="X1408" s="8" t="s">
        <v>6888</v>
      </c>
      <c r="Y1408" s="8" t="s">
        <v>6889</v>
      </c>
      <c r="Z1408" s="5"/>
      <c r="AA1408" s="5"/>
    </row>
    <row r="1409">
      <c r="A1409" s="40" t="s">
        <v>6890</v>
      </c>
      <c r="B1409" s="6"/>
      <c r="C1409" s="6"/>
      <c r="D1409" s="6"/>
      <c r="E1409" s="6"/>
      <c r="F1409" s="6"/>
      <c r="G1409" s="6"/>
      <c r="H1409" s="6" t="s">
        <v>6891</v>
      </c>
      <c r="I1409" s="6"/>
      <c r="J1409" s="6"/>
      <c r="K1409" s="6"/>
      <c r="L1409" s="6"/>
      <c r="M1409" s="8" t="s">
        <v>218</v>
      </c>
      <c r="N1409" s="5"/>
      <c r="O1409" s="5"/>
      <c r="P1409" s="5"/>
      <c r="Q1409" s="5"/>
      <c r="R1409" s="5"/>
      <c r="S1409" s="5" t="s">
        <v>6892</v>
      </c>
      <c r="T1409" s="5"/>
      <c r="U1409" s="5"/>
      <c r="V1409" s="5"/>
      <c r="W1409" s="8" t="s">
        <v>36</v>
      </c>
      <c r="X1409" s="8" t="s">
        <v>6893</v>
      </c>
      <c r="Y1409" s="8" t="s">
        <v>6894</v>
      </c>
      <c r="Z1409" s="5"/>
      <c r="AA1409" s="5"/>
    </row>
    <row r="1410">
      <c r="A1410" s="40" t="s">
        <v>6895</v>
      </c>
      <c r="B1410" s="6"/>
      <c r="C1410" s="6"/>
      <c r="D1410" s="6"/>
      <c r="E1410" s="6"/>
      <c r="F1410" s="6"/>
      <c r="G1410" s="6"/>
      <c r="H1410" s="6" t="s">
        <v>6896</v>
      </c>
      <c r="I1410" s="6"/>
      <c r="J1410" s="6"/>
      <c r="K1410" s="6"/>
      <c r="L1410" s="6"/>
      <c r="M1410" s="8" t="s">
        <v>745</v>
      </c>
      <c r="N1410" s="5"/>
      <c r="O1410" s="5"/>
      <c r="P1410" s="5"/>
      <c r="Q1410" s="5"/>
      <c r="R1410" s="5"/>
      <c r="S1410" s="5" t="s">
        <v>6897</v>
      </c>
      <c r="T1410" s="5"/>
      <c r="U1410" s="5"/>
      <c r="V1410" s="5"/>
      <c r="W1410" s="8" t="s">
        <v>36</v>
      </c>
      <c r="X1410" s="8" t="s">
        <v>6898</v>
      </c>
      <c r="Y1410" s="8" t="s">
        <v>6899</v>
      </c>
      <c r="Z1410" s="5"/>
      <c r="AA1410" s="5"/>
    </row>
    <row r="1411">
      <c r="A1411" s="40" t="s">
        <v>6900</v>
      </c>
      <c r="B1411" s="6"/>
      <c r="C1411" s="6"/>
      <c r="D1411" s="6"/>
      <c r="E1411" s="6"/>
      <c r="F1411" s="6"/>
      <c r="G1411" s="6"/>
      <c r="H1411" s="6" t="s">
        <v>6901</v>
      </c>
      <c r="I1411" s="6"/>
      <c r="J1411" s="6"/>
      <c r="K1411" s="6"/>
      <c r="L1411" s="6"/>
      <c r="M1411" s="8" t="s">
        <v>783</v>
      </c>
      <c r="N1411" s="5"/>
      <c r="O1411" s="5"/>
      <c r="P1411" s="5"/>
      <c r="Q1411" s="5"/>
      <c r="R1411" s="5"/>
      <c r="S1411" s="5" t="s">
        <v>6902</v>
      </c>
      <c r="T1411" s="5"/>
      <c r="U1411" s="5"/>
      <c r="V1411" s="5"/>
      <c r="W1411" s="8" t="s">
        <v>30</v>
      </c>
      <c r="X1411" s="8" t="s">
        <v>6903</v>
      </c>
      <c r="Y1411" s="8" t="s">
        <v>6904</v>
      </c>
      <c r="Z1411" s="5"/>
      <c r="AA1411" s="5"/>
    </row>
    <row r="1412">
      <c r="A1412" s="40" t="s">
        <v>6905</v>
      </c>
      <c r="B1412" s="6"/>
      <c r="C1412" s="6"/>
      <c r="D1412" s="6"/>
      <c r="E1412" s="6"/>
      <c r="F1412" s="6"/>
      <c r="G1412" s="6"/>
      <c r="H1412" s="6" t="s">
        <v>6906</v>
      </c>
      <c r="I1412" s="6"/>
      <c r="J1412" s="6"/>
      <c r="K1412" s="6"/>
      <c r="L1412" s="6"/>
      <c r="M1412" s="8" t="s">
        <v>6907</v>
      </c>
      <c r="N1412" s="5"/>
      <c r="O1412" s="5"/>
      <c r="P1412" s="5"/>
      <c r="Q1412" s="5"/>
      <c r="R1412" s="5"/>
      <c r="S1412" s="5" t="s">
        <v>6908</v>
      </c>
      <c r="T1412" s="5"/>
      <c r="U1412" s="5"/>
      <c r="V1412" s="5"/>
      <c r="W1412" s="31" t="s">
        <v>30</v>
      </c>
      <c r="X1412" s="8" t="s">
        <v>6909</v>
      </c>
      <c r="Y1412" s="8" t="s">
        <v>6910</v>
      </c>
      <c r="Z1412" s="5"/>
      <c r="AA1412" s="5"/>
    </row>
    <row r="1413">
      <c r="A1413" s="40" t="s">
        <v>6911</v>
      </c>
      <c r="B1413" s="6"/>
      <c r="C1413" s="6"/>
      <c r="D1413" s="6"/>
      <c r="E1413" s="6"/>
      <c r="F1413" s="6"/>
      <c r="G1413" s="6"/>
      <c r="H1413" s="6" t="s">
        <v>6912</v>
      </c>
      <c r="I1413" s="6"/>
      <c r="J1413" s="6"/>
      <c r="K1413" s="6"/>
      <c r="L1413" s="6"/>
      <c r="M1413" s="8" t="s">
        <v>3361</v>
      </c>
      <c r="N1413" s="5"/>
      <c r="O1413" s="5"/>
      <c r="P1413" s="5"/>
      <c r="Q1413" s="5"/>
      <c r="R1413" s="5"/>
      <c r="S1413" s="5" t="s">
        <v>6913</v>
      </c>
      <c r="T1413" s="5"/>
      <c r="U1413" s="5"/>
      <c r="V1413" s="5"/>
      <c r="W1413" s="31" t="s">
        <v>204</v>
      </c>
      <c r="X1413" s="8" t="s">
        <v>6914</v>
      </c>
      <c r="Y1413" s="8" t="s">
        <v>6915</v>
      </c>
      <c r="Z1413" s="5"/>
      <c r="AA1413" s="5"/>
    </row>
    <row r="1414">
      <c r="A1414" s="40" t="s">
        <v>6916</v>
      </c>
      <c r="B1414" s="6"/>
      <c r="C1414" s="6"/>
      <c r="D1414" s="6"/>
      <c r="E1414" s="6"/>
      <c r="F1414" s="6"/>
      <c r="G1414" s="6"/>
      <c r="H1414" s="6">
        <v>4.000533247E9</v>
      </c>
      <c r="I1414" s="6"/>
      <c r="J1414" s="6"/>
      <c r="K1414" s="6"/>
      <c r="L1414" s="6"/>
      <c r="M1414" s="8" t="s">
        <v>6325</v>
      </c>
      <c r="N1414" s="5"/>
      <c r="O1414" s="5"/>
      <c r="P1414" s="5"/>
      <c r="Q1414" s="5"/>
      <c r="R1414" s="5"/>
      <c r="S1414" s="5" t="s">
        <v>6917</v>
      </c>
      <c r="T1414" s="5"/>
      <c r="U1414" s="5"/>
      <c r="V1414" s="5"/>
      <c r="W1414" s="8" t="s">
        <v>204</v>
      </c>
      <c r="X1414" s="8" t="s">
        <v>6918</v>
      </c>
      <c r="Y1414" s="8" t="s">
        <v>6919</v>
      </c>
      <c r="Z1414" s="5"/>
      <c r="AA1414" s="5"/>
    </row>
    <row r="1415">
      <c r="A1415" s="40" t="s">
        <v>6920</v>
      </c>
      <c r="B1415" s="6"/>
      <c r="C1415" s="6"/>
      <c r="D1415" s="6"/>
      <c r="E1415" s="6"/>
      <c r="F1415" s="6"/>
      <c r="G1415" s="6"/>
      <c r="H1415" s="6">
        <v>4.000533249E9</v>
      </c>
      <c r="I1415" s="6"/>
      <c r="J1415" s="6"/>
      <c r="K1415" s="6"/>
      <c r="L1415" s="6"/>
      <c r="M1415" s="8" t="s">
        <v>971</v>
      </c>
      <c r="N1415" s="5"/>
      <c r="O1415" s="5"/>
      <c r="P1415" s="5"/>
      <c r="Q1415" s="5"/>
      <c r="R1415" s="5"/>
      <c r="S1415" s="5" t="s">
        <v>6921</v>
      </c>
      <c r="T1415" s="5"/>
      <c r="U1415" s="5"/>
      <c r="V1415" s="5"/>
      <c r="W1415" s="8" t="s">
        <v>36</v>
      </c>
      <c r="X1415" s="8" t="s">
        <v>6922</v>
      </c>
      <c r="Y1415" s="8" t="s">
        <v>6923</v>
      </c>
      <c r="Z1415" s="5"/>
      <c r="AA1415" s="5"/>
    </row>
    <row r="1416">
      <c r="A1416" s="40" t="s">
        <v>6924</v>
      </c>
      <c r="B1416" s="6"/>
      <c r="C1416" s="6"/>
      <c r="D1416" s="6"/>
      <c r="E1416" s="6"/>
      <c r="F1416" s="6"/>
      <c r="G1416" s="6"/>
      <c r="H1416" s="6" t="s">
        <v>6925</v>
      </c>
      <c r="I1416" s="6"/>
      <c r="J1416" s="6"/>
      <c r="K1416" s="6"/>
      <c r="L1416" s="6"/>
      <c r="M1416" s="8" t="s">
        <v>2453</v>
      </c>
      <c r="N1416" s="5"/>
      <c r="O1416" s="5"/>
      <c r="P1416" s="5"/>
      <c r="Q1416" s="5"/>
      <c r="R1416" s="5"/>
      <c r="S1416" s="5" t="s">
        <v>6926</v>
      </c>
      <c r="T1416" s="5"/>
      <c r="U1416" s="5"/>
      <c r="V1416" s="5"/>
      <c r="W1416" s="8" t="s">
        <v>112</v>
      </c>
      <c r="X1416" s="8" t="s">
        <v>6927</v>
      </c>
      <c r="Y1416" s="8" t="s">
        <v>4214</v>
      </c>
      <c r="Z1416" s="5"/>
      <c r="AA1416" s="5"/>
    </row>
    <row r="1417">
      <c r="A1417" s="91" t="s">
        <v>6928</v>
      </c>
      <c r="B1417" s="6"/>
      <c r="C1417" s="6"/>
      <c r="D1417" s="6"/>
      <c r="E1417" s="6"/>
      <c r="F1417" s="6"/>
      <c r="G1417" s="6"/>
      <c r="H1417" s="36" t="s">
        <v>6929</v>
      </c>
      <c r="I1417" s="6"/>
      <c r="J1417" s="6"/>
      <c r="K1417" s="6"/>
      <c r="L1417" s="6"/>
      <c r="M1417" s="37" t="s">
        <v>783</v>
      </c>
      <c r="N1417" s="5"/>
      <c r="O1417" s="5"/>
      <c r="P1417" s="5"/>
      <c r="Q1417" s="5"/>
      <c r="R1417" s="5"/>
      <c r="S1417" s="5" t="s">
        <v>6930</v>
      </c>
      <c r="T1417" s="5"/>
      <c r="U1417" s="5"/>
      <c r="V1417" s="5"/>
      <c r="W1417" s="37" t="s">
        <v>30</v>
      </c>
      <c r="X1417" s="37" t="s">
        <v>6931</v>
      </c>
      <c r="Y1417" s="37" t="s">
        <v>6932</v>
      </c>
      <c r="Z1417" s="5"/>
      <c r="AA1417" s="5"/>
    </row>
    <row r="1418">
      <c r="A1418" s="40" t="s">
        <v>6933</v>
      </c>
      <c r="B1418" s="6"/>
      <c r="C1418" s="6"/>
      <c r="D1418" s="6"/>
      <c r="E1418" s="6"/>
      <c r="F1418" s="6"/>
      <c r="G1418" s="6"/>
      <c r="H1418" s="6" t="s">
        <v>6934</v>
      </c>
      <c r="I1418" s="6"/>
      <c r="J1418" s="6"/>
      <c r="K1418" s="6"/>
      <c r="L1418" s="6"/>
      <c r="M1418" s="8" t="s">
        <v>6935</v>
      </c>
      <c r="N1418" s="5"/>
      <c r="O1418" s="5"/>
      <c r="P1418" s="5"/>
      <c r="Q1418" s="5"/>
      <c r="R1418" s="5"/>
      <c r="S1418" s="5" t="s">
        <v>6936</v>
      </c>
      <c r="T1418" s="5"/>
      <c r="U1418" s="5"/>
      <c r="V1418" s="5"/>
      <c r="W1418" s="8" t="s">
        <v>298</v>
      </c>
      <c r="X1418" s="8" t="s">
        <v>6937</v>
      </c>
      <c r="Y1418" s="8" t="s">
        <v>6938</v>
      </c>
      <c r="Z1418" s="5"/>
      <c r="AA1418" s="5"/>
    </row>
    <row r="1419">
      <c r="A1419" s="40" t="s">
        <v>6939</v>
      </c>
      <c r="B1419" s="6"/>
      <c r="C1419" s="6"/>
      <c r="D1419" s="6"/>
      <c r="E1419" s="6"/>
      <c r="F1419" s="6"/>
      <c r="G1419" s="6"/>
      <c r="H1419" s="6" t="s">
        <v>6940</v>
      </c>
      <c r="I1419" s="6"/>
      <c r="J1419" s="6"/>
      <c r="K1419" s="6"/>
      <c r="L1419" s="6"/>
      <c r="M1419" s="8" t="s">
        <v>6271</v>
      </c>
      <c r="N1419" s="5"/>
      <c r="O1419" s="5"/>
      <c r="P1419" s="5"/>
      <c r="Q1419" s="5"/>
      <c r="R1419" s="5"/>
      <c r="S1419" s="5" t="s">
        <v>6941</v>
      </c>
      <c r="T1419" s="5"/>
      <c r="U1419" s="5"/>
      <c r="V1419" s="5"/>
      <c r="W1419" s="10" t="s">
        <v>148</v>
      </c>
      <c r="X1419" s="8" t="s">
        <v>6942</v>
      </c>
      <c r="Y1419" s="8" t="s">
        <v>6943</v>
      </c>
      <c r="Z1419" s="5"/>
      <c r="AA1419" s="5"/>
    </row>
    <row r="1420">
      <c r="A1420" s="40" t="s">
        <v>6944</v>
      </c>
      <c r="B1420" s="6"/>
      <c r="C1420" s="6"/>
      <c r="D1420" s="6"/>
      <c r="E1420" s="6"/>
      <c r="F1420" s="6"/>
      <c r="G1420" s="6"/>
      <c r="H1420" s="6" t="s">
        <v>6945</v>
      </c>
      <c r="I1420" s="6"/>
      <c r="J1420" s="6"/>
      <c r="K1420" s="6"/>
      <c r="L1420" s="6"/>
      <c r="M1420" s="8" t="s">
        <v>1144</v>
      </c>
      <c r="N1420" s="5"/>
      <c r="O1420" s="5"/>
      <c r="P1420" s="5"/>
      <c r="Q1420" s="5"/>
      <c r="R1420" s="5"/>
      <c r="S1420" s="5" t="s">
        <v>6946</v>
      </c>
      <c r="T1420" s="5"/>
      <c r="U1420" s="5"/>
      <c r="V1420" s="5"/>
      <c r="W1420" s="8" t="s">
        <v>148</v>
      </c>
      <c r="X1420" s="8" t="s">
        <v>6947</v>
      </c>
      <c r="Y1420" s="8" t="s">
        <v>6948</v>
      </c>
      <c r="Z1420" s="5"/>
      <c r="AA1420" s="5"/>
    </row>
    <row r="1421">
      <c r="A1421" s="40" t="s">
        <v>6949</v>
      </c>
      <c r="B1421" s="6"/>
      <c r="C1421" s="6"/>
      <c r="D1421" s="6"/>
      <c r="E1421" s="6"/>
      <c r="F1421" s="6"/>
      <c r="G1421" s="6"/>
      <c r="H1421" s="6">
        <v>4.00053325E9</v>
      </c>
      <c r="I1421" s="6"/>
      <c r="J1421" s="6"/>
      <c r="K1421" s="6"/>
      <c r="L1421" s="6"/>
      <c r="M1421" s="8" t="s">
        <v>6950</v>
      </c>
      <c r="N1421" s="5"/>
      <c r="O1421" s="5"/>
      <c r="P1421" s="5"/>
      <c r="Q1421" s="5"/>
      <c r="R1421" s="5"/>
      <c r="S1421" s="5" t="s">
        <v>6951</v>
      </c>
      <c r="T1421" s="5"/>
      <c r="U1421" s="5"/>
      <c r="V1421" s="5"/>
      <c r="W1421" s="8" t="s">
        <v>204</v>
      </c>
      <c r="X1421" s="8" t="s">
        <v>6952</v>
      </c>
      <c r="Y1421" s="8" t="s">
        <v>6953</v>
      </c>
      <c r="Z1421" s="5"/>
      <c r="AA1421" s="5"/>
    </row>
    <row r="1422">
      <c r="A1422" s="40" t="s">
        <v>6954</v>
      </c>
      <c r="B1422" s="6"/>
      <c r="C1422" s="6"/>
      <c r="D1422" s="6"/>
      <c r="E1422" s="6"/>
      <c r="F1422" s="6"/>
      <c r="G1422" s="6"/>
      <c r="H1422" s="6">
        <v>4.000533092E9</v>
      </c>
      <c r="I1422" s="6"/>
      <c r="J1422" s="6"/>
      <c r="K1422" s="6"/>
      <c r="L1422" s="6"/>
      <c r="M1422" s="8" t="s">
        <v>4231</v>
      </c>
      <c r="N1422" s="5"/>
      <c r="O1422" s="5"/>
      <c r="P1422" s="5"/>
      <c r="Q1422" s="5"/>
      <c r="R1422" s="5"/>
      <c r="S1422" s="5" t="s">
        <v>6955</v>
      </c>
      <c r="T1422" s="5"/>
      <c r="U1422" s="5"/>
      <c r="V1422" s="5"/>
      <c r="W1422" s="8" t="s">
        <v>36</v>
      </c>
      <c r="X1422" s="8" t="s">
        <v>6956</v>
      </c>
      <c r="Y1422" s="8" t="s">
        <v>6957</v>
      </c>
      <c r="Z1422" s="5"/>
      <c r="AA1422" s="5"/>
    </row>
    <row r="1423">
      <c r="A1423" s="40" t="s">
        <v>6958</v>
      </c>
      <c r="B1423" s="6"/>
      <c r="C1423" s="6"/>
      <c r="D1423" s="6"/>
      <c r="E1423" s="6"/>
      <c r="F1423" s="6"/>
      <c r="G1423" s="6"/>
      <c r="H1423" s="6">
        <v>4.000533248E9</v>
      </c>
      <c r="I1423" s="6"/>
      <c r="J1423" s="6"/>
      <c r="K1423" s="6"/>
      <c r="L1423" s="6"/>
      <c r="M1423" s="8" t="s">
        <v>813</v>
      </c>
      <c r="N1423" s="5"/>
      <c r="O1423" s="5"/>
      <c r="P1423" s="5"/>
      <c r="Q1423" s="5"/>
      <c r="R1423" s="5"/>
      <c r="S1423" s="5" t="s">
        <v>6959</v>
      </c>
      <c r="T1423" s="5"/>
      <c r="U1423" s="5"/>
      <c r="V1423" s="5"/>
      <c r="W1423" s="8" t="s">
        <v>73</v>
      </c>
      <c r="X1423" s="8" t="s">
        <v>6960</v>
      </c>
      <c r="Y1423" s="8" t="s">
        <v>6961</v>
      </c>
      <c r="Z1423" s="5"/>
      <c r="AA1423" s="5"/>
    </row>
    <row r="1424">
      <c r="A1424" s="40" t="s">
        <v>6962</v>
      </c>
      <c r="B1424" s="6"/>
      <c r="C1424" s="6"/>
      <c r="D1424" s="6"/>
      <c r="E1424" s="6"/>
      <c r="F1424" s="6"/>
      <c r="G1424" s="6"/>
      <c r="H1424" s="6">
        <v>4.000533246E9</v>
      </c>
      <c r="I1424" s="6"/>
      <c r="J1424" s="6"/>
      <c r="K1424" s="6"/>
      <c r="L1424" s="6"/>
      <c r="M1424" s="8" t="s">
        <v>3367</v>
      </c>
      <c r="N1424" s="5"/>
      <c r="O1424" s="5"/>
      <c r="P1424" s="5"/>
      <c r="Q1424" s="5"/>
      <c r="R1424" s="5"/>
      <c r="S1424" s="5" t="s">
        <v>6963</v>
      </c>
      <c r="T1424" s="5"/>
      <c r="U1424" s="5"/>
      <c r="V1424" s="5"/>
      <c r="W1424" s="8" t="s">
        <v>204</v>
      </c>
      <c r="X1424" s="8" t="s">
        <v>6964</v>
      </c>
      <c r="Y1424" s="8" t="s">
        <v>6965</v>
      </c>
      <c r="Z1424" s="5"/>
      <c r="AA1424" s="5"/>
    </row>
    <row r="1425">
      <c r="A1425" s="40" t="s">
        <v>6966</v>
      </c>
      <c r="B1425" s="6"/>
      <c r="C1425" s="6"/>
      <c r="D1425" s="6"/>
      <c r="E1425" s="6"/>
      <c r="F1425" s="6"/>
      <c r="G1425" s="6"/>
      <c r="H1425" s="6" t="s">
        <v>6967</v>
      </c>
      <c r="I1425" s="6"/>
      <c r="J1425" s="6"/>
      <c r="K1425" s="6"/>
      <c r="L1425" s="6"/>
      <c r="M1425" s="8" t="s">
        <v>870</v>
      </c>
      <c r="N1425" s="5"/>
      <c r="O1425" s="5"/>
      <c r="P1425" s="5"/>
      <c r="Q1425" s="5"/>
      <c r="R1425" s="5"/>
      <c r="S1425" s="5" t="s">
        <v>6968</v>
      </c>
      <c r="T1425" s="5"/>
      <c r="U1425" s="5"/>
      <c r="V1425" s="5"/>
      <c r="W1425" s="8" t="s">
        <v>43</v>
      </c>
      <c r="X1425" s="8" t="s">
        <v>6969</v>
      </c>
      <c r="Y1425" s="8" t="s">
        <v>6970</v>
      </c>
      <c r="Z1425" s="5"/>
      <c r="AA1425" s="5"/>
    </row>
    <row r="1426">
      <c r="A1426" s="40" t="s">
        <v>6971</v>
      </c>
      <c r="B1426" s="6"/>
      <c r="C1426" s="6"/>
      <c r="D1426" s="6"/>
      <c r="E1426" s="6"/>
      <c r="F1426" s="6"/>
      <c r="G1426" s="6"/>
      <c r="H1426" s="6">
        <v>4.000533091E9</v>
      </c>
      <c r="I1426" s="6"/>
      <c r="J1426" s="6"/>
      <c r="K1426" s="6"/>
      <c r="L1426" s="6"/>
      <c r="M1426" s="8" t="s">
        <v>4522</v>
      </c>
      <c r="N1426" s="5"/>
      <c r="O1426" s="5"/>
      <c r="P1426" s="5"/>
      <c r="Q1426" s="5"/>
      <c r="R1426" s="5"/>
      <c r="S1426" s="5" t="s">
        <v>6972</v>
      </c>
      <c r="T1426" s="5"/>
      <c r="U1426" s="5"/>
      <c r="V1426" s="5"/>
      <c r="W1426" s="31" t="s">
        <v>148</v>
      </c>
      <c r="X1426" s="8" t="s">
        <v>6973</v>
      </c>
      <c r="Y1426" s="8" t="s">
        <v>6973</v>
      </c>
      <c r="Z1426" s="5"/>
      <c r="AA1426" s="5"/>
    </row>
    <row r="1427">
      <c r="A1427" s="40" t="s">
        <v>6974</v>
      </c>
      <c r="B1427" s="6"/>
      <c r="C1427" s="6"/>
      <c r="D1427" s="6"/>
      <c r="E1427" s="6"/>
      <c r="F1427" s="6"/>
      <c r="G1427" s="6"/>
      <c r="H1427" s="6" t="s">
        <v>6975</v>
      </c>
      <c r="I1427" s="6"/>
      <c r="J1427" s="6"/>
      <c r="K1427" s="6"/>
      <c r="L1427" s="6"/>
      <c r="M1427" s="8" t="s">
        <v>1898</v>
      </c>
      <c r="N1427" s="5"/>
      <c r="O1427" s="5"/>
      <c r="P1427" s="5"/>
      <c r="Q1427" s="5"/>
      <c r="R1427" s="5"/>
      <c r="S1427" s="5" t="s">
        <v>6976</v>
      </c>
      <c r="T1427" s="5"/>
      <c r="U1427" s="5"/>
      <c r="V1427" s="5"/>
      <c r="W1427" s="31" t="s">
        <v>36</v>
      </c>
      <c r="X1427" s="8" t="s">
        <v>6977</v>
      </c>
      <c r="Y1427" s="8" t="s">
        <v>6978</v>
      </c>
      <c r="Z1427" s="5"/>
      <c r="AA1427" s="5"/>
    </row>
    <row r="1428">
      <c r="A1428" s="40" t="s">
        <v>6979</v>
      </c>
      <c r="B1428" s="6"/>
      <c r="C1428" s="6"/>
      <c r="D1428" s="6"/>
      <c r="E1428" s="6"/>
      <c r="F1428" s="6"/>
      <c r="G1428" s="6"/>
      <c r="H1428" s="6" t="s">
        <v>6980</v>
      </c>
      <c r="I1428" s="6"/>
      <c r="J1428" s="6"/>
      <c r="K1428" s="6"/>
      <c r="L1428" s="6"/>
      <c r="M1428" s="8" t="s">
        <v>6981</v>
      </c>
      <c r="N1428" s="5"/>
      <c r="O1428" s="5"/>
      <c r="P1428" s="5"/>
      <c r="Q1428" s="5"/>
      <c r="R1428" s="5"/>
      <c r="S1428" s="5" t="s">
        <v>6982</v>
      </c>
      <c r="T1428" s="5"/>
      <c r="U1428" s="5"/>
      <c r="V1428" s="5"/>
      <c r="W1428" s="8" t="s">
        <v>73</v>
      </c>
      <c r="X1428" s="8" t="s">
        <v>6983</v>
      </c>
      <c r="Y1428" s="8" t="s">
        <v>6984</v>
      </c>
      <c r="Z1428" s="5"/>
      <c r="AA1428" s="5"/>
    </row>
    <row r="1429">
      <c r="A1429" s="40" t="s">
        <v>6985</v>
      </c>
      <c r="B1429" s="6"/>
      <c r="C1429" s="6"/>
      <c r="D1429" s="6"/>
      <c r="E1429" s="6"/>
      <c r="F1429" s="6"/>
      <c r="G1429" s="6"/>
      <c r="H1429" s="6" t="s">
        <v>6986</v>
      </c>
      <c r="I1429" s="6"/>
      <c r="J1429" s="6"/>
      <c r="K1429" s="6"/>
      <c r="L1429" s="6"/>
      <c r="M1429" s="8" t="s">
        <v>2395</v>
      </c>
      <c r="N1429" s="5"/>
      <c r="O1429" s="5"/>
      <c r="P1429" s="5"/>
      <c r="Q1429" s="5"/>
      <c r="R1429" s="5"/>
      <c r="S1429" s="5" t="s">
        <v>6987</v>
      </c>
      <c r="T1429" s="5"/>
      <c r="U1429" s="5"/>
      <c r="V1429" s="5"/>
      <c r="W1429" s="8" t="s">
        <v>112</v>
      </c>
      <c r="X1429" s="8" t="s">
        <v>6988</v>
      </c>
      <c r="Y1429" s="8" t="s">
        <v>6989</v>
      </c>
      <c r="Z1429" s="5"/>
      <c r="AA1429" s="5"/>
    </row>
    <row r="1430">
      <c r="A1430" s="40" t="s">
        <v>6990</v>
      </c>
      <c r="B1430" s="6"/>
      <c r="C1430" s="6"/>
      <c r="D1430" s="6"/>
      <c r="E1430" s="6"/>
      <c r="F1430" s="6"/>
      <c r="G1430" s="6"/>
      <c r="H1430" s="6">
        <v>4.000533251E9</v>
      </c>
      <c r="I1430" s="6"/>
      <c r="J1430" s="6"/>
      <c r="K1430" s="6"/>
      <c r="L1430" s="6"/>
      <c r="M1430" s="8" t="s">
        <v>179</v>
      </c>
      <c r="N1430" s="5"/>
      <c r="O1430" s="5"/>
      <c r="P1430" s="5"/>
      <c r="Q1430" s="5"/>
      <c r="R1430" s="5"/>
      <c r="S1430" s="5" t="s">
        <v>6991</v>
      </c>
      <c r="T1430" s="5"/>
      <c r="U1430" s="5"/>
      <c r="V1430" s="5"/>
      <c r="W1430" s="31" t="s">
        <v>105</v>
      </c>
      <c r="X1430" s="8" t="s">
        <v>6992</v>
      </c>
      <c r="Y1430" s="8" t="s">
        <v>6993</v>
      </c>
      <c r="Z1430" s="5"/>
      <c r="AA1430" s="5"/>
    </row>
    <row r="1431">
      <c r="A1431" s="40" t="s">
        <v>6994</v>
      </c>
      <c r="B1431" s="6"/>
      <c r="C1431" s="6"/>
      <c r="D1431" s="6"/>
      <c r="E1431" s="6"/>
      <c r="F1431" s="6"/>
      <c r="G1431" s="6"/>
      <c r="H1431" s="6" t="s">
        <v>6995</v>
      </c>
      <c r="I1431" s="6"/>
      <c r="J1431" s="6"/>
      <c r="K1431" s="6"/>
      <c r="L1431" s="6"/>
      <c r="M1431" s="8" t="s">
        <v>1210</v>
      </c>
      <c r="N1431" s="5"/>
      <c r="O1431" s="5"/>
      <c r="P1431" s="5"/>
      <c r="Q1431" s="5"/>
      <c r="R1431" s="5"/>
      <c r="S1431" s="5" t="s">
        <v>6996</v>
      </c>
      <c r="T1431" s="5"/>
      <c r="U1431" s="5"/>
      <c r="V1431" s="5"/>
      <c r="W1431" s="31" t="s">
        <v>66</v>
      </c>
      <c r="X1431" s="8" t="s">
        <v>6997</v>
      </c>
      <c r="Y1431" s="8" t="s">
        <v>6998</v>
      </c>
      <c r="Z1431" s="5"/>
      <c r="AA1431" s="5"/>
    </row>
    <row r="1432">
      <c r="A1432" s="40" t="s">
        <v>6999</v>
      </c>
      <c r="B1432" s="6"/>
      <c r="C1432" s="6"/>
      <c r="D1432" s="6"/>
      <c r="E1432" s="6"/>
      <c r="F1432" s="6"/>
      <c r="G1432" s="6"/>
      <c r="H1432" s="6" t="s">
        <v>7000</v>
      </c>
      <c r="I1432" s="6"/>
      <c r="J1432" s="6"/>
      <c r="K1432" s="6"/>
      <c r="L1432" s="6"/>
      <c r="M1432" s="8" t="s">
        <v>5407</v>
      </c>
      <c r="N1432" s="5"/>
      <c r="O1432" s="5"/>
      <c r="P1432" s="5"/>
      <c r="Q1432" s="5"/>
      <c r="R1432" s="5"/>
      <c r="S1432" s="5" t="s">
        <v>7001</v>
      </c>
      <c r="T1432" s="5"/>
      <c r="U1432" s="5"/>
      <c r="V1432" s="5"/>
      <c r="W1432" s="8" t="s">
        <v>204</v>
      </c>
      <c r="X1432" s="8" t="s">
        <v>7002</v>
      </c>
      <c r="Y1432" s="8" t="s">
        <v>7003</v>
      </c>
      <c r="Z1432" s="5"/>
      <c r="AA1432" s="5"/>
    </row>
    <row r="1433">
      <c r="A1433" s="40" t="s">
        <v>7004</v>
      </c>
      <c r="B1433" s="6"/>
      <c r="C1433" s="6"/>
      <c r="D1433" s="6"/>
      <c r="E1433" s="6"/>
      <c r="F1433" s="6"/>
      <c r="G1433" s="6"/>
      <c r="H1433" s="6" t="s">
        <v>7005</v>
      </c>
      <c r="I1433" s="6"/>
      <c r="J1433" s="6"/>
      <c r="K1433" s="6"/>
      <c r="L1433" s="6"/>
      <c r="M1433" s="8" t="s">
        <v>7006</v>
      </c>
      <c r="N1433" s="5"/>
      <c r="O1433" s="5"/>
      <c r="P1433" s="5"/>
      <c r="Q1433" s="5"/>
      <c r="R1433" s="5"/>
      <c r="S1433" s="5" t="s">
        <v>7007</v>
      </c>
      <c r="T1433" s="5"/>
      <c r="U1433" s="5"/>
      <c r="V1433" s="5"/>
      <c r="W1433" s="8" t="s">
        <v>105</v>
      </c>
      <c r="X1433" s="8" t="s">
        <v>7008</v>
      </c>
      <c r="Y1433" s="8" t="s">
        <v>7009</v>
      </c>
      <c r="Z1433" s="5"/>
      <c r="AA1433" s="5"/>
    </row>
    <row r="1434">
      <c r="A1434" s="40" t="s">
        <v>7010</v>
      </c>
      <c r="B1434" s="6"/>
      <c r="C1434" s="6"/>
      <c r="D1434" s="6"/>
      <c r="E1434" s="6"/>
      <c r="F1434" s="6"/>
      <c r="G1434" s="6"/>
      <c r="H1434" s="6" t="s">
        <v>7011</v>
      </c>
      <c r="I1434" s="6"/>
      <c r="J1434" s="6"/>
      <c r="K1434" s="6"/>
      <c r="L1434" s="6"/>
      <c r="M1434" s="8" t="s">
        <v>3404</v>
      </c>
      <c r="N1434" s="5"/>
      <c r="O1434" s="5"/>
      <c r="P1434" s="5"/>
      <c r="Q1434" s="5"/>
      <c r="R1434" s="5"/>
      <c r="S1434" s="5" t="s">
        <v>7012</v>
      </c>
      <c r="T1434" s="5"/>
      <c r="U1434" s="5"/>
      <c r="V1434" s="5"/>
      <c r="W1434" s="8" t="s">
        <v>112</v>
      </c>
      <c r="X1434" s="8" t="s">
        <v>7013</v>
      </c>
      <c r="Y1434" s="8" t="s">
        <v>7014</v>
      </c>
      <c r="Z1434" s="5"/>
      <c r="AA1434" s="5"/>
    </row>
    <row r="1435">
      <c r="A1435" s="40" t="s">
        <v>7015</v>
      </c>
      <c r="B1435" s="6"/>
      <c r="C1435" s="6"/>
      <c r="D1435" s="6"/>
      <c r="E1435" s="6"/>
      <c r="F1435" s="6"/>
      <c r="G1435" s="6"/>
      <c r="H1435" s="6" t="s">
        <v>7016</v>
      </c>
      <c r="I1435" s="6"/>
      <c r="J1435" s="6"/>
      <c r="K1435" s="6"/>
      <c r="L1435" s="6"/>
      <c r="M1435" s="8" t="s">
        <v>7017</v>
      </c>
      <c r="N1435" s="5"/>
      <c r="O1435" s="5"/>
      <c r="P1435" s="5"/>
      <c r="Q1435" s="5"/>
      <c r="R1435" s="5"/>
      <c r="S1435" s="5" t="s">
        <v>7018</v>
      </c>
      <c r="T1435" s="5"/>
      <c r="U1435" s="5"/>
      <c r="V1435" s="5"/>
      <c r="W1435" s="8" t="s">
        <v>36</v>
      </c>
      <c r="X1435" s="8" t="s">
        <v>7019</v>
      </c>
      <c r="Y1435" s="8" t="s">
        <v>7020</v>
      </c>
      <c r="Z1435" s="5"/>
      <c r="AA1435" s="5"/>
    </row>
    <row r="1436">
      <c r="A1436" s="40" t="s">
        <v>7021</v>
      </c>
      <c r="B1436" s="6"/>
      <c r="C1436" s="6"/>
      <c r="D1436" s="6"/>
      <c r="E1436" s="6"/>
      <c r="F1436" s="6"/>
      <c r="G1436" s="6"/>
      <c r="H1436" s="6">
        <v>4.000533253E9</v>
      </c>
      <c r="I1436" s="6"/>
      <c r="J1436" s="6"/>
      <c r="K1436" s="6"/>
      <c r="L1436" s="6"/>
      <c r="M1436" s="8" t="s">
        <v>4081</v>
      </c>
      <c r="N1436" s="5"/>
      <c r="O1436" s="5"/>
      <c r="P1436" s="5"/>
      <c r="Q1436" s="5"/>
      <c r="R1436" s="5"/>
      <c r="S1436" s="5" t="s">
        <v>7022</v>
      </c>
      <c r="T1436" s="5"/>
      <c r="U1436" s="5"/>
      <c r="V1436" s="5"/>
      <c r="W1436" s="10" t="s">
        <v>66</v>
      </c>
      <c r="X1436" s="8" t="s">
        <v>7023</v>
      </c>
      <c r="Y1436" s="8" t="s">
        <v>7024</v>
      </c>
      <c r="Z1436" s="5"/>
      <c r="AA1436" s="5"/>
    </row>
    <row r="1437">
      <c r="A1437" s="40" t="s">
        <v>7025</v>
      </c>
      <c r="B1437" s="6"/>
      <c r="C1437" s="6"/>
      <c r="D1437" s="6"/>
      <c r="E1437" s="6"/>
      <c r="F1437" s="6"/>
      <c r="G1437" s="6"/>
      <c r="H1437" s="6" t="s">
        <v>7026</v>
      </c>
      <c r="I1437" s="6"/>
      <c r="J1437" s="6"/>
      <c r="K1437" s="6"/>
      <c r="L1437" s="6"/>
      <c r="M1437" s="8" t="s">
        <v>1144</v>
      </c>
      <c r="N1437" s="5"/>
      <c r="O1437" s="5"/>
      <c r="P1437" s="5"/>
      <c r="Q1437" s="5"/>
      <c r="R1437" s="5"/>
      <c r="S1437" s="5" t="s">
        <v>7027</v>
      </c>
      <c r="T1437" s="5"/>
      <c r="U1437" s="5"/>
      <c r="V1437" s="5"/>
      <c r="W1437" s="31" t="s">
        <v>148</v>
      </c>
      <c r="X1437" s="8" t="s">
        <v>7028</v>
      </c>
      <c r="Y1437" s="8" t="s">
        <v>7029</v>
      </c>
      <c r="Z1437" s="5"/>
      <c r="AA1437" s="5"/>
    </row>
    <row r="1438">
      <c r="A1438" s="40" t="s">
        <v>7030</v>
      </c>
      <c r="B1438" s="6"/>
      <c r="C1438" s="6"/>
      <c r="D1438" s="6"/>
      <c r="E1438" s="6"/>
      <c r="F1438" s="6"/>
      <c r="G1438" s="6"/>
      <c r="H1438" s="6" t="s">
        <v>7031</v>
      </c>
      <c r="I1438" s="6"/>
      <c r="J1438" s="6"/>
      <c r="K1438" s="6"/>
      <c r="L1438" s="6"/>
      <c r="M1438" s="8" t="s">
        <v>4522</v>
      </c>
      <c r="N1438" s="5"/>
      <c r="O1438" s="5"/>
      <c r="P1438" s="5"/>
      <c r="Q1438" s="5"/>
      <c r="R1438" s="5"/>
      <c r="S1438" s="5" t="s">
        <v>7032</v>
      </c>
      <c r="T1438" s="5"/>
      <c r="U1438" s="5"/>
      <c r="V1438" s="5"/>
      <c r="W1438" s="31" t="s">
        <v>148</v>
      </c>
      <c r="X1438" s="8" t="s">
        <v>7033</v>
      </c>
      <c r="Y1438" s="8" t="s">
        <v>7034</v>
      </c>
      <c r="Z1438" s="5"/>
      <c r="AA1438" s="5"/>
    </row>
    <row r="1439">
      <c r="A1439" s="40" t="s">
        <v>7035</v>
      </c>
      <c r="B1439" s="6"/>
      <c r="C1439" s="6"/>
      <c r="D1439" s="6"/>
      <c r="E1439" s="6"/>
      <c r="F1439" s="6"/>
      <c r="G1439" s="6"/>
      <c r="H1439" s="6" t="s">
        <v>7036</v>
      </c>
      <c r="I1439" s="6"/>
      <c r="J1439" s="6"/>
      <c r="K1439" s="6"/>
      <c r="L1439" s="6"/>
      <c r="M1439" s="8" t="s">
        <v>958</v>
      </c>
      <c r="N1439" s="5"/>
      <c r="O1439" s="5"/>
      <c r="P1439" s="5"/>
      <c r="Q1439" s="5"/>
      <c r="R1439" s="5"/>
      <c r="S1439" s="5" t="s">
        <v>7037</v>
      </c>
      <c r="T1439" s="5"/>
      <c r="U1439" s="5"/>
      <c r="V1439" s="5"/>
      <c r="W1439" s="8" t="s">
        <v>36</v>
      </c>
      <c r="X1439" s="8" t="s">
        <v>7038</v>
      </c>
      <c r="Y1439" s="8" t="s">
        <v>7039</v>
      </c>
      <c r="Z1439" s="5"/>
      <c r="AA1439" s="5"/>
    </row>
    <row r="1440">
      <c r="A1440" s="40" t="s">
        <v>7040</v>
      </c>
      <c r="B1440" s="6"/>
      <c r="C1440" s="6"/>
      <c r="D1440" s="6"/>
      <c r="E1440" s="6"/>
      <c r="F1440" s="6"/>
      <c r="G1440" s="6"/>
      <c r="H1440" s="6" t="s">
        <v>7041</v>
      </c>
      <c r="I1440" s="6"/>
      <c r="J1440" s="6"/>
      <c r="K1440" s="6"/>
      <c r="L1440" s="6"/>
      <c r="M1440" s="8" t="s">
        <v>59</v>
      </c>
      <c r="N1440" s="5"/>
      <c r="O1440" s="5"/>
      <c r="P1440" s="5"/>
      <c r="Q1440" s="5"/>
      <c r="R1440" s="5"/>
      <c r="S1440" s="5" t="s">
        <v>7042</v>
      </c>
      <c r="T1440" s="5"/>
      <c r="U1440" s="5"/>
      <c r="V1440" s="5"/>
      <c r="W1440" s="8" t="s">
        <v>36</v>
      </c>
      <c r="X1440" s="8" t="s">
        <v>7043</v>
      </c>
      <c r="Y1440" s="8" t="s">
        <v>7044</v>
      </c>
      <c r="Z1440" s="5"/>
      <c r="AA1440" s="5"/>
    </row>
    <row r="1441">
      <c r="A1441" s="40" t="s">
        <v>7045</v>
      </c>
      <c r="B1441" s="6"/>
      <c r="C1441" s="6"/>
      <c r="D1441" s="6"/>
      <c r="E1441" s="6"/>
      <c r="F1441" s="6"/>
      <c r="G1441" s="6"/>
      <c r="H1441" s="6" t="s">
        <v>7046</v>
      </c>
      <c r="I1441" s="6"/>
      <c r="J1441" s="6"/>
      <c r="K1441" s="6"/>
      <c r="L1441" s="6"/>
      <c r="M1441" s="8" t="s">
        <v>7047</v>
      </c>
      <c r="N1441" s="5"/>
      <c r="O1441" s="5"/>
      <c r="P1441" s="5"/>
      <c r="Q1441" s="5"/>
      <c r="R1441" s="5"/>
      <c r="S1441" s="5" t="s">
        <v>7048</v>
      </c>
      <c r="T1441" s="5"/>
      <c r="U1441" s="5"/>
      <c r="V1441" s="5"/>
      <c r="W1441" s="10" t="s">
        <v>73</v>
      </c>
      <c r="X1441" s="8" t="s">
        <v>7049</v>
      </c>
      <c r="Y1441" s="8" t="s">
        <v>7050</v>
      </c>
      <c r="Z1441" s="5"/>
      <c r="AA1441" s="5"/>
    </row>
    <row r="1442">
      <c r="A1442" s="40" t="s">
        <v>7051</v>
      </c>
      <c r="B1442" s="6"/>
      <c r="C1442" s="6"/>
      <c r="D1442" s="6"/>
      <c r="E1442" s="6"/>
      <c r="F1442" s="6"/>
      <c r="G1442" s="6"/>
      <c r="H1442" s="6" t="s">
        <v>7052</v>
      </c>
      <c r="I1442" s="6"/>
      <c r="J1442" s="6"/>
      <c r="K1442" s="6"/>
      <c r="L1442" s="6"/>
      <c r="M1442" s="8" t="s">
        <v>4383</v>
      </c>
      <c r="N1442" s="5"/>
      <c r="O1442" s="5"/>
      <c r="P1442" s="5"/>
      <c r="Q1442" s="5"/>
      <c r="R1442" s="5"/>
      <c r="S1442" s="5" t="s">
        <v>7053</v>
      </c>
      <c r="T1442" s="5"/>
      <c r="U1442" s="5"/>
      <c r="V1442" s="5"/>
      <c r="W1442" s="8" t="s">
        <v>36</v>
      </c>
      <c r="X1442" s="8" t="s">
        <v>7054</v>
      </c>
      <c r="Y1442" s="8" t="s">
        <v>7055</v>
      </c>
      <c r="Z1442" s="5"/>
      <c r="AA1442" s="5"/>
    </row>
    <row r="1443">
      <c r="A1443" s="40" t="s">
        <v>7056</v>
      </c>
      <c r="B1443" s="6"/>
      <c r="C1443" s="6"/>
      <c r="D1443" s="6"/>
      <c r="E1443" s="6"/>
      <c r="F1443" s="6"/>
      <c r="G1443" s="6"/>
      <c r="H1443" s="6" t="s">
        <v>7057</v>
      </c>
      <c r="I1443" s="6"/>
      <c r="J1443" s="6"/>
      <c r="K1443" s="6"/>
      <c r="L1443" s="6"/>
      <c r="M1443" s="8" t="s">
        <v>296</v>
      </c>
      <c r="N1443" s="5"/>
      <c r="O1443" s="5"/>
      <c r="P1443" s="5"/>
      <c r="Q1443" s="5"/>
      <c r="R1443" s="5"/>
      <c r="S1443" s="5" t="s">
        <v>7058</v>
      </c>
      <c r="T1443" s="5"/>
      <c r="U1443" s="5"/>
      <c r="V1443" s="5"/>
      <c r="W1443" s="8" t="s">
        <v>148</v>
      </c>
      <c r="X1443" s="8" t="s">
        <v>7059</v>
      </c>
      <c r="Y1443" s="8" t="s">
        <v>4624</v>
      </c>
      <c r="Z1443" s="5"/>
      <c r="AA1443" s="5"/>
    </row>
    <row r="1444">
      <c r="A1444" s="40" t="s">
        <v>7060</v>
      </c>
      <c r="B1444" s="6"/>
      <c r="C1444" s="6"/>
      <c r="D1444" s="6"/>
      <c r="E1444" s="6"/>
      <c r="F1444" s="6"/>
      <c r="G1444" s="6"/>
      <c r="H1444" s="6" t="s">
        <v>7061</v>
      </c>
      <c r="I1444" s="6"/>
      <c r="J1444" s="6"/>
      <c r="K1444" s="6"/>
      <c r="L1444" s="6"/>
      <c r="M1444" s="8" t="s">
        <v>296</v>
      </c>
      <c r="N1444" s="5"/>
      <c r="O1444" s="5"/>
      <c r="P1444" s="5"/>
      <c r="Q1444" s="5"/>
      <c r="R1444" s="5"/>
      <c r="S1444" s="5" t="s">
        <v>7062</v>
      </c>
      <c r="T1444" s="5"/>
      <c r="U1444" s="5"/>
      <c r="V1444" s="5"/>
      <c r="W1444" s="8" t="s">
        <v>148</v>
      </c>
      <c r="X1444" s="8" t="s">
        <v>7063</v>
      </c>
      <c r="Y1444" s="8" t="s">
        <v>4624</v>
      </c>
      <c r="Z1444" s="5"/>
      <c r="AA1444" s="5"/>
    </row>
    <row r="1445">
      <c r="A1445" s="40" t="s">
        <v>7064</v>
      </c>
      <c r="B1445" s="6"/>
      <c r="C1445" s="6"/>
      <c r="D1445" s="6"/>
      <c r="E1445" s="6"/>
      <c r="F1445" s="6"/>
      <c r="G1445" s="6"/>
      <c r="H1445" s="6" t="s">
        <v>7065</v>
      </c>
      <c r="I1445" s="6"/>
      <c r="J1445" s="6"/>
      <c r="K1445" s="6"/>
      <c r="L1445" s="6"/>
      <c r="M1445" s="8" t="s">
        <v>4081</v>
      </c>
      <c r="N1445" s="5"/>
      <c r="O1445" s="5"/>
      <c r="P1445" s="5"/>
      <c r="Q1445" s="5"/>
      <c r="R1445" s="5"/>
      <c r="S1445" s="5" t="s">
        <v>7066</v>
      </c>
      <c r="T1445" s="5"/>
      <c r="U1445" s="5"/>
      <c r="V1445" s="5"/>
      <c r="W1445" s="8" t="s">
        <v>66</v>
      </c>
      <c r="X1445" s="8" t="s">
        <v>7067</v>
      </c>
      <c r="Y1445" s="8" t="s">
        <v>7068</v>
      </c>
      <c r="Z1445" s="5"/>
      <c r="AA1445" s="5"/>
    </row>
    <row r="1446">
      <c r="A1446" s="40" t="s">
        <v>7069</v>
      </c>
      <c r="B1446" s="6"/>
      <c r="C1446" s="6"/>
      <c r="D1446" s="6"/>
      <c r="E1446" s="6"/>
      <c r="F1446" s="6"/>
      <c r="G1446" s="6"/>
      <c r="H1446" s="6" t="s">
        <v>7070</v>
      </c>
      <c r="I1446" s="6"/>
      <c r="J1446" s="6"/>
      <c r="K1446" s="6"/>
      <c r="L1446" s="6"/>
      <c r="M1446" s="8" t="s">
        <v>7071</v>
      </c>
      <c r="N1446" s="5"/>
      <c r="O1446" s="5"/>
      <c r="P1446" s="5"/>
      <c r="Q1446" s="5"/>
      <c r="R1446" s="5"/>
      <c r="S1446" s="5" t="s">
        <v>7072</v>
      </c>
      <c r="T1446" s="5"/>
      <c r="U1446" s="5"/>
      <c r="V1446" s="5"/>
      <c r="W1446" s="8" t="s">
        <v>30</v>
      </c>
      <c r="X1446" s="8" t="s">
        <v>7073</v>
      </c>
      <c r="Y1446" s="8" t="s">
        <v>7074</v>
      </c>
      <c r="Z1446" s="5"/>
      <c r="AA1446" s="5"/>
    </row>
    <row r="1447">
      <c r="A1447" s="40" t="s">
        <v>7075</v>
      </c>
      <c r="B1447" s="6"/>
      <c r="C1447" s="6"/>
      <c r="D1447" s="6"/>
      <c r="E1447" s="6"/>
      <c r="F1447" s="6"/>
      <c r="G1447" s="6"/>
      <c r="H1447" s="6" t="s">
        <v>7076</v>
      </c>
      <c r="I1447" s="6"/>
      <c r="J1447" s="6"/>
      <c r="K1447" s="6"/>
      <c r="L1447" s="6"/>
      <c r="M1447" s="8" t="s">
        <v>226</v>
      </c>
      <c r="N1447" s="5"/>
      <c r="O1447" s="5"/>
      <c r="P1447" s="5"/>
      <c r="Q1447" s="5"/>
      <c r="R1447" s="5"/>
      <c r="S1447" s="5" t="s">
        <v>7077</v>
      </c>
      <c r="T1447" s="5"/>
      <c r="U1447" s="5"/>
      <c r="V1447" s="5"/>
      <c r="W1447" s="8" t="s">
        <v>112</v>
      </c>
      <c r="X1447" s="8" t="s">
        <v>7078</v>
      </c>
      <c r="Y1447" s="8" t="s">
        <v>7079</v>
      </c>
      <c r="Z1447" s="5"/>
      <c r="AA1447" s="5"/>
    </row>
    <row r="1448">
      <c r="A1448" s="40" t="s">
        <v>7080</v>
      </c>
      <c r="B1448" s="6"/>
      <c r="C1448" s="6"/>
      <c r="D1448" s="6"/>
      <c r="E1448" s="6"/>
      <c r="F1448" s="6"/>
      <c r="G1448" s="6"/>
      <c r="H1448" s="6" t="s">
        <v>7081</v>
      </c>
      <c r="I1448" s="6"/>
      <c r="J1448" s="6"/>
      <c r="K1448" s="6"/>
      <c r="L1448" s="6"/>
      <c r="M1448" s="8" t="s">
        <v>226</v>
      </c>
      <c r="N1448" s="5"/>
      <c r="O1448" s="5"/>
      <c r="P1448" s="5"/>
      <c r="Q1448" s="5"/>
      <c r="R1448" s="5"/>
      <c r="S1448" s="5" t="s">
        <v>7082</v>
      </c>
      <c r="T1448" s="5"/>
      <c r="U1448" s="5"/>
      <c r="V1448" s="5"/>
      <c r="W1448" s="31" t="s">
        <v>112</v>
      </c>
      <c r="X1448" s="8" t="s">
        <v>7083</v>
      </c>
      <c r="Y1448" s="8" t="s">
        <v>7084</v>
      </c>
      <c r="Z1448" s="5"/>
      <c r="AA1448" s="5"/>
    </row>
    <row r="1449">
      <c r="A1449" s="40" t="s">
        <v>7085</v>
      </c>
      <c r="B1449" s="6"/>
      <c r="C1449" s="6"/>
      <c r="D1449" s="6"/>
      <c r="E1449" s="6"/>
      <c r="F1449" s="6"/>
      <c r="G1449" s="6"/>
      <c r="H1449" s="6" t="s">
        <v>7086</v>
      </c>
      <c r="I1449" s="6"/>
      <c r="J1449" s="6"/>
      <c r="K1449" s="6"/>
      <c r="L1449" s="6"/>
      <c r="M1449" s="8" t="s">
        <v>302</v>
      </c>
      <c r="N1449" s="5"/>
      <c r="O1449" s="5"/>
      <c r="P1449" s="5"/>
      <c r="Q1449" s="5"/>
      <c r="R1449" s="5"/>
      <c r="S1449" s="5" t="s">
        <v>7087</v>
      </c>
      <c r="T1449" s="5"/>
      <c r="U1449" s="5"/>
      <c r="V1449" s="5"/>
      <c r="W1449" s="31" t="s">
        <v>36</v>
      </c>
      <c r="X1449" s="8" t="s">
        <v>7088</v>
      </c>
      <c r="Y1449" s="8" t="s">
        <v>7089</v>
      </c>
      <c r="Z1449" s="5"/>
      <c r="AA1449" s="5"/>
    </row>
    <row r="1450">
      <c r="A1450" s="40" t="s">
        <v>7090</v>
      </c>
      <c r="B1450" s="6"/>
      <c r="C1450" s="6"/>
      <c r="D1450" s="6"/>
      <c r="E1450" s="6"/>
      <c r="F1450" s="6"/>
      <c r="G1450" s="6"/>
      <c r="H1450" s="6" t="s">
        <v>7091</v>
      </c>
      <c r="I1450" s="6"/>
      <c r="J1450" s="6"/>
      <c r="K1450" s="6"/>
      <c r="L1450" s="6"/>
      <c r="M1450" s="8" t="s">
        <v>692</v>
      </c>
      <c r="N1450" s="5"/>
      <c r="O1450" s="5"/>
      <c r="P1450" s="5"/>
      <c r="Q1450" s="5"/>
      <c r="R1450" s="5"/>
      <c r="S1450" s="5" t="s">
        <v>7092</v>
      </c>
      <c r="T1450" s="5"/>
      <c r="U1450" s="5"/>
      <c r="V1450" s="5"/>
      <c r="W1450" s="8" t="s">
        <v>112</v>
      </c>
      <c r="X1450" s="8" t="s">
        <v>7093</v>
      </c>
      <c r="Y1450" s="8" t="s">
        <v>6081</v>
      </c>
      <c r="Z1450" s="5"/>
      <c r="AA1450" s="5"/>
    </row>
    <row r="1451">
      <c r="A1451" s="40" t="s">
        <v>7094</v>
      </c>
      <c r="B1451" s="6"/>
      <c r="C1451" s="6"/>
      <c r="D1451" s="6"/>
      <c r="E1451" s="6"/>
      <c r="F1451" s="6"/>
      <c r="G1451" s="6"/>
      <c r="H1451" s="6" t="s">
        <v>7095</v>
      </c>
      <c r="I1451" s="6"/>
      <c r="J1451" s="6"/>
      <c r="K1451" s="6"/>
      <c r="L1451" s="6"/>
      <c r="M1451" s="8" t="s">
        <v>4522</v>
      </c>
      <c r="N1451" s="5"/>
      <c r="O1451" s="5"/>
      <c r="P1451" s="5"/>
      <c r="Q1451" s="5"/>
      <c r="R1451" s="5"/>
      <c r="S1451" s="5" t="s">
        <v>7096</v>
      </c>
      <c r="T1451" s="5"/>
      <c r="U1451" s="5"/>
      <c r="V1451" s="5"/>
      <c r="W1451" s="8" t="s">
        <v>148</v>
      </c>
      <c r="X1451" s="8" t="s">
        <v>7097</v>
      </c>
      <c r="Y1451" s="8" t="s">
        <v>7098</v>
      </c>
      <c r="Z1451" s="5"/>
      <c r="AA1451" s="5"/>
    </row>
    <row r="1452">
      <c r="A1452" s="40" t="s">
        <v>7099</v>
      </c>
      <c r="B1452" s="6"/>
      <c r="C1452" s="6"/>
      <c r="D1452" s="6"/>
      <c r="E1452" s="6"/>
      <c r="F1452" s="6"/>
      <c r="G1452" s="6"/>
      <c r="H1452" s="6" t="s">
        <v>7100</v>
      </c>
      <c r="I1452" s="6"/>
      <c r="J1452" s="6"/>
      <c r="K1452" s="6"/>
      <c r="L1452" s="6"/>
      <c r="M1452" s="8" t="s">
        <v>4522</v>
      </c>
      <c r="N1452" s="5"/>
      <c r="O1452" s="5"/>
      <c r="P1452" s="5"/>
      <c r="Q1452" s="5"/>
      <c r="R1452" s="5"/>
      <c r="S1452" s="5" t="s">
        <v>7101</v>
      </c>
      <c r="T1452" s="5"/>
      <c r="U1452" s="5"/>
      <c r="V1452" s="5"/>
      <c r="W1452" s="8" t="s">
        <v>148</v>
      </c>
      <c r="X1452" s="8" t="s">
        <v>7102</v>
      </c>
      <c r="Y1452" s="8" t="s">
        <v>7103</v>
      </c>
      <c r="Z1452" s="5"/>
      <c r="AA1452" s="5"/>
    </row>
    <row r="1453">
      <c r="A1453" s="40" t="s">
        <v>7104</v>
      </c>
      <c r="B1453" s="6"/>
      <c r="C1453" s="6"/>
      <c r="D1453" s="6"/>
      <c r="E1453" s="6"/>
      <c r="F1453" s="6"/>
      <c r="G1453" s="6"/>
      <c r="H1453" s="6" t="s">
        <v>7105</v>
      </c>
      <c r="I1453" s="6"/>
      <c r="J1453" s="6"/>
      <c r="K1453" s="6"/>
      <c r="L1453" s="6"/>
      <c r="M1453" s="8" t="s">
        <v>4522</v>
      </c>
      <c r="N1453" s="5"/>
      <c r="O1453" s="5"/>
      <c r="P1453" s="5"/>
      <c r="Q1453" s="5"/>
      <c r="R1453" s="5"/>
      <c r="S1453" s="5" t="s">
        <v>7106</v>
      </c>
      <c r="T1453" s="5"/>
      <c r="U1453" s="5"/>
      <c r="V1453" s="5"/>
      <c r="W1453" s="8" t="s">
        <v>148</v>
      </c>
      <c r="X1453" s="8" t="s">
        <v>7107</v>
      </c>
      <c r="Y1453" s="8" t="s">
        <v>7108</v>
      </c>
      <c r="Z1453" s="5"/>
      <c r="AA1453" s="5"/>
    </row>
    <row r="1454">
      <c r="A1454" s="40" t="s">
        <v>7109</v>
      </c>
      <c r="B1454" s="6"/>
      <c r="C1454" s="6"/>
      <c r="D1454" s="6"/>
      <c r="E1454" s="6"/>
      <c r="F1454" s="6"/>
      <c r="G1454" s="6"/>
      <c r="H1454" s="6" t="s">
        <v>7110</v>
      </c>
      <c r="I1454" s="6"/>
      <c r="J1454" s="6"/>
      <c r="K1454" s="6"/>
      <c r="L1454" s="6"/>
      <c r="M1454" s="8" t="s">
        <v>809</v>
      </c>
      <c r="N1454" s="5"/>
      <c r="O1454" s="5"/>
      <c r="P1454" s="5"/>
      <c r="Q1454" s="5"/>
      <c r="R1454" s="5"/>
      <c r="S1454" s="5" t="s">
        <v>7111</v>
      </c>
      <c r="T1454" s="5"/>
      <c r="U1454" s="5"/>
      <c r="V1454" s="5"/>
      <c r="W1454" s="8" t="s">
        <v>204</v>
      </c>
      <c r="X1454" s="8" t="s">
        <v>7112</v>
      </c>
      <c r="Y1454" s="8" t="s">
        <v>7113</v>
      </c>
      <c r="Z1454" s="5"/>
      <c r="AA1454" s="5"/>
    </row>
    <row r="1455">
      <c r="A1455" s="40" t="s">
        <v>7114</v>
      </c>
      <c r="B1455" s="6"/>
      <c r="C1455" s="6"/>
      <c r="D1455" s="6"/>
      <c r="E1455" s="6"/>
      <c r="F1455" s="6"/>
      <c r="G1455" s="6"/>
      <c r="H1455" s="6" t="s">
        <v>7115</v>
      </c>
      <c r="I1455" s="6"/>
      <c r="J1455" s="6"/>
      <c r="K1455" s="6"/>
      <c r="L1455" s="6"/>
      <c r="M1455" s="8" t="s">
        <v>809</v>
      </c>
      <c r="N1455" s="5"/>
      <c r="O1455" s="5"/>
      <c r="P1455" s="5"/>
      <c r="Q1455" s="5"/>
      <c r="R1455" s="5"/>
      <c r="S1455" s="5" t="s">
        <v>7116</v>
      </c>
      <c r="T1455" s="5"/>
      <c r="U1455" s="5"/>
      <c r="V1455" s="5"/>
      <c r="W1455" s="8" t="s">
        <v>36</v>
      </c>
      <c r="X1455" s="8" t="s">
        <v>7117</v>
      </c>
      <c r="Y1455" s="8" t="s">
        <v>7118</v>
      </c>
      <c r="Z1455" s="5"/>
      <c r="AA1455" s="5"/>
    </row>
    <row r="1456">
      <c r="A1456" s="40" t="s">
        <v>7119</v>
      </c>
      <c r="B1456" s="6"/>
      <c r="C1456" s="6"/>
      <c r="D1456" s="6"/>
      <c r="E1456" s="6"/>
      <c r="F1456" s="6"/>
      <c r="G1456" s="6"/>
      <c r="H1456" s="6">
        <v>4.000533093E9</v>
      </c>
      <c r="I1456" s="6"/>
      <c r="J1456" s="6"/>
      <c r="K1456" s="6"/>
      <c r="L1456" s="6"/>
      <c r="M1456" s="8" t="s">
        <v>718</v>
      </c>
      <c r="N1456" s="5"/>
      <c r="O1456" s="5"/>
      <c r="P1456" s="5"/>
      <c r="Q1456" s="5"/>
      <c r="R1456" s="5"/>
      <c r="S1456" s="5" t="s">
        <v>7120</v>
      </c>
      <c r="T1456" s="5"/>
      <c r="U1456" s="5"/>
      <c r="V1456" s="5"/>
      <c r="W1456" s="8" t="s">
        <v>66</v>
      </c>
      <c r="X1456" s="8" t="s">
        <v>7121</v>
      </c>
      <c r="Y1456" s="8" t="s">
        <v>7122</v>
      </c>
      <c r="Z1456" s="5"/>
      <c r="AA1456" s="5"/>
    </row>
    <row r="1457">
      <c r="A1457" s="40" t="s">
        <v>7123</v>
      </c>
      <c r="B1457" s="6"/>
      <c r="C1457" s="6"/>
      <c r="D1457" s="6"/>
      <c r="E1457" s="6"/>
      <c r="F1457" s="6"/>
      <c r="G1457" s="6"/>
      <c r="H1457" s="6" t="s">
        <v>7124</v>
      </c>
      <c r="I1457" s="6"/>
      <c r="J1457" s="6"/>
      <c r="K1457" s="6"/>
      <c r="L1457" s="6"/>
      <c r="M1457" s="8" t="s">
        <v>47</v>
      </c>
      <c r="N1457" s="5"/>
      <c r="O1457" s="5"/>
      <c r="P1457" s="5"/>
      <c r="Q1457" s="5"/>
      <c r="R1457" s="5"/>
      <c r="S1457" s="5" t="s">
        <v>7125</v>
      </c>
      <c r="T1457" s="5"/>
      <c r="U1457" s="5"/>
      <c r="V1457" s="5"/>
      <c r="W1457" s="8" t="s">
        <v>43</v>
      </c>
      <c r="X1457" s="8" t="s">
        <v>7126</v>
      </c>
      <c r="Y1457" s="8" t="s">
        <v>6970</v>
      </c>
      <c r="Z1457" s="5"/>
      <c r="AA1457" s="5"/>
    </row>
    <row r="1458">
      <c r="A1458" s="40" t="s">
        <v>7127</v>
      </c>
      <c r="B1458" s="6"/>
      <c r="C1458" s="6"/>
      <c r="D1458" s="6"/>
      <c r="E1458" s="6"/>
      <c r="F1458" s="6"/>
      <c r="G1458" s="6"/>
      <c r="H1458" s="6" t="s">
        <v>7128</v>
      </c>
      <c r="I1458" s="6"/>
      <c r="J1458" s="6"/>
      <c r="K1458" s="6"/>
      <c r="L1458" s="6"/>
      <c r="M1458" s="8" t="s">
        <v>6282</v>
      </c>
      <c r="N1458" s="5"/>
      <c r="O1458" s="5"/>
      <c r="P1458" s="5"/>
      <c r="Q1458" s="5"/>
      <c r="R1458" s="5"/>
      <c r="S1458" s="5" t="s">
        <v>7129</v>
      </c>
      <c r="T1458" s="5"/>
      <c r="U1458" s="5"/>
      <c r="V1458" s="5"/>
      <c r="W1458" s="8" t="s">
        <v>36</v>
      </c>
      <c r="X1458" s="8" t="s">
        <v>7130</v>
      </c>
      <c r="Y1458" s="8" t="s">
        <v>7131</v>
      </c>
      <c r="Z1458" s="5"/>
      <c r="AA1458" s="5"/>
    </row>
    <row r="1459">
      <c r="A1459" s="40" t="s">
        <v>7132</v>
      </c>
      <c r="B1459" s="6"/>
      <c r="C1459" s="6"/>
      <c r="D1459" s="6"/>
      <c r="E1459" s="6"/>
      <c r="F1459" s="6"/>
      <c r="G1459" s="6"/>
      <c r="H1459" s="6" t="s">
        <v>7133</v>
      </c>
      <c r="I1459" s="6"/>
      <c r="J1459" s="6"/>
      <c r="K1459" s="6"/>
      <c r="L1459" s="6"/>
      <c r="M1459" s="8" t="s">
        <v>3071</v>
      </c>
      <c r="N1459" s="5"/>
      <c r="O1459" s="5"/>
      <c r="P1459" s="5"/>
      <c r="Q1459" s="5"/>
      <c r="R1459" s="5"/>
      <c r="S1459" s="5" t="s">
        <v>7134</v>
      </c>
      <c r="T1459" s="5"/>
      <c r="U1459" s="5"/>
      <c r="V1459" s="5"/>
      <c r="W1459" s="8" t="s">
        <v>36</v>
      </c>
      <c r="X1459" s="8" t="s">
        <v>7135</v>
      </c>
      <c r="Y1459" s="8" t="s">
        <v>7136</v>
      </c>
      <c r="Z1459" s="5"/>
      <c r="AA1459" s="5"/>
    </row>
    <row r="1460">
      <c r="A1460" s="40" t="s">
        <v>7137</v>
      </c>
      <c r="B1460" s="6"/>
      <c r="C1460" s="6"/>
      <c r="D1460" s="6"/>
      <c r="E1460" s="6"/>
      <c r="F1460" s="6"/>
      <c r="G1460" s="6"/>
      <c r="H1460" s="6" t="s">
        <v>7138</v>
      </c>
      <c r="I1460" s="6"/>
      <c r="J1460" s="6"/>
      <c r="K1460" s="6"/>
      <c r="L1460" s="6"/>
      <c r="M1460" s="8" t="s">
        <v>579</v>
      </c>
      <c r="N1460" s="5"/>
      <c r="O1460" s="5"/>
      <c r="P1460" s="5"/>
      <c r="Q1460" s="5"/>
      <c r="R1460" s="5"/>
      <c r="S1460" s="5" t="s">
        <v>7139</v>
      </c>
      <c r="T1460" s="5"/>
      <c r="U1460" s="5"/>
      <c r="V1460" s="5"/>
      <c r="W1460" s="10" t="s">
        <v>43</v>
      </c>
      <c r="X1460" s="8" t="s">
        <v>7140</v>
      </c>
      <c r="Y1460" s="8" t="s">
        <v>7141</v>
      </c>
      <c r="Z1460" s="5"/>
      <c r="AA1460" s="5"/>
    </row>
    <row r="1461">
      <c r="A1461" s="40" t="s">
        <v>7142</v>
      </c>
      <c r="B1461" s="6"/>
      <c r="C1461" s="6"/>
      <c r="D1461" s="6"/>
      <c r="E1461" s="6"/>
      <c r="F1461" s="6"/>
      <c r="G1461" s="6"/>
      <c r="H1461" s="6" t="s">
        <v>7143</v>
      </c>
      <c r="I1461" s="6"/>
      <c r="J1461" s="6"/>
      <c r="K1461" s="6"/>
      <c r="L1461" s="6"/>
      <c r="M1461" s="8" t="s">
        <v>1344</v>
      </c>
      <c r="N1461" s="5"/>
      <c r="O1461" s="5"/>
      <c r="P1461" s="5"/>
      <c r="Q1461" s="5"/>
      <c r="R1461" s="5"/>
      <c r="S1461" s="5" t="s">
        <v>7144</v>
      </c>
      <c r="T1461" s="5"/>
      <c r="U1461" s="5"/>
      <c r="V1461" s="5"/>
      <c r="W1461" s="8" t="s">
        <v>43</v>
      </c>
      <c r="X1461" s="8" t="s">
        <v>7145</v>
      </c>
      <c r="Y1461" s="8" t="s">
        <v>7141</v>
      </c>
      <c r="Z1461" s="5"/>
      <c r="AA1461" s="5"/>
    </row>
    <row r="1462">
      <c r="A1462" s="40" t="s">
        <v>7146</v>
      </c>
      <c r="B1462" s="6"/>
      <c r="C1462" s="6"/>
      <c r="D1462" s="6"/>
      <c r="E1462" s="6"/>
      <c r="F1462" s="6"/>
      <c r="G1462" s="6"/>
      <c r="H1462" s="6" t="s">
        <v>7147</v>
      </c>
      <c r="I1462" s="6"/>
      <c r="J1462" s="6"/>
      <c r="K1462" s="6"/>
      <c r="L1462" s="6"/>
      <c r="M1462" s="8" t="s">
        <v>7148</v>
      </c>
      <c r="N1462" s="5"/>
      <c r="O1462" s="5"/>
      <c r="P1462" s="5"/>
      <c r="Q1462" s="5"/>
      <c r="R1462" s="5"/>
      <c r="S1462" s="5" t="s">
        <v>7144</v>
      </c>
      <c r="T1462" s="5"/>
      <c r="U1462" s="5"/>
      <c r="V1462" s="5"/>
      <c r="W1462" s="8" t="s">
        <v>43</v>
      </c>
      <c r="X1462" s="8" t="s">
        <v>7145</v>
      </c>
      <c r="Y1462" s="8" t="s">
        <v>7141</v>
      </c>
      <c r="Z1462" s="5"/>
      <c r="AA1462" s="5"/>
    </row>
    <row r="1463">
      <c r="A1463" s="40" t="s">
        <v>7149</v>
      </c>
      <c r="B1463" s="6"/>
      <c r="C1463" s="6"/>
      <c r="D1463" s="6"/>
      <c r="E1463" s="6"/>
      <c r="F1463" s="6"/>
      <c r="G1463" s="6"/>
      <c r="H1463" s="6" t="s">
        <v>7150</v>
      </c>
      <c r="I1463" s="6"/>
      <c r="J1463" s="6"/>
      <c r="K1463" s="6"/>
      <c r="L1463" s="6"/>
      <c r="M1463" s="8" t="s">
        <v>123</v>
      </c>
      <c r="N1463" s="5"/>
      <c r="O1463" s="5"/>
      <c r="P1463" s="5"/>
      <c r="Q1463" s="5"/>
      <c r="R1463" s="5"/>
      <c r="S1463" s="5" t="s">
        <v>7151</v>
      </c>
      <c r="T1463" s="5"/>
      <c r="U1463" s="5"/>
      <c r="V1463" s="5"/>
      <c r="W1463" s="8" t="s">
        <v>43</v>
      </c>
      <c r="X1463" s="8" t="s">
        <v>7145</v>
      </c>
      <c r="Y1463" s="8" t="s">
        <v>7152</v>
      </c>
      <c r="Z1463" s="5"/>
      <c r="AA1463" s="5"/>
    </row>
    <row r="1464">
      <c r="A1464" s="40" t="s">
        <v>7153</v>
      </c>
      <c r="B1464" s="6"/>
      <c r="C1464" s="6"/>
      <c r="D1464" s="6"/>
      <c r="E1464" s="6"/>
      <c r="F1464" s="6"/>
      <c r="G1464" s="6"/>
      <c r="H1464" s="6" t="s">
        <v>7154</v>
      </c>
      <c r="I1464" s="6"/>
      <c r="J1464" s="6"/>
      <c r="K1464" s="6"/>
      <c r="L1464" s="6"/>
      <c r="M1464" s="8" t="s">
        <v>4522</v>
      </c>
      <c r="N1464" s="5"/>
      <c r="O1464" s="5"/>
      <c r="P1464" s="5"/>
      <c r="Q1464" s="5"/>
      <c r="R1464" s="5"/>
      <c r="S1464" s="5" t="s">
        <v>7155</v>
      </c>
      <c r="T1464" s="5"/>
      <c r="U1464" s="5"/>
      <c r="V1464" s="5"/>
      <c r="W1464" s="10" t="s">
        <v>148</v>
      </c>
      <c r="X1464" s="8" t="s">
        <v>7156</v>
      </c>
      <c r="Y1464" s="8" t="s">
        <v>7157</v>
      </c>
      <c r="Z1464" s="5"/>
      <c r="AA1464" s="5"/>
    </row>
    <row r="1465">
      <c r="A1465" s="40" t="s">
        <v>7158</v>
      </c>
      <c r="B1465" s="6"/>
      <c r="C1465" s="6"/>
      <c r="D1465" s="6"/>
      <c r="E1465" s="6"/>
      <c r="F1465" s="6"/>
      <c r="G1465" s="6"/>
      <c r="H1465" s="6" t="s">
        <v>7159</v>
      </c>
      <c r="I1465" s="6"/>
      <c r="J1465" s="6"/>
      <c r="K1465" s="6"/>
      <c r="L1465" s="6"/>
      <c r="M1465" s="8" t="s">
        <v>7071</v>
      </c>
      <c r="N1465" s="5"/>
      <c r="O1465" s="5"/>
      <c r="P1465" s="5"/>
      <c r="Q1465" s="5"/>
      <c r="R1465" s="5"/>
      <c r="S1465" s="5" t="s">
        <v>7160</v>
      </c>
      <c r="T1465" s="5"/>
      <c r="U1465" s="5"/>
      <c r="V1465" s="5"/>
      <c r="W1465" s="8" t="s">
        <v>66</v>
      </c>
      <c r="X1465" s="8" t="s">
        <v>7161</v>
      </c>
      <c r="Y1465" s="8" t="s">
        <v>7162</v>
      </c>
      <c r="Z1465" s="5"/>
      <c r="AA1465" s="5"/>
    </row>
    <row r="1466">
      <c r="A1466" s="40" t="s">
        <v>7163</v>
      </c>
      <c r="B1466" s="6"/>
      <c r="C1466" s="6"/>
      <c r="D1466" s="6"/>
      <c r="E1466" s="6"/>
      <c r="F1466" s="6"/>
      <c r="G1466" s="6"/>
      <c r="H1466" s="6" t="s">
        <v>7164</v>
      </c>
      <c r="I1466" s="6"/>
      <c r="J1466" s="6"/>
      <c r="K1466" s="6"/>
      <c r="L1466" s="6"/>
      <c r="M1466" s="8" t="s">
        <v>4522</v>
      </c>
      <c r="N1466" s="5"/>
      <c r="O1466" s="5"/>
      <c r="P1466" s="5"/>
      <c r="Q1466" s="5"/>
      <c r="R1466" s="5"/>
      <c r="S1466" s="5" t="s">
        <v>7165</v>
      </c>
      <c r="T1466" s="5"/>
      <c r="U1466" s="5"/>
      <c r="V1466" s="5"/>
      <c r="W1466" s="8" t="s">
        <v>148</v>
      </c>
      <c r="X1466" s="8" t="s">
        <v>7166</v>
      </c>
      <c r="Y1466" s="8" t="s">
        <v>7167</v>
      </c>
      <c r="Z1466" s="5"/>
      <c r="AA1466" s="5"/>
    </row>
    <row r="1467">
      <c r="A1467" s="40" t="s">
        <v>7168</v>
      </c>
      <c r="B1467" s="6"/>
      <c r="C1467" s="6"/>
      <c r="D1467" s="6"/>
      <c r="E1467" s="6"/>
      <c r="F1467" s="6"/>
      <c r="G1467" s="6"/>
      <c r="H1467" s="6" t="s">
        <v>7169</v>
      </c>
      <c r="I1467" s="6"/>
      <c r="J1467" s="6"/>
      <c r="K1467" s="6"/>
      <c r="L1467" s="6"/>
      <c r="M1467" s="8" t="s">
        <v>209</v>
      </c>
      <c r="N1467" s="5"/>
      <c r="O1467" s="5"/>
      <c r="P1467" s="5"/>
      <c r="Q1467" s="5"/>
      <c r="R1467" s="5"/>
      <c r="S1467" s="5" t="s">
        <v>7170</v>
      </c>
      <c r="T1467" s="5"/>
      <c r="U1467" s="5"/>
      <c r="V1467" s="5"/>
      <c r="W1467" s="8" t="s">
        <v>86</v>
      </c>
      <c r="X1467" s="8" t="s">
        <v>7171</v>
      </c>
      <c r="Y1467" s="8" t="s">
        <v>7172</v>
      </c>
      <c r="Z1467" s="5"/>
      <c r="AA1467" s="5"/>
    </row>
    <row r="1468">
      <c r="A1468" s="40" t="s">
        <v>7173</v>
      </c>
      <c r="B1468" s="6"/>
      <c r="C1468" s="6"/>
      <c r="D1468" s="6"/>
      <c r="E1468" s="6"/>
      <c r="F1468" s="6"/>
      <c r="G1468" s="6"/>
      <c r="H1468" s="6" t="s">
        <v>7174</v>
      </c>
      <c r="I1468" s="6"/>
      <c r="J1468" s="6"/>
      <c r="K1468" s="6"/>
      <c r="L1468" s="6"/>
      <c r="M1468" s="8" t="s">
        <v>4231</v>
      </c>
      <c r="N1468" s="5"/>
      <c r="O1468" s="5"/>
      <c r="P1468" s="5"/>
      <c r="Q1468" s="5"/>
      <c r="R1468" s="5"/>
      <c r="S1468" s="5" t="s">
        <v>7175</v>
      </c>
      <c r="T1468" s="5"/>
      <c r="U1468" s="5"/>
      <c r="V1468" s="5"/>
      <c r="W1468" s="8" t="s">
        <v>36</v>
      </c>
      <c r="X1468" s="8" t="s">
        <v>7176</v>
      </c>
      <c r="Y1468" s="8" t="s">
        <v>7177</v>
      </c>
      <c r="Z1468" s="5"/>
      <c r="AA1468" s="5"/>
    </row>
    <row r="1469">
      <c r="A1469" s="40" t="s">
        <v>7178</v>
      </c>
      <c r="B1469" s="6"/>
      <c r="C1469" s="6"/>
      <c r="D1469" s="6"/>
      <c r="E1469" s="6"/>
      <c r="F1469" s="6"/>
      <c r="G1469" s="6"/>
      <c r="H1469" s="6" t="s">
        <v>7179</v>
      </c>
      <c r="I1469" s="6"/>
      <c r="J1469" s="6"/>
      <c r="K1469" s="6"/>
      <c r="L1469" s="6"/>
      <c r="M1469" s="8" t="s">
        <v>4081</v>
      </c>
      <c r="N1469" s="5"/>
      <c r="O1469" s="5"/>
      <c r="P1469" s="5"/>
      <c r="Q1469" s="5"/>
      <c r="R1469" s="5"/>
      <c r="S1469" s="5" t="s">
        <v>7180</v>
      </c>
      <c r="T1469" s="5"/>
      <c r="U1469" s="5"/>
      <c r="V1469" s="5"/>
      <c r="W1469" s="8" t="s">
        <v>66</v>
      </c>
      <c r="X1469" s="8" t="s">
        <v>7181</v>
      </c>
      <c r="Y1469" s="8" t="s">
        <v>7182</v>
      </c>
      <c r="Z1469" s="5"/>
      <c r="AA1469" s="5"/>
    </row>
    <row r="1470">
      <c r="A1470" s="40" t="s">
        <v>7183</v>
      </c>
      <c r="B1470" s="6"/>
      <c r="C1470" s="6"/>
      <c r="D1470" s="6"/>
      <c r="E1470" s="6"/>
      <c r="F1470" s="6"/>
      <c r="G1470" s="6"/>
      <c r="H1470" s="6" t="s">
        <v>7184</v>
      </c>
      <c r="I1470" s="6"/>
      <c r="J1470" s="6"/>
      <c r="K1470" s="6"/>
      <c r="L1470" s="6"/>
      <c r="M1470" s="8" t="s">
        <v>7185</v>
      </c>
      <c r="N1470" s="5"/>
      <c r="O1470" s="5"/>
      <c r="P1470" s="5"/>
      <c r="Q1470" s="5"/>
      <c r="R1470" s="5"/>
      <c r="S1470" s="5" t="s">
        <v>7186</v>
      </c>
      <c r="T1470" s="5"/>
      <c r="U1470" s="5"/>
      <c r="V1470" s="5"/>
      <c r="W1470" s="8" t="s">
        <v>30</v>
      </c>
      <c r="X1470" s="8" t="s">
        <v>7187</v>
      </c>
      <c r="Y1470" s="8" t="s">
        <v>7188</v>
      </c>
      <c r="Z1470" s="5"/>
      <c r="AA1470" s="5"/>
    </row>
    <row r="1471">
      <c r="A1471" s="40" t="s">
        <v>7189</v>
      </c>
      <c r="B1471" s="6"/>
      <c r="C1471" s="6"/>
      <c r="D1471" s="6"/>
      <c r="E1471" s="6"/>
      <c r="F1471" s="6"/>
      <c r="G1471" s="6"/>
      <c r="H1471" s="6" t="s">
        <v>7190</v>
      </c>
      <c r="I1471" s="6"/>
      <c r="J1471" s="6"/>
      <c r="K1471" s="6"/>
      <c r="L1471" s="6"/>
      <c r="M1471" s="8" t="s">
        <v>7191</v>
      </c>
      <c r="N1471" s="5"/>
      <c r="O1471" s="5"/>
      <c r="P1471" s="5"/>
      <c r="Q1471" s="5"/>
      <c r="R1471" s="5"/>
      <c r="S1471" s="5" t="s">
        <v>7192</v>
      </c>
      <c r="T1471" s="5"/>
      <c r="U1471" s="5"/>
      <c r="V1471" s="5"/>
      <c r="W1471" s="8" t="s">
        <v>66</v>
      </c>
      <c r="X1471" s="8" t="s">
        <v>7193</v>
      </c>
      <c r="Y1471" s="8" t="s">
        <v>7194</v>
      </c>
      <c r="Z1471" s="5"/>
      <c r="AA1471" s="5"/>
    </row>
    <row r="1472">
      <c r="A1472" s="40" t="s">
        <v>7195</v>
      </c>
      <c r="B1472" s="6"/>
      <c r="C1472" s="6"/>
      <c r="D1472" s="6"/>
      <c r="E1472" s="6"/>
      <c r="F1472" s="6"/>
      <c r="G1472" s="6"/>
      <c r="H1472" s="6" t="s">
        <v>7196</v>
      </c>
      <c r="I1472" s="6"/>
      <c r="J1472" s="6"/>
      <c r="K1472" s="6"/>
      <c r="L1472" s="6"/>
      <c r="M1472" s="8" t="s">
        <v>3239</v>
      </c>
      <c r="N1472" s="5"/>
      <c r="O1472" s="5"/>
      <c r="P1472" s="5"/>
      <c r="Q1472" s="5"/>
      <c r="R1472" s="5"/>
      <c r="S1472" s="5" t="s">
        <v>7197</v>
      </c>
      <c r="T1472" s="5"/>
      <c r="U1472" s="5"/>
      <c r="V1472" s="5"/>
      <c r="W1472" s="8" t="s">
        <v>148</v>
      </c>
      <c r="X1472" s="8" t="s">
        <v>7198</v>
      </c>
      <c r="Y1472" s="8" t="s">
        <v>7199</v>
      </c>
      <c r="Z1472" s="5"/>
      <c r="AA1472" s="5"/>
    </row>
    <row r="1473">
      <c r="A1473" s="40" t="s">
        <v>7200</v>
      </c>
      <c r="B1473" s="6"/>
      <c r="C1473" s="6"/>
      <c r="D1473" s="6"/>
      <c r="E1473" s="6"/>
      <c r="F1473" s="6"/>
      <c r="G1473" s="6"/>
      <c r="H1473" s="6" t="s">
        <v>7201</v>
      </c>
      <c r="I1473" s="6"/>
      <c r="J1473" s="6"/>
      <c r="K1473" s="6"/>
      <c r="L1473" s="6"/>
      <c r="M1473" s="8" t="s">
        <v>3239</v>
      </c>
      <c r="N1473" s="5"/>
      <c r="O1473" s="5"/>
      <c r="P1473" s="5"/>
      <c r="Q1473" s="5"/>
      <c r="R1473" s="5"/>
      <c r="S1473" s="5" t="s">
        <v>7202</v>
      </c>
      <c r="T1473" s="5"/>
      <c r="U1473" s="5"/>
      <c r="V1473" s="5"/>
      <c r="W1473" s="8" t="s">
        <v>148</v>
      </c>
      <c r="X1473" s="8" t="s">
        <v>7203</v>
      </c>
      <c r="Y1473" s="8" t="s">
        <v>7204</v>
      </c>
      <c r="Z1473" s="5"/>
      <c r="AA1473" s="5"/>
    </row>
    <row r="1474">
      <c r="A1474" s="40" t="s">
        <v>7205</v>
      </c>
      <c r="B1474" s="6"/>
      <c r="C1474" s="6"/>
      <c r="D1474" s="6"/>
      <c r="E1474" s="6"/>
      <c r="F1474" s="6"/>
      <c r="G1474" s="6"/>
      <c r="H1474" s="6" t="s">
        <v>7206</v>
      </c>
      <c r="I1474" s="6"/>
      <c r="J1474" s="6"/>
      <c r="K1474" s="6"/>
      <c r="L1474" s="6"/>
      <c r="M1474" s="8" t="s">
        <v>3239</v>
      </c>
      <c r="N1474" s="5"/>
      <c r="O1474" s="5"/>
      <c r="P1474" s="5"/>
      <c r="Q1474" s="5"/>
      <c r="R1474" s="5"/>
      <c r="S1474" s="5" t="s">
        <v>7207</v>
      </c>
      <c r="T1474" s="5"/>
      <c r="U1474" s="5"/>
      <c r="V1474" s="5"/>
      <c r="W1474" s="8" t="s">
        <v>148</v>
      </c>
      <c r="X1474" s="8" t="s">
        <v>7208</v>
      </c>
      <c r="Y1474" s="8" t="s">
        <v>7209</v>
      </c>
      <c r="Z1474" s="5"/>
      <c r="AA1474" s="5"/>
    </row>
    <row r="1475">
      <c r="A1475" s="40" t="s">
        <v>7210</v>
      </c>
      <c r="B1475" s="6"/>
      <c r="C1475" s="6"/>
      <c r="D1475" s="6"/>
      <c r="E1475" s="6"/>
      <c r="F1475" s="6"/>
      <c r="G1475" s="6"/>
      <c r="H1475" s="6">
        <v>4.000532896E9</v>
      </c>
      <c r="I1475" s="6"/>
      <c r="J1475" s="6"/>
      <c r="K1475" s="6"/>
      <c r="L1475" s="6"/>
      <c r="M1475" s="8" t="s">
        <v>7211</v>
      </c>
      <c r="N1475" s="5"/>
      <c r="O1475" s="5"/>
      <c r="P1475" s="5"/>
      <c r="Q1475" s="5"/>
      <c r="R1475" s="5"/>
      <c r="S1475" s="5" t="s">
        <v>7212</v>
      </c>
      <c r="T1475" s="5"/>
      <c r="U1475" s="5"/>
      <c r="V1475" s="5"/>
      <c r="W1475" s="8" t="s">
        <v>672</v>
      </c>
      <c r="X1475" s="8" t="s">
        <v>7213</v>
      </c>
      <c r="Y1475" s="8" t="s">
        <v>7214</v>
      </c>
      <c r="Z1475" s="5"/>
      <c r="AA1475" s="5"/>
    </row>
    <row r="1476">
      <c r="A1476" s="40" t="s">
        <v>7215</v>
      </c>
      <c r="B1476" s="6"/>
      <c r="C1476" s="6"/>
      <c r="D1476" s="6"/>
      <c r="E1476" s="6"/>
      <c r="F1476" s="6"/>
      <c r="G1476" s="6"/>
      <c r="H1476" s="6" t="s">
        <v>7216</v>
      </c>
      <c r="I1476" s="6"/>
      <c r="J1476" s="6"/>
      <c r="K1476" s="6"/>
      <c r="L1476" s="6"/>
      <c r="M1476" s="8" t="s">
        <v>5407</v>
      </c>
      <c r="N1476" s="5"/>
      <c r="O1476" s="5"/>
      <c r="P1476" s="5"/>
      <c r="Q1476" s="5"/>
      <c r="R1476" s="5"/>
      <c r="S1476" s="5" t="s">
        <v>7217</v>
      </c>
      <c r="T1476" s="5"/>
      <c r="U1476" s="5"/>
      <c r="V1476" s="5"/>
      <c r="W1476" s="8" t="s">
        <v>204</v>
      </c>
      <c r="X1476" s="8" t="s">
        <v>7218</v>
      </c>
      <c r="Y1476" s="8" t="s">
        <v>7219</v>
      </c>
      <c r="Z1476" s="5"/>
      <c r="AA1476" s="5"/>
    </row>
    <row r="1477">
      <c r="A1477" s="40" t="s">
        <v>7220</v>
      </c>
      <c r="B1477" s="6"/>
      <c r="C1477" s="6"/>
      <c r="D1477" s="6"/>
      <c r="E1477" s="6"/>
      <c r="F1477" s="6"/>
      <c r="G1477" s="6"/>
      <c r="H1477" s="6" t="s">
        <v>7221</v>
      </c>
      <c r="I1477" s="6"/>
      <c r="J1477" s="6"/>
      <c r="K1477" s="6"/>
      <c r="L1477" s="6"/>
      <c r="M1477" s="8" t="s">
        <v>7222</v>
      </c>
      <c r="N1477" s="5"/>
      <c r="O1477" s="5"/>
      <c r="P1477" s="5"/>
      <c r="Q1477" s="5"/>
      <c r="R1477" s="5"/>
      <c r="S1477" s="5" t="s">
        <v>7223</v>
      </c>
      <c r="T1477" s="5"/>
      <c r="U1477" s="5"/>
      <c r="V1477" s="5"/>
      <c r="W1477" s="8" t="s">
        <v>66</v>
      </c>
      <c r="X1477" s="8" t="s">
        <v>7224</v>
      </c>
      <c r="Y1477" s="8" t="s">
        <v>7225</v>
      </c>
      <c r="Z1477" s="5"/>
      <c r="AA1477" s="5"/>
    </row>
    <row r="1478">
      <c r="A1478" s="40" t="s">
        <v>7226</v>
      </c>
      <c r="B1478" s="6"/>
      <c r="C1478" s="6"/>
      <c r="D1478" s="6"/>
      <c r="E1478" s="6"/>
      <c r="F1478" s="6"/>
      <c r="G1478" s="6"/>
      <c r="H1478" s="6" t="s">
        <v>7227</v>
      </c>
      <c r="I1478" s="6"/>
      <c r="J1478" s="6"/>
      <c r="K1478" s="6"/>
      <c r="L1478" s="6"/>
      <c r="M1478" s="8" t="s">
        <v>801</v>
      </c>
      <c r="N1478" s="5"/>
      <c r="O1478" s="5"/>
      <c r="P1478" s="5"/>
      <c r="Q1478" s="5"/>
      <c r="R1478" s="5"/>
      <c r="S1478" s="5" t="s">
        <v>7228</v>
      </c>
      <c r="T1478" s="5"/>
      <c r="U1478" s="5"/>
      <c r="V1478" s="5"/>
      <c r="W1478" s="8" t="s">
        <v>73</v>
      </c>
      <c r="X1478" s="8" t="s">
        <v>7229</v>
      </c>
      <c r="Y1478" s="8" t="s">
        <v>7230</v>
      </c>
      <c r="Z1478" s="5"/>
      <c r="AA1478" s="5"/>
    </row>
    <row r="1479">
      <c r="A1479" s="40" t="s">
        <v>7231</v>
      </c>
      <c r="B1479" s="6"/>
      <c r="C1479" s="6"/>
      <c r="D1479" s="6"/>
      <c r="E1479" s="6"/>
      <c r="F1479" s="6"/>
      <c r="G1479" s="6"/>
      <c r="H1479" s="6" t="s">
        <v>7232</v>
      </c>
      <c r="I1479" s="6"/>
      <c r="J1479" s="6"/>
      <c r="K1479" s="6"/>
      <c r="L1479" s="6"/>
      <c r="M1479" s="8" t="s">
        <v>218</v>
      </c>
      <c r="N1479" s="5"/>
      <c r="O1479" s="5"/>
      <c r="P1479" s="5"/>
      <c r="Q1479" s="5"/>
      <c r="R1479" s="5"/>
      <c r="S1479" s="5" t="s">
        <v>7233</v>
      </c>
      <c r="T1479" s="5"/>
      <c r="U1479" s="5"/>
      <c r="V1479" s="5"/>
      <c r="W1479" s="8" t="s">
        <v>36</v>
      </c>
      <c r="X1479" s="8" t="s">
        <v>7234</v>
      </c>
      <c r="Y1479" s="8" t="s">
        <v>7235</v>
      </c>
      <c r="Z1479" s="5"/>
      <c r="AA1479" s="5"/>
    </row>
    <row r="1480">
      <c r="A1480" s="91" t="s">
        <v>7236</v>
      </c>
      <c r="B1480" s="6"/>
      <c r="C1480" s="6"/>
      <c r="D1480" s="6"/>
      <c r="E1480" s="6"/>
      <c r="F1480" s="6"/>
      <c r="G1480" s="6"/>
      <c r="H1480" s="36" t="s">
        <v>7237</v>
      </c>
      <c r="I1480" s="6"/>
      <c r="J1480" s="6"/>
      <c r="K1480" s="6"/>
      <c r="L1480" s="6"/>
      <c r="M1480" s="37" t="s">
        <v>783</v>
      </c>
      <c r="N1480" s="5"/>
      <c r="O1480" s="5"/>
      <c r="P1480" s="5"/>
      <c r="Q1480" s="5"/>
      <c r="R1480" s="5"/>
      <c r="S1480" s="5" t="s">
        <v>7238</v>
      </c>
      <c r="T1480" s="5"/>
      <c r="U1480" s="5"/>
      <c r="V1480" s="5"/>
      <c r="W1480" s="37" t="s">
        <v>30</v>
      </c>
      <c r="X1480" s="37" t="s">
        <v>7239</v>
      </c>
      <c r="Y1480" s="37" t="s">
        <v>7240</v>
      </c>
      <c r="Z1480" s="5"/>
      <c r="AA1480" s="5"/>
    </row>
    <row r="1481">
      <c r="A1481" s="40" t="s">
        <v>7241</v>
      </c>
      <c r="B1481" s="6"/>
      <c r="C1481" s="6"/>
      <c r="D1481" s="6"/>
      <c r="E1481" s="6"/>
      <c r="F1481" s="6"/>
      <c r="G1481" s="6"/>
      <c r="H1481" s="6" t="s">
        <v>7242</v>
      </c>
      <c r="I1481" s="6"/>
      <c r="J1481" s="6"/>
      <c r="K1481" s="6"/>
      <c r="L1481" s="6"/>
      <c r="M1481" s="6" t="s">
        <v>7243</v>
      </c>
      <c r="N1481" s="5"/>
      <c r="O1481" s="5"/>
      <c r="P1481" s="5"/>
      <c r="Q1481" s="5"/>
      <c r="R1481" s="5"/>
      <c r="S1481" s="5" t="s">
        <v>7244</v>
      </c>
      <c r="T1481" s="5"/>
      <c r="U1481" s="5"/>
      <c r="V1481" s="5"/>
      <c r="W1481" s="8" t="s">
        <v>43</v>
      </c>
      <c r="X1481" s="8" t="s">
        <v>7245</v>
      </c>
      <c r="Y1481" s="8" t="s">
        <v>7246</v>
      </c>
      <c r="Z1481" s="5"/>
      <c r="AA1481" s="5"/>
    </row>
    <row r="1482">
      <c r="A1482" s="40" t="s">
        <v>7247</v>
      </c>
      <c r="B1482" s="6"/>
      <c r="C1482" s="6"/>
      <c r="D1482" s="6"/>
      <c r="E1482" s="6"/>
      <c r="F1482" s="6"/>
      <c r="G1482" s="6"/>
      <c r="H1482" s="6" t="s">
        <v>7248</v>
      </c>
      <c r="I1482" s="6"/>
      <c r="J1482" s="6"/>
      <c r="K1482" s="6"/>
      <c r="L1482" s="6"/>
      <c r="M1482" s="6" t="s">
        <v>2558</v>
      </c>
      <c r="N1482" s="5"/>
      <c r="O1482" s="5"/>
      <c r="P1482" s="5"/>
      <c r="Q1482" s="5"/>
      <c r="R1482" s="5"/>
      <c r="S1482" s="5" t="s">
        <v>7249</v>
      </c>
      <c r="T1482" s="5"/>
      <c r="U1482" s="5"/>
      <c r="V1482" s="5"/>
      <c r="W1482" s="8" t="s">
        <v>73</v>
      </c>
      <c r="X1482" s="8" t="s">
        <v>7250</v>
      </c>
      <c r="Y1482" s="8" t="s">
        <v>7251</v>
      </c>
      <c r="Z1482" s="5"/>
      <c r="AA1482" s="5"/>
    </row>
    <row r="1483">
      <c r="A1483" s="40" t="s">
        <v>7252</v>
      </c>
      <c r="B1483" s="6"/>
      <c r="C1483" s="6"/>
      <c r="D1483" s="6"/>
      <c r="E1483" s="6"/>
      <c r="F1483" s="6"/>
      <c r="G1483" s="6"/>
      <c r="H1483" s="6" t="s">
        <v>7253</v>
      </c>
      <c r="I1483" s="6"/>
      <c r="J1483" s="6"/>
      <c r="K1483" s="6"/>
      <c r="L1483" s="6"/>
      <c r="M1483" s="6" t="s">
        <v>2572</v>
      </c>
      <c r="N1483" s="5"/>
      <c r="O1483" s="5"/>
      <c r="P1483" s="5"/>
      <c r="Q1483" s="5"/>
      <c r="R1483" s="5"/>
      <c r="S1483" s="5" t="s">
        <v>7254</v>
      </c>
      <c r="T1483" s="5"/>
      <c r="U1483" s="5"/>
      <c r="V1483" s="5"/>
      <c r="W1483" s="8" t="s">
        <v>73</v>
      </c>
      <c r="X1483" s="8" t="s">
        <v>7255</v>
      </c>
      <c r="Y1483" s="8" t="s">
        <v>7251</v>
      </c>
      <c r="Z1483" s="5"/>
      <c r="AA1483" s="5"/>
    </row>
    <row r="1484">
      <c r="A1484" s="40" t="s">
        <v>7256</v>
      </c>
      <c r="B1484" s="6"/>
      <c r="C1484" s="6"/>
      <c r="D1484" s="6"/>
      <c r="E1484" s="6"/>
      <c r="F1484" s="6"/>
      <c r="G1484" s="6"/>
      <c r="H1484" s="6" t="s">
        <v>7257</v>
      </c>
      <c r="I1484" s="6"/>
      <c r="J1484" s="6"/>
      <c r="K1484" s="6"/>
      <c r="L1484" s="6"/>
      <c r="M1484" s="6" t="s">
        <v>3692</v>
      </c>
      <c r="N1484" s="5"/>
      <c r="O1484" s="5"/>
      <c r="P1484" s="5"/>
      <c r="Q1484" s="5"/>
      <c r="R1484" s="5"/>
      <c r="S1484" s="5" t="s">
        <v>7258</v>
      </c>
      <c r="T1484" s="5"/>
      <c r="U1484" s="5"/>
      <c r="V1484" s="5"/>
      <c r="W1484" s="10" t="s">
        <v>148</v>
      </c>
      <c r="X1484" s="8" t="s">
        <v>7259</v>
      </c>
      <c r="Y1484" s="8" t="s">
        <v>7260</v>
      </c>
      <c r="Z1484" s="5"/>
      <c r="AA1484" s="5"/>
    </row>
    <row r="1485">
      <c r="A1485" s="40" t="s">
        <v>7261</v>
      </c>
      <c r="B1485" s="6"/>
      <c r="C1485" s="6"/>
      <c r="D1485" s="6"/>
      <c r="E1485" s="6"/>
      <c r="F1485" s="6"/>
      <c r="G1485" s="6"/>
      <c r="H1485" s="6" t="s">
        <v>7262</v>
      </c>
      <c r="I1485" s="6"/>
      <c r="J1485" s="6"/>
      <c r="K1485" s="6"/>
      <c r="L1485" s="6"/>
      <c r="M1485" s="6" t="s">
        <v>302</v>
      </c>
      <c r="N1485" s="5"/>
      <c r="O1485" s="5"/>
      <c r="P1485" s="5"/>
      <c r="Q1485" s="5"/>
      <c r="R1485" s="5"/>
      <c r="S1485" s="5" t="s">
        <v>7263</v>
      </c>
      <c r="T1485" s="5"/>
      <c r="U1485" s="5"/>
      <c r="V1485" s="5"/>
      <c r="W1485" s="8" t="s">
        <v>30</v>
      </c>
      <c r="X1485" s="8" t="s">
        <v>7264</v>
      </c>
      <c r="Y1485" s="8" t="s">
        <v>7265</v>
      </c>
      <c r="Z1485" s="5"/>
      <c r="AA1485" s="5"/>
    </row>
    <row r="1486">
      <c r="A1486" s="40" t="s">
        <v>7266</v>
      </c>
      <c r="B1486" s="6"/>
      <c r="C1486" s="6"/>
      <c r="D1486" s="6"/>
      <c r="E1486" s="6"/>
      <c r="F1486" s="6"/>
      <c r="G1486" s="6"/>
      <c r="H1486" s="6" t="s">
        <v>7267</v>
      </c>
      <c r="I1486" s="6"/>
      <c r="J1486" s="6"/>
      <c r="K1486" s="6"/>
      <c r="L1486" s="6"/>
      <c r="M1486" s="6" t="s">
        <v>296</v>
      </c>
      <c r="N1486" s="5"/>
      <c r="O1486" s="5"/>
      <c r="P1486" s="5"/>
      <c r="Q1486" s="5"/>
      <c r="R1486" s="5"/>
      <c r="S1486" s="5" t="s">
        <v>7268</v>
      </c>
      <c r="T1486" s="5"/>
      <c r="U1486" s="5"/>
      <c r="V1486" s="5"/>
      <c r="W1486" s="8" t="s">
        <v>148</v>
      </c>
      <c r="X1486" s="8" t="s">
        <v>7269</v>
      </c>
      <c r="Y1486" s="8" t="s">
        <v>7270</v>
      </c>
      <c r="Z1486" s="5"/>
      <c r="AA1486" s="5"/>
    </row>
    <row r="1487">
      <c r="A1487" s="40" t="s">
        <v>7271</v>
      </c>
      <c r="B1487" s="6"/>
      <c r="C1487" s="6"/>
      <c r="D1487" s="6"/>
      <c r="E1487" s="6"/>
      <c r="F1487" s="6"/>
      <c r="G1487" s="6"/>
      <c r="H1487" s="6" t="s">
        <v>7272</v>
      </c>
      <c r="I1487" s="6"/>
      <c r="J1487" s="6"/>
      <c r="K1487" s="6"/>
      <c r="L1487" s="6"/>
      <c r="M1487" s="6" t="s">
        <v>296</v>
      </c>
      <c r="N1487" s="5"/>
      <c r="O1487" s="5"/>
      <c r="P1487" s="5"/>
      <c r="Q1487" s="5"/>
      <c r="R1487" s="5"/>
      <c r="S1487" s="5" t="s">
        <v>7273</v>
      </c>
      <c r="T1487" s="5"/>
      <c r="U1487" s="5"/>
      <c r="V1487" s="5"/>
      <c r="W1487" s="8" t="s">
        <v>148</v>
      </c>
      <c r="X1487" s="8" t="s">
        <v>7274</v>
      </c>
      <c r="Y1487" s="8" t="s">
        <v>7275</v>
      </c>
      <c r="Z1487" s="5"/>
      <c r="AA1487" s="5"/>
    </row>
    <row r="1488">
      <c r="A1488" s="40" t="s">
        <v>7276</v>
      </c>
      <c r="B1488" s="6"/>
      <c r="C1488" s="6"/>
      <c r="D1488" s="6"/>
      <c r="E1488" s="6"/>
      <c r="F1488" s="6"/>
      <c r="G1488" s="6"/>
      <c r="H1488" s="6" t="s">
        <v>7277</v>
      </c>
      <c r="I1488" s="6"/>
      <c r="J1488" s="6"/>
      <c r="K1488" s="6"/>
      <c r="L1488" s="6"/>
      <c r="M1488" s="6" t="s">
        <v>898</v>
      </c>
      <c r="N1488" s="5"/>
      <c r="O1488" s="5"/>
      <c r="P1488" s="5"/>
      <c r="Q1488" s="5"/>
      <c r="R1488" s="5"/>
      <c r="S1488" s="5" t="s">
        <v>7278</v>
      </c>
      <c r="T1488" s="5"/>
      <c r="U1488" s="5"/>
      <c r="V1488" s="5"/>
      <c r="W1488" s="8" t="s">
        <v>36</v>
      </c>
      <c r="X1488" s="8" t="s">
        <v>7279</v>
      </c>
      <c r="Y1488" s="8" t="s">
        <v>7280</v>
      </c>
      <c r="Z1488" s="5"/>
      <c r="AA1488" s="5"/>
    </row>
    <row r="1489">
      <c r="A1489" s="40" t="s">
        <v>7281</v>
      </c>
      <c r="B1489" s="6"/>
      <c r="C1489" s="6"/>
      <c r="D1489" s="6"/>
      <c r="E1489" s="6"/>
      <c r="F1489" s="6"/>
      <c r="G1489" s="6"/>
      <c r="H1489" s="6" t="s">
        <v>7282</v>
      </c>
      <c r="I1489" s="6"/>
      <c r="J1489" s="6"/>
      <c r="K1489" s="6"/>
      <c r="L1489" s="6"/>
      <c r="M1489" s="6" t="s">
        <v>898</v>
      </c>
      <c r="N1489" s="5"/>
      <c r="O1489" s="5"/>
      <c r="P1489" s="5"/>
      <c r="Q1489" s="5"/>
      <c r="R1489" s="5"/>
      <c r="S1489" s="5" t="s">
        <v>7283</v>
      </c>
      <c r="T1489" s="5"/>
      <c r="U1489" s="5"/>
      <c r="V1489" s="5"/>
      <c r="W1489" s="8" t="s">
        <v>36</v>
      </c>
      <c r="X1489" s="8" t="s">
        <v>7284</v>
      </c>
      <c r="Y1489" s="8" t="s">
        <v>7285</v>
      </c>
      <c r="Z1489" s="5"/>
      <c r="AA1489" s="5"/>
    </row>
    <row r="1490">
      <c r="A1490" s="40" t="s">
        <v>7286</v>
      </c>
      <c r="B1490" s="6"/>
      <c r="C1490" s="6"/>
      <c r="D1490" s="6"/>
      <c r="E1490" s="6"/>
      <c r="F1490" s="6"/>
      <c r="G1490" s="6"/>
      <c r="H1490" s="6" t="s">
        <v>7287</v>
      </c>
      <c r="I1490" s="6"/>
      <c r="J1490" s="6"/>
      <c r="K1490" s="6"/>
      <c r="L1490" s="6"/>
      <c r="M1490" s="6" t="s">
        <v>5634</v>
      </c>
      <c r="N1490" s="5"/>
      <c r="O1490" s="5"/>
      <c r="P1490" s="5"/>
      <c r="Q1490" s="5"/>
      <c r="R1490" s="5"/>
      <c r="S1490" s="5" t="s">
        <v>7288</v>
      </c>
      <c r="T1490" s="5"/>
      <c r="U1490" s="5"/>
      <c r="V1490" s="5"/>
      <c r="W1490" s="8" t="s">
        <v>112</v>
      </c>
      <c r="X1490" s="8" t="s">
        <v>7289</v>
      </c>
      <c r="Y1490" s="8" t="s">
        <v>7290</v>
      </c>
      <c r="Z1490" s="5"/>
      <c r="AA1490" s="5"/>
    </row>
    <row r="1491">
      <c r="A1491" s="40" t="s">
        <v>7291</v>
      </c>
      <c r="B1491" s="6"/>
      <c r="C1491" s="6"/>
      <c r="D1491" s="6"/>
      <c r="E1491" s="6"/>
      <c r="F1491" s="6"/>
      <c r="G1491" s="6"/>
      <c r="H1491" s="6" t="s">
        <v>7292</v>
      </c>
      <c r="I1491" s="6"/>
      <c r="J1491" s="6"/>
      <c r="K1491" s="6"/>
      <c r="L1491" s="6"/>
      <c r="M1491" s="6" t="s">
        <v>296</v>
      </c>
      <c r="N1491" s="5"/>
      <c r="O1491" s="5"/>
      <c r="P1491" s="5"/>
      <c r="Q1491" s="5"/>
      <c r="R1491" s="5"/>
      <c r="S1491" s="5" t="s">
        <v>7293</v>
      </c>
      <c r="T1491" s="5"/>
      <c r="U1491" s="5"/>
      <c r="V1491" s="5"/>
      <c r="W1491" s="8" t="s">
        <v>148</v>
      </c>
      <c r="X1491" s="8" t="s">
        <v>7294</v>
      </c>
      <c r="Y1491" s="8" t="s">
        <v>7270</v>
      </c>
      <c r="Z1491" s="5"/>
      <c r="AA1491" s="5"/>
    </row>
    <row r="1492">
      <c r="A1492" s="40" t="s">
        <v>7295</v>
      </c>
      <c r="B1492" s="6"/>
      <c r="C1492" s="6"/>
      <c r="D1492" s="6"/>
      <c r="E1492" s="6"/>
      <c r="F1492" s="6"/>
      <c r="G1492" s="6"/>
      <c r="H1492" s="6" t="s">
        <v>7296</v>
      </c>
      <c r="I1492" s="6"/>
      <c r="J1492" s="6"/>
      <c r="K1492" s="6"/>
      <c r="L1492" s="6"/>
      <c r="M1492" s="6" t="s">
        <v>29</v>
      </c>
      <c r="N1492" s="5"/>
      <c r="O1492" s="5"/>
      <c r="P1492" s="5"/>
      <c r="Q1492" s="5"/>
      <c r="R1492" s="5"/>
      <c r="S1492" s="5" t="s">
        <v>7297</v>
      </c>
      <c r="T1492" s="5"/>
      <c r="U1492" s="5"/>
      <c r="V1492" s="5"/>
      <c r="W1492" s="8" t="s">
        <v>30</v>
      </c>
      <c r="X1492" s="8" t="s">
        <v>7298</v>
      </c>
      <c r="Y1492" s="8" t="s">
        <v>7299</v>
      </c>
      <c r="Z1492" s="5"/>
      <c r="AA1492" s="5"/>
    </row>
    <row r="1493">
      <c r="A1493" s="40" t="s">
        <v>7300</v>
      </c>
      <c r="B1493" s="6"/>
      <c r="C1493" s="6"/>
      <c r="D1493" s="6"/>
      <c r="E1493" s="6"/>
      <c r="F1493" s="6"/>
      <c r="G1493" s="6"/>
      <c r="H1493" s="6" t="s">
        <v>7301</v>
      </c>
      <c r="I1493" s="6"/>
      <c r="J1493" s="6"/>
      <c r="K1493" s="6"/>
      <c r="L1493" s="6"/>
      <c r="M1493" s="6" t="s">
        <v>7302</v>
      </c>
      <c r="N1493" s="5"/>
      <c r="O1493" s="5"/>
      <c r="P1493" s="5"/>
      <c r="Q1493" s="5"/>
      <c r="R1493" s="5"/>
      <c r="S1493" s="5" t="s">
        <v>7303</v>
      </c>
      <c r="T1493" s="5"/>
      <c r="U1493" s="5"/>
      <c r="V1493" s="5"/>
      <c r="W1493" s="8" t="s">
        <v>30</v>
      </c>
      <c r="X1493" s="8" t="s">
        <v>7304</v>
      </c>
      <c r="Y1493" s="8" t="s">
        <v>7305</v>
      </c>
      <c r="Z1493" s="5"/>
      <c r="AA1493" s="5"/>
    </row>
    <row r="1494">
      <c r="A1494" s="40" t="s">
        <v>7306</v>
      </c>
      <c r="B1494" s="6"/>
      <c r="C1494" s="6"/>
      <c r="D1494" s="6"/>
      <c r="E1494" s="6"/>
      <c r="F1494" s="6"/>
      <c r="G1494" s="6"/>
      <c r="H1494" s="6" t="s">
        <v>7307</v>
      </c>
      <c r="I1494" s="6"/>
      <c r="J1494" s="6"/>
      <c r="K1494" s="6"/>
      <c r="L1494" s="6"/>
      <c r="M1494" s="6" t="s">
        <v>7308</v>
      </c>
      <c r="N1494" s="5"/>
      <c r="O1494" s="5"/>
      <c r="P1494" s="5"/>
      <c r="Q1494" s="5"/>
      <c r="R1494" s="5"/>
      <c r="S1494" s="5" t="s">
        <v>7309</v>
      </c>
      <c r="T1494" s="5"/>
      <c r="U1494" s="5"/>
      <c r="V1494" s="5"/>
      <c r="W1494" s="8" t="s">
        <v>30</v>
      </c>
      <c r="X1494" s="8" t="s">
        <v>7310</v>
      </c>
      <c r="Y1494" s="8" t="s">
        <v>7214</v>
      </c>
      <c r="Z1494" s="5"/>
      <c r="AA1494" s="5"/>
    </row>
    <row r="1495">
      <c r="A1495" s="40" t="s">
        <v>7311</v>
      </c>
      <c r="B1495" s="6"/>
      <c r="C1495" s="6"/>
      <c r="D1495" s="6"/>
      <c r="E1495" s="6"/>
      <c r="F1495" s="6"/>
      <c r="G1495" s="6"/>
      <c r="H1495" s="6" t="s">
        <v>7312</v>
      </c>
      <c r="I1495" s="6"/>
      <c r="J1495" s="6"/>
      <c r="K1495" s="6"/>
      <c r="L1495" s="6"/>
      <c r="M1495" s="6" t="s">
        <v>218</v>
      </c>
      <c r="N1495" s="5"/>
      <c r="O1495" s="5"/>
      <c r="P1495" s="5"/>
      <c r="Q1495" s="5"/>
      <c r="R1495" s="5"/>
      <c r="S1495" s="5" t="s">
        <v>7313</v>
      </c>
      <c r="T1495" s="5"/>
      <c r="U1495" s="5"/>
      <c r="V1495" s="5"/>
      <c r="W1495" s="8" t="s">
        <v>30</v>
      </c>
      <c r="X1495" s="8" t="s">
        <v>7314</v>
      </c>
      <c r="Y1495" s="8" t="s">
        <v>7315</v>
      </c>
      <c r="Z1495" s="5"/>
      <c r="AA1495" s="5"/>
    </row>
    <row r="1496">
      <c r="A1496" s="40" t="s">
        <v>7316</v>
      </c>
      <c r="B1496" s="6"/>
      <c r="C1496" s="6"/>
      <c r="D1496" s="6"/>
      <c r="E1496" s="6"/>
      <c r="F1496" s="6"/>
      <c r="G1496" s="6"/>
      <c r="H1496" s="6" t="s">
        <v>7317</v>
      </c>
      <c r="I1496" s="6"/>
      <c r="J1496" s="6"/>
      <c r="K1496" s="6"/>
      <c r="L1496" s="6"/>
      <c r="M1496" s="6" t="s">
        <v>218</v>
      </c>
      <c r="N1496" s="5"/>
      <c r="O1496" s="5"/>
      <c r="P1496" s="5"/>
      <c r="Q1496" s="5"/>
      <c r="R1496" s="5"/>
      <c r="S1496" s="5" t="s">
        <v>7318</v>
      </c>
      <c r="T1496" s="5"/>
      <c r="U1496" s="5"/>
      <c r="V1496" s="5"/>
      <c r="W1496" s="8" t="s">
        <v>30</v>
      </c>
      <c r="X1496" s="8" t="s">
        <v>7319</v>
      </c>
      <c r="Y1496" s="8" t="s">
        <v>7320</v>
      </c>
      <c r="Z1496" s="5"/>
      <c r="AA1496" s="5"/>
    </row>
    <row r="1497">
      <c r="A1497" s="40" t="s">
        <v>7321</v>
      </c>
      <c r="B1497" s="6"/>
      <c r="C1497" s="6"/>
      <c r="D1497" s="6"/>
      <c r="E1497" s="6"/>
      <c r="F1497" s="6"/>
      <c r="G1497" s="6"/>
      <c r="H1497" s="6" t="s">
        <v>7322</v>
      </c>
      <c r="I1497" s="6"/>
      <c r="J1497" s="6"/>
      <c r="K1497" s="6"/>
      <c r="L1497" s="6"/>
      <c r="M1497" s="6" t="s">
        <v>1144</v>
      </c>
      <c r="N1497" s="5"/>
      <c r="O1497" s="5"/>
      <c r="P1497" s="5"/>
      <c r="Q1497" s="5"/>
      <c r="R1497" s="5"/>
      <c r="S1497" s="5" t="s">
        <v>7323</v>
      </c>
      <c r="T1497" s="5"/>
      <c r="U1497" s="5"/>
      <c r="V1497" s="5"/>
      <c r="W1497" s="8" t="s">
        <v>148</v>
      </c>
      <c r="X1497" s="8" t="s">
        <v>7324</v>
      </c>
      <c r="Y1497" s="8" t="s">
        <v>7325</v>
      </c>
      <c r="Z1497" s="5"/>
      <c r="AA1497" s="5"/>
    </row>
    <row r="1498">
      <c r="A1498" s="40" t="s">
        <v>7326</v>
      </c>
      <c r="B1498" s="6"/>
      <c r="C1498" s="6"/>
      <c r="D1498" s="6"/>
      <c r="E1498" s="6"/>
      <c r="F1498" s="6"/>
      <c r="G1498" s="6"/>
      <c r="H1498" s="6" t="s">
        <v>7327</v>
      </c>
      <c r="I1498" s="6"/>
      <c r="J1498" s="6"/>
      <c r="K1498" s="6"/>
      <c r="L1498" s="6"/>
      <c r="M1498" s="6" t="s">
        <v>646</v>
      </c>
      <c r="N1498" s="5"/>
      <c r="O1498" s="5"/>
      <c r="P1498" s="5"/>
      <c r="Q1498" s="5"/>
      <c r="R1498" s="5"/>
      <c r="S1498" s="5" t="s">
        <v>7328</v>
      </c>
      <c r="T1498" s="5"/>
      <c r="U1498" s="5"/>
      <c r="V1498" s="5"/>
      <c r="W1498" s="8" t="s">
        <v>73</v>
      </c>
      <c r="X1498" s="8" t="s">
        <v>7329</v>
      </c>
      <c r="Y1498" s="8" t="s">
        <v>7330</v>
      </c>
      <c r="Z1498" s="5"/>
      <c r="AA1498" s="5"/>
    </row>
    <row r="1499">
      <c r="A1499" s="40" t="s">
        <v>7331</v>
      </c>
      <c r="B1499" s="6"/>
      <c r="C1499" s="6"/>
      <c r="D1499" s="6"/>
      <c r="E1499" s="6"/>
      <c r="F1499" s="6"/>
      <c r="G1499" s="6"/>
      <c r="H1499" s="6" t="s">
        <v>7332</v>
      </c>
      <c r="I1499" s="6"/>
      <c r="J1499" s="6"/>
      <c r="K1499" s="6"/>
      <c r="L1499" s="6"/>
      <c r="M1499" s="6" t="s">
        <v>7333</v>
      </c>
      <c r="N1499" s="5"/>
      <c r="O1499" s="5"/>
      <c r="P1499" s="5"/>
      <c r="Q1499" s="5"/>
      <c r="R1499" s="5"/>
      <c r="S1499" s="5" t="s">
        <v>7334</v>
      </c>
      <c r="T1499" s="5"/>
      <c r="U1499" s="5"/>
      <c r="V1499" s="5"/>
      <c r="W1499" s="8" t="s">
        <v>36</v>
      </c>
      <c r="X1499" s="8" t="s">
        <v>7335</v>
      </c>
      <c r="Y1499" s="8" t="s">
        <v>7336</v>
      </c>
      <c r="Z1499" s="5"/>
      <c r="AA1499" s="5"/>
    </row>
    <row r="1500">
      <c r="A1500" s="40" t="s">
        <v>7337</v>
      </c>
      <c r="B1500" s="6"/>
      <c r="C1500" s="6"/>
      <c r="D1500" s="6"/>
      <c r="E1500" s="6"/>
      <c r="F1500" s="6"/>
      <c r="G1500" s="6"/>
      <c r="H1500" s="6" t="s">
        <v>7338</v>
      </c>
      <c r="I1500" s="6"/>
      <c r="J1500" s="6"/>
      <c r="K1500" s="6"/>
      <c r="L1500" s="6"/>
      <c r="M1500" s="6" t="s">
        <v>686</v>
      </c>
      <c r="N1500" s="5"/>
      <c r="O1500" s="5"/>
      <c r="P1500" s="5"/>
      <c r="Q1500" s="5"/>
      <c r="R1500" s="5"/>
      <c r="S1500" s="5" t="s">
        <v>7339</v>
      </c>
      <c r="T1500" s="5"/>
      <c r="U1500" s="5"/>
      <c r="V1500" s="5"/>
      <c r="W1500" s="8" t="s">
        <v>43</v>
      </c>
      <c r="X1500" s="8" t="s">
        <v>7340</v>
      </c>
      <c r="Y1500" s="8" t="s">
        <v>7341</v>
      </c>
      <c r="Z1500" s="5"/>
      <c r="AA1500" s="5"/>
    </row>
    <row r="1501">
      <c r="A1501" s="40" t="s">
        <v>7342</v>
      </c>
      <c r="B1501" s="6"/>
      <c r="C1501" s="6"/>
      <c r="D1501" s="6"/>
      <c r="E1501" s="6"/>
      <c r="F1501" s="6"/>
      <c r="G1501" s="6"/>
      <c r="H1501" s="6" t="s">
        <v>7343</v>
      </c>
      <c r="I1501" s="6"/>
      <c r="J1501" s="6"/>
      <c r="K1501" s="6"/>
      <c r="L1501" s="6"/>
      <c r="M1501" s="6" t="s">
        <v>4522</v>
      </c>
      <c r="N1501" s="5"/>
      <c r="O1501" s="5"/>
      <c r="P1501" s="5"/>
      <c r="Q1501" s="5"/>
      <c r="R1501" s="5"/>
      <c r="S1501" s="5" t="s">
        <v>7344</v>
      </c>
      <c r="T1501" s="5"/>
      <c r="U1501" s="5"/>
      <c r="V1501" s="5"/>
      <c r="W1501" s="8" t="s">
        <v>148</v>
      </c>
      <c r="X1501" s="8" t="s">
        <v>7345</v>
      </c>
      <c r="Y1501" s="8" t="s">
        <v>7346</v>
      </c>
      <c r="Z1501" s="5"/>
      <c r="AA1501" s="5"/>
    </row>
    <row r="1502">
      <c r="A1502" s="40" t="s">
        <v>7347</v>
      </c>
      <c r="B1502" s="6"/>
      <c r="C1502" s="6"/>
      <c r="D1502" s="6"/>
      <c r="E1502" s="6"/>
      <c r="F1502" s="6"/>
      <c r="G1502" s="6"/>
      <c r="H1502" s="6" t="s">
        <v>7348</v>
      </c>
      <c r="I1502" s="6"/>
      <c r="J1502" s="6"/>
      <c r="K1502" s="6"/>
      <c r="L1502" s="6"/>
      <c r="M1502" s="6" t="s">
        <v>2395</v>
      </c>
      <c r="N1502" s="5"/>
      <c r="O1502" s="5"/>
      <c r="P1502" s="5"/>
      <c r="Q1502" s="5"/>
      <c r="R1502" s="5"/>
      <c r="S1502" s="5" t="s">
        <v>7349</v>
      </c>
      <c r="T1502" s="5"/>
      <c r="U1502" s="5"/>
      <c r="V1502" s="5"/>
      <c r="W1502" s="8" t="s">
        <v>112</v>
      </c>
      <c r="X1502" s="8" t="s">
        <v>7350</v>
      </c>
      <c r="Y1502" s="8" t="s">
        <v>7351</v>
      </c>
      <c r="Z1502" s="5"/>
      <c r="AA1502" s="5"/>
    </row>
    <row r="1503">
      <c r="A1503" s="40" t="s">
        <v>7352</v>
      </c>
      <c r="B1503" s="6"/>
      <c r="C1503" s="6"/>
      <c r="D1503" s="6"/>
      <c r="E1503" s="6"/>
      <c r="F1503" s="6"/>
      <c r="G1503" s="6"/>
      <c r="H1503" s="6" t="s">
        <v>7353</v>
      </c>
      <c r="I1503" s="6"/>
      <c r="J1503" s="6"/>
      <c r="K1503" s="6"/>
      <c r="L1503" s="6"/>
      <c r="M1503" s="6" t="s">
        <v>129</v>
      </c>
      <c r="N1503" s="5"/>
      <c r="O1503" s="5"/>
      <c r="P1503" s="5"/>
      <c r="Q1503" s="5"/>
      <c r="R1503" s="5"/>
      <c r="S1503" s="5" t="s">
        <v>7354</v>
      </c>
      <c r="T1503" s="5"/>
      <c r="U1503" s="5"/>
      <c r="V1503" s="5"/>
      <c r="W1503" s="8" t="s">
        <v>66</v>
      </c>
      <c r="X1503" s="8" t="s">
        <v>7355</v>
      </c>
      <c r="Y1503" s="8" t="s">
        <v>7356</v>
      </c>
      <c r="Z1503" s="5"/>
      <c r="AA1503" s="5"/>
    </row>
    <row r="1504">
      <c r="A1504" s="40" t="s">
        <v>7357</v>
      </c>
      <c r="B1504" s="6"/>
      <c r="C1504" s="6"/>
      <c r="D1504" s="6"/>
      <c r="E1504" s="6"/>
      <c r="F1504" s="6"/>
      <c r="G1504" s="6"/>
      <c r="H1504" s="6" t="s">
        <v>7358</v>
      </c>
      <c r="I1504" s="6"/>
      <c r="J1504" s="6"/>
      <c r="K1504" s="6"/>
      <c r="L1504" s="6"/>
      <c r="M1504" s="6" t="s">
        <v>4576</v>
      </c>
      <c r="N1504" s="5"/>
      <c r="O1504" s="5"/>
      <c r="P1504" s="5"/>
      <c r="Q1504" s="5"/>
      <c r="R1504" s="5"/>
      <c r="S1504" s="5" t="s">
        <v>7359</v>
      </c>
      <c r="T1504" s="5"/>
      <c r="U1504" s="5"/>
      <c r="V1504" s="5"/>
      <c r="W1504" s="8" t="s">
        <v>36</v>
      </c>
      <c r="X1504" s="8" t="s">
        <v>7360</v>
      </c>
      <c r="Y1504" s="8" t="s">
        <v>7361</v>
      </c>
      <c r="Z1504" s="5"/>
      <c r="AA1504" s="5"/>
    </row>
    <row r="1505">
      <c r="A1505" s="40" t="s">
        <v>7362</v>
      </c>
      <c r="B1505" s="6"/>
      <c r="C1505" s="6"/>
      <c r="D1505" s="6"/>
      <c r="E1505" s="6"/>
      <c r="F1505" s="6"/>
      <c r="G1505" s="6"/>
      <c r="H1505" s="6" t="s">
        <v>7363</v>
      </c>
      <c r="I1505" s="6"/>
      <c r="J1505" s="6"/>
      <c r="K1505" s="6"/>
      <c r="L1505" s="6"/>
      <c r="M1505" s="6" t="s">
        <v>202</v>
      </c>
      <c r="N1505" s="5"/>
      <c r="O1505" s="5"/>
      <c r="P1505" s="5"/>
      <c r="Q1505" s="5"/>
      <c r="R1505" s="5"/>
      <c r="S1505" s="5" t="s">
        <v>7364</v>
      </c>
      <c r="T1505" s="5"/>
      <c r="U1505" s="5"/>
      <c r="V1505" s="5"/>
      <c r="W1505" s="8" t="s">
        <v>204</v>
      </c>
      <c r="X1505" s="8" t="s">
        <v>7365</v>
      </c>
      <c r="Y1505" s="8" t="s">
        <v>7366</v>
      </c>
      <c r="Z1505" s="5"/>
      <c r="AA1505" s="5"/>
    </row>
    <row r="1506">
      <c r="A1506" s="40" t="s">
        <v>7367</v>
      </c>
      <c r="B1506" s="6"/>
      <c r="C1506" s="6"/>
      <c r="D1506" s="6"/>
      <c r="E1506" s="6"/>
      <c r="F1506" s="6"/>
      <c r="G1506" s="6"/>
      <c r="H1506" s="6" t="s">
        <v>7368</v>
      </c>
      <c r="I1506" s="6"/>
      <c r="J1506" s="6"/>
      <c r="K1506" s="6"/>
      <c r="L1506" s="6"/>
      <c r="M1506" s="6" t="s">
        <v>3565</v>
      </c>
      <c r="N1506" s="5"/>
      <c r="O1506" s="5"/>
      <c r="P1506" s="5"/>
      <c r="Q1506" s="5"/>
      <c r="R1506" s="5"/>
      <c r="S1506" s="5" t="s">
        <v>7369</v>
      </c>
      <c r="T1506" s="5"/>
      <c r="U1506" s="5"/>
      <c r="V1506" s="5"/>
      <c r="W1506" s="8" t="s">
        <v>105</v>
      </c>
      <c r="X1506" s="8" t="s">
        <v>7370</v>
      </c>
      <c r="Y1506" s="8" t="s">
        <v>7371</v>
      </c>
      <c r="Z1506" s="5"/>
      <c r="AA1506" s="5"/>
    </row>
    <row r="1507">
      <c r="A1507" s="40" t="s">
        <v>7372</v>
      </c>
      <c r="B1507" s="6"/>
      <c r="C1507" s="6"/>
      <c r="D1507" s="6"/>
      <c r="E1507" s="6"/>
      <c r="F1507" s="6"/>
      <c r="G1507" s="6"/>
      <c r="H1507" s="6" t="s">
        <v>7373</v>
      </c>
      <c r="I1507" s="6"/>
      <c r="J1507" s="6"/>
      <c r="K1507" s="6"/>
      <c r="L1507" s="6"/>
      <c r="M1507" s="6" t="s">
        <v>7374</v>
      </c>
      <c r="N1507" s="5"/>
      <c r="O1507" s="5"/>
      <c r="P1507" s="5"/>
      <c r="Q1507" s="5"/>
      <c r="R1507" s="5"/>
      <c r="S1507" s="5" t="s">
        <v>7375</v>
      </c>
      <c r="T1507" s="5"/>
      <c r="U1507" s="5"/>
      <c r="V1507" s="5"/>
      <c r="W1507" s="8" t="s">
        <v>66</v>
      </c>
      <c r="X1507" s="8" t="s">
        <v>7376</v>
      </c>
      <c r="Y1507" s="8" t="s">
        <v>7377</v>
      </c>
      <c r="Z1507" s="5"/>
      <c r="AA1507" s="5"/>
    </row>
    <row r="1508">
      <c r="A1508" s="40" t="s">
        <v>7378</v>
      </c>
      <c r="B1508" s="6"/>
      <c r="C1508" s="6"/>
      <c r="D1508" s="6"/>
      <c r="E1508" s="6"/>
      <c r="F1508" s="6"/>
      <c r="G1508" s="6"/>
      <c r="H1508" s="6" t="s">
        <v>7379</v>
      </c>
      <c r="I1508" s="6"/>
      <c r="J1508" s="6"/>
      <c r="K1508" s="6"/>
      <c r="L1508" s="6"/>
      <c r="M1508" s="6" t="s">
        <v>4231</v>
      </c>
      <c r="N1508" s="5"/>
      <c r="O1508" s="5"/>
      <c r="P1508" s="5"/>
      <c r="Q1508" s="5"/>
      <c r="R1508" s="5"/>
      <c r="S1508" s="5" t="s">
        <v>7380</v>
      </c>
      <c r="T1508" s="5"/>
      <c r="U1508" s="5"/>
      <c r="V1508" s="5"/>
      <c r="W1508" s="8" t="s">
        <v>30</v>
      </c>
      <c r="X1508" s="8" t="s">
        <v>7381</v>
      </c>
      <c r="Y1508" s="8" t="s">
        <v>7382</v>
      </c>
      <c r="Z1508" s="5"/>
      <c r="AA1508" s="5"/>
    </row>
    <row r="1509">
      <c r="A1509" s="38" t="s">
        <v>7383</v>
      </c>
      <c r="B1509" s="6"/>
      <c r="C1509" s="6"/>
      <c r="D1509" s="6"/>
      <c r="E1509" s="6"/>
      <c r="F1509" s="6"/>
      <c r="G1509" s="6"/>
      <c r="H1509" s="8" t="s">
        <v>7384</v>
      </c>
      <c r="I1509" s="6"/>
      <c r="J1509" s="6"/>
      <c r="K1509" s="6"/>
      <c r="L1509" s="6"/>
      <c r="M1509" s="8" t="s">
        <v>3367</v>
      </c>
      <c r="N1509" s="5"/>
      <c r="O1509" s="5"/>
      <c r="P1509" s="5"/>
      <c r="Q1509" s="5"/>
      <c r="R1509" s="5"/>
      <c r="S1509" s="5" t="s">
        <v>7385</v>
      </c>
      <c r="T1509" s="5"/>
      <c r="U1509" s="5"/>
      <c r="V1509" s="5"/>
      <c r="W1509" s="8" t="s">
        <v>204</v>
      </c>
      <c r="X1509" s="8" t="s">
        <v>7386</v>
      </c>
      <c r="Y1509" s="8" t="s">
        <v>7387</v>
      </c>
      <c r="Z1509" s="5"/>
      <c r="AA1509" s="5"/>
    </row>
    <row r="1510">
      <c r="A1510" s="38" t="s">
        <v>7388</v>
      </c>
      <c r="B1510" s="6"/>
      <c r="C1510" s="6"/>
      <c r="D1510" s="6"/>
      <c r="E1510" s="6"/>
      <c r="F1510" s="6"/>
      <c r="G1510" s="6"/>
      <c r="H1510" s="8" t="s">
        <v>7389</v>
      </c>
      <c r="I1510" s="6"/>
      <c r="J1510" s="6"/>
      <c r="K1510" s="6"/>
      <c r="L1510" s="6"/>
      <c r="M1510" s="8" t="s">
        <v>2395</v>
      </c>
      <c r="N1510" s="5"/>
      <c r="O1510" s="5"/>
      <c r="P1510" s="5"/>
      <c r="Q1510" s="5"/>
      <c r="R1510" s="5"/>
      <c r="S1510" s="5" t="s">
        <v>7390</v>
      </c>
      <c r="T1510" s="5"/>
      <c r="U1510" s="5"/>
      <c r="V1510" s="5"/>
      <c r="W1510" s="8" t="s">
        <v>112</v>
      </c>
      <c r="X1510" s="8" t="s">
        <v>7391</v>
      </c>
      <c r="Y1510" s="8" t="s">
        <v>7392</v>
      </c>
      <c r="Z1510" s="5"/>
      <c r="AA1510" s="5"/>
    </row>
    <row r="1511">
      <c r="A1511" s="38" t="s">
        <v>7393</v>
      </c>
      <c r="B1511" s="6"/>
      <c r="C1511" s="6"/>
      <c r="D1511" s="6"/>
      <c r="E1511" s="6"/>
      <c r="F1511" s="6"/>
      <c r="G1511" s="6"/>
      <c r="H1511" s="8" t="s">
        <v>7394</v>
      </c>
      <c r="I1511" s="6"/>
      <c r="J1511" s="6"/>
      <c r="K1511" s="6"/>
      <c r="L1511" s="6"/>
      <c r="M1511" s="8" t="s">
        <v>870</v>
      </c>
      <c r="N1511" s="5"/>
      <c r="O1511" s="5"/>
      <c r="P1511" s="5"/>
      <c r="Q1511" s="5"/>
      <c r="R1511" s="5"/>
      <c r="S1511" s="5" t="s">
        <v>7395</v>
      </c>
      <c r="T1511" s="5"/>
      <c r="U1511" s="5"/>
      <c r="V1511" s="5"/>
      <c r="W1511" s="8" t="s">
        <v>43</v>
      </c>
      <c r="X1511" s="8" t="s">
        <v>7396</v>
      </c>
      <c r="Y1511" s="8" t="s">
        <v>7397</v>
      </c>
      <c r="Z1511" s="5"/>
      <c r="AA1511" s="5"/>
    </row>
    <row r="1512">
      <c r="A1512" s="38" t="s">
        <v>7398</v>
      </c>
      <c r="B1512" s="6"/>
      <c r="C1512" s="6"/>
      <c r="D1512" s="6"/>
      <c r="E1512" s="6"/>
      <c r="F1512" s="6"/>
      <c r="G1512" s="6"/>
      <c r="H1512" s="8" t="s">
        <v>7399</v>
      </c>
      <c r="I1512" s="6"/>
      <c r="J1512" s="6"/>
      <c r="K1512" s="6"/>
      <c r="L1512" s="6"/>
      <c r="M1512" s="8" t="s">
        <v>4522</v>
      </c>
      <c r="N1512" s="5"/>
      <c r="O1512" s="5"/>
      <c r="P1512" s="5"/>
      <c r="Q1512" s="5"/>
      <c r="R1512" s="5"/>
      <c r="S1512" s="5" t="s">
        <v>7400</v>
      </c>
      <c r="T1512" s="5"/>
      <c r="U1512" s="5"/>
      <c r="V1512" s="5"/>
      <c r="W1512" s="8" t="s">
        <v>148</v>
      </c>
      <c r="X1512" s="8" t="s">
        <v>7401</v>
      </c>
      <c r="Y1512" s="8" t="s">
        <v>7402</v>
      </c>
      <c r="Z1512" s="5"/>
      <c r="AA1512" s="5"/>
    </row>
    <row r="1513">
      <c r="A1513" s="38" t="s">
        <v>7403</v>
      </c>
      <c r="B1513" s="6"/>
      <c r="C1513" s="6"/>
      <c r="D1513" s="6"/>
      <c r="E1513" s="6"/>
      <c r="F1513" s="6"/>
      <c r="G1513" s="6"/>
      <c r="H1513" s="8" t="s">
        <v>7404</v>
      </c>
      <c r="I1513" s="6"/>
      <c r="J1513" s="6"/>
      <c r="K1513" s="6"/>
      <c r="L1513" s="6"/>
      <c r="M1513" s="8" t="s">
        <v>7405</v>
      </c>
      <c r="N1513" s="5"/>
      <c r="O1513" s="5"/>
      <c r="P1513" s="5"/>
      <c r="Q1513" s="5"/>
      <c r="R1513" s="5"/>
      <c r="S1513" s="5" t="s">
        <v>7406</v>
      </c>
      <c r="T1513" s="5"/>
      <c r="U1513" s="5"/>
      <c r="V1513" s="5"/>
      <c r="W1513" s="8" t="s">
        <v>204</v>
      </c>
      <c r="X1513" s="8" t="s">
        <v>7407</v>
      </c>
      <c r="Y1513" s="8" t="s">
        <v>7408</v>
      </c>
      <c r="Z1513" s="5"/>
      <c r="AA1513" s="5"/>
    </row>
    <row r="1514">
      <c r="A1514" s="38" t="s">
        <v>7409</v>
      </c>
      <c r="B1514" s="6"/>
      <c r="C1514" s="6"/>
      <c r="D1514" s="6"/>
      <c r="E1514" s="6"/>
      <c r="F1514" s="6"/>
      <c r="G1514" s="6"/>
      <c r="H1514" s="8" t="s">
        <v>7410</v>
      </c>
      <c r="I1514" s="6"/>
      <c r="J1514" s="6"/>
      <c r="K1514" s="6"/>
      <c r="L1514" s="6"/>
      <c r="M1514" s="8" t="s">
        <v>7411</v>
      </c>
      <c r="N1514" s="5"/>
      <c r="O1514" s="5"/>
      <c r="P1514" s="5"/>
      <c r="Q1514" s="5"/>
      <c r="R1514" s="5"/>
      <c r="S1514" s="5" t="s">
        <v>7412</v>
      </c>
      <c r="T1514" s="5"/>
      <c r="U1514" s="5"/>
      <c r="V1514" s="5"/>
      <c r="W1514" s="8" t="s">
        <v>204</v>
      </c>
      <c r="X1514" s="8" t="s">
        <v>7413</v>
      </c>
      <c r="Y1514" s="8" t="s">
        <v>7414</v>
      </c>
      <c r="Z1514" s="5"/>
      <c r="AA1514" s="5"/>
    </row>
    <row r="1515">
      <c r="A1515" s="38" t="s">
        <v>7415</v>
      </c>
      <c r="B1515" s="6"/>
      <c r="C1515" s="6"/>
      <c r="D1515" s="6"/>
      <c r="E1515" s="6"/>
      <c r="F1515" s="6"/>
      <c r="G1515" s="6"/>
      <c r="H1515" s="8" t="s">
        <v>7416</v>
      </c>
      <c r="I1515" s="6"/>
      <c r="J1515" s="6"/>
      <c r="K1515" s="6"/>
      <c r="L1515" s="6"/>
      <c r="M1515" s="8" t="s">
        <v>3071</v>
      </c>
      <c r="N1515" s="5"/>
      <c r="O1515" s="5"/>
      <c r="P1515" s="5"/>
      <c r="Q1515" s="5"/>
      <c r="R1515" s="5"/>
      <c r="S1515" s="5" t="s">
        <v>7417</v>
      </c>
      <c r="T1515" s="5"/>
      <c r="U1515" s="5"/>
      <c r="V1515" s="5"/>
      <c r="W1515" s="8" t="s">
        <v>36</v>
      </c>
      <c r="X1515" s="8" t="s">
        <v>7418</v>
      </c>
      <c r="Y1515" s="8" t="s">
        <v>7419</v>
      </c>
      <c r="Z1515" s="5"/>
      <c r="AA1515" s="5"/>
    </row>
    <row r="1516">
      <c r="A1516" s="38" t="s">
        <v>7420</v>
      </c>
      <c r="B1516" s="6"/>
      <c r="C1516" s="6"/>
      <c r="D1516" s="6"/>
      <c r="E1516" s="6"/>
      <c r="F1516" s="6"/>
      <c r="G1516" s="6"/>
      <c r="H1516" s="8" t="s">
        <v>7421</v>
      </c>
      <c r="I1516" s="6"/>
      <c r="J1516" s="6"/>
      <c r="K1516" s="6"/>
      <c r="L1516" s="6"/>
      <c r="M1516" s="8" t="s">
        <v>3565</v>
      </c>
      <c r="N1516" s="5"/>
      <c r="O1516" s="5"/>
      <c r="P1516" s="5"/>
      <c r="Q1516" s="5"/>
      <c r="R1516" s="5"/>
      <c r="S1516" s="5" t="s">
        <v>7422</v>
      </c>
      <c r="T1516" s="5"/>
      <c r="U1516" s="5"/>
      <c r="V1516" s="5"/>
      <c r="W1516" s="8" t="s">
        <v>105</v>
      </c>
      <c r="X1516" s="8" t="s">
        <v>7423</v>
      </c>
      <c r="Y1516" s="8" t="s">
        <v>7424</v>
      </c>
      <c r="Z1516" s="5"/>
      <c r="AA1516" s="5"/>
    </row>
    <row r="1517">
      <c r="A1517" s="38" t="s">
        <v>7425</v>
      </c>
      <c r="B1517" s="6"/>
      <c r="C1517" s="6"/>
      <c r="D1517" s="6"/>
      <c r="E1517" s="6"/>
      <c r="F1517" s="6"/>
      <c r="G1517" s="6"/>
      <c r="H1517" s="8">
        <v>4.000533886E9</v>
      </c>
      <c r="I1517" s="6"/>
      <c r="J1517" s="6"/>
      <c r="K1517" s="6"/>
      <c r="L1517" s="6"/>
      <c r="M1517" s="8" t="s">
        <v>7426</v>
      </c>
      <c r="N1517" s="5"/>
      <c r="O1517" s="5"/>
      <c r="P1517" s="5"/>
      <c r="Q1517" s="5"/>
      <c r="R1517" s="5"/>
      <c r="S1517" s="5" t="s">
        <v>7427</v>
      </c>
      <c r="T1517" s="5"/>
      <c r="U1517" s="5"/>
      <c r="V1517" s="5"/>
      <c r="W1517" s="8" t="s">
        <v>86</v>
      </c>
      <c r="X1517" s="8" t="s">
        <v>7428</v>
      </c>
      <c r="Y1517" s="8" t="s">
        <v>7429</v>
      </c>
      <c r="Z1517" s="5"/>
      <c r="AA1517" s="5"/>
    </row>
    <row r="1518">
      <c r="A1518" s="39" t="s">
        <v>7430</v>
      </c>
      <c r="B1518" s="6"/>
      <c r="C1518" s="6"/>
      <c r="D1518" s="6"/>
      <c r="E1518" s="6"/>
      <c r="F1518" s="6"/>
      <c r="G1518" s="6"/>
      <c r="H1518" s="37" t="s">
        <v>7431</v>
      </c>
      <c r="I1518" s="6"/>
      <c r="J1518" s="6"/>
      <c r="K1518" s="6"/>
      <c r="L1518" s="6"/>
      <c r="M1518" s="37" t="s">
        <v>4842</v>
      </c>
      <c r="N1518" s="5"/>
      <c r="O1518" s="5"/>
      <c r="P1518" s="5"/>
      <c r="Q1518" s="5"/>
      <c r="R1518" s="5"/>
      <c r="S1518" s="5" t="s">
        <v>7432</v>
      </c>
      <c r="T1518" s="5"/>
      <c r="U1518" s="5"/>
      <c r="V1518" s="5"/>
      <c r="W1518" s="37" t="s">
        <v>36</v>
      </c>
      <c r="X1518" s="37" t="s">
        <v>7433</v>
      </c>
      <c r="Y1518" s="37" t="s">
        <v>7434</v>
      </c>
      <c r="Z1518" s="5"/>
      <c r="AA1518" s="5"/>
    </row>
    <row r="1519">
      <c r="A1519" s="38" t="s">
        <v>7435</v>
      </c>
      <c r="B1519" s="6"/>
      <c r="C1519" s="6"/>
      <c r="D1519" s="6"/>
      <c r="E1519" s="6"/>
      <c r="F1519" s="6"/>
      <c r="G1519" s="6"/>
      <c r="H1519" s="8" t="s">
        <v>7436</v>
      </c>
      <c r="I1519" s="6"/>
      <c r="J1519" s="6"/>
      <c r="K1519" s="6"/>
      <c r="L1519" s="6"/>
      <c r="M1519" s="8" t="s">
        <v>271</v>
      </c>
      <c r="N1519" s="5"/>
      <c r="O1519" s="5"/>
      <c r="P1519" s="5"/>
      <c r="Q1519" s="5"/>
      <c r="R1519" s="5"/>
      <c r="S1519" s="5" t="s">
        <v>7437</v>
      </c>
      <c r="T1519" s="5"/>
      <c r="U1519" s="5"/>
      <c r="V1519" s="5"/>
      <c r="W1519" s="8" t="s">
        <v>43</v>
      </c>
      <c r="X1519" s="8" t="s">
        <v>7438</v>
      </c>
      <c r="Y1519" s="8" t="s">
        <v>7439</v>
      </c>
      <c r="Z1519" s="5"/>
      <c r="AA1519" s="5"/>
    </row>
    <row r="1520">
      <c r="A1520" s="38" t="s">
        <v>7440</v>
      </c>
      <c r="B1520" s="6"/>
      <c r="C1520" s="6"/>
      <c r="D1520" s="6"/>
      <c r="E1520" s="6"/>
      <c r="F1520" s="6"/>
      <c r="G1520" s="6"/>
      <c r="H1520" s="8" t="s">
        <v>7441</v>
      </c>
      <c r="I1520" s="6"/>
      <c r="J1520" s="6"/>
      <c r="K1520" s="6"/>
      <c r="L1520" s="6"/>
      <c r="M1520" s="8" t="s">
        <v>271</v>
      </c>
      <c r="N1520" s="5"/>
      <c r="O1520" s="5"/>
      <c r="P1520" s="5"/>
      <c r="Q1520" s="5"/>
      <c r="R1520" s="5"/>
      <c r="S1520" s="5" t="s">
        <v>7442</v>
      </c>
      <c r="T1520" s="5"/>
      <c r="U1520" s="5"/>
      <c r="V1520" s="5"/>
      <c r="W1520" s="8" t="s">
        <v>43</v>
      </c>
      <c r="X1520" s="8" t="s">
        <v>7443</v>
      </c>
      <c r="Y1520" s="8" t="s">
        <v>7443</v>
      </c>
      <c r="Z1520" s="5"/>
      <c r="AA1520" s="5"/>
    </row>
    <row r="1521">
      <c r="A1521" s="38" t="s">
        <v>7444</v>
      </c>
      <c r="B1521" s="6"/>
      <c r="C1521" s="6"/>
      <c r="D1521" s="6"/>
      <c r="E1521" s="6"/>
      <c r="F1521" s="6"/>
      <c r="G1521" s="6"/>
      <c r="H1521" s="8" t="s">
        <v>7445</v>
      </c>
      <c r="I1521" s="6"/>
      <c r="J1521" s="6"/>
      <c r="K1521" s="6"/>
      <c r="L1521" s="6"/>
      <c r="M1521" s="8" t="s">
        <v>271</v>
      </c>
      <c r="N1521" s="5"/>
      <c r="O1521" s="5"/>
      <c r="P1521" s="5"/>
      <c r="Q1521" s="5"/>
      <c r="R1521" s="5"/>
      <c r="S1521" s="5" t="s">
        <v>7446</v>
      </c>
      <c r="T1521" s="5"/>
      <c r="U1521" s="5"/>
      <c r="V1521" s="5"/>
      <c r="W1521" s="8" t="s">
        <v>43</v>
      </c>
      <c r="X1521" s="8" t="s">
        <v>7447</v>
      </c>
      <c r="Y1521" s="8" t="s">
        <v>7447</v>
      </c>
      <c r="Z1521" s="5"/>
      <c r="AA1521" s="5"/>
    </row>
    <row r="1522">
      <c r="A1522" s="38" t="s">
        <v>7448</v>
      </c>
      <c r="B1522" s="6"/>
      <c r="C1522" s="6"/>
      <c r="D1522" s="6"/>
      <c r="E1522" s="6"/>
      <c r="F1522" s="6"/>
      <c r="G1522" s="6"/>
      <c r="H1522" s="8" t="s">
        <v>7449</v>
      </c>
      <c r="I1522" s="6"/>
      <c r="J1522" s="6"/>
      <c r="K1522" s="6"/>
      <c r="L1522" s="6"/>
      <c r="M1522" s="8" t="s">
        <v>271</v>
      </c>
      <c r="N1522" s="5"/>
      <c r="O1522" s="5"/>
      <c r="P1522" s="5"/>
      <c r="Q1522" s="5"/>
      <c r="R1522" s="5"/>
      <c r="S1522" s="5" t="s">
        <v>7450</v>
      </c>
      <c r="T1522" s="5"/>
      <c r="U1522" s="5"/>
      <c r="V1522" s="5"/>
      <c r="W1522" s="8" t="s">
        <v>43</v>
      </c>
      <c r="X1522" s="8" t="s">
        <v>7451</v>
      </c>
      <c r="Y1522" s="8" t="s">
        <v>7451</v>
      </c>
      <c r="Z1522" s="5"/>
      <c r="AA1522" s="5"/>
    </row>
    <row r="1523">
      <c r="A1523" s="38" t="s">
        <v>7452</v>
      </c>
      <c r="B1523" s="6"/>
      <c r="C1523" s="6"/>
      <c r="D1523" s="6"/>
      <c r="E1523" s="6"/>
      <c r="F1523" s="6"/>
      <c r="G1523" s="6"/>
      <c r="H1523" s="8" t="s">
        <v>7453</v>
      </c>
      <c r="I1523" s="6"/>
      <c r="J1523" s="6"/>
      <c r="K1523" s="6"/>
      <c r="L1523" s="6"/>
      <c r="M1523" s="8" t="s">
        <v>4522</v>
      </c>
      <c r="N1523" s="5"/>
      <c r="O1523" s="5"/>
      <c r="P1523" s="5"/>
      <c r="Q1523" s="5"/>
      <c r="R1523" s="5"/>
      <c r="S1523" s="5" t="s">
        <v>7454</v>
      </c>
      <c r="T1523" s="5"/>
      <c r="U1523" s="5"/>
      <c r="V1523" s="5"/>
      <c r="W1523" s="8" t="s">
        <v>148</v>
      </c>
      <c r="X1523" s="8" t="s">
        <v>7455</v>
      </c>
      <c r="Y1523" s="8" t="s">
        <v>7456</v>
      </c>
      <c r="Z1523" s="5"/>
      <c r="AA1523" s="5"/>
    </row>
    <row r="1524">
      <c r="A1524" s="38" t="s">
        <v>7457</v>
      </c>
      <c r="B1524" s="6"/>
      <c r="C1524" s="6"/>
      <c r="D1524" s="6"/>
      <c r="E1524" s="6"/>
      <c r="F1524" s="6"/>
      <c r="G1524" s="6"/>
      <c r="H1524" s="6" t="s">
        <v>7458</v>
      </c>
      <c r="I1524" s="6"/>
      <c r="J1524" s="6"/>
      <c r="K1524" s="6"/>
      <c r="L1524" s="6"/>
      <c r="M1524" s="8" t="s">
        <v>413</v>
      </c>
      <c r="N1524" s="5"/>
      <c r="O1524" s="5"/>
      <c r="P1524" s="5"/>
      <c r="Q1524" s="5"/>
      <c r="R1524" s="5"/>
      <c r="S1524" s="5" t="s">
        <v>7459</v>
      </c>
      <c r="T1524" s="5"/>
      <c r="U1524" s="5"/>
      <c r="V1524" s="5"/>
      <c r="W1524" s="8" t="s">
        <v>112</v>
      </c>
      <c r="X1524" s="8" t="s">
        <v>7460</v>
      </c>
      <c r="Y1524" s="6" t="s">
        <v>7458</v>
      </c>
      <c r="Z1524" s="5"/>
      <c r="AA1524" s="5"/>
    </row>
    <row r="1525">
      <c r="A1525" s="38" t="s">
        <v>7461</v>
      </c>
      <c r="B1525" s="6"/>
      <c r="C1525" s="6"/>
      <c r="D1525" s="6"/>
      <c r="E1525" s="6"/>
      <c r="F1525" s="6"/>
      <c r="G1525" s="6"/>
      <c r="H1525" s="8">
        <v>4.000533895E9</v>
      </c>
      <c r="I1525" s="6"/>
      <c r="J1525" s="6"/>
      <c r="K1525" s="6"/>
      <c r="L1525" s="6"/>
      <c r="M1525" s="8" t="s">
        <v>302</v>
      </c>
      <c r="N1525" s="5"/>
      <c r="O1525" s="5"/>
      <c r="P1525" s="5"/>
      <c r="Q1525" s="5"/>
      <c r="R1525" s="5"/>
      <c r="S1525" s="5" t="s">
        <v>7462</v>
      </c>
      <c r="T1525" s="5"/>
      <c r="U1525" s="5"/>
      <c r="V1525" s="5"/>
      <c r="W1525" s="8" t="s">
        <v>66</v>
      </c>
      <c r="X1525" s="8" t="s">
        <v>7463</v>
      </c>
      <c r="Y1525" s="8" t="s">
        <v>7464</v>
      </c>
      <c r="Z1525" s="5"/>
      <c r="AA1525" s="5"/>
    </row>
    <row r="1526">
      <c r="A1526" s="38" t="s">
        <v>7465</v>
      </c>
      <c r="B1526" s="6"/>
      <c r="C1526" s="6"/>
      <c r="D1526" s="6"/>
      <c r="E1526" s="6"/>
      <c r="F1526" s="6"/>
      <c r="G1526" s="6"/>
      <c r="H1526" s="8" t="s">
        <v>7466</v>
      </c>
      <c r="I1526" s="6"/>
      <c r="J1526" s="6"/>
      <c r="K1526" s="6"/>
      <c r="L1526" s="6"/>
      <c r="M1526" s="8" t="s">
        <v>515</v>
      </c>
      <c r="N1526" s="5"/>
      <c r="O1526" s="5"/>
      <c r="P1526" s="5"/>
      <c r="Q1526" s="5"/>
      <c r="R1526" s="5"/>
      <c r="S1526" s="5" t="s">
        <v>7467</v>
      </c>
      <c r="T1526" s="5"/>
      <c r="U1526" s="5"/>
      <c r="V1526" s="5"/>
      <c r="W1526" s="8" t="s">
        <v>105</v>
      </c>
      <c r="X1526" s="8" t="s">
        <v>7468</v>
      </c>
      <c r="Y1526" s="8" t="s">
        <v>7469</v>
      </c>
      <c r="Z1526" s="5"/>
      <c r="AA1526" s="5"/>
    </row>
    <row r="1527">
      <c r="A1527" s="38" t="s">
        <v>7470</v>
      </c>
      <c r="B1527" s="6"/>
      <c r="C1527" s="6"/>
      <c r="D1527" s="6"/>
      <c r="E1527" s="6"/>
      <c r="F1527" s="6"/>
      <c r="G1527" s="6"/>
      <c r="H1527" s="8" t="s">
        <v>7471</v>
      </c>
      <c r="I1527" s="6"/>
      <c r="J1527" s="6"/>
      <c r="K1527" s="6"/>
      <c r="L1527" s="6"/>
      <c r="M1527" s="8" t="s">
        <v>4522</v>
      </c>
      <c r="N1527" s="5"/>
      <c r="O1527" s="5"/>
      <c r="P1527" s="5"/>
      <c r="Q1527" s="5"/>
      <c r="R1527" s="5"/>
      <c r="S1527" s="5" t="s">
        <v>7472</v>
      </c>
      <c r="T1527" s="5"/>
      <c r="U1527" s="5"/>
      <c r="V1527" s="5"/>
      <c r="W1527" s="8" t="s">
        <v>148</v>
      </c>
      <c r="X1527" s="8" t="s">
        <v>7473</v>
      </c>
      <c r="Y1527" s="8" t="s">
        <v>7474</v>
      </c>
      <c r="Z1527" s="5"/>
      <c r="AA1527" s="5"/>
    </row>
    <row r="1528">
      <c r="A1528" s="38" t="s">
        <v>7475</v>
      </c>
      <c r="B1528" s="6"/>
      <c r="C1528" s="6"/>
      <c r="D1528" s="6"/>
      <c r="E1528" s="6"/>
      <c r="F1528" s="6"/>
      <c r="G1528" s="6"/>
      <c r="H1528" s="8">
        <v>4.000533897E9</v>
      </c>
      <c r="I1528" s="6"/>
      <c r="J1528" s="6"/>
      <c r="K1528" s="6"/>
      <c r="L1528" s="6"/>
      <c r="M1528" s="8" t="s">
        <v>1319</v>
      </c>
      <c r="N1528" s="5"/>
      <c r="O1528" s="5"/>
      <c r="P1528" s="5"/>
      <c r="Q1528" s="5"/>
      <c r="R1528" s="5"/>
      <c r="S1528" s="5" t="s">
        <v>7476</v>
      </c>
      <c r="T1528" s="5"/>
      <c r="U1528" s="5"/>
      <c r="V1528" s="5"/>
      <c r="W1528" s="8" t="s">
        <v>30</v>
      </c>
      <c r="X1528" s="8" t="s">
        <v>7477</v>
      </c>
      <c r="Y1528" s="8" t="s">
        <v>7478</v>
      </c>
      <c r="Z1528" s="5"/>
      <c r="AA1528" s="5"/>
    </row>
    <row r="1529">
      <c r="A1529" s="38" t="s">
        <v>7479</v>
      </c>
      <c r="B1529" s="6"/>
      <c r="C1529" s="6"/>
      <c r="D1529" s="6"/>
      <c r="E1529" s="6"/>
      <c r="F1529" s="6"/>
      <c r="G1529" s="6"/>
      <c r="H1529" s="8" t="s">
        <v>7480</v>
      </c>
      <c r="I1529" s="6"/>
      <c r="J1529" s="6"/>
      <c r="K1529" s="6"/>
      <c r="L1529" s="6"/>
      <c r="M1529" s="8" t="s">
        <v>7481</v>
      </c>
      <c r="N1529" s="5"/>
      <c r="O1529" s="5"/>
      <c r="P1529" s="5"/>
      <c r="Q1529" s="5"/>
      <c r="R1529" s="5"/>
      <c r="S1529" s="5" t="s">
        <v>7482</v>
      </c>
      <c r="T1529" s="5"/>
      <c r="U1529" s="5"/>
      <c r="V1529" s="5"/>
      <c r="W1529" s="8" t="s">
        <v>204</v>
      </c>
      <c r="X1529" s="8" t="s">
        <v>7483</v>
      </c>
      <c r="Y1529" s="8" t="s">
        <v>7484</v>
      </c>
      <c r="Z1529" s="5"/>
      <c r="AA1529" s="5"/>
    </row>
    <row r="1530">
      <c r="A1530" s="38" t="s">
        <v>7485</v>
      </c>
      <c r="B1530" s="6"/>
      <c r="C1530" s="6"/>
      <c r="D1530" s="6"/>
      <c r="E1530" s="6"/>
      <c r="F1530" s="6"/>
      <c r="G1530" s="6"/>
      <c r="H1530" s="8">
        <v>4.000533904E9</v>
      </c>
      <c r="I1530" s="6"/>
      <c r="J1530" s="6"/>
      <c r="K1530" s="6"/>
      <c r="L1530" s="6"/>
      <c r="M1530" s="8" t="s">
        <v>3367</v>
      </c>
      <c r="N1530" s="5"/>
      <c r="O1530" s="5"/>
      <c r="P1530" s="5"/>
      <c r="Q1530" s="5"/>
      <c r="R1530" s="5"/>
      <c r="S1530" s="5" t="s">
        <v>7486</v>
      </c>
      <c r="T1530" s="5"/>
      <c r="U1530" s="5"/>
      <c r="V1530" s="5"/>
      <c r="W1530" s="8" t="s">
        <v>204</v>
      </c>
      <c r="X1530" s="8" t="s">
        <v>7487</v>
      </c>
      <c r="Y1530" s="8" t="s">
        <v>7488</v>
      </c>
      <c r="Z1530" s="5"/>
      <c r="AA1530" s="5"/>
    </row>
    <row r="1531">
      <c r="A1531" s="38" t="s">
        <v>7489</v>
      </c>
      <c r="B1531" s="6"/>
      <c r="C1531" s="6"/>
      <c r="D1531" s="6"/>
      <c r="E1531" s="6"/>
      <c r="F1531" s="6"/>
      <c r="G1531" s="6"/>
      <c r="H1531" s="8">
        <v>4.000533901E9</v>
      </c>
      <c r="I1531" s="6"/>
      <c r="J1531" s="6"/>
      <c r="K1531" s="6"/>
      <c r="L1531" s="6"/>
      <c r="M1531" s="8" t="s">
        <v>610</v>
      </c>
      <c r="N1531" s="5"/>
      <c r="O1531" s="5"/>
      <c r="P1531" s="5"/>
      <c r="Q1531" s="5"/>
      <c r="R1531" s="5"/>
      <c r="S1531" s="5" t="s">
        <v>7490</v>
      </c>
      <c r="T1531" s="5"/>
      <c r="U1531" s="5"/>
      <c r="V1531" s="5"/>
      <c r="W1531" s="8" t="s">
        <v>36</v>
      </c>
      <c r="X1531" s="8" t="s">
        <v>7491</v>
      </c>
      <c r="Y1531" s="8" t="s">
        <v>7492</v>
      </c>
      <c r="Z1531" s="5"/>
      <c r="AA1531" s="5"/>
    </row>
    <row r="1532">
      <c r="A1532" s="38" t="s">
        <v>7493</v>
      </c>
      <c r="B1532" s="6"/>
      <c r="C1532" s="6"/>
      <c r="D1532" s="6"/>
      <c r="E1532" s="6"/>
      <c r="F1532" s="6"/>
      <c r="G1532" s="6"/>
      <c r="H1532" s="8">
        <v>4.000533905E9</v>
      </c>
      <c r="I1532" s="6"/>
      <c r="J1532" s="6"/>
      <c r="K1532" s="6"/>
      <c r="L1532" s="6"/>
      <c r="M1532" s="8" t="s">
        <v>3444</v>
      </c>
      <c r="N1532" s="5"/>
      <c r="O1532" s="5"/>
      <c r="P1532" s="5"/>
      <c r="Q1532" s="5"/>
      <c r="R1532" s="5"/>
      <c r="S1532" s="5" t="s">
        <v>7494</v>
      </c>
      <c r="T1532" s="5"/>
      <c r="U1532" s="5"/>
      <c r="V1532" s="5"/>
      <c r="W1532" s="8" t="s">
        <v>204</v>
      </c>
      <c r="X1532" s="8" t="s">
        <v>7487</v>
      </c>
      <c r="Y1532" s="8" t="s">
        <v>7495</v>
      </c>
      <c r="Z1532" s="5"/>
      <c r="AA1532" s="5"/>
    </row>
    <row r="1533">
      <c r="A1533" s="38" t="s">
        <v>7496</v>
      </c>
      <c r="B1533" s="6"/>
      <c r="C1533" s="6"/>
      <c r="D1533" s="6"/>
      <c r="E1533" s="6"/>
      <c r="F1533" s="6"/>
      <c r="G1533" s="6"/>
      <c r="H1533" s="8">
        <v>4.000533891E9</v>
      </c>
      <c r="I1533" s="6"/>
      <c r="J1533" s="6"/>
      <c r="K1533" s="6"/>
      <c r="L1533" s="6"/>
      <c r="M1533" s="8" t="s">
        <v>413</v>
      </c>
      <c r="N1533" s="5"/>
      <c r="O1533" s="5"/>
      <c r="P1533" s="5"/>
      <c r="Q1533" s="5"/>
      <c r="R1533" s="5"/>
      <c r="S1533" s="5" t="s">
        <v>7497</v>
      </c>
      <c r="T1533" s="5"/>
      <c r="U1533" s="5"/>
      <c r="V1533" s="5"/>
      <c r="W1533" s="8" t="s">
        <v>148</v>
      </c>
      <c r="X1533" s="8" t="s">
        <v>7498</v>
      </c>
      <c r="Y1533" s="8" t="s">
        <v>7499</v>
      </c>
      <c r="Z1533" s="5"/>
      <c r="AA1533" s="5"/>
    </row>
    <row r="1534">
      <c r="A1534" s="38" t="s">
        <v>7500</v>
      </c>
      <c r="B1534" s="6"/>
      <c r="C1534" s="6"/>
      <c r="D1534" s="6"/>
      <c r="E1534" s="6"/>
      <c r="F1534" s="6"/>
      <c r="G1534" s="6"/>
      <c r="H1534" s="8">
        <v>4.000533903E9</v>
      </c>
      <c r="I1534" s="6"/>
      <c r="J1534" s="6"/>
      <c r="K1534" s="6"/>
      <c r="L1534" s="6"/>
      <c r="M1534" s="8" t="s">
        <v>296</v>
      </c>
      <c r="N1534" s="5"/>
      <c r="O1534" s="5"/>
      <c r="P1534" s="5"/>
      <c r="Q1534" s="5"/>
      <c r="R1534" s="5"/>
      <c r="S1534" s="5" t="s">
        <v>7501</v>
      </c>
      <c r="T1534" s="5"/>
      <c r="U1534" s="5"/>
      <c r="V1534" s="5"/>
      <c r="W1534" s="8" t="s">
        <v>36</v>
      </c>
      <c r="X1534" s="8" t="s">
        <v>7502</v>
      </c>
      <c r="Y1534" s="8" t="s">
        <v>7503</v>
      </c>
      <c r="Z1534" s="5"/>
      <c r="AA1534" s="5"/>
    </row>
    <row r="1535">
      <c r="A1535" s="38" t="s">
        <v>7504</v>
      </c>
      <c r="B1535" s="6"/>
      <c r="C1535" s="6"/>
      <c r="D1535" s="6"/>
      <c r="E1535" s="6"/>
      <c r="F1535" s="6"/>
      <c r="G1535" s="6"/>
      <c r="H1535" s="6" t="s">
        <v>7458</v>
      </c>
      <c r="I1535" s="6"/>
      <c r="J1535" s="6"/>
      <c r="K1535" s="6"/>
      <c r="L1535" s="6"/>
      <c r="M1535" s="8" t="s">
        <v>7505</v>
      </c>
      <c r="N1535" s="5"/>
      <c r="O1535" s="5"/>
      <c r="P1535" s="5"/>
      <c r="Q1535" s="5"/>
      <c r="R1535" s="5"/>
      <c r="S1535" s="5" t="s">
        <v>7506</v>
      </c>
      <c r="T1535" s="5"/>
      <c r="U1535" s="5"/>
      <c r="V1535" s="5"/>
      <c r="W1535" s="8" t="s">
        <v>105</v>
      </c>
      <c r="X1535" s="8" t="s">
        <v>7507</v>
      </c>
      <c r="Y1535" s="6" t="s">
        <v>7458</v>
      </c>
      <c r="Z1535" s="5"/>
      <c r="AA1535" s="5"/>
    </row>
    <row r="1536">
      <c r="A1536" s="38" t="s">
        <v>7508</v>
      </c>
      <c r="B1536" s="6"/>
      <c r="C1536" s="6"/>
      <c r="D1536" s="6"/>
      <c r="E1536" s="6"/>
      <c r="F1536" s="6"/>
      <c r="G1536" s="6"/>
      <c r="H1536" s="8" t="s">
        <v>7509</v>
      </c>
      <c r="I1536" s="6"/>
      <c r="J1536" s="6"/>
      <c r="K1536" s="6"/>
      <c r="L1536" s="6"/>
      <c r="M1536" s="8" t="s">
        <v>129</v>
      </c>
      <c r="N1536" s="5"/>
      <c r="O1536" s="5"/>
      <c r="P1536" s="5"/>
      <c r="Q1536" s="5"/>
      <c r="R1536" s="5"/>
      <c r="S1536" s="5" t="s">
        <v>7510</v>
      </c>
      <c r="T1536" s="5"/>
      <c r="U1536" s="5"/>
      <c r="V1536" s="5"/>
      <c r="W1536" s="8" t="s">
        <v>43</v>
      </c>
      <c r="X1536" s="8" t="s">
        <v>7511</v>
      </c>
      <c r="Y1536" s="8" t="s">
        <v>7512</v>
      </c>
      <c r="Z1536" s="5"/>
      <c r="AA1536" s="5"/>
    </row>
    <row r="1537">
      <c r="A1537" s="38" t="s">
        <v>7513</v>
      </c>
      <c r="B1537" s="6"/>
      <c r="C1537" s="6"/>
      <c r="D1537" s="6"/>
      <c r="E1537" s="6"/>
      <c r="F1537" s="6"/>
      <c r="G1537" s="6"/>
      <c r="H1537" s="8" t="s">
        <v>7514</v>
      </c>
      <c r="I1537" s="6"/>
      <c r="J1537" s="6"/>
      <c r="K1537" s="6"/>
      <c r="L1537" s="6"/>
      <c r="M1537" s="8" t="s">
        <v>859</v>
      </c>
      <c r="N1537" s="5"/>
      <c r="O1537" s="5"/>
      <c r="P1537" s="5"/>
      <c r="Q1537" s="5"/>
      <c r="R1537" s="5"/>
      <c r="S1537" s="5" t="s">
        <v>7515</v>
      </c>
      <c r="T1537" s="5"/>
      <c r="U1537" s="5"/>
      <c r="V1537" s="5"/>
      <c r="W1537" s="8" t="s">
        <v>43</v>
      </c>
      <c r="X1537" s="8" t="s">
        <v>7516</v>
      </c>
      <c r="Y1537" s="8" t="s">
        <v>7512</v>
      </c>
      <c r="Z1537" s="5"/>
      <c r="AA1537" s="5"/>
    </row>
    <row r="1538">
      <c r="A1538" s="38" t="s">
        <v>7517</v>
      </c>
      <c r="B1538" s="6"/>
      <c r="C1538" s="6"/>
      <c r="D1538" s="6"/>
      <c r="E1538" s="6"/>
      <c r="F1538" s="6"/>
      <c r="G1538" s="6"/>
      <c r="H1538" s="8" t="s">
        <v>7518</v>
      </c>
      <c r="I1538" s="6"/>
      <c r="J1538" s="6"/>
      <c r="K1538" s="6"/>
      <c r="L1538" s="6"/>
      <c r="M1538" s="8" t="s">
        <v>865</v>
      </c>
      <c r="N1538" s="5"/>
      <c r="O1538" s="5"/>
      <c r="P1538" s="5"/>
      <c r="Q1538" s="5"/>
      <c r="R1538" s="5"/>
      <c r="S1538" s="5" t="s">
        <v>7519</v>
      </c>
      <c r="T1538" s="5"/>
      <c r="U1538" s="5"/>
      <c r="V1538" s="5"/>
      <c r="W1538" s="8" t="s">
        <v>43</v>
      </c>
      <c r="X1538" s="8" t="s">
        <v>7520</v>
      </c>
      <c r="Y1538" s="8" t="s">
        <v>7512</v>
      </c>
      <c r="Z1538" s="5"/>
      <c r="AA1538" s="5"/>
    </row>
    <row r="1539">
      <c r="A1539" s="38" t="s">
        <v>7521</v>
      </c>
      <c r="B1539" s="6"/>
      <c r="C1539" s="6"/>
      <c r="D1539" s="6"/>
      <c r="E1539" s="6"/>
      <c r="F1539" s="6"/>
      <c r="G1539" s="6"/>
      <c r="H1539" s="38" t="s">
        <v>7522</v>
      </c>
      <c r="I1539" s="6"/>
      <c r="J1539" s="6"/>
      <c r="K1539" s="6"/>
      <c r="L1539" s="6"/>
      <c r="M1539" s="8" t="s">
        <v>129</v>
      </c>
      <c r="N1539" s="5"/>
      <c r="O1539" s="5"/>
      <c r="P1539" s="5"/>
      <c r="Q1539" s="5"/>
      <c r="R1539" s="5"/>
      <c r="S1539" s="5" t="s">
        <v>7523</v>
      </c>
      <c r="T1539" s="5"/>
      <c r="U1539" s="5"/>
      <c r="V1539" s="5"/>
      <c r="W1539" s="8" t="s">
        <v>43</v>
      </c>
      <c r="X1539" s="8" t="s">
        <v>7524</v>
      </c>
      <c r="Y1539" s="8" t="s">
        <v>7525</v>
      </c>
      <c r="Z1539" s="5"/>
      <c r="AA1539" s="5"/>
    </row>
    <row r="1540">
      <c r="A1540" s="38" t="s">
        <v>7526</v>
      </c>
      <c r="B1540" s="6"/>
      <c r="C1540" s="6"/>
      <c r="D1540" s="6"/>
      <c r="E1540" s="6"/>
      <c r="F1540" s="6"/>
      <c r="G1540" s="6"/>
      <c r="H1540" s="8" t="s">
        <v>7527</v>
      </c>
      <c r="I1540" s="6"/>
      <c r="J1540" s="6"/>
      <c r="K1540" s="6"/>
      <c r="L1540" s="6"/>
      <c r="M1540" s="8" t="s">
        <v>473</v>
      </c>
      <c r="N1540" s="5"/>
      <c r="O1540" s="5"/>
      <c r="P1540" s="5"/>
      <c r="Q1540" s="5"/>
      <c r="R1540" s="5"/>
      <c r="S1540" s="5" t="s">
        <v>7528</v>
      </c>
      <c r="T1540" s="5"/>
      <c r="U1540" s="5"/>
      <c r="V1540" s="5"/>
      <c r="W1540" s="8" t="s">
        <v>43</v>
      </c>
      <c r="X1540" s="8" t="s">
        <v>7529</v>
      </c>
      <c r="Y1540" s="8" t="s">
        <v>7530</v>
      </c>
      <c r="Z1540" s="5"/>
      <c r="AA1540" s="5"/>
    </row>
    <row r="1541">
      <c r="A1541" s="38" t="s">
        <v>7531</v>
      </c>
      <c r="B1541" s="6"/>
      <c r="C1541" s="6"/>
      <c r="D1541" s="6"/>
      <c r="E1541" s="6"/>
      <c r="F1541" s="6"/>
      <c r="G1541" s="6"/>
      <c r="H1541" s="8" t="s">
        <v>7532</v>
      </c>
      <c r="I1541" s="6"/>
      <c r="J1541" s="6"/>
      <c r="K1541" s="6"/>
      <c r="L1541" s="6"/>
      <c r="M1541" s="8" t="s">
        <v>4254</v>
      </c>
      <c r="N1541" s="5"/>
      <c r="O1541" s="5"/>
      <c r="P1541" s="5"/>
      <c r="Q1541" s="5"/>
      <c r="R1541" s="5"/>
      <c r="S1541" s="5" t="s">
        <v>7533</v>
      </c>
      <c r="T1541" s="5"/>
      <c r="U1541" s="5"/>
      <c r="V1541" s="5"/>
      <c r="W1541" s="8" t="s">
        <v>36</v>
      </c>
      <c r="X1541" s="8" t="s">
        <v>7534</v>
      </c>
      <c r="Y1541" s="8" t="s">
        <v>7535</v>
      </c>
      <c r="Z1541" s="5"/>
      <c r="AA1541" s="5"/>
    </row>
    <row r="1542">
      <c r="A1542" s="38" t="s">
        <v>7536</v>
      </c>
      <c r="B1542" s="6"/>
      <c r="C1542" s="6"/>
      <c r="D1542" s="6"/>
      <c r="E1542" s="6"/>
      <c r="F1542" s="6"/>
      <c r="G1542" s="6"/>
      <c r="H1542" s="8" t="s">
        <v>7537</v>
      </c>
      <c r="I1542" s="6"/>
      <c r="J1542" s="6"/>
      <c r="K1542" s="6"/>
      <c r="L1542" s="6"/>
      <c r="M1542" s="8" t="s">
        <v>2204</v>
      </c>
      <c r="N1542" s="5"/>
      <c r="O1542" s="5"/>
      <c r="P1542" s="5"/>
      <c r="Q1542" s="5"/>
      <c r="R1542" s="5"/>
      <c r="S1542" s="5" t="s">
        <v>7538</v>
      </c>
      <c r="T1542" s="5"/>
      <c r="U1542" s="5"/>
      <c r="V1542" s="5"/>
      <c r="W1542" s="8" t="s">
        <v>36</v>
      </c>
      <c r="X1542" s="8" t="s">
        <v>7539</v>
      </c>
      <c r="Y1542" s="8" t="s">
        <v>7535</v>
      </c>
      <c r="Z1542" s="5"/>
      <c r="AA1542" s="5"/>
    </row>
    <row r="1543">
      <c r="A1543" s="38" t="s">
        <v>7540</v>
      </c>
      <c r="B1543" s="6"/>
      <c r="C1543" s="6"/>
      <c r="D1543" s="6"/>
      <c r="E1543" s="6"/>
      <c r="F1543" s="6"/>
      <c r="G1543" s="6"/>
      <c r="H1543" s="8" t="s">
        <v>7541</v>
      </c>
      <c r="I1543" s="6"/>
      <c r="J1543" s="6"/>
      <c r="K1543" s="6"/>
      <c r="L1543" s="6"/>
      <c r="M1543" s="8" t="s">
        <v>3708</v>
      </c>
      <c r="N1543" s="5"/>
      <c r="O1543" s="5"/>
      <c r="P1543" s="5"/>
      <c r="Q1543" s="5"/>
      <c r="R1543" s="5"/>
      <c r="S1543" s="5" t="s">
        <v>7542</v>
      </c>
      <c r="T1543" s="5"/>
      <c r="U1543" s="5"/>
      <c r="V1543" s="5"/>
      <c r="W1543" s="8" t="s">
        <v>73</v>
      </c>
      <c r="X1543" s="8" t="s">
        <v>7543</v>
      </c>
      <c r="Y1543" s="8" t="s">
        <v>7544</v>
      </c>
      <c r="Z1543" s="5"/>
      <c r="AA1543" s="5"/>
    </row>
    <row r="1544">
      <c r="A1544" s="38" t="s">
        <v>7545</v>
      </c>
      <c r="B1544" s="6"/>
      <c r="C1544" s="6"/>
      <c r="D1544" s="6"/>
      <c r="E1544" s="6"/>
      <c r="F1544" s="6"/>
      <c r="G1544" s="6"/>
      <c r="H1544" s="8">
        <v>4.000533896E9</v>
      </c>
      <c r="I1544" s="6"/>
      <c r="J1544" s="6"/>
      <c r="K1544" s="6"/>
      <c r="L1544" s="6"/>
      <c r="M1544" s="8" t="s">
        <v>1319</v>
      </c>
      <c r="N1544" s="5"/>
      <c r="O1544" s="5"/>
      <c r="P1544" s="5"/>
      <c r="Q1544" s="5"/>
      <c r="R1544" s="5"/>
      <c r="S1544" s="5" t="s">
        <v>7546</v>
      </c>
      <c r="T1544" s="5"/>
      <c r="U1544" s="5"/>
      <c r="V1544" s="5"/>
      <c r="W1544" s="8" t="s">
        <v>105</v>
      </c>
      <c r="X1544" s="8" t="s">
        <v>7547</v>
      </c>
      <c r="Y1544" s="8" t="s">
        <v>7548</v>
      </c>
      <c r="Z1544" s="5"/>
      <c r="AA1544" s="5"/>
    </row>
    <row r="1545">
      <c r="A1545" s="38" t="s">
        <v>7549</v>
      </c>
      <c r="B1545" s="6"/>
      <c r="C1545" s="6"/>
      <c r="D1545" s="6"/>
      <c r="E1545" s="6"/>
      <c r="F1545" s="6"/>
      <c r="G1545" s="6"/>
      <c r="H1545" s="8">
        <v>4.000533899E9</v>
      </c>
      <c r="I1545" s="6"/>
      <c r="J1545" s="6"/>
      <c r="K1545" s="6"/>
      <c r="L1545" s="6"/>
      <c r="M1545" s="8" t="s">
        <v>1300</v>
      </c>
      <c r="N1545" s="5"/>
      <c r="O1545" s="5"/>
      <c r="P1545" s="5"/>
      <c r="Q1545" s="5"/>
      <c r="R1545" s="5"/>
      <c r="S1545" s="5" t="s">
        <v>7550</v>
      </c>
      <c r="T1545" s="5"/>
      <c r="U1545" s="5"/>
      <c r="V1545" s="5"/>
      <c r="W1545" s="8" t="s">
        <v>672</v>
      </c>
      <c r="X1545" s="8" t="s">
        <v>7551</v>
      </c>
      <c r="Y1545" s="8" t="s">
        <v>7552</v>
      </c>
      <c r="Z1545" s="5"/>
      <c r="AA1545" s="5"/>
    </row>
    <row r="1546">
      <c r="A1546" s="38" t="s">
        <v>7553</v>
      </c>
      <c r="B1546" s="6"/>
      <c r="C1546" s="6"/>
      <c r="D1546" s="6"/>
      <c r="E1546" s="6"/>
      <c r="F1546" s="6"/>
      <c r="G1546" s="6"/>
      <c r="H1546" s="8">
        <v>4.000533889E9</v>
      </c>
      <c r="I1546" s="6"/>
      <c r="J1546" s="6"/>
      <c r="K1546" s="6"/>
      <c r="L1546" s="6"/>
      <c r="M1546" s="8" t="s">
        <v>2177</v>
      </c>
      <c r="N1546" s="5"/>
      <c r="O1546" s="5"/>
      <c r="P1546" s="5"/>
      <c r="Q1546" s="5"/>
      <c r="R1546" s="5"/>
      <c r="S1546" s="5" t="s">
        <v>7554</v>
      </c>
      <c r="T1546" s="5"/>
      <c r="U1546" s="5"/>
      <c r="V1546" s="5"/>
      <c r="W1546" s="8" t="s">
        <v>86</v>
      </c>
      <c r="X1546" s="8" t="s">
        <v>7555</v>
      </c>
      <c r="Y1546" s="8" t="s">
        <v>7556</v>
      </c>
      <c r="Z1546" s="5"/>
      <c r="AA1546" s="5"/>
    </row>
    <row r="1547">
      <c r="A1547" s="38" t="s">
        <v>7557</v>
      </c>
      <c r="B1547" s="6"/>
      <c r="C1547" s="6"/>
      <c r="D1547" s="6"/>
      <c r="E1547" s="6"/>
      <c r="F1547" s="6"/>
      <c r="G1547" s="6"/>
      <c r="H1547" s="8">
        <v>4.0005339E9</v>
      </c>
      <c r="I1547" s="6"/>
      <c r="J1547" s="6"/>
      <c r="K1547" s="6"/>
      <c r="L1547" s="6"/>
      <c r="M1547" s="8" t="s">
        <v>165</v>
      </c>
      <c r="N1547" s="5"/>
      <c r="O1547" s="5"/>
      <c r="P1547" s="5"/>
      <c r="Q1547" s="5"/>
      <c r="R1547" s="5"/>
      <c r="S1547" s="5" t="s">
        <v>7558</v>
      </c>
      <c r="T1547" s="5"/>
      <c r="U1547" s="5"/>
      <c r="V1547" s="5"/>
      <c r="W1547" s="8" t="s">
        <v>112</v>
      </c>
      <c r="X1547" s="8" t="s">
        <v>7559</v>
      </c>
      <c r="Y1547" s="8" t="s">
        <v>7560</v>
      </c>
      <c r="Z1547" s="5"/>
      <c r="AA1547" s="5"/>
    </row>
    <row r="1548">
      <c r="A1548" s="38" t="s">
        <v>7561</v>
      </c>
      <c r="B1548" s="6"/>
      <c r="C1548" s="6"/>
      <c r="D1548" s="6"/>
      <c r="E1548" s="6"/>
      <c r="F1548" s="6"/>
      <c r="G1548" s="6"/>
      <c r="H1548" s="8">
        <v>4.000533888E9</v>
      </c>
      <c r="I1548" s="6"/>
      <c r="J1548" s="6"/>
      <c r="K1548" s="6"/>
      <c r="L1548" s="6"/>
      <c r="M1548" s="8" t="s">
        <v>5016</v>
      </c>
      <c r="N1548" s="5"/>
      <c r="O1548" s="5"/>
      <c r="P1548" s="5"/>
      <c r="Q1548" s="5"/>
      <c r="R1548" s="5"/>
      <c r="S1548" s="5" t="s">
        <v>7562</v>
      </c>
      <c r="T1548" s="5"/>
      <c r="U1548" s="5"/>
      <c r="V1548" s="5"/>
      <c r="W1548" s="8" t="s">
        <v>298</v>
      </c>
      <c r="X1548" s="8" t="s">
        <v>7563</v>
      </c>
      <c r="Y1548" s="8" t="s">
        <v>7564</v>
      </c>
      <c r="Z1548" s="5"/>
      <c r="AA1548" s="5"/>
    </row>
    <row r="1549">
      <c r="A1549" s="38" t="s">
        <v>7565</v>
      </c>
      <c r="B1549" s="6"/>
      <c r="C1549" s="6"/>
      <c r="D1549" s="6"/>
      <c r="E1549" s="6"/>
      <c r="F1549" s="6"/>
      <c r="G1549" s="6"/>
      <c r="H1549" s="8" t="s">
        <v>7566</v>
      </c>
      <c r="I1549" s="6"/>
      <c r="J1549" s="6"/>
      <c r="K1549" s="6"/>
      <c r="L1549" s="6"/>
      <c r="M1549" s="8" t="s">
        <v>78</v>
      </c>
      <c r="N1549" s="5"/>
      <c r="O1549" s="5"/>
      <c r="P1549" s="5"/>
      <c r="Q1549" s="5"/>
      <c r="R1549" s="5"/>
      <c r="S1549" s="5" t="s">
        <v>7567</v>
      </c>
      <c r="T1549" s="5"/>
      <c r="U1549" s="5"/>
      <c r="V1549" s="5"/>
      <c r="W1549" s="8" t="s">
        <v>204</v>
      </c>
      <c r="X1549" s="8" t="s">
        <v>7568</v>
      </c>
      <c r="Y1549" s="8" t="s">
        <v>7569</v>
      </c>
      <c r="Z1549" s="5"/>
      <c r="AA1549" s="5"/>
    </row>
    <row r="1550">
      <c r="A1550" s="38" t="s">
        <v>7570</v>
      </c>
      <c r="B1550" s="6"/>
      <c r="C1550" s="6"/>
      <c r="D1550" s="6"/>
      <c r="E1550" s="6"/>
      <c r="F1550" s="6"/>
      <c r="G1550" s="6"/>
      <c r="H1550" s="8" t="s">
        <v>7571</v>
      </c>
      <c r="I1550" s="6"/>
      <c r="J1550" s="6"/>
      <c r="K1550" s="6"/>
      <c r="L1550" s="6"/>
      <c r="M1550" s="8" t="s">
        <v>5605</v>
      </c>
      <c r="N1550" s="5"/>
      <c r="O1550" s="5"/>
      <c r="P1550" s="5"/>
      <c r="Q1550" s="5"/>
      <c r="R1550" s="5"/>
      <c r="S1550" s="5" t="s">
        <v>7572</v>
      </c>
      <c r="T1550" s="5"/>
      <c r="U1550" s="5"/>
      <c r="V1550" s="5"/>
      <c r="W1550" s="8" t="s">
        <v>112</v>
      </c>
      <c r="X1550" s="8" t="s">
        <v>7573</v>
      </c>
      <c r="Y1550" s="8" t="s">
        <v>5627</v>
      </c>
      <c r="Z1550" s="5"/>
      <c r="AA1550" s="5"/>
    </row>
    <row r="1551">
      <c r="A1551" s="38" t="s">
        <v>7574</v>
      </c>
      <c r="B1551" s="6"/>
      <c r="C1551" s="6"/>
      <c r="D1551" s="6"/>
      <c r="E1551" s="6"/>
      <c r="F1551" s="6"/>
      <c r="G1551" s="6"/>
      <c r="H1551" s="8" t="s">
        <v>7575</v>
      </c>
      <c r="I1551" s="6"/>
      <c r="J1551" s="6"/>
      <c r="K1551" s="6"/>
      <c r="L1551" s="6"/>
      <c r="M1551" s="8" t="s">
        <v>4108</v>
      </c>
      <c r="N1551" s="5"/>
      <c r="O1551" s="5"/>
      <c r="P1551" s="5"/>
      <c r="Q1551" s="5"/>
      <c r="R1551" s="5"/>
      <c r="S1551" s="5" t="s">
        <v>7576</v>
      </c>
      <c r="T1551" s="5"/>
      <c r="U1551" s="5"/>
      <c r="V1551" s="5"/>
      <c r="W1551" s="8" t="s">
        <v>86</v>
      </c>
      <c r="X1551" s="8" t="s">
        <v>7577</v>
      </c>
      <c r="Y1551" s="8" t="s">
        <v>7578</v>
      </c>
      <c r="Z1551" s="5"/>
      <c r="AA1551" s="5"/>
    </row>
    <row r="1552">
      <c r="A1552" s="38" t="s">
        <v>7579</v>
      </c>
      <c r="B1552" s="6"/>
      <c r="C1552" s="6"/>
      <c r="D1552" s="6"/>
      <c r="E1552" s="6"/>
      <c r="F1552" s="6"/>
      <c r="G1552" s="6"/>
      <c r="H1552" s="8" t="s">
        <v>7580</v>
      </c>
      <c r="I1552" s="6"/>
      <c r="J1552" s="6"/>
      <c r="K1552" s="6"/>
      <c r="L1552" s="6"/>
      <c r="M1552" s="8" t="s">
        <v>7581</v>
      </c>
      <c r="N1552" s="5"/>
      <c r="O1552" s="5"/>
      <c r="P1552" s="5"/>
      <c r="Q1552" s="5"/>
      <c r="R1552" s="5"/>
      <c r="S1552" s="5" t="s">
        <v>7582</v>
      </c>
      <c r="T1552" s="5"/>
      <c r="U1552" s="5"/>
      <c r="V1552" s="5"/>
      <c r="W1552" s="8" t="s">
        <v>672</v>
      </c>
      <c r="X1552" s="8" t="s">
        <v>7583</v>
      </c>
      <c r="Y1552" s="8" t="s">
        <v>7584</v>
      </c>
      <c r="Z1552" s="5"/>
      <c r="AA1552" s="5"/>
    </row>
    <row r="1553">
      <c r="A1553" s="38" t="s">
        <v>7585</v>
      </c>
      <c r="B1553" s="6"/>
      <c r="C1553" s="6"/>
      <c r="D1553" s="6"/>
      <c r="E1553" s="6"/>
      <c r="F1553" s="6"/>
      <c r="G1553" s="6"/>
      <c r="H1553" s="8" t="s">
        <v>7586</v>
      </c>
      <c r="I1553" s="6"/>
      <c r="J1553" s="6"/>
      <c r="K1553" s="6"/>
      <c r="L1553" s="6"/>
      <c r="M1553" s="8" t="s">
        <v>928</v>
      </c>
      <c r="N1553" s="5"/>
      <c r="O1553" s="5"/>
      <c r="P1553" s="5"/>
      <c r="Q1553" s="5"/>
      <c r="R1553" s="5"/>
      <c r="S1553" s="5" t="s">
        <v>7587</v>
      </c>
      <c r="T1553" s="5"/>
      <c r="U1553" s="5"/>
      <c r="V1553" s="5"/>
      <c r="W1553" s="8" t="s">
        <v>105</v>
      </c>
      <c r="X1553" s="8" t="s">
        <v>7588</v>
      </c>
      <c r="Y1553" s="8" t="s">
        <v>7589</v>
      </c>
      <c r="Z1553" s="5"/>
      <c r="AA1553" s="5"/>
    </row>
    <row r="1554">
      <c r="A1554" s="38" t="s">
        <v>7590</v>
      </c>
      <c r="B1554" s="6"/>
      <c r="C1554" s="6"/>
      <c r="D1554" s="6"/>
      <c r="E1554" s="6"/>
      <c r="F1554" s="6"/>
      <c r="G1554" s="6"/>
      <c r="H1554" s="8" t="s">
        <v>7591</v>
      </c>
      <c r="I1554" s="6"/>
      <c r="J1554" s="6"/>
      <c r="K1554" s="6"/>
      <c r="L1554" s="6"/>
      <c r="M1554" s="8" t="s">
        <v>3404</v>
      </c>
      <c r="N1554" s="5"/>
      <c r="O1554" s="5"/>
      <c r="P1554" s="5"/>
      <c r="Q1554" s="5"/>
      <c r="R1554" s="5"/>
      <c r="S1554" s="5" t="s">
        <v>7592</v>
      </c>
      <c r="T1554" s="5"/>
      <c r="U1554" s="5"/>
      <c r="V1554" s="5"/>
      <c r="W1554" s="8" t="s">
        <v>112</v>
      </c>
      <c r="X1554" s="8" t="s">
        <v>7593</v>
      </c>
      <c r="Y1554" s="8" t="s">
        <v>7594</v>
      </c>
      <c r="Z1554" s="5"/>
      <c r="AA1554" s="5"/>
    </row>
    <row r="1555">
      <c r="A1555" s="38" t="s">
        <v>7595</v>
      </c>
      <c r="B1555" s="6"/>
      <c r="C1555" s="6"/>
      <c r="D1555" s="6"/>
      <c r="E1555" s="6"/>
      <c r="F1555" s="6"/>
      <c r="G1555" s="6"/>
      <c r="H1555" s="8" t="s">
        <v>7596</v>
      </c>
      <c r="I1555" s="6"/>
      <c r="J1555" s="6"/>
      <c r="K1555" s="6"/>
      <c r="L1555" s="6"/>
      <c r="M1555" s="8" t="s">
        <v>344</v>
      </c>
      <c r="N1555" s="5"/>
      <c r="O1555" s="5"/>
      <c r="P1555" s="5"/>
      <c r="Q1555" s="5"/>
      <c r="R1555" s="5"/>
      <c r="S1555" s="5" t="s">
        <v>7597</v>
      </c>
      <c r="T1555" s="5"/>
      <c r="U1555" s="5"/>
      <c r="V1555" s="5"/>
      <c r="W1555" s="8" t="s">
        <v>148</v>
      </c>
      <c r="X1555" s="8" t="s">
        <v>7598</v>
      </c>
      <c r="Y1555" s="8" t="s">
        <v>7599</v>
      </c>
      <c r="Z1555" s="5"/>
      <c r="AA1555" s="5"/>
    </row>
    <row r="1556">
      <c r="A1556" s="38" t="s">
        <v>7600</v>
      </c>
      <c r="B1556" s="6"/>
      <c r="C1556" s="6"/>
      <c r="D1556" s="6"/>
      <c r="E1556" s="6"/>
      <c r="F1556" s="6"/>
      <c r="G1556" s="6"/>
      <c r="H1556" s="6" t="s">
        <v>7458</v>
      </c>
      <c r="I1556" s="6"/>
      <c r="J1556" s="6"/>
      <c r="K1556" s="6"/>
      <c r="L1556" s="6"/>
      <c r="M1556" s="8" t="s">
        <v>7601</v>
      </c>
      <c r="N1556" s="5"/>
      <c r="O1556" s="5"/>
      <c r="P1556" s="5"/>
      <c r="Q1556" s="5"/>
      <c r="R1556" s="5"/>
      <c r="S1556" s="5" t="s">
        <v>7602</v>
      </c>
      <c r="T1556" s="5"/>
      <c r="U1556" s="5"/>
      <c r="V1556" s="5"/>
      <c r="W1556" s="8" t="s">
        <v>204</v>
      </c>
      <c r="X1556" s="8" t="s">
        <v>7603</v>
      </c>
      <c r="Y1556" s="6" t="s">
        <v>7458</v>
      </c>
      <c r="Z1556" s="5"/>
      <c r="AA1556" s="5"/>
    </row>
    <row r="1557">
      <c r="A1557" s="38" t="s">
        <v>7604</v>
      </c>
      <c r="B1557" s="6"/>
      <c r="C1557" s="6"/>
      <c r="D1557" s="6"/>
      <c r="E1557" s="6"/>
      <c r="F1557" s="6"/>
      <c r="G1557" s="6"/>
      <c r="H1557" s="8">
        <v>4.000535671E9</v>
      </c>
      <c r="I1557" s="6"/>
      <c r="J1557" s="6"/>
      <c r="K1557" s="6"/>
      <c r="L1557" s="6"/>
      <c r="M1557" s="8" t="s">
        <v>413</v>
      </c>
      <c r="N1557" s="5"/>
      <c r="O1557" s="5"/>
      <c r="P1557" s="5"/>
      <c r="Q1557" s="5"/>
      <c r="R1557" s="5"/>
      <c r="S1557" s="5" t="s">
        <v>7605</v>
      </c>
      <c r="T1557" s="5"/>
      <c r="U1557" s="5"/>
      <c r="V1557" s="5"/>
      <c r="W1557" s="8" t="s">
        <v>298</v>
      </c>
      <c r="X1557" s="8" t="s">
        <v>7606</v>
      </c>
      <c r="Y1557" s="8" t="s">
        <v>7607</v>
      </c>
      <c r="Z1557" s="5"/>
      <c r="AA1557" s="5"/>
    </row>
    <row r="1558">
      <c r="A1558" s="38" t="s">
        <v>7608</v>
      </c>
      <c r="B1558" s="6"/>
      <c r="C1558" s="6"/>
      <c r="D1558" s="6"/>
      <c r="E1558" s="6"/>
      <c r="F1558" s="6"/>
      <c r="G1558" s="6"/>
      <c r="H1558" s="8" t="s">
        <v>7609</v>
      </c>
      <c r="I1558" s="6"/>
      <c r="J1558" s="6"/>
      <c r="K1558" s="6"/>
      <c r="L1558" s="6"/>
      <c r="M1558" s="8" t="s">
        <v>7610</v>
      </c>
      <c r="N1558" s="5"/>
      <c r="O1558" s="5"/>
      <c r="P1558" s="5"/>
      <c r="Q1558" s="5"/>
      <c r="R1558" s="5"/>
      <c r="S1558" s="5" t="s">
        <v>7611</v>
      </c>
      <c r="T1558" s="5"/>
      <c r="U1558" s="5"/>
      <c r="V1558" s="5"/>
      <c r="W1558" s="8" t="s">
        <v>204</v>
      </c>
      <c r="X1558" s="8" t="s">
        <v>7612</v>
      </c>
      <c r="Y1558" s="8" t="s">
        <v>7613</v>
      </c>
      <c r="Z1558" s="5"/>
      <c r="AA1558" s="5"/>
    </row>
    <row r="1559">
      <c r="A1559" s="38" t="s">
        <v>7614</v>
      </c>
      <c r="B1559" s="6"/>
      <c r="C1559" s="6"/>
      <c r="D1559" s="6"/>
      <c r="E1559" s="6"/>
      <c r="F1559" s="6"/>
      <c r="G1559" s="6"/>
      <c r="H1559" s="6" t="s">
        <v>7458</v>
      </c>
      <c r="I1559" s="6"/>
      <c r="J1559" s="6"/>
      <c r="K1559" s="6"/>
      <c r="L1559" s="6"/>
      <c r="M1559" s="8" t="s">
        <v>250</v>
      </c>
      <c r="N1559" s="5"/>
      <c r="O1559" s="5"/>
      <c r="P1559" s="5"/>
      <c r="Q1559" s="5"/>
      <c r="R1559" s="5"/>
      <c r="S1559" s="5" t="s">
        <v>7615</v>
      </c>
      <c r="T1559" s="5"/>
      <c r="U1559" s="5"/>
      <c r="V1559" s="5"/>
      <c r="W1559" s="8" t="s">
        <v>73</v>
      </c>
      <c r="X1559" s="8" t="s">
        <v>7616</v>
      </c>
      <c r="Y1559" s="6" t="s">
        <v>7458</v>
      </c>
      <c r="Z1559" s="5"/>
      <c r="AA1559" s="5"/>
    </row>
    <row r="1560">
      <c r="A1560" s="38" t="s">
        <v>7617</v>
      </c>
      <c r="B1560" s="6"/>
      <c r="C1560" s="6"/>
      <c r="D1560" s="6"/>
      <c r="E1560" s="6"/>
      <c r="F1560" s="6"/>
      <c r="G1560" s="6"/>
      <c r="H1560" s="8" t="s">
        <v>7618</v>
      </c>
      <c r="I1560" s="6"/>
      <c r="J1560" s="6"/>
      <c r="K1560" s="6"/>
      <c r="L1560" s="6"/>
      <c r="M1560" s="8" t="s">
        <v>4231</v>
      </c>
      <c r="N1560" s="5"/>
      <c r="O1560" s="5"/>
      <c r="P1560" s="5"/>
      <c r="Q1560" s="5"/>
      <c r="R1560" s="5"/>
      <c r="S1560" s="5" t="s">
        <v>7619</v>
      </c>
      <c r="T1560" s="5"/>
      <c r="U1560" s="5"/>
      <c r="V1560" s="5"/>
      <c r="W1560" s="8" t="s">
        <v>30</v>
      </c>
      <c r="X1560" s="8" t="s">
        <v>7620</v>
      </c>
      <c r="Y1560" s="8" t="s">
        <v>7621</v>
      </c>
      <c r="Z1560" s="5"/>
      <c r="AA1560" s="5"/>
    </row>
    <row r="1561">
      <c r="A1561" s="38" t="s">
        <v>7622</v>
      </c>
      <c r="B1561" s="6"/>
      <c r="C1561" s="6"/>
      <c r="D1561" s="6"/>
      <c r="E1561" s="6"/>
      <c r="F1561" s="6"/>
      <c r="G1561" s="6"/>
      <c r="H1561" s="8">
        <v>4.000535674E9</v>
      </c>
      <c r="I1561" s="6"/>
      <c r="J1561" s="6"/>
      <c r="K1561" s="6"/>
      <c r="L1561" s="6"/>
      <c r="M1561" s="8" t="s">
        <v>1144</v>
      </c>
      <c r="N1561" s="5"/>
      <c r="O1561" s="5"/>
      <c r="P1561" s="5"/>
      <c r="Q1561" s="5"/>
      <c r="R1561" s="5"/>
      <c r="S1561" s="5" t="s">
        <v>7623</v>
      </c>
      <c r="T1561" s="5"/>
      <c r="U1561" s="5"/>
      <c r="V1561" s="5"/>
      <c r="W1561" s="8" t="s">
        <v>148</v>
      </c>
      <c r="X1561" s="8" t="s">
        <v>7624</v>
      </c>
      <c r="Y1561" s="8" t="s">
        <v>7625</v>
      </c>
      <c r="Z1561" s="5"/>
      <c r="AA1561" s="5"/>
    </row>
    <row r="1562">
      <c r="A1562" s="38" t="s">
        <v>7626</v>
      </c>
      <c r="B1562" s="6"/>
      <c r="C1562" s="6"/>
      <c r="D1562" s="6"/>
      <c r="E1562" s="6"/>
      <c r="F1562" s="6"/>
      <c r="G1562" s="6"/>
      <c r="H1562" s="8">
        <v>4.000535673E9</v>
      </c>
      <c r="I1562" s="6"/>
      <c r="J1562" s="6"/>
      <c r="K1562" s="6"/>
      <c r="L1562" s="6"/>
      <c r="M1562" s="8" t="s">
        <v>344</v>
      </c>
      <c r="N1562" s="5"/>
      <c r="O1562" s="5"/>
      <c r="P1562" s="5"/>
      <c r="Q1562" s="5"/>
      <c r="R1562" s="5"/>
      <c r="S1562" s="5" t="s">
        <v>7627</v>
      </c>
      <c r="T1562" s="5"/>
      <c r="U1562" s="5"/>
      <c r="V1562" s="5"/>
      <c r="W1562" s="8" t="s">
        <v>148</v>
      </c>
      <c r="X1562" s="8" t="s">
        <v>7628</v>
      </c>
      <c r="Y1562" s="8" t="s">
        <v>7625</v>
      </c>
      <c r="Z1562" s="5"/>
      <c r="AA1562" s="5"/>
    </row>
    <row r="1563">
      <c r="A1563" s="38" t="s">
        <v>7629</v>
      </c>
      <c r="B1563" s="6"/>
      <c r="C1563" s="6"/>
      <c r="D1563" s="6"/>
      <c r="E1563" s="6"/>
      <c r="F1563" s="6"/>
      <c r="G1563" s="6"/>
      <c r="H1563" s="8" t="s">
        <v>7630</v>
      </c>
      <c r="I1563" s="6"/>
      <c r="J1563" s="6"/>
      <c r="K1563" s="6"/>
      <c r="L1563" s="6"/>
      <c r="M1563" s="8" t="s">
        <v>7631</v>
      </c>
      <c r="N1563" s="5"/>
      <c r="O1563" s="5"/>
      <c r="P1563" s="5"/>
      <c r="Q1563" s="5"/>
      <c r="R1563" s="5"/>
      <c r="S1563" s="5" t="s">
        <v>7632</v>
      </c>
      <c r="T1563" s="5"/>
      <c r="U1563" s="5"/>
      <c r="V1563" s="5"/>
      <c r="W1563" s="8" t="s">
        <v>105</v>
      </c>
      <c r="X1563" s="8" t="s">
        <v>7633</v>
      </c>
      <c r="Y1563" s="8" t="s">
        <v>7634</v>
      </c>
      <c r="Z1563" s="5"/>
      <c r="AA1563" s="5"/>
    </row>
    <row r="1564">
      <c r="A1564" s="38" t="s">
        <v>7635</v>
      </c>
      <c r="B1564" s="6"/>
      <c r="C1564" s="6"/>
      <c r="D1564" s="6"/>
      <c r="E1564" s="6"/>
      <c r="F1564" s="6"/>
      <c r="G1564" s="6"/>
      <c r="H1564" s="8" t="s">
        <v>7636</v>
      </c>
      <c r="I1564" s="6"/>
      <c r="J1564" s="6"/>
      <c r="K1564" s="6"/>
      <c r="L1564" s="6"/>
      <c r="M1564" s="8" t="s">
        <v>928</v>
      </c>
      <c r="N1564" s="5"/>
      <c r="O1564" s="5"/>
      <c r="P1564" s="5"/>
      <c r="Q1564" s="5"/>
      <c r="R1564" s="5"/>
      <c r="S1564" s="5" t="s">
        <v>7637</v>
      </c>
      <c r="T1564" s="5"/>
      <c r="U1564" s="5"/>
      <c r="V1564" s="5"/>
      <c r="W1564" s="8" t="s">
        <v>66</v>
      </c>
      <c r="X1564" s="8" t="s">
        <v>7638</v>
      </c>
      <c r="Y1564" s="8" t="s">
        <v>7639</v>
      </c>
      <c r="Z1564" s="5"/>
      <c r="AA1564" s="5"/>
    </row>
    <row r="1565">
      <c r="A1565" s="38" t="s">
        <v>7640</v>
      </c>
      <c r="B1565" s="6"/>
      <c r="C1565" s="6"/>
      <c r="D1565" s="6"/>
      <c r="E1565" s="6"/>
      <c r="F1565" s="6"/>
      <c r="G1565" s="6"/>
      <c r="H1565" s="8" t="s">
        <v>7641</v>
      </c>
      <c r="I1565" s="6"/>
      <c r="J1565" s="6"/>
      <c r="K1565" s="6"/>
      <c r="L1565" s="6"/>
      <c r="M1565" s="8" t="s">
        <v>47</v>
      </c>
      <c r="N1565" s="5"/>
      <c r="O1565" s="5"/>
      <c r="P1565" s="5"/>
      <c r="Q1565" s="5"/>
      <c r="R1565" s="5"/>
      <c r="S1565" s="5" t="s">
        <v>7642</v>
      </c>
      <c r="T1565" s="5"/>
      <c r="U1565" s="5"/>
      <c r="V1565" s="5"/>
      <c r="W1565" s="8" t="s">
        <v>36</v>
      </c>
      <c r="X1565" s="8" t="s">
        <v>7643</v>
      </c>
      <c r="Y1565" s="8" t="s">
        <v>7644</v>
      </c>
      <c r="Z1565" s="5"/>
      <c r="AA1565" s="5"/>
    </row>
    <row r="1566">
      <c r="A1566" s="38" t="s">
        <v>7645</v>
      </c>
      <c r="B1566" s="6"/>
      <c r="C1566" s="6"/>
      <c r="D1566" s="6"/>
      <c r="E1566" s="6"/>
      <c r="F1566" s="6"/>
      <c r="G1566" s="6"/>
      <c r="H1566" s="8" t="s">
        <v>7646</v>
      </c>
      <c r="I1566" s="6"/>
      <c r="J1566" s="6"/>
      <c r="K1566" s="6"/>
      <c r="L1566" s="6"/>
      <c r="M1566" s="8" t="s">
        <v>179</v>
      </c>
      <c r="N1566" s="5"/>
      <c r="O1566" s="5"/>
      <c r="P1566" s="5"/>
      <c r="Q1566" s="5"/>
      <c r="R1566" s="5"/>
      <c r="S1566" s="5" t="s">
        <v>7647</v>
      </c>
      <c r="T1566" s="5"/>
      <c r="U1566" s="5"/>
      <c r="V1566" s="5"/>
      <c r="W1566" s="8" t="s">
        <v>148</v>
      </c>
      <c r="X1566" s="8" t="s">
        <v>7648</v>
      </c>
      <c r="Y1566" s="8" t="s">
        <v>7649</v>
      </c>
      <c r="Z1566" s="5"/>
      <c r="AA1566" s="5"/>
    </row>
    <row r="1567">
      <c r="A1567" s="38" t="s">
        <v>7650</v>
      </c>
      <c r="B1567" s="6"/>
      <c r="C1567" s="6"/>
      <c r="D1567" s="6"/>
      <c r="E1567" s="6"/>
      <c r="F1567" s="6"/>
      <c r="G1567" s="6"/>
      <c r="H1567" s="8" t="s">
        <v>7651</v>
      </c>
      <c r="I1567" s="6"/>
      <c r="J1567" s="6"/>
      <c r="K1567" s="6"/>
      <c r="L1567" s="6"/>
      <c r="M1567" s="8" t="s">
        <v>1324</v>
      </c>
      <c r="N1567" s="5"/>
      <c r="O1567" s="5"/>
      <c r="P1567" s="5"/>
      <c r="Q1567" s="5"/>
      <c r="R1567" s="5"/>
      <c r="S1567" s="5" t="s">
        <v>7652</v>
      </c>
      <c r="T1567" s="5"/>
      <c r="U1567" s="5"/>
      <c r="V1567" s="5"/>
      <c r="W1567" s="8" t="s">
        <v>148</v>
      </c>
      <c r="X1567" s="8" t="s">
        <v>7653</v>
      </c>
      <c r="Y1567" s="8" t="s">
        <v>7654</v>
      </c>
      <c r="Z1567" s="5"/>
      <c r="AA1567" s="5"/>
    </row>
    <row r="1568">
      <c r="A1568" s="38" t="s">
        <v>7655</v>
      </c>
      <c r="B1568" s="6"/>
      <c r="C1568" s="6"/>
      <c r="D1568" s="6"/>
      <c r="E1568" s="6"/>
      <c r="F1568" s="6"/>
      <c r="G1568" s="6"/>
      <c r="H1568" s="8" t="s">
        <v>7656</v>
      </c>
      <c r="I1568" s="6"/>
      <c r="J1568" s="6"/>
      <c r="K1568" s="6"/>
      <c r="L1568" s="6"/>
      <c r="M1568" s="8" t="s">
        <v>1324</v>
      </c>
      <c r="N1568" s="5"/>
      <c r="O1568" s="5"/>
      <c r="P1568" s="5"/>
      <c r="Q1568" s="5"/>
      <c r="R1568" s="5"/>
      <c r="S1568" s="5" t="s">
        <v>7657</v>
      </c>
      <c r="T1568" s="5"/>
      <c r="U1568" s="5"/>
      <c r="V1568" s="5"/>
      <c r="W1568" s="8" t="s">
        <v>36</v>
      </c>
      <c r="X1568" s="8" t="s">
        <v>7658</v>
      </c>
      <c r="Y1568" s="8" t="s">
        <v>7659</v>
      </c>
      <c r="Z1568" s="5"/>
      <c r="AA1568" s="5"/>
    </row>
    <row r="1569">
      <c r="A1569" s="38" t="s">
        <v>7660</v>
      </c>
      <c r="B1569" s="6"/>
      <c r="C1569" s="6"/>
      <c r="D1569" s="6"/>
      <c r="E1569" s="6"/>
      <c r="F1569" s="6"/>
      <c r="G1569" s="6"/>
      <c r="H1569" s="8" t="s">
        <v>7661</v>
      </c>
      <c r="I1569" s="6"/>
      <c r="J1569" s="6"/>
      <c r="K1569" s="6"/>
      <c r="L1569" s="6"/>
      <c r="M1569" s="8" t="s">
        <v>110</v>
      </c>
      <c r="N1569" s="5"/>
      <c r="O1569" s="5"/>
      <c r="P1569" s="5"/>
      <c r="Q1569" s="5"/>
      <c r="R1569" s="5"/>
      <c r="S1569" s="5" t="s">
        <v>7662</v>
      </c>
      <c r="T1569" s="5"/>
      <c r="U1569" s="5"/>
      <c r="V1569" s="5"/>
      <c r="W1569" s="8" t="s">
        <v>112</v>
      </c>
      <c r="X1569" s="8" t="s">
        <v>7663</v>
      </c>
      <c r="Y1569" s="8" t="s">
        <v>7664</v>
      </c>
      <c r="Z1569" s="5"/>
      <c r="AA1569" s="5"/>
    </row>
    <row r="1570">
      <c r="A1570" s="38" t="s">
        <v>7665</v>
      </c>
      <c r="B1570" s="6"/>
      <c r="C1570" s="6"/>
      <c r="D1570" s="6"/>
      <c r="E1570" s="6"/>
      <c r="F1570" s="6"/>
      <c r="G1570" s="6"/>
      <c r="H1570" s="8" t="s">
        <v>7666</v>
      </c>
      <c r="I1570" s="6"/>
      <c r="J1570" s="6"/>
      <c r="K1570" s="6"/>
      <c r="L1570" s="6"/>
      <c r="M1570" s="8" t="s">
        <v>376</v>
      </c>
      <c r="N1570" s="5"/>
      <c r="O1570" s="5"/>
      <c r="P1570" s="5"/>
      <c r="Q1570" s="5"/>
      <c r="R1570" s="5"/>
      <c r="S1570" s="5" t="s">
        <v>7667</v>
      </c>
      <c r="T1570" s="5"/>
      <c r="U1570" s="5"/>
      <c r="V1570" s="5"/>
      <c r="W1570" s="8" t="s">
        <v>30</v>
      </c>
      <c r="X1570" s="8" t="s">
        <v>7668</v>
      </c>
      <c r="Y1570" s="8" t="s">
        <v>7669</v>
      </c>
      <c r="Z1570" s="5"/>
      <c r="AA1570" s="5"/>
    </row>
    <row r="1571">
      <c r="A1571" s="39" t="s">
        <v>7670</v>
      </c>
      <c r="B1571" s="6"/>
      <c r="C1571" s="6"/>
      <c r="D1571" s="6"/>
      <c r="E1571" s="6"/>
      <c r="F1571" s="6"/>
      <c r="G1571" s="6"/>
      <c r="H1571" s="37" t="s">
        <v>7671</v>
      </c>
      <c r="I1571" s="6"/>
      <c r="J1571" s="6"/>
      <c r="K1571" s="6"/>
      <c r="L1571" s="6"/>
      <c r="M1571" s="37" t="s">
        <v>6981</v>
      </c>
      <c r="N1571" s="5"/>
      <c r="O1571" s="5"/>
      <c r="P1571" s="5"/>
      <c r="Q1571" s="5"/>
      <c r="R1571" s="5"/>
      <c r="S1571" s="5" t="s">
        <v>7672</v>
      </c>
      <c r="T1571" s="5"/>
      <c r="U1571" s="5"/>
      <c r="V1571" s="5"/>
      <c r="W1571" s="37" t="s">
        <v>66</v>
      </c>
      <c r="X1571" s="37" t="s">
        <v>7673</v>
      </c>
      <c r="Y1571" s="37" t="s">
        <v>7674</v>
      </c>
      <c r="Z1571" s="5"/>
      <c r="AA1571" s="5"/>
    </row>
    <row r="1572">
      <c r="A1572" s="38" t="s">
        <v>7675</v>
      </c>
      <c r="B1572" s="6"/>
      <c r="C1572" s="6"/>
      <c r="D1572" s="6"/>
      <c r="E1572" s="6"/>
      <c r="F1572" s="6"/>
      <c r="G1572" s="6"/>
      <c r="H1572" s="8" t="s">
        <v>7676</v>
      </c>
      <c r="I1572" s="6"/>
      <c r="J1572" s="6"/>
      <c r="K1572" s="6"/>
      <c r="L1572" s="6"/>
      <c r="M1572" s="8" t="s">
        <v>444</v>
      </c>
      <c r="N1572" s="5"/>
      <c r="O1572" s="5"/>
      <c r="P1572" s="5"/>
      <c r="Q1572" s="5"/>
      <c r="R1572" s="5"/>
      <c r="S1572" s="5" t="s">
        <v>7677</v>
      </c>
      <c r="T1572" s="5"/>
      <c r="U1572" s="5"/>
      <c r="V1572" s="5"/>
      <c r="W1572" s="8" t="s">
        <v>148</v>
      </c>
      <c r="X1572" s="8" t="s">
        <v>7678</v>
      </c>
      <c r="Y1572" s="8" t="s">
        <v>7679</v>
      </c>
      <c r="Z1572" s="5"/>
      <c r="AA1572" s="5"/>
    </row>
    <row r="1573">
      <c r="A1573" s="40" t="s">
        <v>7680</v>
      </c>
      <c r="B1573" s="6"/>
      <c r="C1573" s="6"/>
      <c r="D1573" s="6"/>
      <c r="E1573" s="6"/>
      <c r="F1573" s="6"/>
      <c r="G1573" s="6"/>
      <c r="H1573" s="6" t="s">
        <v>7681</v>
      </c>
      <c r="I1573" s="6"/>
      <c r="J1573" s="6"/>
      <c r="K1573" s="6"/>
      <c r="L1573" s="6"/>
      <c r="M1573" s="6" t="s">
        <v>413</v>
      </c>
      <c r="N1573" s="5"/>
      <c r="O1573" s="5"/>
      <c r="P1573" s="5"/>
      <c r="Q1573" s="5"/>
      <c r="R1573" s="5"/>
      <c r="S1573" s="5" t="s">
        <v>7682</v>
      </c>
      <c r="T1573" s="5"/>
      <c r="U1573" s="5"/>
      <c r="V1573" s="5"/>
      <c r="W1573" s="8" t="s">
        <v>66</v>
      </c>
      <c r="X1573" s="8" t="s">
        <v>7683</v>
      </c>
      <c r="Y1573" s="8" t="s">
        <v>7684</v>
      </c>
      <c r="Z1573" s="5"/>
      <c r="AA1573" s="5"/>
    </row>
    <row r="1574">
      <c r="A1574" s="41" t="s">
        <v>7685</v>
      </c>
      <c r="B1574" s="6"/>
      <c r="C1574" s="6"/>
      <c r="D1574" s="6"/>
      <c r="E1574" s="6"/>
      <c r="F1574" s="6"/>
      <c r="G1574" s="6"/>
      <c r="H1574" s="42" t="s">
        <v>7686</v>
      </c>
      <c r="I1574" s="6"/>
      <c r="J1574" s="6"/>
      <c r="K1574" s="6"/>
      <c r="L1574" s="6"/>
      <c r="M1574" s="6" t="s">
        <v>4469</v>
      </c>
      <c r="N1574" s="5"/>
      <c r="O1574" s="5"/>
      <c r="P1574" s="5"/>
      <c r="Q1574" s="5"/>
      <c r="R1574" s="5"/>
      <c r="S1574" s="5" t="s">
        <v>7687</v>
      </c>
      <c r="T1574" s="5"/>
      <c r="U1574" s="5"/>
      <c r="V1574" s="5"/>
      <c r="W1574" s="8" t="s">
        <v>112</v>
      </c>
      <c r="X1574" s="34" t="s">
        <v>7688</v>
      </c>
      <c r="Y1574" s="34" t="s">
        <v>7689</v>
      </c>
      <c r="Z1574" s="5"/>
      <c r="AA1574" s="5"/>
    </row>
    <row r="1575">
      <c r="A1575" s="40" t="s">
        <v>7690</v>
      </c>
      <c r="B1575" s="6"/>
      <c r="C1575" s="6"/>
      <c r="D1575" s="6"/>
      <c r="E1575" s="6"/>
      <c r="F1575" s="6"/>
      <c r="G1575" s="6"/>
      <c r="H1575" s="6">
        <v>4.000534744E9</v>
      </c>
      <c r="I1575" s="6"/>
      <c r="J1575" s="6"/>
      <c r="K1575" s="6"/>
      <c r="L1575" s="6"/>
      <c r="M1575" s="6" t="s">
        <v>344</v>
      </c>
      <c r="N1575" s="5"/>
      <c r="O1575" s="5"/>
      <c r="P1575" s="5"/>
      <c r="Q1575" s="5"/>
      <c r="R1575" s="5"/>
      <c r="S1575" s="5" t="s">
        <v>7691</v>
      </c>
      <c r="T1575" s="5"/>
      <c r="U1575" s="5"/>
      <c r="V1575" s="5"/>
      <c r="W1575" s="8" t="s">
        <v>148</v>
      </c>
      <c r="X1575" s="8" t="s">
        <v>7692</v>
      </c>
      <c r="Y1575" s="8" t="s">
        <v>7693</v>
      </c>
      <c r="Z1575" s="5"/>
      <c r="AA1575" s="5"/>
    </row>
    <row r="1576">
      <c r="A1576" s="40" t="s">
        <v>7694</v>
      </c>
      <c r="B1576" s="6"/>
      <c r="C1576" s="6"/>
      <c r="D1576" s="6"/>
      <c r="E1576" s="6"/>
      <c r="F1576" s="6"/>
      <c r="G1576" s="6"/>
      <c r="H1576" s="6" t="s">
        <v>7695</v>
      </c>
      <c r="I1576" s="6"/>
      <c r="J1576" s="6"/>
      <c r="K1576" s="6"/>
      <c r="L1576" s="6"/>
      <c r="M1576" s="6" t="s">
        <v>7696</v>
      </c>
      <c r="N1576" s="5"/>
      <c r="O1576" s="5"/>
      <c r="P1576" s="5"/>
      <c r="Q1576" s="5"/>
      <c r="R1576" s="5"/>
      <c r="S1576" s="5" t="s">
        <v>7697</v>
      </c>
      <c r="T1576" s="5"/>
      <c r="U1576" s="5"/>
      <c r="V1576" s="5"/>
      <c r="W1576" s="8" t="s">
        <v>73</v>
      </c>
      <c r="X1576" s="8" t="s">
        <v>7698</v>
      </c>
      <c r="Y1576" s="8" t="s">
        <v>7699</v>
      </c>
      <c r="Z1576" s="5"/>
      <c r="AA1576" s="5"/>
    </row>
    <row r="1577">
      <c r="A1577" s="40" t="s">
        <v>7700</v>
      </c>
      <c r="B1577" s="6"/>
      <c r="C1577" s="6"/>
      <c r="D1577" s="6"/>
      <c r="E1577" s="6"/>
      <c r="F1577" s="6"/>
      <c r="G1577" s="6"/>
      <c r="H1577" s="6" t="s">
        <v>7701</v>
      </c>
      <c r="I1577" s="6"/>
      <c r="J1577" s="6"/>
      <c r="K1577" s="6"/>
      <c r="L1577" s="6"/>
      <c r="M1577" s="6" t="s">
        <v>250</v>
      </c>
      <c r="N1577" s="5"/>
      <c r="O1577" s="5"/>
      <c r="P1577" s="5"/>
      <c r="Q1577" s="5"/>
      <c r="R1577" s="5"/>
      <c r="S1577" s="5" t="s">
        <v>7702</v>
      </c>
      <c r="T1577" s="5"/>
      <c r="U1577" s="5"/>
      <c r="V1577" s="5"/>
      <c r="W1577" s="8" t="s">
        <v>73</v>
      </c>
      <c r="X1577" s="8" t="s">
        <v>7703</v>
      </c>
      <c r="Y1577" s="8" t="s">
        <v>7704</v>
      </c>
      <c r="Z1577" s="5"/>
      <c r="AA1577" s="5"/>
    </row>
    <row r="1578">
      <c r="A1578" s="40" t="s">
        <v>7705</v>
      </c>
      <c r="B1578" s="6"/>
      <c r="C1578" s="6"/>
      <c r="D1578" s="6"/>
      <c r="E1578" s="6"/>
      <c r="F1578" s="6"/>
      <c r="G1578" s="6"/>
      <c r="H1578" s="6">
        <v>4.000534742E9</v>
      </c>
      <c r="I1578" s="6"/>
      <c r="J1578" s="6"/>
      <c r="K1578" s="6"/>
      <c r="L1578" s="6"/>
      <c r="M1578" s="6" t="s">
        <v>344</v>
      </c>
      <c r="N1578" s="5"/>
      <c r="O1578" s="5"/>
      <c r="P1578" s="5"/>
      <c r="Q1578" s="5"/>
      <c r="R1578" s="5"/>
      <c r="S1578" s="5" t="s">
        <v>7706</v>
      </c>
      <c r="T1578" s="5"/>
      <c r="U1578" s="5"/>
      <c r="V1578" s="5"/>
      <c r="W1578" s="8" t="s">
        <v>148</v>
      </c>
      <c r="X1578" s="8" t="s">
        <v>7707</v>
      </c>
      <c r="Y1578" s="8" t="s">
        <v>7708</v>
      </c>
      <c r="Z1578" s="5"/>
      <c r="AA1578" s="5"/>
    </row>
    <row r="1579">
      <c r="A1579" s="40" t="s">
        <v>7709</v>
      </c>
      <c r="B1579" s="6"/>
      <c r="C1579" s="6"/>
      <c r="D1579" s="6"/>
      <c r="E1579" s="6"/>
      <c r="F1579" s="6"/>
      <c r="G1579" s="6"/>
      <c r="H1579" s="6" t="s">
        <v>7710</v>
      </c>
      <c r="I1579" s="6"/>
      <c r="J1579" s="6"/>
      <c r="K1579" s="6"/>
      <c r="L1579" s="6"/>
      <c r="M1579" s="6" t="s">
        <v>7696</v>
      </c>
      <c r="N1579" s="5"/>
      <c r="O1579" s="5"/>
      <c r="P1579" s="5"/>
      <c r="Q1579" s="5"/>
      <c r="R1579" s="5"/>
      <c r="S1579" s="5" t="s">
        <v>7711</v>
      </c>
      <c r="T1579" s="5"/>
      <c r="U1579" s="5"/>
      <c r="V1579" s="5"/>
      <c r="W1579" s="8" t="s">
        <v>73</v>
      </c>
      <c r="X1579" s="8" t="s">
        <v>7712</v>
      </c>
      <c r="Y1579" s="8" t="s">
        <v>7713</v>
      </c>
      <c r="Z1579" s="5"/>
      <c r="AA1579" s="5"/>
    </row>
    <row r="1580">
      <c r="A1580" s="40" t="s">
        <v>7714</v>
      </c>
      <c r="B1580" s="6"/>
      <c r="C1580" s="6"/>
      <c r="D1580" s="6"/>
      <c r="E1580" s="6"/>
      <c r="F1580" s="6"/>
      <c r="G1580" s="6"/>
      <c r="H1580" s="6" t="s">
        <v>7715</v>
      </c>
      <c r="I1580" s="6"/>
      <c r="J1580" s="6"/>
      <c r="K1580" s="6"/>
      <c r="L1580" s="6"/>
      <c r="M1580" s="6" t="s">
        <v>7716</v>
      </c>
      <c r="N1580" s="5"/>
      <c r="O1580" s="5"/>
      <c r="P1580" s="5"/>
      <c r="Q1580" s="5"/>
      <c r="R1580" s="5"/>
      <c r="S1580" s="5" t="s">
        <v>7717</v>
      </c>
      <c r="T1580" s="5"/>
      <c r="U1580" s="5"/>
      <c r="V1580" s="5"/>
      <c r="W1580" s="8" t="s">
        <v>105</v>
      </c>
      <c r="X1580" s="8" t="s">
        <v>7718</v>
      </c>
      <c r="Y1580" s="8" t="s">
        <v>7719</v>
      </c>
      <c r="Z1580" s="5"/>
      <c r="AA1580" s="5"/>
    </row>
    <row r="1581">
      <c r="A1581" s="88" t="s">
        <v>7720</v>
      </c>
      <c r="B1581" s="6"/>
      <c r="C1581" s="6"/>
      <c r="D1581" s="6"/>
      <c r="E1581" s="6"/>
      <c r="F1581" s="6"/>
      <c r="G1581" s="6"/>
      <c r="H1581" s="10" t="s">
        <v>7721</v>
      </c>
      <c r="I1581" s="6"/>
      <c r="J1581" s="6"/>
      <c r="K1581" s="6"/>
      <c r="L1581" s="6"/>
      <c r="M1581" s="10" t="s">
        <v>129</v>
      </c>
      <c r="N1581" s="5"/>
      <c r="O1581" s="5"/>
      <c r="P1581" s="5"/>
      <c r="Q1581" s="5"/>
      <c r="R1581" s="5"/>
      <c r="S1581" s="5" t="s">
        <v>18467</v>
      </c>
      <c r="T1581" s="5"/>
      <c r="U1581" s="5"/>
      <c r="V1581" s="5"/>
      <c r="W1581" s="26" t="s">
        <v>43</v>
      </c>
      <c r="X1581" s="10" t="s">
        <v>7722</v>
      </c>
      <c r="Y1581" s="10" t="s">
        <v>7723</v>
      </c>
      <c r="Z1581" s="5"/>
      <c r="AA1581" s="5"/>
    </row>
    <row r="1582">
      <c r="A1582" s="88" t="s">
        <v>7724</v>
      </c>
      <c r="B1582" s="6"/>
      <c r="C1582" s="6"/>
      <c r="D1582" s="6"/>
      <c r="E1582" s="6"/>
      <c r="F1582" s="6"/>
      <c r="G1582" s="6"/>
      <c r="H1582" s="10" t="s">
        <v>7725</v>
      </c>
      <c r="I1582" s="6"/>
      <c r="J1582" s="6"/>
      <c r="K1582" s="6"/>
      <c r="L1582" s="6"/>
      <c r="M1582" s="10" t="s">
        <v>1834</v>
      </c>
      <c r="N1582" s="5"/>
      <c r="O1582" s="5"/>
      <c r="P1582" s="5"/>
      <c r="Q1582" s="5"/>
      <c r="R1582" s="5"/>
      <c r="S1582" s="5" t="s">
        <v>7726</v>
      </c>
      <c r="T1582" s="5"/>
      <c r="U1582" s="5"/>
      <c r="V1582" s="5"/>
      <c r="W1582" s="26" t="s">
        <v>43</v>
      </c>
      <c r="X1582" s="10" t="s">
        <v>7727</v>
      </c>
      <c r="Y1582" s="10" t="s">
        <v>7728</v>
      </c>
      <c r="Z1582" s="5"/>
      <c r="AA1582" s="5"/>
    </row>
    <row r="1583">
      <c r="A1583" s="88" t="s">
        <v>7729</v>
      </c>
      <c r="B1583" s="6"/>
      <c r="C1583" s="6"/>
      <c r="D1583" s="6"/>
      <c r="E1583" s="6"/>
      <c r="F1583" s="6"/>
      <c r="G1583" s="6"/>
      <c r="H1583" s="10" t="s">
        <v>7730</v>
      </c>
      <c r="I1583" s="6"/>
      <c r="J1583" s="6"/>
      <c r="K1583" s="6"/>
      <c r="L1583" s="6"/>
      <c r="M1583" s="10" t="s">
        <v>7731</v>
      </c>
      <c r="N1583" s="5"/>
      <c r="O1583" s="5"/>
      <c r="P1583" s="5"/>
      <c r="Q1583" s="5"/>
      <c r="R1583" s="5"/>
      <c r="S1583" s="5" t="s">
        <v>7732</v>
      </c>
      <c r="T1583" s="5"/>
      <c r="U1583" s="5"/>
      <c r="V1583" s="5"/>
      <c r="W1583" s="26" t="s">
        <v>43</v>
      </c>
      <c r="X1583" s="10" t="s">
        <v>7733</v>
      </c>
      <c r="Y1583" s="10" t="s">
        <v>7722</v>
      </c>
      <c r="Z1583" s="5"/>
      <c r="AA1583" s="5"/>
    </row>
    <row r="1584">
      <c r="A1584" s="88" t="s">
        <v>7734</v>
      </c>
      <c r="B1584" s="6"/>
      <c r="C1584" s="6"/>
      <c r="D1584" s="6"/>
      <c r="E1584" s="6"/>
      <c r="F1584" s="6"/>
      <c r="G1584" s="6"/>
      <c r="H1584" s="10" t="s">
        <v>7735</v>
      </c>
      <c r="I1584" s="6"/>
      <c r="J1584" s="6"/>
      <c r="K1584" s="6"/>
      <c r="L1584" s="6"/>
      <c r="M1584" s="10" t="s">
        <v>1658</v>
      </c>
      <c r="N1584" s="5"/>
      <c r="O1584" s="5"/>
      <c r="P1584" s="5"/>
      <c r="Q1584" s="5"/>
      <c r="R1584" s="5"/>
      <c r="S1584" s="5" t="s">
        <v>7736</v>
      </c>
      <c r="T1584" s="5"/>
      <c r="U1584" s="5"/>
      <c r="V1584" s="5"/>
      <c r="W1584" s="10" t="s">
        <v>112</v>
      </c>
      <c r="X1584" s="10" t="s">
        <v>7737</v>
      </c>
      <c r="Y1584" s="10" t="s">
        <v>7738</v>
      </c>
      <c r="Z1584" s="5"/>
      <c r="AA1584" s="5"/>
    </row>
    <row r="1585">
      <c r="A1585" s="88" t="s">
        <v>7739</v>
      </c>
      <c r="B1585" s="6"/>
      <c r="C1585" s="6"/>
      <c r="D1585" s="6"/>
      <c r="E1585" s="6"/>
      <c r="F1585" s="6"/>
      <c r="G1585" s="6"/>
      <c r="H1585" s="10" t="s">
        <v>7740</v>
      </c>
      <c r="I1585" s="6"/>
      <c r="J1585" s="6"/>
      <c r="K1585" s="6"/>
      <c r="L1585" s="6"/>
      <c r="M1585" s="10" t="s">
        <v>7741</v>
      </c>
      <c r="N1585" s="5"/>
      <c r="O1585" s="5"/>
      <c r="P1585" s="5"/>
      <c r="Q1585" s="5"/>
      <c r="R1585" s="5"/>
      <c r="S1585" s="5" t="s">
        <v>7742</v>
      </c>
      <c r="T1585" s="5"/>
      <c r="U1585" s="5"/>
      <c r="V1585" s="5"/>
      <c r="W1585" s="10" t="s">
        <v>105</v>
      </c>
      <c r="X1585" s="10" t="s">
        <v>7743</v>
      </c>
      <c r="Y1585" s="10" t="s">
        <v>7744</v>
      </c>
      <c r="Z1585" s="5"/>
      <c r="AA1585" s="5"/>
    </row>
    <row r="1586">
      <c r="A1586" s="88" t="s">
        <v>7745</v>
      </c>
      <c r="B1586" s="6"/>
      <c r="C1586" s="6"/>
      <c r="D1586" s="6"/>
      <c r="E1586" s="6"/>
      <c r="F1586" s="6"/>
      <c r="G1586" s="6"/>
      <c r="H1586" s="10" t="s">
        <v>7746</v>
      </c>
      <c r="I1586" s="6"/>
      <c r="J1586" s="6"/>
      <c r="K1586" s="6"/>
      <c r="L1586" s="6"/>
      <c r="M1586" s="10" t="s">
        <v>344</v>
      </c>
      <c r="N1586" s="5"/>
      <c r="O1586" s="5"/>
      <c r="P1586" s="5"/>
      <c r="Q1586" s="5"/>
      <c r="R1586" s="5"/>
      <c r="S1586" s="5" t="s">
        <v>7747</v>
      </c>
      <c r="T1586" s="5"/>
      <c r="U1586" s="5"/>
      <c r="V1586" s="5"/>
      <c r="W1586" s="10" t="s">
        <v>148</v>
      </c>
      <c r="X1586" s="10" t="s">
        <v>7748</v>
      </c>
      <c r="Y1586" s="10" t="s">
        <v>7749</v>
      </c>
      <c r="Z1586" s="5"/>
      <c r="AA1586" s="5"/>
    </row>
    <row r="1587">
      <c r="A1587" s="88" t="s">
        <v>7750</v>
      </c>
      <c r="B1587" s="6"/>
      <c r="C1587" s="6"/>
      <c r="D1587" s="6"/>
      <c r="E1587" s="6"/>
      <c r="F1587" s="6"/>
      <c r="G1587" s="6"/>
      <c r="H1587" s="10" t="s">
        <v>7751</v>
      </c>
      <c r="I1587" s="6"/>
      <c r="J1587" s="6"/>
      <c r="K1587" s="6"/>
      <c r="L1587" s="6"/>
      <c r="M1587" s="10" t="s">
        <v>2761</v>
      </c>
      <c r="N1587" s="5"/>
      <c r="O1587" s="5"/>
      <c r="P1587" s="5"/>
      <c r="Q1587" s="5"/>
      <c r="R1587" s="5"/>
      <c r="S1587" s="5" t="s">
        <v>7752</v>
      </c>
      <c r="T1587" s="5"/>
      <c r="U1587" s="5"/>
      <c r="V1587" s="5"/>
      <c r="W1587" s="10" t="s">
        <v>204</v>
      </c>
      <c r="X1587" s="10" t="s">
        <v>7753</v>
      </c>
      <c r="Y1587" s="10" t="s">
        <v>7754</v>
      </c>
      <c r="Z1587" s="5"/>
      <c r="AA1587" s="5"/>
    </row>
    <row r="1588">
      <c r="A1588" s="88" t="s">
        <v>7755</v>
      </c>
      <c r="B1588" s="6"/>
      <c r="C1588" s="6"/>
      <c r="D1588" s="6"/>
      <c r="E1588" s="6"/>
      <c r="F1588" s="6"/>
      <c r="G1588" s="6"/>
      <c r="H1588" s="10" t="s">
        <v>7756</v>
      </c>
      <c r="I1588" s="6"/>
      <c r="J1588" s="6"/>
      <c r="K1588" s="6"/>
      <c r="L1588" s="6"/>
      <c r="M1588" s="10" t="s">
        <v>7716</v>
      </c>
      <c r="N1588" s="5"/>
      <c r="O1588" s="5"/>
      <c r="P1588" s="5"/>
      <c r="Q1588" s="5"/>
      <c r="R1588" s="5"/>
      <c r="S1588" s="5" t="s">
        <v>7757</v>
      </c>
      <c r="T1588" s="5"/>
      <c r="U1588" s="5"/>
      <c r="V1588" s="5"/>
      <c r="W1588" s="10" t="s">
        <v>105</v>
      </c>
      <c r="X1588" s="10" t="s">
        <v>7758</v>
      </c>
      <c r="Y1588" s="10" t="s">
        <v>7759</v>
      </c>
      <c r="Z1588" s="5"/>
      <c r="AA1588" s="5"/>
    </row>
    <row r="1589">
      <c r="A1589" s="88" t="s">
        <v>7760</v>
      </c>
      <c r="B1589" s="6"/>
      <c r="C1589" s="6"/>
      <c r="D1589" s="6"/>
      <c r="E1589" s="6"/>
      <c r="F1589" s="6"/>
      <c r="G1589" s="6"/>
      <c r="H1589" s="10" t="s">
        <v>7761</v>
      </c>
      <c r="I1589" s="6"/>
      <c r="J1589" s="6"/>
      <c r="K1589" s="6"/>
      <c r="L1589" s="6"/>
      <c r="M1589" s="10" t="s">
        <v>179</v>
      </c>
      <c r="N1589" s="5"/>
      <c r="O1589" s="5"/>
      <c r="P1589" s="5"/>
      <c r="Q1589" s="5"/>
      <c r="R1589" s="5"/>
      <c r="S1589" s="5" t="s">
        <v>7762</v>
      </c>
      <c r="T1589" s="5"/>
      <c r="U1589" s="5"/>
      <c r="V1589" s="5"/>
      <c r="W1589" s="10" t="s">
        <v>148</v>
      </c>
      <c r="X1589" s="10" t="s">
        <v>7763</v>
      </c>
      <c r="Y1589" s="10" t="s">
        <v>7764</v>
      </c>
      <c r="Z1589" s="5"/>
      <c r="AA1589" s="5"/>
    </row>
    <row r="1590">
      <c r="A1590" s="88" t="s">
        <v>7765</v>
      </c>
      <c r="B1590" s="6"/>
      <c r="C1590" s="6"/>
      <c r="D1590" s="6"/>
      <c r="E1590" s="6"/>
      <c r="F1590" s="6"/>
      <c r="G1590" s="6"/>
      <c r="H1590" s="10" t="s">
        <v>7766</v>
      </c>
      <c r="I1590" s="6"/>
      <c r="J1590" s="6"/>
      <c r="K1590" s="6"/>
      <c r="L1590" s="6"/>
      <c r="M1590" s="10" t="s">
        <v>526</v>
      </c>
      <c r="N1590" s="5"/>
      <c r="O1590" s="5"/>
      <c r="P1590" s="5"/>
      <c r="Q1590" s="5"/>
      <c r="R1590" s="5"/>
      <c r="S1590" s="5" t="s">
        <v>7767</v>
      </c>
      <c r="T1590" s="5"/>
      <c r="U1590" s="5"/>
      <c r="V1590" s="5"/>
      <c r="W1590" s="10" t="s">
        <v>30</v>
      </c>
      <c r="X1590" s="10" t="s">
        <v>7768</v>
      </c>
      <c r="Y1590" s="10" t="s">
        <v>7769</v>
      </c>
      <c r="Z1590" s="5"/>
      <c r="AA1590" s="5"/>
    </row>
    <row r="1591">
      <c r="A1591" s="88" t="s">
        <v>7770</v>
      </c>
      <c r="B1591" s="6"/>
      <c r="C1591" s="6"/>
      <c r="D1591" s="6"/>
      <c r="E1591" s="6"/>
      <c r="F1591" s="6"/>
      <c r="G1591" s="6"/>
      <c r="H1591" s="10" t="s">
        <v>7771</v>
      </c>
      <c r="I1591" s="6"/>
      <c r="J1591" s="6"/>
      <c r="K1591" s="6"/>
      <c r="L1591" s="6"/>
      <c r="M1591" s="10" t="s">
        <v>7211</v>
      </c>
      <c r="N1591" s="5"/>
      <c r="O1591" s="5"/>
      <c r="P1591" s="5"/>
      <c r="Q1591" s="5"/>
      <c r="R1591" s="5"/>
      <c r="S1591" s="5" t="s">
        <v>7772</v>
      </c>
      <c r="T1591" s="5"/>
      <c r="U1591" s="5"/>
      <c r="V1591" s="5"/>
      <c r="W1591" s="26" t="s">
        <v>43</v>
      </c>
      <c r="X1591" s="10" t="s">
        <v>7773</v>
      </c>
      <c r="Y1591" s="10" t="s">
        <v>7774</v>
      </c>
      <c r="Z1591" s="5"/>
      <c r="AA1591" s="5"/>
    </row>
    <row r="1592">
      <c r="A1592" s="88" t="s">
        <v>7775</v>
      </c>
      <c r="B1592" s="6"/>
      <c r="C1592" s="6"/>
      <c r="D1592" s="6"/>
      <c r="E1592" s="6"/>
      <c r="F1592" s="6"/>
      <c r="G1592" s="6"/>
      <c r="H1592" s="10" t="s">
        <v>7776</v>
      </c>
      <c r="I1592" s="6"/>
      <c r="J1592" s="6"/>
      <c r="K1592" s="6"/>
      <c r="L1592" s="6"/>
      <c r="M1592" s="10" t="s">
        <v>5619</v>
      </c>
      <c r="N1592" s="5"/>
      <c r="O1592" s="5"/>
      <c r="P1592" s="5"/>
      <c r="Q1592" s="5"/>
      <c r="R1592" s="5"/>
      <c r="S1592" s="5" t="s">
        <v>7777</v>
      </c>
      <c r="T1592" s="5"/>
      <c r="U1592" s="5"/>
      <c r="V1592" s="5"/>
      <c r="W1592" s="10" t="s">
        <v>36</v>
      </c>
      <c r="X1592" s="10" t="s">
        <v>7778</v>
      </c>
      <c r="Y1592" s="10" t="s">
        <v>7779</v>
      </c>
      <c r="Z1592" s="5"/>
      <c r="AA1592" s="5"/>
    </row>
    <row r="1593">
      <c r="A1593" s="88" t="s">
        <v>7780</v>
      </c>
      <c r="B1593" s="6"/>
      <c r="C1593" s="6"/>
      <c r="D1593" s="6"/>
      <c r="E1593" s="6"/>
      <c r="F1593" s="6"/>
      <c r="G1593" s="6"/>
      <c r="H1593" s="10" t="s">
        <v>7781</v>
      </c>
      <c r="I1593" s="6"/>
      <c r="J1593" s="6"/>
      <c r="K1593" s="6"/>
      <c r="L1593" s="6"/>
      <c r="M1593" s="10" t="s">
        <v>5605</v>
      </c>
      <c r="N1593" s="5"/>
      <c r="O1593" s="5"/>
      <c r="P1593" s="5"/>
      <c r="Q1593" s="5"/>
      <c r="R1593" s="5"/>
      <c r="S1593" s="5" t="s">
        <v>7782</v>
      </c>
      <c r="T1593" s="5"/>
      <c r="U1593" s="5"/>
      <c r="V1593" s="5"/>
      <c r="W1593" s="10" t="s">
        <v>112</v>
      </c>
      <c r="X1593" s="10" t="s">
        <v>7783</v>
      </c>
      <c r="Y1593" s="10" t="s">
        <v>7784</v>
      </c>
      <c r="Z1593" s="5"/>
      <c r="AA1593" s="5"/>
    </row>
    <row r="1594">
      <c r="A1594" s="88" t="s">
        <v>7785</v>
      </c>
      <c r="B1594" s="6"/>
      <c r="C1594" s="6"/>
      <c r="D1594" s="6"/>
      <c r="E1594" s="6"/>
      <c r="F1594" s="6"/>
      <c r="G1594" s="6"/>
      <c r="H1594" s="10" t="s">
        <v>7786</v>
      </c>
      <c r="I1594" s="6"/>
      <c r="J1594" s="6"/>
      <c r="K1594" s="6"/>
      <c r="L1594" s="6"/>
      <c r="M1594" s="10" t="s">
        <v>175</v>
      </c>
      <c r="N1594" s="5"/>
      <c r="O1594" s="5"/>
      <c r="P1594" s="5"/>
      <c r="Q1594" s="5"/>
      <c r="R1594" s="5"/>
      <c r="S1594" s="5" t="s">
        <v>7787</v>
      </c>
      <c r="T1594" s="5"/>
      <c r="U1594" s="5"/>
      <c r="V1594" s="5"/>
      <c r="W1594" s="10" t="s">
        <v>105</v>
      </c>
      <c r="X1594" s="10" t="s">
        <v>7788</v>
      </c>
      <c r="Y1594" s="10" t="s">
        <v>7789</v>
      </c>
      <c r="Z1594" s="5"/>
      <c r="AA1594" s="5"/>
    </row>
    <row r="1595">
      <c r="A1595" s="88" t="s">
        <v>7790</v>
      </c>
      <c r="B1595" s="6"/>
      <c r="C1595" s="6"/>
      <c r="D1595" s="6"/>
      <c r="E1595" s="6"/>
      <c r="F1595" s="6"/>
      <c r="G1595" s="6"/>
      <c r="H1595" s="10">
        <v>4.000535689E9</v>
      </c>
      <c r="I1595" s="6"/>
      <c r="J1595" s="6"/>
      <c r="K1595" s="6"/>
      <c r="L1595" s="6"/>
      <c r="M1595" s="10" t="s">
        <v>413</v>
      </c>
      <c r="N1595" s="5"/>
      <c r="O1595" s="5"/>
      <c r="P1595" s="5"/>
      <c r="Q1595" s="5"/>
      <c r="R1595" s="5"/>
      <c r="S1595" s="5" t="s">
        <v>7791</v>
      </c>
      <c r="T1595" s="5"/>
      <c r="U1595" s="5"/>
      <c r="V1595" s="5"/>
      <c r="W1595" s="10" t="s">
        <v>36</v>
      </c>
      <c r="X1595" s="10" t="s">
        <v>7792</v>
      </c>
      <c r="Y1595" s="10" t="s">
        <v>7793</v>
      </c>
      <c r="Z1595" s="5"/>
      <c r="AA1595" s="5"/>
    </row>
    <row r="1596">
      <c r="A1596" s="88" t="s">
        <v>7794</v>
      </c>
      <c r="B1596" s="6"/>
      <c r="C1596" s="6"/>
      <c r="D1596" s="6"/>
      <c r="E1596" s="6"/>
      <c r="F1596" s="6"/>
      <c r="G1596" s="6"/>
      <c r="H1596" s="10" t="s">
        <v>7795</v>
      </c>
      <c r="I1596" s="6"/>
      <c r="J1596" s="6"/>
      <c r="K1596" s="6"/>
      <c r="L1596" s="6"/>
      <c r="M1596" s="10" t="s">
        <v>7796</v>
      </c>
      <c r="N1596" s="5"/>
      <c r="O1596" s="5"/>
      <c r="P1596" s="5"/>
      <c r="Q1596" s="5"/>
      <c r="R1596" s="5"/>
      <c r="S1596" s="5" t="s">
        <v>7797</v>
      </c>
      <c r="T1596" s="5"/>
      <c r="U1596" s="5"/>
      <c r="V1596" s="5"/>
      <c r="W1596" s="10" t="s">
        <v>66</v>
      </c>
      <c r="X1596" s="10" t="s">
        <v>7798</v>
      </c>
      <c r="Y1596" s="10" t="s">
        <v>7799</v>
      </c>
      <c r="Z1596" s="5"/>
      <c r="AA1596" s="5"/>
    </row>
    <row r="1597">
      <c r="A1597" s="88" t="s">
        <v>7800</v>
      </c>
      <c r="B1597" s="6"/>
      <c r="C1597" s="6"/>
      <c r="D1597" s="6"/>
      <c r="E1597" s="6"/>
      <c r="F1597" s="6"/>
      <c r="G1597" s="6"/>
      <c r="H1597" s="10" t="s">
        <v>7801</v>
      </c>
      <c r="I1597" s="6"/>
      <c r="J1597" s="6"/>
      <c r="K1597" s="6"/>
      <c r="L1597" s="6"/>
      <c r="M1597" s="10" t="s">
        <v>692</v>
      </c>
      <c r="N1597" s="5"/>
      <c r="O1597" s="5"/>
      <c r="P1597" s="5"/>
      <c r="Q1597" s="5"/>
      <c r="R1597" s="5"/>
      <c r="S1597" s="5" t="s">
        <v>7802</v>
      </c>
      <c r="T1597" s="5"/>
      <c r="U1597" s="5"/>
      <c r="V1597" s="5"/>
      <c r="W1597" s="26" t="s">
        <v>43</v>
      </c>
      <c r="X1597" s="10" t="s">
        <v>7803</v>
      </c>
      <c r="Y1597" s="10" t="s">
        <v>7804</v>
      </c>
      <c r="Z1597" s="5"/>
      <c r="AA1597" s="5"/>
    </row>
    <row r="1598">
      <c r="A1598" s="88" t="s">
        <v>7805</v>
      </c>
      <c r="B1598" s="6"/>
      <c r="C1598" s="6"/>
      <c r="D1598" s="6"/>
      <c r="E1598" s="6"/>
      <c r="F1598" s="6"/>
      <c r="G1598" s="6"/>
      <c r="H1598" s="10" t="s">
        <v>7806</v>
      </c>
      <c r="I1598" s="6"/>
      <c r="J1598" s="6"/>
      <c r="K1598" s="6"/>
      <c r="L1598" s="6"/>
      <c r="M1598" s="10" t="s">
        <v>2142</v>
      </c>
      <c r="N1598" s="5"/>
      <c r="O1598" s="5"/>
      <c r="P1598" s="5"/>
      <c r="Q1598" s="5"/>
      <c r="R1598" s="5"/>
      <c r="S1598" s="5" t="s">
        <v>7807</v>
      </c>
      <c r="T1598" s="5"/>
      <c r="U1598" s="5"/>
      <c r="V1598" s="5"/>
      <c r="W1598" s="10" t="s">
        <v>112</v>
      </c>
      <c r="X1598" s="10" t="s">
        <v>7808</v>
      </c>
      <c r="Y1598" s="10" t="s">
        <v>7809</v>
      </c>
      <c r="Z1598" s="5"/>
      <c r="AA1598" s="5"/>
    </row>
    <row r="1599">
      <c r="A1599" s="88" t="s">
        <v>7810</v>
      </c>
      <c r="B1599" s="6"/>
      <c r="C1599" s="6"/>
      <c r="D1599" s="6"/>
      <c r="E1599" s="6"/>
      <c r="F1599" s="6"/>
      <c r="G1599" s="6"/>
      <c r="H1599" s="10">
        <v>4.00053569E9</v>
      </c>
      <c r="I1599" s="6"/>
      <c r="J1599" s="6"/>
      <c r="K1599" s="6"/>
      <c r="L1599" s="6"/>
      <c r="M1599" s="10" t="s">
        <v>7811</v>
      </c>
      <c r="N1599" s="5"/>
      <c r="O1599" s="5"/>
      <c r="P1599" s="5"/>
      <c r="Q1599" s="5"/>
      <c r="R1599" s="5"/>
      <c r="S1599" s="5" t="s">
        <v>7812</v>
      </c>
      <c r="T1599" s="5"/>
      <c r="U1599" s="5"/>
      <c r="V1599" s="5"/>
      <c r="W1599" s="10" t="s">
        <v>105</v>
      </c>
      <c r="X1599" s="10" t="s">
        <v>7813</v>
      </c>
      <c r="Y1599" s="10" t="s">
        <v>7814</v>
      </c>
      <c r="Z1599" s="5"/>
      <c r="AA1599" s="5"/>
    </row>
    <row r="1600">
      <c r="A1600" s="88" t="s">
        <v>7815</v>
      </c>
      <c r="B1600" s="6"/>
      <c r="C1600" s="6"/>
      <c r="D1600" s="6"/>
      <c r="E1600" s="6"/>
      <c r="F1600" s="6"/>
      <c r="G1600" s="6"/>
      <c r="H1600" s="10">
        <v>4.000535694E9</v>
      </c>
      <c r="I1600" s="6"/>
      <c r="J1600" s="6"/>
      <c r="K1600" s="6"/>
      <c r="L1600" s="6"/>
      <c r="M1600" s="10" t="s">
        <v>302</v>
      </c>
      <c r="N1600" s="5"/>
      <c r="O1600" s="5"/>
      <c r="P1600" s="5"/>
      <c r="Q1600" s="5"/>
      <c r="R1600" s="5"/>
      <c r="S1600" s="5" t="s">
        <v>7816</v>
      </c>
      <c r="T1600" s="5"/>
      <c r="U1600" s="5"/>
      <c r="V1600" s="5"/>
      <c r="W1600" s="10" t="s">
        <v>105</v>
      </c>
      <c r="X1600" s="10" t="s">
        <v>7817</v>
      </c>
      <c r="Y1600" s="10" t="s">
        <v>7818</v>
      </c>
      <c r="Z1600" s="5"/>
      <c r="AA1600" s="5"/>
    </row>
    <row r="1601">
      <c r="A1601" s="88" t="s">
        <v>7819</v>
      </c>
      <c r="B1601" s="6"/>
      <c r="C1601" s="6"/>
      <c r="D1601" s="6"/>
      <c r="E1601" s="6"/>
      <c r="F1601" s="6"/>
      <c r="G1601" s="6"/>
      <c r="H1601" s="88" t="s">
        <v>7820</v>
      </c>
      <c r="I1601" s="6"/>
      <c r="J1601" s="6"/>
      <c r="K1601" s="6"/>
      <c r="L1601" s="6"/>
      <c r="M1601" s="10" t="s">
        <v>129</v>
      </c>
      <c r="N1601" s="5"/>
      <c r="O1601" s="5"/>
      <c r="P1601" s="5"/>
      <c r="Q1601" s="5"/>
      <c r="R1601" s="5"/>
      <c r="S1601" s="5" t="s">
        <v>7821</v>
      </c>
      <c r="T1601" s="5"/>
      <c r="U1601" s="5"/>
      <c r="V1601" s="5"/>
      <c r="W1601" s="26" t="s">
        <v>43</v>
      </c>
      <c r="X1601" s="10" t="s">
        <v>7822</v>
      </c>
      <c r="Y1601" s="10" t="s">
        <v>7723</v>
      </c>
      <c r="Z1601" s="5"/>
      <c r="AA1601" s="5"/>
    </row>
    <row r="1602">
      <c r="A1602" s="88" t="s">
        <v>7823</v>
      </c>
      <c r="B1602" s="6"/>
      <c r="C1602" s="6"/>
      <c r="D1602" s="6"/>
      <c r="E1602" s="6"/>
      <c r="F1602" s="6"/>
      <c r="G1602" s="6"/>
      <c r="H1602" s="10">
        <v>4.000535693E9</v>
      </c>
      <c r="I1602" s="6"/>
      <c r="J1602" s="6"/>
      <c r="K1602" s="6"/>
      <c r="L1602" s="6"/>
      <c r="M1602" s="10" t="s">
        <v>1319</v>
      </c>
      <c r="N1602" s="5"/>
      <c r="O1602" s="5"/>
      <c r="P1602" s="5"/>
      <c r="Q1602" s="5"/>
      <c r="R1602" s="5"/>
      <c r="S1602" s="5" t="s">
        <v>7824</v>
      </c>
      <c r="T1602" s="5"/>
      <c r="U1602" s="5"/>
      <c r="V1602" s="5"/>
      <c r="W1602" s="10" t="s">
        <v>606</v>
      </c>
      <c r="X1602" s="10" t="s">
        <v>7825</v>
      </c>
      <c r="Y1602" s="10" t="s">
        <v>7826</v>
      </c>
      <c r="Z1602" s="5"/>
      <c r="AA1602" s="5"/>
    </row>
    <row r="1603">
      <c r="A1603" s="88" t="s">
        <v>7827</v>
      </c>
      <c r="B1603" s="6"/>
      <c r="C1603" s="6"/>
      <c r="D1603" s="6"/>
      <c r="E1603" s="6"/>
      <c r="F1603" s="6"/>
      <c r="G1603" s="6"/>
      <c r="H1603" s="10" t="s">
        <v>7828</v>
      </c>
      <c r="I1603" s="6"/>
      <c r="J1603" s="6"/>
      <c r="K1603" s="6"/>
      <c r="L1603" s="6"/>
      <c r="M1603" s="10" t="s">
        <v>7411</v>
      </c>
      <c r="N1603" s="5"/>
      <c r="O1603" s="5"/>
      <c r="P1603" s="5"/>
      <c r="Q1603" s="5"/>
      <c r="R1603" s="5"/>
      <c r="S1603" s="5" t="s">
        <v>7829</v>
      </c>
      <c r="T1603" s="5"/>
      <c r="U1603" s="5"/>
      <c r="V1603" s="5"/>
      <c r="W1603" s="10" t="s">
        <v>204</v>
      </c>
      <c r="X1603" s="10" t="s">
        <v>7830</v>
      </c>
      <c r="Y1603" s="10" t="s">
        <v>7831</v>
      </c>
      <c r="Z1603" s="5"/>
      <c r="AA1603" s="5"/>
    </row>
    <row r="1604">
      <c r="A1604" s="88" t="s">
        <v>7832</v>
      </c>
      <c r="B1604" s="6"/>
      <c r="C1604" s="6"/>
      <c r="D1604" s="6"/>
      <c r="E1604" s="6"/>
      <c r="F1604" s="6"/>
      <c r="G1604" s="6"/>
      <c r="H1604" s="10" t="s">
        <v>7833</v>
      </c>
      <c r="I1604" s="6"/>
      <c r="J1604" s="6"/>
      <c r="K1604" s="6"/>
      <c r="L1604" s="6"/>
      <c r="M1604" s="10" t="s">
        <v>2732</v>
      </c>
      <c r="N1604" s="5"/>
      <c r="O1604" s="5"/>
      <c r="P1604" s="5"/>
      <c r="Q1604" s="5"/>
      <c r="R1604" s="5"/>
      <c r="S1604" s="5" t="s">
        <v>7834</v>
      </c>
      <c r="T1604" s="5"/>
      <c r="U1604" s="5"/>
      <c r="V1604" s="5"/>
      <c r="W1604" s="10" t="s">
        <v>36</v>
      </c>
      <c r="X1604" s="10" t="s">
        <v>7835</v>
      </c>
      <c r="Y1604" s="10" t="s">
        <v>7836</v>
      </c>
      <c r="Z1604" s="5"/>
      <c r="AA1604" s="5"/>
    </row>
    <row r="1605">
      <c r="A1605" s="88" t="s">
        <v>7837</v>
      </c>
      <c r="B1605" s="6"/>
      <c r="C1605" s="6"/>
      <c r="D1605" s="6"/>
      <c r="E1605" s="6"/>
      <c r="F1605" s="6"/>
      <c r="G1605" s="6"/>
      <c r="H1605" s="10">
        <v>4.000535692E9</v>
      </c>
      <c r="I1605" s="6"/>
      <c r="J1605" s="6"/>
      <c r="K1605" s="6"/>
      <c r="L1605" s="6"/>
      <c r="M1605" s="10" t="s">
        <v>3367</v>
      </c>
      <c r="N1605" s="5"/>
      <c r="O1605" s="5"/>
      <c r="P1605" s="5"/>
      <c r="Q1605" s="5"/>
      <c r="R1605" s="5"/>
      <c r="S1605" s="5" t="s">
        <v>7838</v>
      </c>
      <c r="T1605" s="5"/>
      <c r="U1605" s="5"/>
      <c r="V1605" s="5"/>
      <c r="W1605" s="10" t="s">
        <v>204</v>
      </c>
      <c r="X1605" s="10" t="s">
        <v>7839</v>
      </c>
      <c r="Y1605" s="10" t="s">
        <v>7840</v>
      </c>
      <c r="Z1605" s="5"/>
      <c r="AA1605" s="5"/>
    </row>
    <row r="1606">
      <c r="A1606" s="88" t="s">
        <v>7841</v>
      </c>
      <c r="B1606" s="6"/>
      <c r="C1606" s="6"/>
      <c r="D1606" s="6"/>
      <c r="E1606" s="6"/>
      <c r="F1606" s="6"/>
      <c r="G1606" s="6"/>
      <c r="H1606" s="10" t="s">
        <v>7842</v>
      </c>
      <c r="I1606" s="6"/>
      <c r="J1606" s="6"/>
      <c r="K1606" s="6"/>
      <c r="L1606" s="6"/>
      <c r="M1606" s="10" t="s">
        <v>250</v>
      </c>
      <c r="N1606" s="5"/>
      <c r="O1606" s="5"/>
      <c r="P1606" s="5"/>
      <c r="Q1606" s="5"/>
      <c r="R1606" s="5"/>
      <c r="S1606" s="5" t="s">
        <v>7843</v>
      </c>
      <c r="T1606" s="5"/>
      <c r="U1606" s="5"/>
      <c r="V1606" s="5"/>
      <c r="W1606" s="10" t="s">
        <v>36</v>
      </c>
      <c r="X1606" s="10" t="s">
        <v>7844</v>
      </c>
      <c r="Y1606" s="10" t="s">
        <v>7845</v>
      </c>
      <c r="Z1606" s="5"/>
      <c r="AA1606" s="5"/>
    </row>
    <row r="1607">
      <c r="A1607" s="88" t="s">
        <v>7846</v>
      </c>
      <c r="B1607" s="6"/>
      <c r="C1607" s="6"/>
      <c r="D1607" s="6"/>
      <c r="E1607" s="6"/>
      <c r="F1607" s="6"/>
      <c r="G1607" s="6"/>
      <c r="H1607" s="10">
        <v>4.000535836E9</v>
      </c>
      <c r="I1607" s="6"/>
      <c r="J1607" s="6"/>
      <c r="K1607" s="6"/>
      <c r="L1607" s="6"/>
      <c r="M1607" s="10" t="s">
        <v>3444</v>
      </c>
      <c r="N1607" s="5"/>
      <c r="O1607" s="5"/>
      <c r="P1607" s="5"/>
      <c r="Q1607" s="5"/>
      <c r="R1607" s="5"/>
      <c r="S1607" s="5" t="s">
        <v>7847</v>
      </c>
      <c r="T1607" s="5"/>
      <c r="U1607" s="5"/>
      <c r="V1607" s="5"/>
      <c r="W1607" s="10" t="s">
        <v>105</v>
      </c>
      <c r="X1607" s="10" t="s">
        <v>7848</v>
      </c>
      <c r="Y1607" s="10" t="s">
        <v>7849</v>
      </c>
      <c r="Z1607" s="5"/>
      <c r="AA1607" s="5"/>
    </row>
    <row r="1608">
      <c r="A1608" s="88" t="s">
        <v>7850</v>
      </c>
      <c r="B1608" s="6"/>
      <c r="C1608" s="6"/>
      <c r="D1608" s="6"/>
      <c r="E1608" s="6"/>
      <c r="F1608" s="6"/>
      <c r="G1608" s="6"/>
      <c r="H1608" s="10" t="s">
        <v>7851</v>
      </c>
      <c r="I1608" s="6"/>
      <c r="J1608" s="6"/>
      <c r="K1608" s="6"/>
      <c r="L1608" s="6"/>
      <c r="M1608" s="10" t="s">
        <v>928</v>
      </c>
      <c r="N1608" s="5"/>
      <c r="O1608" s="5"/>
      <c r="P1608" s="5"/>
      <c r="Q1608" s="5"/>
      <c r="R1608" s="5"/>
      <c r="S1608" s="5" t="s">
        <v>7852</v>
      </c>
      <c r="T1608" s="5"/>
      <c r="U1608" s="5"/>
      <c r="V1608" s="5"/>
      <c r="W1608" s="10" t="s">
        <v>112</v>
      </c>
      <c r="X1608" s="10" t="s">
        <v>7853</v>
      </c>
      <c r="Y1608" s="10" t="s">
        <v>4214</v>
      </c>
      <c r="Z1608" s="5"/>
      <c r="AA1608" s="5"/>
    </row>
    <row r="1609">
      <c r="A1609" s="88" t="s">
        <v>7854</v>
      </c>
      <c r="B1609" s="6"/>
      <c r="C1609" s="6"/>
      <c r="D1609" s="6"/>
      <c r="E1609" s="6"/>
      <c r="F1609" s="6"/>
      <c r="G1609" s="6"/>
      <c r="H1609" s="10" t="s">
        <v>7855</v>
      </c>
      <c r="I1609" s="6"/>
      <c r="J1609" s="6"/>
      <c r="K1609" s="6"/>
      <c r="L1609" s="6"/>
      <c r="M1609" s="10" t="s">
        <v>898</v>
      </c>
      <c r="N1609" s="5"/>
      <c r="O1609" s="5"/>
      <c r="P1609" s="5"/>
      <c r="Q1609" s="5"/>
      <c r="R1609" s="5"/>
      <c r="S1609" s="5" t="s">
        <v>7856</v>
      </c>
      <c r="T1609" s="5"/>
      <c r="U1609" s="5"/>
      <c r="V1609" s="5"/>
      <c r="W1609" s="26" t="s">
        <v>43</v>
      </c>
      <c r="X1609" s="10" t="s">
        <v>7857</v>
      </c>
      <c r="Y1609" s="10" t="s">
        <v>7858</v>
      </c>
      <c r="Z1609" s="5"/>
      <c r="AA1609" s="5"/>
    </row>
    <row r="1610">
      <c r="A1610" s="88" t="s">
        <v>7859</v>
      </c>
      <c r="B1610" s="6"/>
      <c r="C1610" s="6"/>
      <c r="D1610" s="6"/>
      <c r="E1610" s="6"/>
      <c r="F1610" s="6"/>
      <c r="G1610" s="6"/>
      <c r="H1610" s="10" t="s">
        <v>7860</v>
      </c>
      <c r="I1610" s="6"/>
      <c r="J1610" s="6"/>
      <c r="K1610" s="6"/>
      <c r="L1610" s="6"/>
      <c r="M1610" s="10" t="s">
        <v>913</v>
      </c>
      <c r="N1610" s="5"/>
      <c r="O1610" s="5"/>
      <c r="P1610" s="5"/>
      <c r="Q1610" s="5"/>
      <c r="R1610" s="5"/>
      <c r="S1610" s="5" t="s">
        <v>7861</v>
      </c>
      <c r="T1610" s="5"/>
      <c r="U1610" s="5"/>
      <c r="V1610" s="5"/>
      <c r="W1610" s="10" t="s">
        <v>204</v>
      </c>
      <c r="X1610" s="10" t="s">
        <v>7862</v>
      </c>
      <c r="Y1610" s="10" t="s">
        <v>7863</v>
      </c>
      <c r="Z1610" s="5"/>
      <c r="AA1610" s="5"/>
    </row>
    <row r="1611">
      <c r="A1611" s="88" t="s">
        <v>7864</v>
      </c>
      <c r="B1611" s="6"/>
      <c r="C1611" s="6"/>
      <c r="D1611" s="6"/>
      <c r="E1611" s="6"/>
      <c r="F1611" s="6"/>
      <c r="G1611" s="6"/>
      <c r="H1611" s="10" t="s">
        <v>7865</v>
      </c>
      <c r="I1611" s="6"/>
      <c r="J1611" s="6"/>
      <c r="K1611" s="6"/>
      <c r="L1611" s="6"/>
      <c r="M1611" s="10" t="s">
        <v>1324</v>
      </c>
      <c r="N1611" s="5"/>
      <c r="O1611" s="5"/>
      <c r="P1611" s="5"/>
      <c r="Q1611" s="5"/>
      <c r="R1611" s="5"/>
      <c r="S1611" s="5" t="s">
        <v>7866</v>
      </c>
      <c r="T1611" s="5"/>
      <c r="U1611" s="5"/>
      <c r="V1611" s="5"/>
      <c r="W1611" s="10" t="s">
        <v>112</v>
      </c>
      <c r="X1611" s="10" t="s">
        <v>7867</v>
      </c>
      <c r="Y1611" s="10" t="s">
        <v>4214</v>
      </c>
      <c r="Z1611" s="5"/>
      <c r="AA1611" s="5"/>
    </row>
    <row r="1612">
      <c r="A1612" s="88" t="s">
        <v>7868</v>
      </c>
      <c r="B1612" s="6"/>
      <c r="C1612" s="6"/>
      <c r="D1612" s="6"/>
      <c r="E1612" s="6"/>
      <c r="F1612" s="6"/>
      <c r="G1612" s="6"/>
      <c r="H1612" s="10" t="s">
        <v>7869</v>
      </c>
      <c r="I1612" s="6"/>
      <c r="J1612" s="6"/>
      <c r="K1612" s="6"/>
      <c r="L1612" s="6"/>
      <c r="M1612" s="10" t="s">
        <v>1324</v>
      </c>
      <c r="N1612" s="5"/>
      <c r="O1612" s="5"/>
      <c r="P1612" s="5"/>
      <c r="Q1612" s="5"/>
      <c r="R1612" s="5"/>
      <c r="S1612" s="5" t="s">
        <v>7870</v>
      </c>
      <c r="T1612" s="5"/>
      <c r="U1612" s="5"/>
      <c r="V1612" s="5"/>
      <c r="W1612" s="10" t="s">
        <v>36</v>
      </c>
      <c r="X1612" s="10" t="s">
        <v>7871</v>
      </c>
      <c r="Y1612" s="10" t="s">
        <v>7872</v>
      </c>
      <c r="Z1612" s="5"/>
      <c r="AA1612" s="5"/>
    </row>
    <row r="1613">
      <c r="A1613" s="88" t="s">
        <v>7873</v>
      </c>
      <c r="B1613" s="6"/>
      <c r="C1613" s="6"/>
      <c r="D1613" s="6"/>
      <c r="E1613" s="6"/>
      <c r="F1613" s="6"/>
      <c r="G1613" s="6"/>
      <c r="H1613" s="10" t="s">
        <v>7874</v>
      </c>
      <c r="I1613" s="6"/>
      <c r="J1613" s="6"/>
      <c r="K1613" s="6"/>
      <c r="L1613" s="6"/>
      <c r="M1613" s="10" t="s">
        <v>7875</v>
      </c>
      <c r="N1613" s="5"/>
      <c r="O1613" s="5"/>
      <c r="P1613" s="5"/>
      <c r="Q1613" s="5"/>
      <c r="R1613" s="5"/>
      <c r="S1613" s="5" t="s">
        <v>7876</v>
      </c>
      <c r="T1613" s="5"/>
      <c r="U1613" s="5"/>
      <c r="V1613" s="5"/>
      <c r="W1613" s="10" t="s">
        <v>112</v>
      </c>
      <c r="X1613" s="10" t="s">
        <v>7877</v>
      </c>
      <c r="Y1613" s="10" t="s">
        <v>4214</v>
      </c>
      <c r="Z1613" s="5"/>
      <c r="AA1613" s="5"/>
    </row>
    <row r="1614">
      <c r="A1614" s="88" t="s">
        <v>7878</v>
      </c>
      <c r="B1614" s="6"/>
      <c r="C1614" s="6"/>
      <c r="D1614" s="6"/>
      <c r="E1614" s="6"/>
      <c r="F1614" s="6"/>
      <c r="G1614" s="6"/>
      <c r="H1614" s="10">
        <v>4.000535688E9</v>
      </c>
      <c r="I1614" s="6"/>
      <c r="J1614" s="6"/>
      <c r="K1614" s="6"/>
      <c r="L1614" s="6"/>
      <c r="M1614" s="10" t="s">
        <v>250</v>
      </c>
      <c r="N1614" s="5"/>
      <c r="O1614" s="5"/>
      <c r="P1614" s="5"/>
      <c r="Q1614" s="5"/>
      <c r="R1614" s="5"/>
      <c r="S1614" s="5" t="s">
        <v>7879</v>
      </c>
      <c r="T1614" s="5"/>
      <c r="U1614" s="5"/>
      <c r="V1614" s="5"/>
      <c r="W1614" s="10" t="s">
        <v>36</v>
      </c>
      <c r="X1614" s="10" t="s">
        <v>7880</v>
      </c>
      <c r="Y1614" s="10" t="s">
        <v>7881</v>
      </c>
      <c r="Z1614" s="5"/>
      <c r="AA1614" s="5"/>
    </row>
    <row r="1615">
      <c r="A1615" s="88" t="s">
        <v>7882</v>
      </c>
      <c r="B1615" s="6"/>
      <c r="C1615" s="6"/>
      <c r="D1615" s="6"/>
      <c r="E1615" s="6"/>
      <c r="F1615" s="6"/>
      <c r="G1615" s="6"/>
      <c r="H1615" s="10">
        <v>4.000535835E9</v>
      </c>
      <c r="I1615" s="6"/>
      <c r="J1615" s="6"/>
      <c r="K1615" s="6"/>
      <c r="L1615" s="6"/>
      <c r="M1615" s="10" t="s">
        <v>179</v>
      </c>
      <c r="N1615" s="5"/>
      <c r="O1615" s="5"/>
      <c r="P1615" s="5"/>
      <c r="Q1615" s="5"/>
      <c r="R1615" s="5"/>
      <c r="S1615" s="5" t="s">
        <v>7883</v>
      </c>
      <c r="T1615" s="5"/>
      <c r="U1615" s="5"/>
      <c r="V1615" s="5"/>
      <c r="W1615" s="10" t="s">
        <v>105</v>
      </c>
      <c r="X1615" s="10" t="s">
        <v>7884</v>
      </c>
      <c r="Y1615" s="10" t="s">
        <v>7885</v>
      </c>
      <c r="Z1615" s="5"/>
      <c r="AA1615" s="5"/>
    </row>
    <row r="1616">
      <c r="A1616" s="88" t="s">
        <v>7886</v>
      </c>
      <c r="B1616" s="6"/>
      <c r="C1616" s="6"/>
      <c r="D1616" s="6"/>
      <c r="E1616" s="6"/>
      <c r="F1616" s="6"/>
      <c r="G1616" s="6"/>
      <c r="H1616" s="10" t="s">
        <v>7887</v>
      </c>
      <c r="I1616" s="6"/>
      <c r="J1616" s="6"/>
      <c r="K1616" s="6"/>
      <c r="L1616" s="6"/>
      <c r="M1616" s="10" t="s">
        <v>413</v>
      </c>
      <c r="N1616" s="5"/>
      <c r="O1616" s="5"/>
      <c r="P1616" s="5"/>
      <c r="Q1616" s="5"/>
      <c r="R1616" s="5"/>
      <c r="S1616" s="5" t="s">
        <v>7888</v>
      </c>
      <c r="T1616" s="5"/>
      <c r="U1616" s="5"/>
      <c r="V1616" s="5"/>
      <c r="W1616" s="10" t="s">
        <v>112</v>
      </c>
      <c r="X1616" s="10" t="s">
        <v>7889</v>
      </c>
      <c r="Y1616" s="10" t="s">
        <v>4214</v>
      </c>
      <c r="Z1616" s="5"/>
      <c r="AA1616" s="5"/>
    </row>
    <row r="1617">
      <c r="A1617" s="88" t="s">
        <v>7890</v>
      </c>
      <c r="B1617" s="6"/>
      <c r="C1617" s="6"/>
      <c r="D1617" s="6"/>
      <c r="E1617" s="6"/>
      <c r="F1617" s="6"/>
      <c r="G1617" s="6"/>
      <c r="H1617" s="10" t="s">
        <v>7891</v>
      </c>
      <c r="I1617" s="6"/>
      <c r="J1617" s="6"/>
      <c r="K1617" s="6"/>
      <c r="L1617" s="6"/>
      <c r="M1617" s="10" t="s">
        <v>5167</v>
      </c>
      <c r="N1617" s="5"/>
      <c r="O1617" s="5"/>
      <c r="P1617" s="5"/>
      <c r="Q1617" s="5"/>
      <c r="R1617" s="5"/>
      <c r="S1617" s="5" t="s">
        <v>7892</v>
      </c>
      <c r="T1617" s="5"/>
      <c r="U1617" s="5"/>
      <c r="V1617" s="5"/>
      <c r="W1617" s="9" t="s">
        <v>36</v>
      </c>
      <c r="X1617" s="10" t="s">
        <v>7893</v>
      </c>
      <c r="Y1617" s="10" t="s">
        <v>7894</v>
      </c>
      <c r="Z1617" s="5"/>
      <c r="AA1617" s="5"/>
    </row>
    <row r="1618">
      <c r="A1618" s="88" t="s">
        <v>7895</v>
      </c>
      <c r="B1618" s="6"/>
      <c r="C1618" s="6"/>
      <c r="D1618" s="6"/>
      <c r="E1618" s="6"/>
      <c r="F1618" s="6"/>
      <c r="G1618" s="6"/>
      <c r="H1618" s="10" t="s">
        <v>7896</v>
      </c>
      <c r="I1618" s="6"/>
      <c r="J1618" s="6"/>
      <c r="K1618" s="6"/>
      <c r="L1618" s="6"/>
      <c r="M1618" s="10" t="s">
        <v>515</v>
      </c>
      <c r="N1618" s="5"/>
      <c r="O1618" s="5"/>
      <c r="P1618" s="5"/>
      <c r="Q1618" s="5"/>
      <c r="R1618" s="5"/>
      <c r="S1618" s="5" t="s">
        <v>7897</v>
      </c>
      <c r="T1618" s="5"/>
      <c r="U1618" s="5"/>
      <c r="V1618" s="5"/>
      <c r="W1618" s="10" t="s">
        <v>86</v>
      </c>
      <c r="X1618" s="10" t="s">
        <v>7898</v>
      </c>
      <c r="Y1618" s="10" t="s">
        <v>7899</v>
      </c>
      <c r="Z1618" s="5"/>
      <c r="AA1618" s="5"/>
    </row>
    <row r="1619">
      <c r="A1619" s="88" t="s">
        <v>7900</v>
      </c>
      <c r="B1619" s="6"/>
      <c r="C1619" s="6"/>
      <c r="D1619" s="6"/>
      <c r="E1619" s="6"/>
      <c r="F1619" s="6"/>
      <c r="G1619" s="6"/>
      <c r="H1619" s="10" t="s">
        <v>7901</v>
      </c>
      <c r="I1619" s="6"/>
      <c r="J1619" s="6"/>
      <c r="K1619" s="6"/>
      <c r="L1619" s="6"/>
      <c r="M1619" s="10" t="s">
        <v>2130</v>
      </c>
      <c r="N1619" s="5"/>
      <c r="O1619" s="5"/>
      <c r="P1619" s="5"/>
      <c r="Q1619" s="5"/>
      <c r="R1619" s="5"/>
      <c r="S1619" s="5" t="s">
        <v>7902</v>
      </c>
      <c r="T1619" s="5"/>
      <c r="U1619" s="5"/>
      <c r="V1619" s="5"/>
      <c r="W1619" s="10" t="s">
        <v>112</v>
      </c>
      <c r="X1619" s="10" t="s">
        <v>7903</v>
      </c>
      <c r="Y1619" s="10" t="s">
        <v>7904</v>
      </c>
      <c r="Z1619" s="5"/>
      <c r="AA1619" s="5"/>
    </row>
    <row r="1620">
      <c r="A1620" s="88" t="s">
        <v>7905</v>
      </c>
      <c r="B1620" s="6"/>
      <c r="C1620" s="6"/>
      <c r="D1620" s="6"/>
      <c r="E1620" s="6"/>
      <c r="F1620" s="6"/>
      <c r="G1620" s="6"/>
      <c r="H1620" s="10" t="s">
        <v>7906</v>
      </c>
      <c r="I1620" s="6"/>
      <c r="J1620" s="6"/>
      <c r="K1620" s="6"/>
      <c r="L1620" s="6"/>
      <c r="M1620" s="10" t="s">
        <v>7907</v>
      </c>
      <c r="N1620" s="5"/>
      <c r="O1620" s="5"/>
      <c r="P1620" s="5"/>
      <c r="Q1620" s="5"/>
      <c r="R1620" s="5"/>
      <c r="S1620" s="5" t="s">
        <v>7908</v>
      </c>
      <c r="T1620" s="5"/>
      <c r="U1620" s="5"/>
      <c r="V1620" s="5"/>
      <c r="W1620" s="10" t="s">
        <v>36</v>
      </c>
      <c r="X1620" s="10" t="s">
        <v>7909</v>
      </c>
      <c r="Y1620" s="10" t="s">
        <v>7910</v>
      </c>
      <c r="Z1620" s="5"/>
      <c r="AA1620" s="5"/>
    </row>
    <row r="1621">
      <c r="A1621" s="88" t="s">
        <v>7911</v>
      </c>
      <c r="B1621" s="6"/>
      <c r="C1621" s="6"/>
      <c r="D1621" s="6"/>
      <c r="E1621" s="6"/>
      <c r="F1621" s="6"/>
      <c r="G1621" s="6"/>
      <c r="H1621" s="10" t="s">
        <v>7912</v>
      </c>
      <c r="I1621" s="6"/>
      <c r="J1621" s="6"/>
      <c r="K1621" s="6"/>
      <c r="L1621" s="6"/>
      <c r="M1621" s="10" t="s">
        <v>7913</v>
      </c>
      <c r="N1621" s="5"/>
      <c r="O1621" s="5"/>
      <c r="P1621" s="5"/>
      <c r="Q1621" s="5"/>
      <c r="R1621" s="5"/>
      <c r="S1621" s="5" t="s">
        <v>7914</v>
      </c>
      <c r="T1621" s="5"/>
      <c r="U1621" s="5"/>
      <c r="V1621" s="5"/>
      <c r="W1621" s="10" t="s">
        <v>73</v>
      </c>
      <c r="X1621" s="10" t="s">
        <v>7915</v>
      </c>
      <c r="Y1621" s="10" t="s">
        <v>7916</v>
      </c>
      <c r="Z1621" s="5"/>
      <c r="AA1621" s="5"/>
    </row>
    <row r="1622">
      <c r="A1622" s="88" t="s">
        <v>7917</v>
      </c>
      <c r="B1622" s="6"/>
      <c r="C1622" s="6"/>
      <c r="D1622" s="6"/>
      <c r="E1622" s="6"/>
      <c r="F1622" s="6"/>
      <c r="G1622" s="6"/>
      <c r="H1622" s="10" t="s">
        <v>7918</v>
      </c>
      <c r="I1622" s="6"/>
      <c r="J1622" s="6"/>
      <c r="K1622" s="6"/>
      <c r="L1622" s="6"/>
      <c r="M1622" s="10" t="s">
        <v>3404</v>
      </c>
      <c r="N1622" s="5"/>
      <c r="O1622" s="5"/>
      <c r="P1622" s="5"/>
      <c r="Q1622" s="5"/>
      <c r="R1622" s="5"/>
      <c r="S1622" s="5" t="s">
        <v>7919</v>
      </c>
      <c r="T1622" s="5"/>
      <c r="U1622" s="5"/>
      <c r="V1622" s="5"/>
      <c r="W1622" s="10" t="s">
        <v>112</v>
      </c>
      <c r="X1622" s="10" t="s">
        <v>7920</v>
      </c>
      <c r="Y1622" s="10" t="s">
        <v>7921</v>
      </c>
      <c r="Z1622" s="5"/>
      <c r="AA1622" s="5"/>
    </row>
    <row r="1623">
      <c r="A1623" s="88" t="s">
        <v>7922</v>
      </c>
      <c r="B1623" s="6"/>
      <c r="C1623" s="6"/>
      <c r="D1623" s="6"/>
      <c r="E1623" s="6"/>
      <c r="F1623" s="6"/>
      <c r="G1623" s="6"/>
      <c r="H1623" s="10" t="s">
        <v>7923</v>
      </c>
      <c r="I1623" s="6"/>
      <c r="J1623" s="6"/>
      <c r="K1623" s="6"/>
      <c r="L1623" s="6"/>
      <c r="M1623" s="10" t="s">
        <v>3427</v>
      </c>
      <c r="N1623" s="5"/>
      <c r="O1623" s="5"/>
      <c r="P1623" s="5"/>
      <c r="Q1623" s="5"/>
      <c r="R1623" s="5"/>
      <c r="S1623" s="5" t="s">
        <v>7924</v>
      </c>
      <c r="T1623" s="5"/>
      <c r="U1623" s="5"/>
      <c r="V1623" s="5"/>
      <c r="W1623" s="10" t="s">
        <v>298</v>
      </c>
      <c r="X1623" s="10" t="s">
        <v>7925</v>
      </c>
      <c r="Y1623" s="10" t="s">
        <v>7926</v>
      </c>
      <c r="Z1623" s="5"/>
      <c r="AA1623" s="5"/>
    </row>
    <row r="1624">
      <c r="A1624" s="88" t="s">
        <v>7927</v>
      </c>
      <c r="B1624" s="6"/>
      <c r="C1624" s="6"/>
      <c r="D1624" s="6"/>
      <c r="E1624" s="6"/>
      <c r="F1624" s="6"/>
      <c r="G1624" s="6"/>
      <c r="H1624" s="10" t="s">
        <v>7928</v>
      </c>
      <c r="I1624" s="6"/>
      <c r="J1624" s="6"/>
      <c r="K1624" s="6"/>
      <c r="L1624" s="6"/>
      <c r="M1624" s="10" t="s">
        <v>958</v>
      </c>
      <c r="N1624" s="5"/>
      <c r="O1624" s="5"/>
      <c r="P1624" s="5"/>
      <c r="Q1624" s="5"/>
      <c r="R1624" s="5"/>
      <c r="S1624" s="5" t="s">
        <v>7929</v>
      </c>
      <c r="T1624" s="5"/>
      <c r="U1624" s="5"/>
      <c r="V1624" s="5"/>
      <c r="W1624" s="26" t="s">
        <v>36</v>
      </c>
      <c r="X1624" s="10" t="s">
        <v>7930</v>
      </c>
      <c r="Y1624" s="10" t="s">
        <v>7931</v>
      </c>
      <c r="Z1624" s="5"/>
      <c r="AA1624" s="5"/>
    </row>
    <row r="1625">
      <c r="A1625" s="88" t="s">
        <v>7932</v>
      </c>
      <c r="B1625" s="6"/>
      <c r="C1625" s="6"/>
      <c r="D1625" s="6"/>
      <c r="E1625" s="6"/>
      <c r="F1625" s="6"/>
      <c r="G1625" s="6"/>
      <c r="H1625" s="10" t="s">
        <v>7933</v>
      </c>
      <c r="I1625" s="6"/>
      <c r="J1625" s="6"/>
      <c r="K1625" s="6"/>
      <c r="L1625" s="6"/>
      <c r="M1625" s="10" t="s">
        <v>3317</v>
      </c>
      <c r="N1625" s="5"/>
      <c r="O1625" s="5"/>
      <c r="P1625" s="5"/>
      <c r="Q1625" s="5"/>
      <c r="R1625" s="5"/>
      <c r="S1625" s="5" t="s">
        <v>7934</v>
      </c>
      <c r="T1625" s="5"/>
      <c r="U1625" s="5"/>
      <c r="V1625" s="5"/>
      <c r="W1625" s="26" t="s">
        <v>672</v>
      </c>
      <c r="X1625" s="10" t="s">
        <v>7935</v>
      </c>
      <c r="Y1625" s="10" t="s">
        <v>7936</v>
      </c>
      <c r="Z1625" s="5"/>
      <c r="AA1625" s="5"/>
    </row>
    <row r="1626">
      <c r="A1626" s="88" t="s">
        <v>7937</v>
      </c>
      <c r="B1626" s="6"/>
      <c r="C1626" s="6"/>
      <c r="D1626" s="6"/>
      <c r="E1626" s="6"/>
      <c r="F1626" s="6"/>
      <c r="G1626" s="6"/>
      <c r="H1626" s="10" t="s">
        <v>7938</v>
      </c>
      <c r="I1626" s="6"/>
      <c r="J1626" s="6"/>
      <c r="K1626" s="6"/>
      <c r="L1626" s="6"/>
      <c r="M1626" s="10" t="s">
        <v>7939</v>
      </c>
      <c r="N1626" s="5"/>
      <c r="O1626" s="5"/>
      <c r="P1626" s="5"/>
      <c r="Q1626" s="5"/>
      <c r="R1626" s="5"/>
      <c r="S1626" s="5" t="s">
        <v>7940</v>
      </c>
      <c r="T1626" s="5"/>
      <c r="U1626" s="5"/>
      <c r="V1626" s="5"/>
      <c r="W1626" s="26" t="s">
        <v>73</v>
      </c>
      <c r="X1626" s="10" t="s">
        <v>7941</v>
      </c>
      <c r="Y1626" s="10" t="s">
        <v>7942</v>
      </c>
      <c r="Z1626" s="5"/>
      <c r="AA1626" s="5"/>
    </row>
    <row r="1627">
      <c r="A1627" s="88" t="s">
        <v>7943</v>
      </c>
      <c r="B1627" s="6"/>
      <c r="C1627" s="6"/>
      <c r="D1627" s="6"/>
      <c r="E1627" s="6"/>
      <c r="F1627" s="6"/>
      <c r="G1627" s="6"/>
      <c r="H1627" s="10" t="s">
        <v>7944</v>
      </c>
      <c r="I1627" s="6"/>
      <c r="J1627" s="6"/>
      <c r="K1627" s="6"/>
      <c r="L1627" s="6"/>
      <c r="M1627" s="10" t="s">
        <v>7945</v>
      </c>
      <c r="N1627" s="5"/>
      <c r="O1627" s="5"/>
      <c r="P1627" s="5"/>
      <c r="Q1627" s="5"/>
      <c r="R1627" s="5"/>
      <c r="S1627" s="5" t="s">
        <v>7946</v>
      </c>
      <c r="T1627" s="5"/>
      <c r="U1627" s="5"/>
      <c r="V1627" s="5"/>
      <c r="W1627" s="26" t="s">
        <v>204</v>
      </c>
      <c r="X1627" s="10" t="s">
        <v>7947</v>
      </c>
      <c r="Y1627" s="10" t="s">
        <v>7948</v>
      </c>
      <c r="Z1627" s="5"/>
      <c r="AA1627" s="5"/>
    </row>
    <row r="1628">
      <c r="A1628" s="88" t="s">
        <v>7949</v>
      </c>
      <c r="B1628" s="6"/>
      <c r="C1628" s="6"/>
      <c r="D1628" s="6"/>
      <c r="E1628" s="6"/>
      <c r="F1628" s="6"/>
      <c r="G1628" s="6"/>
      <c r="H1628" s="10" t="s">
        <v>7950</v>
      </c>
      <c r="I1628" s="6"/>
      <c r="J1628" s="6"/>
      <c r="K1628" s="6"/>
      <c r="L1628" s="6"/>
      <c r="M1628" s="10" t="s">
        <v>71</v>
      </c>
      <c r="N1628" s="5"/>
      <c r="O1628" s="5"/>
      <c r="P1628" s="5"/>
      <c r="Q1628" s="5"/>
      <c r="R1628" s="5"/>
      <c r="S1628" s="5" t="s">
        <v>7951</v>
      </c>
      <c r="T1628" s="5"/>
      <c r="U1628" s="5"/>
      <c r="V1628" s="5"/>
      <c r="W1628" s="26" t="s">
        <v>43</v>
      </c>
      <c r="X1628" s="10" t="s">
        <v>7952</v>
      </c>
      <c r="Y1628" s="10" t="s">
        <v>7953</v>
      </c>
      <c r="Z1628" s="5"/>
      <c r="AA1628" s="5"/>
    </row>
    <row r="1629">
      <c r="A1629" s="88" t="s">
        <v>7954</v>
      </c>
      <c r="B1629" s="6"/>
      <c r="C1629" s="6"/>
      <c r="D1629" s="6"/>
      <c r="E1629" s="6"/>
      <c r="F1629" s="6"/>
      <c r="G1629" s="6"/>
      <c r="H1629" s="10" t="s">
        <v>7955</v>
      </c>
      <c r="I1629" s="6"/>
      <c r="J1629" s="6"/>
      <c r="K1629" s="6"/>
      <c r="L1629" s="6"/>
      <c r="M1629" s="10" t="s">
        <v>718</v>
      </c>
      <c r="N1629" s="5"/>
      <c r="O1629" s="5"/>
      <c r="P1629" s="5"/>
      <c r="Q1629" s="5"/>
      <c r="R1629" s="5"/>
      <c r="S1629" s="5" t="s">
        <v>7956</v>
      </c>
      <c r="T1629" s="5"/>
      <c r="U1629" s="5"/>
      <c r="V1629" s="5"/>
      <c r="W1629" s="10" t="s">
        <v>66</v>
      </c>
      <c r="X1629" s="10" t="s">
        <v>7957</v>
      </c>
      <c r="Y1629" s="10" t="s">
        <v>7958</v>
      </c>
      <c r="Z1629" s="5"/>
      <c r="AA1629" s="5"/>
    </row>
    <row r="1630">
      <c r="A1630" s="88" t="s">
        <v>7959</v>
      </c>
      <c r="B1630" s="6"/>
      <c r="C1630" s="6"/>
      <c r="D1630" s="6"/>
      <c r="E1630" s="6"/>
      <c r="F1630" s="6"/>
      <c r="G1630" s="6"/>
      <c r="H1630" s="10" t="s">
        <v>7960</v>
      </c>
      <c r="I1630" s="6"/>
      <c r="J1630" s="6"/>
      <c r="K1630" s="6"/>
      <c r="L1630" s="6"/>
      <c r="M1630" s="10" t="s">
        <v>2283</v>
      </c>
      <c r="N1630" s="5"/>
      <c r="O1630" s="5"/>
      <c r="P1630" s="5"/>
      <c r="Q1630" s="5"/>
      <c r="R1630" s="5"/>
      <c r="S1630" s="5" t="s">
        <v>7961</v>
      </c>
      <c r="T1630" s="5"/>
      <c r="U1630" s="5"/>
      <c r="V1630" s="5"/>
      <c r="W1630" s="26" t="s">
        <v>43</v>
      </c>
      <c r="X1630" s="10" t="s">
        <v>7962</v>
      </c>
      <c r="Y1630" s="10" t="s">
        <v>7963</v>
      </c>
      <c r="Z1630" s="5"/>
      <c r="AA1630" s="5"/>
    </row>
    <row r="1631">
      <c r="A1631" s="88" t="s">
        <v>7964</v>
      </c>
      <c r="B1631" s="6"/>
      <c r="C1631" s="6"/>
      <c r="D1631" s="6"/>
      <c r="E1631" s="6"/>
      <c r="F1631" s="6"/>
      <c r="G1631" s="6"/>
      <c r="H1631" s="10" t="s">
        <v>7965</v>
      </c>
      <c r="I1631" s="6"/>
      <c r="J1631" s="6"/>
      <c r="K1631" s="6"/>
      <c r="L1631" s="6"/>
      <c r="M1631" s="10" t="s">
        <v>4469</v>
      </c>
      <c r="N1631" s="5"/>
      <c r="O1631" s="5"/>
      <c r="P1631" s="5"/>
      <c r="Q1631" s="5"/>
      <c r="R1631" s="5"/>
      <c r="S1631" s="5" t="s">
        <v>7966</v>
      </c>
      <c r="T1631" s="5"/>
      <c r="U1631" s="5"/>
      <c r="V1631" s="5"/>
      <c r="W1631" s="10" t="s">
        <v>112</v>
      </c>
      <c r="X1631" s="10" t="s">
        <v>7967</v>
      </c>
      <c r="Y1631" s="10" t="s">
        <v>6487</v>
      </c>
      <c r="Z1631" s="5"/>
      <c r="AA1631" s="5"/>
    </row>
    <row r="1632">
      <c r="A1632" s="88" t="s">
        <v>7968</v>
      </c>
      <c r="B1632" s="6"/>
      <c r="C1632" s="6"/>
      <c r="D1632" s="6"/>
      <c r="E1632" s="6"/>
      <c r="F1632" s="6"/>
      <c r="G1632" s="6"/>
      <c r="H1632" s="10" t="s">
        <v>7969</v>
      </c>
      <c r="I1632" s="6"/>
      <c r="J1632" s="6"/>
      <c r="K1632" s="6"/>
      <c r="L1632" s="6"/>
      <c r="M1632" s="10" t="s">
        <v>2851</v>
      </c>
      <c r="N1632" s="5"/>
      <c r="O1632" s="5"/>
      <c r="P1632" s="5"/>
      <c r="Q1632" s="5"/>
      <c r="R1632" s="5"/>
      <c r="S1632" s="5" t="s">
        <v>7970</v>
      </c>
      <c r="T1632" s="5"/>
      <c r="U1632" s="5"/>
      <c r="V1632" s="5"/>
      <c r="W1632" s="10" t="s">
        <v>36</v>
      </c>
      <c r="X1632" s="10" t="s">
        <v>7971</v>
      </c>
      <c r="Y1632" s="10" t="s">
        <v>7972</v>
      </c>
      <c r="Z1632" s="5"/>
      <c r="AA1632" s="5"/>
    </row>
    <row r="1633">
      <c r="A1633" s="88" t="s">
        <v>7973</v>
      </c>
      <c r="B1633" s="6"/>
      <c r="C1633" s="6"/>
      <c r="D1633" s="6"/>
      <c r="E1633" s="6"/>
      <c r="F1633" s="6"/>
      <c r="G1633" s="6"/>
      <c r="H1633" s="10" t="s">
        <v>7974</v>
      </c>
      <c r="I1633" s="6"/>
      <c r="J1633" s="6"/>
      <c r="K1633" s="6"/>
      <c r="L1633" s="6"/>
      <c r="M1633" s="10" t="s">
        <v>6526</v>
      </c>
      <c r="N1633" s="5"/>
      <c r="O1633" s="5"/>
      <c r="P1633" s="5"/>
      <c r="Q1633" s="5"/>
      <c r="R1633" s="5"/>
      <c r="S1633" s="5" t="s">
        <v>7975</v>
      </c>
      <c r="T1633" s="5"/>
      <c r="U1633" s="5"/>
      <c r="V1633" s="5"/>
      <c r="W1633" s="10" t="s">
        <v>204</v>
      </c>
      <c r="X1633" s="10" t="s">
        <v>7976</v>
      </c>
      <c r="Y1633" s="10" t="s">
        <v>7977</v>
      </c>
      <c r="Z1633" s="5"/>
      <c r="AA1633" s="5"/>
    </row>
    <row r="1634">
      <c r="A1634" s="88" t="s">
        <v>7978</v>
      </c>
      <c r="B1634" s="6"/>
      <c r="C1634" s="6"/>
      <c r="D1634" s="6"/>
      <c r="E1634" s="6"/>
      <c r="F1634" s="6"/>
      <c r="G1634" s="6"/>
      <c r="H1634" s="10" t="s">
        <v>7979</v>
      </c>
      <c r="I1634" s="6"/>
      <c r="J1634" s="6"/>
      <c r="K1634" s="6"/>
      <c r="L1634" s="6"/>
      <c r="M1634" s="10" t="s">
        <v>3239</v>
      </c>
      <c r="N1634" s="5"/>
      <c r="O1634" s="5"/>
      <c r="P1634" s="5"/>
      <c r="Q1634" s="5"/>
      <c r="R1634" s="5"/>
      <c r="S1634" s="5" t="s">
        <v>7980</v>
      </c>
      <c r="T1634" s="5"/>
      <c r="U1634" s="5"/>
      <c r="V1634" s="5"/>
      <c r="W1634" s="10" t="s">
        <v>148</v>
      </c>
      <c r="X1634" s="10" t="s">
        <v>7981</v>
      </c>
      <c r="Y1634" s="10" t="s">
        <v>7982</v>
      </c>
      <c r="Z1634" s="5"/>
      <c r="AA1634" s="5"/>
    </row>
    <row r="1635">
      <c r="A1635" s="88" t="s">
        <v>7983</v>
      </c>
      <c r="B1635" s="6"/>
      <c r="C1635" s="6"/>
      <c r="D1635" s="6"/>
      <c r="E1635" s="6"/>
      <c r="F1635" s="6"/>
      <c r="G1635" s="6"/>
      <c r="H1635" s="10" t="s">
        <v>7984</v>
      </c>
      <c r="I1635" s="6"/>
      <c r="J1635" s="6"/>
      <c r="K1635" s="6"/>
      <c r="L1635" s="6"/>
      <c r="M1635" s="10" t="s">
        <v>801</v>
      </c>
      <c r="N1635" s="5"/>
      <c r="O1635" s="5"/>
      <c r="P1635" s="5"/>
      <c r="Q1635" s="5"/>
      <c r="R1635" s="5"/>
      <c r="S1635" s="5" t="s">
        <v>7985</v>
      </c>
      <c r="T1635" s="5"/>
      <c r="U1635" s="5"/>
      <c r="V1635" s="5"/>
      <c r="W1635" s="10" t="s">
        <v>36</v>
      </c>
      <c r="X1635" s="10" t="s">
        <v>7986</v>
      </c>
      <c r="Y1635" s="10" t="s">
        <v>7987</v>
      </c>
      <c r="Z1635" s="5"/>
      <c r="AA1635" s="5"/>
    </row>
    <row r="1636">
      <c r="A1636" s="88" t="s">
        <v>7988</v>
      </c>
      <c r="B1636" s="6"/>
      <c r="C1636" s="6"/>
      <c r="D1636" s="6"/>
      <c r="E1636" s="6"/>
      <c r="F1636" s="6"/>
      <c r="G1636" s="6"/>
      <c r="H1636" s="10" t="s">
        <v>7989</v>
      </c>
      <c r="I1636" s="6"/>
      <c r="J1636" s="6"/>
      <c r="K1636" s="6"/>
      <c r="L1636" s="6"/>
      <c r="M1636" s="10" t="s">
        <v>6102</v>
      </c>
      <c r="N1636" s="5"/>
      <c r="O1636" s="5"/>
      <c r="P1636" s="5"/>
      <c r="Q1636" s="5"/>
      <c r="R1636" s="5"/>
      <c r="S1636" s="5" t="s">
        <v>7990</v>
      </c>
      <c r="T1636" s="5"/>
      <c r="U1636" s="5"/>
      <c r="V1636" s="5"/>
      <c r="W1636" s="10" t="s">
        <v>36</v>
      </c>
      <c r="X1636" s="10" t="s">
        <v>7991</v>
      </c>
      <c r="Y1636" s="10" t="s">
        <v>7992</v>
      </c>
      <c r="Z1636" s="5"/>
      <c r="AA1636" s="5"/>
    </row>
    <row r="1637">
      <c r="A1637" s="88" t="s">
        <v>7993</v>
      </c>
      <c r="B1637" s="6"/>
      <c r="C1637" s="6"/>
      <c r="D1637" s="6"/>
      <c r="E1637" s="6"/>
      <c r="F1637" s="6"/>
      <c r="G1637" s="6"/>
      <c r="H1637" s="10" t="s">
        <v>7994</v>
      </c>
      <c r="I1637" s="6"/>
      <c r="J1637" s="6"/>
      <c r="K1637" s="6"/>
      <c r="L1637" s="6"/>
      <c r="M1637" s="10" t="s">
        <v>1505</v>
      </c>
      <c r="N1637" s="5"/>
      <c r="O1637" s="5"/>
      <c r="P1637" s="5"/>
      <c r="Q1637" s="5"/>
      <c r="R1637" s="5"/>
      <c r="S1637" s="5" t="s">
        <v>7995</v>
      </c>
      <c r="T1637" s="5"/>
      <c r="U1637" s="5"/>
      <c r="V1637" s="5"/>
      <c r="W1637" s="10" t="s">
        <v>73</v>
      </c>
      <c r="X1637" s="10" t="s">
        <v>7996</v>
      </c>
      <c r="Y1637" s="10" t="s">
        <v>5492</v>
      </c>
      <c r="Z1637" s="5"/>
      <c r="AA1637" s="5"/>
    </row>
    <row r="1638">
      <c r="A1638" s="88" t="s">
        <v>7997</v>
      </c>
      <c r="B1638" s="6"/>
      <c r="C1638" s="6"/>
      <c r="D1638" s="6"/>
      <c r="E1638" s="6"/>
      <c r="F1638" s="6"/>
      <c r="G1638" s="6"/>
      <c r="H1638" s="10" t="s">
        <v>7998</v>
      </c>
      <c r="I1638" s="6"/>
      <c r="J1638" s="6"/>
      <c r="K1638" s="6"/>
      <c r="L1638" s="6"/>
      <c r="M1638" s="10" t="s">
        <v>7999</v>
      </c>
      <c r="N1638" s="5"/>
      <c r="O1638" s="5"/>
      <c r="P1638" s="5"/>
      <c r="Q1638" s="5"/>
      <c r="R1638" s="5"/>
      <c r="S1638" s="5" t="s">
        <v>8000</v>
      </c>
      <c r="T1638" s="5"/>
      <c r="U1638" s="5"/>
      <c r="V1638" s="5"/>
      <c r="W1638" s="10" t="s">
        <v>112</v>
      </c>
      <c r="X1638" s="10" t="s">
        <v>8001</v>
      </c>
      <c r="Y1638" s="10" t="s">
        <v>8002</v>
      </c>
      <c r="Z1638" s="5"/>
      <c r="AA1638" s="5"/>
    </row>
    <row r="1639">
      <c r="A1639" s="88" t="s">
        <v>8003</v>
      </c>
      <c r="B1639" s="6"/>
      <c r="C1639" s="6"/>
      <c r="D1639" s="6"/>
      <c r="E1639" s="6"/>
      <c r="F1639" s="6"/>
      <c r="G1639" s="6"/>
      <c r="H1639" s="10" t="s">
        <v>8004</v>
      </c>
      <c r="I1639" s="6"/>
      <c r="J1639" s="6"/>
      <c r="K1639" s="6"/>
      <c r="L1639" s="6"/>
      <c r="M1639" s="10" t="s">
        <v>8005</v>
      </c>
      <c r="N1639" s="5"/>
      <c r="O1639" s="5"/>
      <c r="P1639" s="5"/>
      <c r="Q1639" s="5"/>
      <c r="R1639" s="5"/>
      <c r="S1639" s="5" t="s">
        <v>8006</v>
      </c>
      <c r="T1639" s="5"/>
      <c r="U1639" s="5"/>
      <c r="V1639" s="5"/>
      <c r="W1639" s="10" t="s">
        <v>36</v>
      </c>
      <c r="X1639" s="10" t="s">
        <v>8007</v>
      </c>
      <c r="Y1639" s="10" t="s">
        <v>8008</v>
      </c>
      <c r="Z1639" s="5"/>
      <c r="AA1639" s="5"/>
    </row>
    <row r="1640">
      <c r="A1640" s="88" t="s">
        <v>8009</v>
      </c>
      <c r="B1640" s="6"/>
      <c r="C1640" s="6"/>
      <c r="D1640" s="6"/>
      <c r="E1640" s="6"/>
      <c r="F1640" s="6"/>
      <c r="G1640" s="6"/>
      <c r="H1640" s="10" t="s">
        <v>8010</v>
      </c>
      <c r="I1640" s="6"/>
      <c r="J1640" s="6"/>
      <c r="K1640" s="6"/>
      <c r="L1640" s="6"/>
      <c r="M1640" s="10" t="s">
        <v>3211</v>
      </c>
      <c r="N1640" s="5"/>
      <c r="O1640" s="5"/>
      <c r="P1640" s="5"/>
      <c r="Q1640" s="5"/>
      <c r="R1640" s="5"/>
      <c r="S1640" s="5" t="s">
        <v>8011</v>
      </c>
      <c r="T1640" s="5"/>
      <c r="U1640" s="5"/>
      <c r="V1640" s="5"/>
      <c r="W1640" s="10" t="s">
        <v>66</v>
      </c>
      <c r="X1640" s="10" t="s">
        <v>8012</v>
      </c>
      <c r="Y1640" s="10" t="s">
        <v>8013</v>
      </c>
      <c r="Z1640" s="5"/>
      <c r="AA1640" s="5"/>
    </row>
    <row r="1641">
      <c r="A1641" s="88" t="s">
        <v>8014</v>
      </c>
      <c r="B1641" s="6"/>
      <c r="C1641" s="6"/>
      <c r="D1641" s="6"/>
      <c r="E1641" s="6"/>
      <c r="F1641" s="6"/>
      <c r="G1641" s="6"/>
      <c r="H1641" s="10" t="s">
        <v>8015</v>
      </c>
      <c r="I1641" s="6"/>
      <c r="J1641" s="6"/>
      <c r="K1641" s="6"/>
      <c r="L1641" s="6"/>
      <c r="M1641" s="10" t="s">
        <v>2690</v>
      </c>
      <c r="N1641" s="5"/>
      <c r="O1641" s="5"/>
      <c r="P1641" s="5"/>
      <c r="Q1641" s="5"/>
      <c r="R1641" s="5"/>
      <c r="S1641" s="5" t="s">
        <v>8016</v>
      </c>
      <c r="T1641" s="5"/>
      <c r="U1641" s="5"/>
      <c r="V1641" s="5"/>
      <c r="W1641" s="10" t="s">
        <v>66</v>
      </c>
      <c r="X1641" s="10" t="s">
        <v>8017</v>
      </c>
      <c r="Y1641" s="10" t="s">
        <v>8018</v>
      </c>
      <c r="Z1641" s="5"/>
      <c r="AA1641" s="5"/>
    </row>
    <row r="1642">
      <c r="A1642" s="88" t="s">
        <v>8019</v>
      </c>
      <c r="B1642" s="6"/>
      <c r="C1642" s="6"/>
      <c r="D1642" s="6"/>
      <c r="E1642" s="6"/>
      <c r="F1642" s="6"/>
      <c r="G1642" s="6"/>
      <c r="H1642" s="10" t="s">
        <v>8020</v>
      </c>
      <c r="I1642" s="6"/>
      <c r="J1642" s="6"/>
      <c r="K1642" s="6"/>
      <c r="L1642" s="6"/>
      <c r="M1642" s="10" t="s">
        <v>8021</v>
      </c>
      <c r="N1642" s="5"/>
      <c r="O1642" s="5"/>
      <c r="P1642" s="5"/>
      <c r="Q1642" s="5"/>
      <c r="R1642" s="5"/>
      <c r="S1642" s="5" t="s">
        <v>8022</v>
      </c>
      <c r="T1642" s="5"/>
      <c r="U1642" s="5"/>
      <c r="V1642" s="5"/>
      <c r="W1642" s="10" t="s">
        <v>66</v>
      </c>
      <c r="X1642" s="10" t="s">
        <v>8023</v>
      </c>
      <c r="Y1642" s="10" t="s">
        <v>8024</v>
      </c>
      <c r="Z1642" s="5"/>
      <c r="AA1642" s="5"/>
    </row>
    <row r="1643">
      <c r="A1643" s="88" t="s">
        <v>8025</v>
      </c>
      <c r="B1643" s="6"/>
      <c r="C1643" s="6"/>
      <c r="D1643" s="6"/>
      <c r="E1643" s="6"/>
      <c r="F1643" s="6"/>
      <c r="G1643" s="6"/>
      <c r="H1643" s="10" t="s">
        <v>8026</v>
      </c>
      <c r="I1643" s="6"/>
      <c r="J1643" s="6"/>
      <c r="K1643" s="6"/>
      <c r="L1643" s="6"/>
      <c r="M1643" s="10" t="s">
        <v>8027</v>
      </c>
      <c r="N1643" s="5"/>
      <c r="O1643" s="5"/>
      <c r="P1643" s="5"/>
      <c r="Q1643" s="5"/>
      <c r="R1643" s="5"/>
      <c r="S1643" s="5" t="s">
        <v>8028</v>
      </c>
      <c r="T1643" s="5"/>
      <c r="U1643" s="5"/>
      <c r="V1643" s="5"/>
      <c r="W1643" s="10" t="s">
        <v>204</v>
      </c>
      <c r="X1643" s="10" t="s">
        <v>8029</v>
      </c>
      <c r="Y1643" s="10" t="s">
        <v>8030</v>
      </c>
      <c r="Z1643" s="5"/>
      <c r="AA1643" s="5"/>
    </row>
    <row r="1644">
      <c r="A1644" s="88" t="s">
        <v>8031</v>
      </c>
      <c r="B1644" s="6"/>
      <c r="C1644" s="6"/>
      <c r="D1644" s="6"/>
      <c r="E1644" s="6"/>
      <c r="F1644" s="6"/>
      <c r="G1644" s="6"/>
      <c r="H1644" s="10" t="s">
        <v>8032</v>
      </c>
      <c r="I1644" s="6"/>
      <c r="J1644" s="6"/>
      <c r="K1644" s="6"/>
      <c r="L1644" s="6"/>
      <c r="M1644" s="10" t="s">
        <v>692</v>
      </c>
      <c r="N1644" s="5"/>
      <c r="O1644" s="5"/>
      <c r="P1644" s="5"/>
      <c r="Q1644" s="5"/>
      <c r="R1644" s="5"/>
      <c r="S1644" s="5" t="s">
        <v>8033</v>
      </c>
      <c r="T1644" s="5"/>
      <c r="U1644" s="5"/>
      <c r="V1644" s="5"/>
      <c r="W1644" s="10" t="s">
        <v>112</v>
      </c>
      <c r="X1644" s="10" t="s">
        <v>8034</v>
      </c>
      <c r="Y1644" s="10" t="s">
        <v>8035</v>
      </c>
      <c r="Z1644" s="5"/>
      <c r="AA1644" s="5"/>
    </row>
    <row r="1645">
      <c r="A1645" s="88" t="s">
        <v>8036</v>
      </c>
      <c r="B1645" s="6"/>
      <c r="C1645" s="6"/>
      <c r="D1645" s="6"/>
      <c r="E1645" s="6"/>
      <c r="F1645" s="6"/>
      <c r="G1645" s="6"/>
      <c r="H1645" s="10" t="s">
        <v>8037</v>
      </c>
      <c r="I1645" s="6"/>
      <c r="J1645" s="6"/>
      <c r="K1645" s="6"/>
      <c r="L1645" s="6"/>
      <c r="M1645" s="10" t="s">
        <v>190</v>
      </c>
      <c r="N1645" s="5"/>
      <c r="O1645" s="5"/>
      <c r="P1645" s="5"/>
      <c r="Q1645" s="5"/>
      <c r="R1645" s="5"/>
      <c r="S1645" s="5" t="s">
        <v>8038</v>
      </c>
      <c r="T1645" s="5"/>
      <c r="U1645" s="5"/>
      <c r="V1645" s="5"/>
      <c r="W1645" s="10" t="s">
        <v>36</v>
      </c>
      <c r="X1645" s="10" t="s">
        <v>8039</v>
      </c>
      <c r="Y1645" s="10" t="s">
        <v>8040</v>
      </c>
      <c r="Z1645" s="5"/>
      <c r="AA1645" s="5"/>
    </row>
    <row r="1646">
      <c r="A1646" s="88" t="s">
        <v>8041</v>
      </c>
      <c r="B1646" s="6"/>
      <c r="C1646" s="6"/>
      <c r="D1646" s="6"/>
      <c r="E1646" s="6"/>
      <c r="F1646" s="6"/>
      <c r="G1646" s="6"/>
      <c r="H1646" s="10" t="s">
        <v>8042</v>
      </c>
      <c r="I1646" s="6"/>
      <c r="J1646" s="6"/>
      <c r="K1646" s="6"/>
      <c r="L1646" s="6"/>
      <c r="M1646" s="10" t="s">
        <v>1810</v>
      </c>
      <c r="N1646" s="5"/>
      <c r="O1646" s="5"/>
      <c r="P1646" s="5"/>
      <c r="Q1646" s="5"/>
      <c r="R1646" s="5"/>
      <c r="S1646" s="5" t="s">
        <v>8043</v>
      </c>
      <c r="T1646" s="5"/>
      <c r="U1646" s="5"/>
      <c r="V1646" s="5"/>
      <c r="W1646" s="10" t="s">
        <v>86</v>
      </c>
      <c r="X1646" s="10" t="s">
        <v>8044</v>
      </c>
      <c r="Y1646" s="10" t="s">
        <v>8045</v>
      </c>
      <c r="Z1646" s="5"/>
      <c r="AA1646" s="5"/>
    </row>
    <row r="1647">
      <c r="A1647" s="88" t="s">
        <v>8046</v>
      </c>
      <c r="B1647" s="6"/>
      <c r="C1647" s="6"/>
      <c r="D1647" s="6"/>
      <c r="E1647" s="6"/>
      <c r="F1647" s="6"/>
      <c r="G1647" s="6"/>
      <c r="H1647" s="10" t="s">
        <v>8047</v>
      </c>
      <c r="I1647" s="6"/>
      <c r="J1647" s="6"/>
      <c r="K1647" s="6"/>
      <c r="L1647" s="6"/>
      <c r="M1647" s="10" t="s">
        <v>8021</v>
      </c>
      <c r="N1647" s="5"/>
      <c r="O1647" s="5"/>
      <c r="P1647" s="5"/>
      <c r="Q1647" s="5"/>
      <c r="R1647" s="5"/>
      <c r="S1647" s="5" t="s">
        <v>8048</v>
      </c>
      <c r="T1647" s="5"/>
      <c r="U1647" s="5"/>
      <c r="V1647" s="5"/>
      <c r="W1647" s="10" t="s">
        <v>66</v>
      </c>
      <c r="X1647" s="10" t="s">
        <v>8049</v>
      </c>
      <c r="Y1647" s="10" t="s">
        <v>8024</v>
      </c>
      <c r="Z1647" s="5"/>
      <c r="AA1647" s="5"/>
    </row>
    <row r="1648">
      <c r="A1648" s="88" t="s">
        <v>8050</v>
      </c>
      <c r="B1648" s="6"/>
      <c r="C1648" s="6"/>
      <c r="D1648" s="6"/>
      <c r="E1648" s="6"/>
      <c r="F1648" s="6"/>
      <c r="G1648" s="6"/>
      <c r="H1648" s="10" t="s">
        <v>8051</v>
      </c>
      <c r="I1648" s="6"/>
      <c r="J1648" s="6"/>
      <c r="K1648" s="6"/>
      <c r="L1648" s="6"/>
      <c r="M1648" s="10" t="s">
        <v>296</v>
      </c>
      <c r="N1648" s="5"/>
      <c r="O1648" s="5"/>
      <c r="P1648" s="5"/>
      <c r="Q1648" s="5"/>
      <c r="R1648" s="5"/>
      <c r="S1648" s="5" t="s">
        <v>8052</v>
      </c>
      <c r="T1648" s="5"/>
      <c r="U1648" s="5"/>
      <c r="V1648" s="5"/>
      <c r="W1648" s="10" t="s">
        <v>73</v>
      </c>
      <c r="X1648" s="10" t="s">
        <v>8053</v>
      </c>
      <c r="Y1648" s="10" t="s">
        <v>8054</v>
      </c>
      <c r="Z1648" s="5"/>
      <c r="AA1648" s="5"/>
    </row>
    <row r="1649">
      <c r="A1649" s="88" t="s">
        <v>8055</v>
      </c>
      <c r="B1649" s="6"/>
      <c r="C1649" s="6"/>
      <c r="D1649" s="6"/>
      <c r="E1649" s="6"/>
      <c r="F1649" s="6"/>
      <c r="G1649" s="6"/>
      <c r="H1649" s="10" t="s">
        <v>8056</v>
      </c>
      <c r="I1649" s="6"/>
      <c r="J1649" s="6"/>
      <c r="K1649" s="6"/>
      <c r="L1649" s="6"/>
      <c r="M1649" s="10" t="s">
        <v>296</v>
      </c>
      <c r="N1649" s="5"/>
      <c r="O1649" s="5"/>
      <c r="P1649" s="5"/>
      <c r="Q1649" s="5"/>
      <c r="R1649" s="5"/>
      <c r="S1649" s="5" t="s">
        <v>8057</v>
      </c>
      <c r="T1649" s="5"/>
      <c r="U1649" s="5"/>
      <c r="V1649" s="5"/>
      <c r="W1649" s="10" t="s">
        <v>204</v>
      </c>
      <c r="X1649" s="10" t="s">
        <v>8058</v>
      </c>
      <c r="Y1649" s="10" t="s">
        <v>8059</v>
      </c>
      <c r="Z1649" s="5"/>
      <c r="AA1649" s="5"/>
    </row>
    <row r="1650">
      <c r="A1650" s="88" t="s">
        <v>8060</v>
      </c>
      <c r="B1650" s="6"/>
      <c r="C1650" s="6"/>
      <c r="D1650" s="6"/>
      <c r="E1650" s="6"/>
      <c r="F1650" s="6"/>
      <c r="G1650" s="6"/>
      <c r="H1650" s="10" t="s">
        <v>8061</v>
      </c>
      <c r="I1650" s="6"/>
      <c r="J1650" s="6"/>
      <c r="K1650" s="6"/>
      <c r="L1650" s="6"/>
      <c r="M1650" s="10" t="s">
        <v>271</v>
      </c>
      <c r="N1650" s="5"/>
      <c r="O1650" s="5"/>
      <c r="P1650" s="5"/>
      <c r="Q1650" s="5"/>
      <c r="R1650" s="5"/>
      <c r="S1650" s="5" t="s">
        <v>8062</v>
      </c>
      <c r="T1650" s="5"/>
      <c r="U1650" s="5"/>
      <c r="V1650" s="5"/>
      <c r="W1650" s="26" t="s">
        <v>43</v>
      </c>
      <c r="X1650" s="10" t="s">
        <v>8063</v>
      </c>
      <c r="Y1650" s="10" t="s">
        <v>8064</v>
      </c>
      <c r="Z1650" s="5"/>
      <c r="AA1650" s="5"/>
    </row>
    <row r="1651">
      <c r="A1651" s="88" t="s">
        <v>8065</v>
      </c>
      <c r="B1651" s="6"/>
      <c r="C1651" s="6"/>
      <c r="D1651" s="6"/>
      <c r="E1651" s="6"/>
      <c r="F1651" s="6"/>
      <c r="G1651" s="6"/>
      <c r="H1651" s="10" t="s">
        <v>8066</v>
      </c>
      <c r="I1651" s="6"/>
      <c r="J1651" s="6"/>
      <c r="K1651" s="6"/>
      <c r="L1651" s="6"/>
      <c r="M1651" s="10" t="s">
        <v>1127</v>
      </c>
      <c r="N1651" s="5"/>
      <c r="O1651" s="5"/>
      <c r="P1651" s="5"/>
      <c r="Q1651" s="5"/>
      <c r="R1651" s="5"/>
      <c r="S1651" s="5" t="s">
        <v>8067</v>
      </c>
      <c r="T1651" s="5"/>
      <c r="U1651" s="5"/>
      <c r="V1651" s="5"/>
      <c r="W1651" s="10" t="s">
        <v>73</v>
      </c>
      <c r="X1651" s="10" t="s">
        <v>8068</v>
      </c>
      <c r="Y1651" s="10" t="s">
        <v>8069</v>
      </c>
      <c r="Z1651" s="5"/>
      <c r="AA1651" s="5"/>
    </row>
    <row r="1652">
      <c r="A1652" s="88" t="s">
        <v>8070</v>
      </c>
      <c r="B1652" s="6"/>
      <c r="C1652" s="6"/>
      <c r="D1652" s="6"/>
      <c r="E1652" s="6"/>
      <c r="F1652" s="6"/>
      <c r="G1652" s="6"/>
      <c r="H1652" s="10" t="s">
        <v>8071</v>
      </c>
      <c r="I1652" s="6"/>
      <c r="J1652" s="6"/>
      <c r="K1652" s="6"/>
      <c r="L1652" s="6"/>
      <c r="M1652" s="10" t="s">
        <v>3404</v>
      </c>
      <c r="N1652" s="5"/>
      <c r="O1652" s="5"/>
      <c r="P1652" s="5"/>
      <c r="Q1652" s="5"/>
      <c r="R1652" s="5"/>
      <c r="S1652" s="5" t="s">
        <v>8072</v>
      </c>
      <c r="T1652" s="5"/>
      <c r="U1652" s="5"/>
      <c r="V1652" s="5"/>
      <c r="W1652" s="10" t="s">
        <v>112</v>
      </c>
      <c r="X1652" s="10" t="s">
        <v>8073</v>
      </c>
      <c r="Y1652" s="10" t="s">
        <v>8074</v>
      </c>
      <c r="Z1652" s="5"/>
      <c r="AA1652" s="5"/>
    </row>
    <row r="1653">
      <c r="A1653" s="88" t="s">
        <v>8075</v>
      </c>
      <c r="B1653" s="6"/>
      <c r="C1653" s="6"/>
      <c r="D1653" s="6"/>
      <c r="E1653" s="6"/>
      <c r="F1653" s="6"/>
      <c r="G1653" s="6"/>
      <c r="H1653" s="10" t="s">
        <v>8076</v>
      </c>
      <c r="I1653" s="6"/>
      <c r="J1653" s="6"/>
      <c r="K1653" s="6"/>
      <c r="L1653" s="6"/>
      <c r="M1653" s="10" t="s">
        <v>3239</v>
      </c>
      <c r="N1653" s="5"/>
      <c r="O1653" s="5"/>
      <c r="P1653" s="5"/>
      <c r="Q1653" s="5"/>
      <c r="R1653" s="5"/>
      <c r="S1653" s="5" t="s">
        <v>8077</v>
      </c>
      <c r="T1653" s="5"/>
      <c r="U1653" s="5"/>
      <c r="V1653" s="5"/>
      <c r="W1653" s="10" t="s">
        <v>148</v>
      </c>
      <c r="X1653" s="10" t="s">
        <v>8078</v>
      </c>
      <c r="Y1653" s="10" t="s">
        <v>4354</v>
      </c>
      <c r="Z1653" s="5"/>
      <c r="AA1653" s="5"/>
    </row>
    <row r="1654">
      <c r="A1654" s="88" t="s">
        <v>8079</v>
      </c>
      <c r="B1654" s="6"/>
      <c r="C1654" s="6"/>
      <c r="D1654" s="6"/>
      <c r="E1654" s="6"/>
      <c r="F1654" s="6"/>
      <c r="G1654" s="6"/>
      <c r="H1654" s="10" t="s">
        <v>8080</v>
      </c>
      <c r="I1654" s="6"/>
      <c r="J1654" s="6"/>
      <c r="K1654" s="6"/>
      <c r="L1654" s="6"/>
      <c r="M1654" s="10" t="s">
        <v>7945</v>
      </c>
      <c r="N1654" s="5"/>
      <c r="O1654" s="5"/>
      <c r="P1654" s="5"/>
      <c r="Q1654" s="5"/>
      <c r="R1654" s="5"/>
      <c r="S1654" s="5" t="s">
        <v>8081</v>
      </c>
      <c r="T1654" s="5"/>
      <c r="U1654" s="5"/>
      <c r="V1654" s="5"/>
      <c r="W1654" s="10" t="s">
        <v>204</v>
      </c>
      <c r="X1654" s="10" t="s">
        <v>8082</v>
      </c>
      <c r="Y1654" s="10" t="s">
        <v>8083</v>
      </c>
      <c r="Z1654" s="5"/>
      <c r="AA1654" s="5"/>
    </row>
    <row r="1655">
      <c r="A1655" s="88" t="s">
        <v>8084</v>
      </c>
      <c r="B1655" s="6"/>
      <c r="C1655" s="6"/>
      <c r="D1655" s="6"/>
      <c r="E1655" s="6"/>
      <c r="F1655" s="6"/>
      <c r="G1655" s="6"/>
      <c r="H1655" s="10" t="s">
        <v>8085</v>
      </c>
      <c r="I1655" s="6"/>
      <c r="J1655" s="6"/>
      <c r="K1655" s="6"/>
      <c r="L1655" s="6"/>
      <c r="M1655" s="10" t="s">
        <v>4836</v>
      </c>
      <c r="N1655" s="5"/>
      <c r="O1655" s="5"/>
      <c r="P1655" s="5"/>
      <c r="Q1655" s="5"/>
      <c r="R1655" s="5"/>
      <c r="S1655" s="5" t="s">
        <v>8086</v>
      </c>
      <c r="T1655" s="5"/>
      <c r="U1655" s="5"/>
      <c r="V1655" s="5"/>
      <c r="W1655" s="10" t="s">
        <v>204</v>
      </c>
      <c r="X1655" s="10" t="s">
        <v>8087</v>
      </c>
      <c r="Y1655" s="10" t="s">
        <v>8088</v>
      </c>
      <c r="Z1655" s="5"/>
      <c r="AA1655" s="5"/>
    </row>
    <row r="1656">
      <c r="A1656" s="88" t="s">
        <v>8089</v>
      </c>
      <c r="B1656" s="6"/>
      <c r="C1656" s="6"/>
      <c r="D1656" s="6"/>
      <c r="E1656" s="6"/>
      <c r="F1656" s="6"/>
      <c r="G1656" s="6"/>
      <c r="H1656" s="10" t="s">
        <v>8090</v>
      </c>
      <c r="I1656" s="6"/>
      <c r="J1656" s="6"/>
      <c r="K1656" s="6"/>
      <c r="L1656" s="6"/>
      <c r="M1656" s="10" t="s">
        <v>3317</v>
      </c>
      <c r="N1656" s="5"/>
      <c r="O1656" s="5"/>
      <c r="P1656" s="5"/>
      <c r="Q1656" s="5"/>
      <c r="R1656" s="5"/>
      <c r="S1656" s="5" t="s">
        <v>8091</v>
      </c>
      <c r="T1656" s="5"/>
      <c r="U1656" s="5"/>
      <c r="V1656" s="5"/>
      <c r="W1656" s="10" t="s">
        <v>298</v>
      </c>
      <c r="X1656" s="10" t="s">
        <v>8092</v>
      </c>
      <c r="Y1656" s="10" t="s">
        <v>8093</v>
      </c>
      <c r="Z1656" s="5"/>
      <c r="AA1656" s="5"/>
    </row>
    <row r="1657">
      <c r="A1657" s="88" t="s">
        <v>8094</v>
      </c>
      <c r="B1657" s="6"/>
      <c r="C1657" s="6"/>
      <c r="D1657" s="6"/>
      <c r="E1657" s="6"/>
      <c r="F1657" s="6"/>
      <c r="G1657" s="6"/>
      <c r="H1657" s="10" t="s">
        <v>8095</v>
      </c>
      <c r="I1657" s="6"/>
      <c r="J1657" s="6"/>
      <c r="K1657" s="6"/>
      <c r="L1657" s="6"/>
      <c r="M1657" s="10" t="s">
        <v>1235</v>
      </c>
      <c r="N1657" s="5"/>
      <c r="O1657" s="5"/>
      <c r="P1657" s="5"/>
      <c r="Q1657" s="5"/>
      <c r="R1657" s="5"/>
      <c r="S1657" s="5" t="s">
        <v>8096</v>
      </c>
      <c r="T1657" s="5"/>
      <c r="U1657" s="5"/>
      <c r="V1657" s="5"/>
      <c r="W1657" s="10" t="s">
        <v>36</v>
      </c>
      <c r="X1657" s="10" t="s">
        <v>8097</v>
      </c>
      <c r="Y1657" s="10" t="s">
        <v>8098</v>
      </c>
      <c r="Z1657" s="5"/>
      <c r="AA1657" s="5"/>
    </row>
    <row r="1658">
      <c r="A1658" s="88" t="s">
        <v>8099</v>
      </c>
      <c r="B1658" s="6"/>
      <c r="C1658" s="6"/>
      <c r="D1658" s="6"/>
      <c r="E1658" s="6"/>
      <c r="F1658" s="6"/>
      <c r="G1658" s="6"/>
      <c r="H1658" s="10" t="s">
        <v>8100</v>
      </c>
      <c r="I1658" s="6"/>
      <c r="J1658" s="6"/>
      <c r="K1658" s="6"/>
      <c r="L1658" s="6"/>
      <c r="M1658" s="10" t="s">
        <v>859</v>
      </c>
      <c r="N1658" s="5"/>
      <c r="O1658" s="5"/>
      <c r="P1658" s="5"/>
      <c r="Q1658" s="5"/>
      <c r="R1658" s="5"/>
      <c r="S1658" s="5" t="s">
        <v>8101</v>
      </c>
      <c r="T1658" s="5"/>
      <c r="U1658" s="5"/>
      <c r="V1658" s="5"/>
      <c r="W1658" s="26" t="s">
        <v>43</v>
      </c>
      <c r="X1658" s="10" t="s">
        <v>8102</v>
      </c>
      <c r="Y1658" s="10" t="s">
        <v>8103</v>
      </c>
      <c r="Z1658" s="5"/>
      <c r="AA1658" s="5"/>
    </row>
    <row r="1659">
      <c r="A1659" s="88" t="s">
        <v>8104</v>
      </c>
      <c r="B1659" s="6"/>
      <c r="C1659" s="6"/>
      <c r="D1659" s="6"/>
      <c r="E1659" s="6"/>
      <c r="F1659" s="6"/>
      <c r="G1659" s="6"/>
      <c r="H1659" s="10" t="s">
        <v>8105</v>
      </c>
      <c r="I1659" s="6"/>
      <c r="J1659" s="6"/>
      <c r="K1659" s="6"/>
      <c r="L1659" s="6"/>
      <c r="M1659" s="10" t="s">
        <v>6205</v>
      </c>
      <c r="N1659" s="5"/>
      <c r="O1659" s="5"/>
      <c r="P1659" s="5"/>
      <c r="Q1659" s="5"/>
      <c r="R1659" s="5"/>
      <c r="S1659" s="5" t="s">
        <v>8106</v>
      </c>
      <c r="T1659" s="5"/>
      <c r="U1659" s="5"/>
      <c r="V1659" s="5"/>
      <c r="W1659" s="10" t="s">
        <v>36</v>
      </c>
      <c r="X1659" s="10" t="s">
        <v>8107</v>
      </c>
      <c r="Y1659" s="10" t="s">
        <v>8108</v>
      </c>
      <c r="Z1659" s="5"/>
      <c r="AA1659" s="5"/>
    </row>
    <row r="1660">
      <c r="A1660" s="88" t="s">
        <v>8109</v>
      </c>
      <c r="B1660" s="6"/>
      <c r="C1660" s="6"/>
      <c r="D1660" s="6"/>
      <c r="E1660" s="6"/>
      <c r="F1660" s="6"/>
      <c r="G1660" s="6"/>
      <c r="H1660" s="10" t="s">
        <v>8110</v>
      </c>
      <c r="I1660" s="6"/>
      <c r="J1660" s="6"/>
      <c r="K1660" s="6"/>
      <c r="L1660" s="6"/>
      <c r="M1660" s="10" t="s">
        <v>8111</v>
      </c>
      <c r="N1660" s="5"/>
      <c r="O1660" s="5"/>
      <c r="P1660" s="5"/>
      <c r="Q1660" s="5"/>
      <c r="R1660" s="5"/>
      <c r="S1660" s="5" t="s">
        <v>8112</v>
      </c>
      <c r="T1660" s="5"/>
      <c r="U1660" s="5"/>
      <c r="V1660" s="5"/>
      <c r="W1660" s="10" t="s">
        <v>36</v>
      </c>
      <c r="X1660" s="10" t="s">
        <v>8113</v>
      </c>
      <c r="Y1660" s="10" t="s">
        <v>8114</v>
      </c>
      <c r="Z1660" s="5"/>
      <c r="AA1660" s="5"/>
    </row>
    <row r="1661">
      <c r="A1661" s="88" t="s">
        <v>8115</v>
      </c>
      <c r="B1661" s="6"/>
      <c r="C1661" s="6"/>
      <c r="D1661" s="6"/>
      <c r="E1661" s="6"/>
      <c r="F1661" s="6"/>
      <c r="G1661" s="6"/>
      <c r="H1661" s="10" t="s">
        <v>8116</v>
      </c>
      <c r="I1661" s="6"/>
      <c r="J1661" s="6"/>
      <c r="K1661" s="6"/>
      <c r="L1661" s="6"/>
      <c r="M1661" s="10" t="s">
        <v>1193</v>
      </c>
      <c r="N1661" s="5"/>
      <c r="O1661" s="5"/>
      <c r="P1661" s="5"/>
      <c r="Q1661" s="5"/>
      <c r="R1661" s="5"/>
      <c r="S1661" s="5" t="s">
        <v>8117</v>
      </c>
      <c r="T1661" s="5"/>
      <c r="U1661" s="5"/>
      <c r="V1661" s="5"/>
      <c r="W1661" s="10" t="s">
        <v>112</v>
      </c>
      <c r="X1661" s="10" t="s">
        <v>8118</v>
      </c>
      <c r="Y1661" s="10" t="s">
        <v>8119</v>
      </c>
      <c r="Z1661" s="5"/>
      <c r="AA1661" s="5"/>
    </row>
    <row r="1662">
      <c r="A1662" s="88" t="s">
        <v>8120</v>
      </c>
      <c r="B1662" s="6"/>
      <c r="C1662" s="6"/>
      <c r="D1662" s="6"/>
      <c r="E1662" s="6"/>
      <c r="F1662" s="6"/>
      <c r="G1662" s="6"/>
      <c r="H1662" s="10" t="s">
        <v>8121</v>
      </c>
      <c r="I1662" s="6"/>
      <c r="J1662" s="6"/>
      <c r="K1662" s="6"/>
      <c r="L1662" s="6"/>
      <c r="M1662" s="10" t="s">
        <v>7945</v>
      </c>
      <c r="N1662" s="5"/>
      <c r="O1662" s="5"/>
      <c r="P1662" s="5"/>
      <c r="Q1662" s="5"/>
      <c r="R1662" s="5"/>
      <c r="S1662" s="5" t="s">
        <v>8122</v>
      </c>
      <c r="T1662" s="5"/>
      <c r="U1662" s="5"/>
      <c r="V1662" s="5"/>
      <c r="W1662" s="10" t="s">
        <v>204</v>
      </c>
      <c r="X1662" s="10" t="s">
        <v>8123</v>
      </c>
      <c r="Y1662" s="10" t="s">
        <v>8124</v>
      </c>
      <c r="Z1662" s="5"/>
      <c r="AA1662" s="5"/>
    </row>
    <row r="1663">
      <c r="A1663" s="88" t="s">
        <v>8125</v>
      </c>
      <c r="B1663" s="6"/>
      <c r="C1663" s="6"/>
      <c r="D1663" s="6"/>
      <c r="E1663" s="6"/>
      <c r="F1663" s="6"/>
      <c r="G1663" s="6"/>
      <c r="H1663" s="10" t="s">
        <v>8126</v>
      </c>
      <c r="I1663" s="6"/>
      <c r="J1663" s="6"/>
      <c r="K1663" s="6"/>
      <c r="L1663" s="6"/>
      <c r="M1663" s="10" t="s">
        <v>1864</v>
      </c>
      <c r="N1663" s="5"/>
      <c r="O1663" s="5"/>
      <c r="P1663" s="5"/>
      <c r="Q1663" s="5"/>
      <c r="R1663" s="5"/>
      <c r="S1663" s="5" t="s">
        <v>8127</v>
      </c>
      <c r="T1663" s="5"/>
      <c r="U1663" s="5"/>
      <c r="V1663" s="5"/>
      <c r="W1663" s="10" t="s">
        <v>112</v>
      </c>
      <c r="X1663" s="10" t="s">
        <v>8128</v>
      </c>
      <c r="Y1663" s="10" t="s">
        <v>8129</v>
      </c>
      <c r="Z1663" s="5"/>
      <c r="AA1663" s="5"/>
    </row>
    <row r="1664">
      <c r="A1664" s="88" t="s">
        <v>8130</v>
      </c>
      <c r="B1664" s="6"/>
      <c r="C1664" s="6"/>
      <c r="D1664" s="6"/>
      <c r="E1664" s="6"/>
      <c r="F1664" s="6"/>
      <c r="G1664" s="6"/>
      <c r="H1664" s="10" t="s">
        <v>8131</v>
      </c>
      <c r="I1664" s="6"/>
      <c r="J1664" s="6"/>
      <c r="K1664" s="6"/>
      <c r="L1664" s="6"/>
      <c r="M1664" s="10" t="s">
        <v>8132</v>
      </c>
      <c r="N1664" s="5"/>
      <c r="O1664" s="5"/>
      <c r="P1664" s="5"/>
      <c r="Q1664" s="5"/>
      <c r="R1664" s="5"/>
      <c r="S1664" s="5" t="s">
        <v>8133</v>
      </c>
      <c r="T1664" s="5"/>
      <c r="U1664" s="5"/>
      <c r="V1664" s="5"/>
      <c r="W1664" s="10" t="s">
        <v>204</v>
      </c>
      <c r="X1664" s="10" t="s">
        <v>8134</v>
      </c>
      <c r="Y1664" s="10" t="s">
        <v>8135</v>
      </c>
      <c r="Z1664" s="5"/>
      <c r="AA1664" s="5"/>
    </row>
    <row r="1665">
      <c r="A1665" s="88" t="s">
        <v>8136</v>
      </c>
      <c r="B1665" s="6"/>
      <c r="C1665" s="6"/>
      <c r="D1665" s="6"/>
      <c r="E1665" s="6"/>
      <c r="F1665" s="6"/>
      <c r="G1665" s="6"/>
      <c r="H1665" s="10" t="s">
        <v>8137</v>
      </c>
      <c r="I1665" s="6"/>
      <c r="J1665" s="6"/>
      <c r="K1665" s="6"/>
      <c r="L1665" s="6"/>
      <c r="M1665" s="10" t="s">
        <v>5605</v>
      </c>
      <c r="N1665" s="5"/>
      <c r="O1665" s="5"/>
      <c r="P1665" s="5"/>
      <c r="Q1665" s="5"/>
      <c r="R1665" s="5"/>
      <c r="S1665" s="5" t="s">
        <v>8138</v>
      </c>
      <c r="T1665" s="5"/>
      <c r="U1665" s="5"/>
      <c r="V1665" s="5"/>
      <c r="W1665" s="10" t="s">
        <v>112</v>
      </c>
      <c r="X1665" s="10" t="s">
        <v>8139</v>
      </c>
      <c r="Y1665" s="10" t="s">
        <v>8140</v>
      </c>
      <c r="Z1665" s="5"/>
      <c r="AA1665" s="5"/>
    </row>
    <row r="1666">
      <c r="A1666" s="88" t="s">
        <v>8141</v>
      </c>
      <c r="B1666" s="6"/>
      <c r="C1666" s="6"/>
      <c r="D1666" s="6"/>
      <c r="E1666" s="6"/>
      <c r="F1666" s="6"/>
      <c r="G1666" s="6"/>
      <c r="H1666" s="10" t="s">
        <v>8142</v>
      </c>
      <c r="I1666" s="6"/>
      <c r="J1666" s="6"/>
      <c r="K1666" s="6"/>
      <c r="L1666" s="6"/>
      <c r="M1666" s="10" t="s">
        <v>1353</v>
      </c>
      <c r="N1666" s="5"/>
      <c r="O1666" s="5"/>
      <c r="P1666" s="5"/>
      <c r="Q1666" s="5"/>
      <c r="R1666" s="5"/>
      <c r="S1666" s="5" t="s">
        <v>8143</v>
      </c>
      <c r="T1666" s="5"/>
      <c r="U1666" s="5"/>
      <c r="V1666" s="5"/>
      <c r="W1666" s="21" t="s">
        <v>73</v>
      </c>
      <c r="X1666" s="10" t="s">
        <v>8144</v>
      </c>
      <c r="Y1666" s="10" t="s">
        <v>8145</v>
      </c>
      <c r="Z1666" s="5"/>
      <c r="AA1666" s="5"/>
    </row>
    <row r="1667">
      <c r="A1667" s="88" t="s">
        <v>8146</v>
      </c>
      <c r="B1667" s="6"/>
      <c r="C1667" s="6"/>
      <c r="D1667" s="6"/>
      <c r="E1667" s="6"/>
      <c r="F1667" s="6"/>
      <c r="G1667" s="6"/>
      <c r="H1667" s="10" t="s">
        <v>8147</v>
      </c>
      <c r="I1667" s="6"/>
      <c r="J1667" s="6"/>
      <c r="K1667" s="6"/>
      <c r="L1667" s="6"/>
      <c r="M1667" s="10" t="s">
        <v>8148</v>
      </c>
      <c r="N1667" s="5"/>
      <c r="O1667" s="5"/>
      <c r="P1667" s="5"/>
      <c r="Q1667" s="5"/>
      <c r="R1667" s="5"/>
      <c r="S1667" s="5" t="s">
        <v>8149</v>
      </c>
      <c r="T1667" s="5"/>
      <c r="U1667" s="5"/>
      <c r="V1667" s="5"/>
      <c r="W1667" s="10" t="s">
        <v>73</v>
      </c>
      <c r="X1667" s="10" t="s">
        <v>8150</v>
      </c>
      <c r="Y1667" s="10" t="s">
        <v>4426</v>
      </c>
      <c r="Z1667" s="5"/>
      <c r="AA1667" s="5"/>
    </row>
    <row r="1668">
      <c r="A1668" s="88" t="s">
        <v>8151</v>
      </c>
      <c r="B1668" s="6"/>
      <c r="C1668" s="6"/>
      <c r="D1668" s="6"/>
      <c r="E1668" s="6"/>
      <c r="F1668" s="6"/>
      <c r="G1668" s="6"/>
      <c r="H1668" s="10" t="s">
        <v>8152</v>
      </c>
      <c r="I1668" s="6"/>
      <c r="J1668" s="6"/>
      <c r="K1668" s="6"/>
      <c r="L1668" s="6"/>
      <c r="M1668" s="10" t="s">
        <v>8153</v>
      </c>
      <c r="N1668" s="5"/>
      <c r="O1668" s="5"/>
      <c r="P1668" s="5"/>
      <c r="Q1668" s="5"/>
      <c r="R1668" s="5"/>
      <c r="S1668" s="5" t="s">
        <v>8154</v>
      </c>
      <c r="T1668" s="5"/>
      <c r="U1668" s="5"/>
      <c r="V1668" s="5"/>
      <c r="W1668" s="10" t="s">
        <v>73</v>
      </c>
      <c r="X1668" s="10" t="s">
        <v>8155</v>
      </c>
      <c r="Y1668" s="10" t="s">
        <v>4426</v>
      </c>
      <c r="Z1668" s="5"/>
      <c r="AA1668" s="5"/>
    </row>
    <row r="1669">
      <c r="A1669" s="88" t="s">
        <v>8156</v>
      </c>
      <c r="B1669" s="6"/>
      <c r="C1669" s="6"/>
      <c r="D1669" s="6"/>
      <c r="E1669" s="6"/>
      <c r="F1669" s="6"/>
      <c r="G1669" s="6"/>
      <c r="H1669" s="10" t="s">
        <v>8157</v>
      </c>
      <c r="I1669" s="6"/>
      <c r="J1669" s="6"/>
      <c r="K1669" s="6"/>
      <c r="L1669" s="6"/>
      <c r="M1669" s="10" t="s">
        <v>8158</v>
      </c>
      <c r="N1669" s="5"/>
      <c r="O1669" s="5"/>
      <c r="P1669" s="5"/>
      <c r="Q1669" s="5"/>
      <c r="R1669" s="5"/>
      <c r="S1669" s="5" t="s">
        <v>8159</v>
      </c>
      <c r="T1669" s="5"/>
      <c r="U1669" s="5"/>
      <c r="V1669" s="5"/>
      <c r="W1669" s="10" t="s">
        <v>73</v>
      </c>
      <c r="X1669" s="10" t="s">
        <v>8160</v>
      </c>
      <c r="Y1669" s="10" t="s">
        <v>8161</v>
      </c>
      <c r="Z1669" s="5"/>
      <c r="AA1669" s="5"/>
    </row>
    <row r="1670">
      <c r="A1670" s="88" t="s">
        <v>8162</v>
      </c>
      <c r="B1670" s="6"/>
      <c r="C1670" s="6"/>
      <c r="D1670" s="6"/>
      <c r="E1670" s="6"/>
      <c r="F1670" s="6"/>
      <c r="G1670" s="6"/>
      <c r="H1670" s="10" t="s">
        <v>8163</v>
      </c>
      <c r="I1670" s="6"/>
      <c r="J1670" s="6"/>
      <c r="K1670" s="6"/>
      <c r="L1670" s="6"/>
      <c r="M1670" s="10" t="s">
        <v>5331</v>
      </c>
      <c r="N1670" s="5"/>
      <c r="O1670" s="5"/>
      <c r="P1670" s="5"/>
      <c r="Q1670" s="5"/>
      <c r="R1670" s="5"/>
      <c r="S1670" s="5" t="s">
        <v>8164</v>
      </c>
      <c r="T1670" s="5"/>
      <c r="U1670" s="5"/>
      <c r="V1670" s="5"/>
      <c r="W1670" s="10" t="s">
        <v>30</v>
      </c>
      <c r="X1670" s="10" t="s">
        <v>8165</v>
      </c>
      <c r="Y1670" s="10" t="s">
        <v>8166</v>
      </c>
      <c r="Z1670" s="5"/>
      <c r="AA1670" s="5"/>
    </row>
    <row r="1671">
      <c r="A1671" s="88" t="s">
        <v>8167</v>
      </c>
      <c r="B1671" s="6"/>
      <c r="C1671" s="6"/>
      <c r="D1671" s="6"/>
      <c r="E1671" s="6"/>
      <c r="F1671" s="6"/>
      <c r="G1671" s="6"/>
      <c r="H1671" s="10" t="s">
        <v>8168</v>
      </c>
      <c r="I1671" s="6"/>
      <c r="J1671" s="6"/>
      <c r="K1671" s="6"/>
      <c r="L1671" s="6"/>
      <c r="M1671" s="10" t="s">
        <v>8169</v>
      </c>
      <c r="N1671" s="5"/>
      <c r="O1671" s="5"/>
      <c r="P1671" s="5"/>
      <c r="Q1671" s="5"/>
      <c r="R1671" s="5"/>
      <c r="S1671" s="5" t="s">
        <v>8170</v>
      </c>
      <c r="T1671" s="5"/>
      <c r="U1671" s="5"/>
      <c r="V1671" s="5"/>
      <c r="W1671" s="10" t="s">
        <v>105</v>
      </c>
      <c r="X1671" s="10" t="s">
        <v>8171</v>
      </c>
      <c r="Y1671" s="10" t="s">
        <v>8172</v>
      </c>
      <c r="Z1671" s="5"/>
      <c r="AA1671" s="5"/>
    </row>
    <row r="1672">
      <c r="A1672" s="88" t="s">
        <v>8173</v>
      </c>
      <c r="B1672" s="6"/>
      <c r="C1672" s="6"/>
      <c r="D1672" s="6"/>
      <c r="E1672" s="6"/>
      <c r="F1672" s="6"/>
      <c r="G1672" s="6"/>
      <c r="H1672" s="10" t="s">
        <v>8174</v>
      </c>
      <c r="I1672" s="6"/>
      <c r="J1672" s="6"/>
      <c r="K1672" s="6"/>
      <c r="L1672" s="6"/>
      <c r="M1672" s="10" t="s">
        <v>2435</v>
      </c>
      <c r="N1672" s="5"/>
      <c r="O1672" s="5"/>
      <c r="P1672" s="5"/>
      <c r="Q1672" s="5"/>
      <c r="R1672" s="5"/>
      <c r="S1672" s="5" t="s">
        <v>8175</v>
      </c>
      <c r="T1672" s="5"/>
      <c r="U1672" s="5"/>
      <c r="V1672" s="5"/>
      <c r="W1672" s="10" t="s">
        <v>112</v>
      </c>
      <c r="X1672" s="10" t="s">
        <v>8176</v>
      </c>
      <c r="Y1672" s="10" t="s">
        <v>8177</v>
      </c>
      <c r="Z1672" s="5"/>
      <c r="AA1672" s="5"/>
    </row>
    <row r="1673">
      <c r="A1673" s="88" t="s">
        <v>8178</v>
      </c>
      <c r="B1673" s="6"/>
      <c r="C1673" s="6"/>
      <c r="D1673" s="6"/>
      <c r="E1673" s="6"/>
      <c r="F1673" s="6"/>
      <c r="G1673" s="6"/>
      <c r="H1673" s="10">
        <v>4.000537091E9</v>
      </c>
      <c r="I1673" s="6"/>
      <c r="J1673" s="6"/>
      <c r="K1673" s="6"/>
      <c r="L1673" s="6"/>
      <c r="M1673" s="10" t="s">
        <v>376</v>
      </c>
      <c r="N1673" s="5"/>
      <c r="O1673" s="5"/>
      <c r="P1673" s="5"/>
      <c r="Q1673" s="5"/>
      <c r="R1673" s="5"/>
      <c r="S1673" s="5" t="s">
        <v>8179</v>
      </c>
      <c r="T1673" s="5"/>
      <c r="U1673" s="5"/>
      <c r="V1673" s="5"/>
      <c r="W1673" s="10" t="s">
        <v>105</v>
      </c>
      <c r="X1673" s="10" t="s">
        <v>8180</v>
      </c>
      <c r="Y1673" s="10" t="s">
        <v>8181</v>
      </c>
      <c r="Z1673" s="5"/>
      <c r="AA1673" s="5"/>
    </row>
    <row r="1674">
      <c r="A1674" s="88" t="s">
        <v>8182</v>
      </c>
      <c r="B1674" s="6"/>
      <c r="C1674" s="6"/>
      <c r="D1674" s="6"/>
      <c r="E1674" s="6"/>
      <c r="F1674" s="6"/>
      <c r="G1674" s="6"/>
      <c r="H1674" s="10" t="s">
        <v>8183</v>
      </c>
      <c r="I1674" s="6"/>
      <c r="J1674" s="6"/>
      <c r="K1674" s="6"/>
      <c r="L1674" s="6"/>
      <c r="M1674" s="10" t="s">
        <v>1658</v>
      </c>
      <c r="N1674" s="5"/>
      <c r="O1674" s="5"/>
      <c r="P1674" s="5"/>
      <c r="Q1674" s="5"/>
      <c r="R1674" s="5"/>
      <c r="S1674" s="5" t="s">
        <v>8184</v>
      </c>
      <c r="T1674" s="5"/>
      <c r="U1674" s="5"/>
      <c r="V1674" s="5"/>
      <c r="W1674" s="10" t="s">
        <v>112</v>
      </c>
      <c r="X1674" s="10" t="s">
        <v>8185</v>
      </c>
      <c r="Y1674" s="10" t="s">
        <v>8186</v>
      </c>
      <c r="Z1674" s="5"/>
      <c r="AA1674" s="5"/>
    </row>
    <row r="1675">
      <c r="A1675" s="88" t="s">
        <v>8187</v>
      </c>
      <c r="B1675" s="6"/>
      <c r="C1675" s="6"/>
      <c r="D1675" s="6"/>
      <c r="E1675" s="6"/>
      <c r="F1675" s="6"/>
      <c r="G1675" s="6"/>
      <c r="H1675" s="10" t="s">
        <v>8188</v>
      </c>
      <c r="I1675" s="6"/>
      <c r="J1675" s="6"/>
      <c r="K1675" s="6"/>
      <c r="L1675" s="6"/>
      <c r="M1675" s="10" t="s">
        <v>745</v>
      </c>
      <c r="N1675" s="5"/>
      <c r="O1675" s="5"/>
      <c r="P1675" s="5"/>
      <c r="Q1675" s="5"/>
      <c r="R1675" s="5"/>
      <c r="S1675" s="5" t="s">
        <v>8189</v>
      </c>
      <c r="T1675" s="5"/>
      <c r="U1675" s="5"/>
      <c r="V1675" s="5"/>
      <c r="W1675" s="10" t="s">
        <v>36</v>
      </c>
      <c r="X1675" s="10" t="s">
        <v>8190</v>
      </c>
      <c r="Y1675" s="10" t="s">
        <v>8191</v>
      </c>
      <c r="Z1675" s="5"/>
      <c r="AA1675" s="5"/>
    </row>
    <row r="1676">
      <c r="A1676" s="88" t="s">
        <v>8192</v>
      </c>
      <c r="B1676" s="6"/>
      <c r="C1676" s="6"/>
      <c r="D1676" s="6"/>
      <c r="E1676" s="6"/>
      <c r="F1676" s="6"/>
      <c r="G1676" s="6"/>
      <c r="H1676" s="10" t="s">
        <v>8193</v>
      </c>
      <c r="I1676" s="6"/>
      <c r="J1676" s="6"/>
      <c r="K1676" s="6"/>
      <c r="L1676" s="6"/>
      <c r="M1676" s="10" t="s">
        <v>34</v>
      </c>
      <c r="N1676" s="5"/>
      <c r="O1676" s="5"/>
      <c r="P1676" s="5"/>
      <c r="Q1676" s="5"/>
      <c r="R1676" s="5"/>
      <c r="S1676" s="5" t="s">
        <v>8194</v>
      </c>
      <c r="T1676" s="5"/>
      <c r="U1676" s="5"/>
      <c r="V1676" s="5"/>
      <c r="W1676" s="26" t="s">
        <v>606</v>
      </c>
      <c r="X1676" s="10" t="s">
        <v>8195</v>
      </c>
      <c r="Y1676" s="10" t="s">
        <v>8196</v>
      </c>
      <c r="Z1676" s="5"/>
      <c r="AA1676" s="5"/>
    </row>
    <row r="1677">
      <c r="A1677" s="88" t="s">
        <v>8197</v>
      </c>
      <c r="B1677" s="6"/>
      <c r="C1677" s="6"/>
      <c r="D1677" s="6"/>
      <c r="E1677" s="6"/>
      <c r="F1677" s="6"/>
      <c r="G1677" s="6"/>
      <c r="H1677" s="10" t="s">
        <v>8198</v>
      </c>
      <c r="I1677" s="6"/>
      <c r="J1677" s="6"/>
      <c r="K1677" s="6"/>
      <c r="L1677" s="6"/>
      <c r="M1677" s="10" t="s">
        <v>656</v>
      </c>
      <c r="N1677" s="5"/>
      <c r="O1677" s="5"/>
      <c r="P1677" s="5"/>
      <c r="Q1677" s="5"/>
      <c r="R1677" s="5"/>
      <c r="S1677" s="5" t="s">
        <v>8199</v>
      </c>
      <c r="T1677" s="5"/>
      <c r="U1677" s="5"/>
      <c r="V1677" s="5"/>
      <c r="W1677" s="26" t="s">
        <v>43</v>
      </c>
      <c r="X1677" s="10" t="s">
        <v>8200</v>
      </c>
      <c r="Y1677" s="10" t="s">
        <v>8201</v>
      </c>
      <c r="Z1677" s="5"/>
      <c r="AA1677" s="5"/>
    </row>
    <row r="1678">
      <c r="A1678" s="88" t="s">
        <v>8202</v>
      </c>
      <c r="B1678" s="6"/>
      <c r="C1678" s="6"/>
      <c r="D1678" s="6"/>
      <c r="E1678" s="6"/>
      <c r="F1678" s="6"/>
      <c r="G1678" s="6"/>
      <c r="H1678" s="10" t="s">
        <v>8203</v>
      </c>
      <c r="I1678" s="6"/>
      <c r="J1678" s="6"/>
      <c r="K1678" s="6"/>
      <c r="L1678" s="6"/>
      <c r="M1678" s="10" t="s">
        <v>8204</v>
      </c>
      <c r="N1678" s="5"/>
      <c r="O1678" s="5"/>
      <c r="P1678" s="5"/>
      <c r="Q1678" s="5"/>
      <c r="R1678" s="5"/>
      <c r="S1678" s="5" t="s">
        <v>8205</v>
      </c>
      <c r="T1678" s="5"/>
      <c r="U1678" s="5"/>
      <c r="V1678" s="5"/>
      <c r="W1678" s="10" t="s">
        <v>204</v>
      </c>
      <c r="X1678" s="10" t="s">
        <v>8206</v>
      </c>
      <c r="Y1678" s="10" t="s">
        <v>8207</v>
      </c>
      <c r="Z1678" s="5"/>
      <c r="AA1678" s="5"/>
    </row>
    <row r="1679">
      <c r="A1679" s="88" t="s">
        <v>8208</v>
      </c>
      <c r="B1679" s="6"/>
      <c r="C1679" s="6"/>
      <c r="D1679" s="6"/>
      <c r="E1679" s="6"/>
      <c r="F1679" s="6"/>
      <c r="G1679" s="6"/>
      <c r="H1679" s="10" t="s">
        <v>8209</v>
      </c>
      <c r="I1679" s="6"/>
      <c r="J1679" s="6"/>
      <c r="K1679" s="6"/>
      <c r="L1679" s="6"/>
      <c r="M1679" s="10" t="s">
        <v>8210</v>
      </c>
      <c r="N1679" s="5"/>
      <c r="O1679" s="5"/>
      <c r="P1679" s="5"/>
      <c r="Q1679" s="5"/>
      <c r="R1679" s="5"/>
      <c r="S1679" s="5" t="s">
        <v>8211</v>
      </c>
      <c r="T1679" s="5"/>
      <c r="U1679" s="5"/>
      <c r="V1679" s="5"/>
      <c r="W1679" s="10" t="s">
        <v>105</v>
      </c>
      <c r="X1679" s="10" t="s">
        <v>8212</v>
      </c>
      <c r="Y1679" s="10" t="s">
        <v>8213</v>
      </c>
      <c r="Z1679" s="5"/>
      <c r="AA1679" s="5"/>
    </row>
    <row r="1680">
      <c r="A1680" s="89" t="s">
        <v>8214</v>
      </c>
      <c r="B1680" s="6"/>
      <c r="C1680" s="6"/>
      <c r="D1680" s="6"/>
      <c r="E1680" s="6"/>
      <c r="F1680" s="6"/>
      <c r="G1680" s="6"/>
      <c r="H1680" s="9" t="s">
        <v>7458</v>
      </c>
      <c r="I1680" s="6"/>
      <c r="J1680" s="6"/>
      <c r="K1680" s="6"/>
      <c r="L1680" s="6"/>
      <c r="M1680" s="23" t="s">
        <v>2269</v>
      </c>
      <c r="N1680" s="5"/>
      <c r="O1680" s="5"/>
      <c r="P1680" s="5"/>
      <c r="Q1680" s="5"/>
      <c r="R1680" s="5"/>
      <c r="S1680" s="5" t="s">
        <v>8215</v>
      </c>
      <c r="T1680" s="5"/>
      <c r="U1680" s="5"/>
      <c r="V1680" s="5"/>
      <c r="W1680" s="23" t="s">
        <v>30</v>
      </c>
      <c r="X1680" s="23" t="s">
        <v>8216</v>
      </c>
      <c r="Y1680" s="9" t="s">
        <v>7458</v>
      </c>
      <c r="Z1680" s="5"/>
      <c r="AA1680" s="5"/>
    </row>
    <row r="1681">
      <c r="A1681" s="88" t="s">
        <v>8217</v>
      </c>
      <c r="B1681" s="6"/>
      <c r="C1681" s="6"/>
      <c r="D1681" s="6"/>
      <c r="E1681" s="6"/>
      <c r="F1681" s="6"/>
      <c r="G1681" s="6"/>
      <c r="H1681" s="10" t="s">
        <v>8218</v>
      </c>
      <c r="I1681" s="6"/>
      <c r="J1681" s="6"/>
      <c r="K1681" s="6"/>
      <c r="L1681" s="6"/>
      <c r="M1681" s="10" t="s">
        <v>8219</v>
      </c>
      <c r="N1681" s="5"/>
      <c r="O1681" s="5"/>
      <c r="P1681" s="5"/>
      <c r="Q1681" s="5"/>
      <c r="R1681" s="5"/>
      <c r="S1681" s="5" t="s">
        <v>8220</v>
      </c>
      <c r="T1681" s="5"/>
      <c r="U1681" s="5"/>
      <c r="V1681" s="5"/>
      <c r="W1681" s="10" t="s">
        <v>36</v>
      </c>
      <c r="X1681" s="10" t="s">
        <v>8221</v>
      </c>
      <c r="Y1681" s="10" t="s">
        <v>8222</v>
      </c>
      <c r="Z1681" s="5"/>
      <c r="AA1681" s="5"/>
    </row>
    <row r="1682">
      <c r="A1682" s="88" t="s">
        <v>8223</v>
      </c>
      <c r="B1682" s="6"/>
      <c r="C1682" s="6"/>
      <c r="D1682" s="6"/>
      <c r="E1682" s="6"/>
      <c r="F1682" s="6"/>
      <c r="G1682" s="6"/>
      <c r="H1682" s="10" t="s">
        <v>8224</v>
      </c>
      <c r="I1682" s="6"/>
      <c r="J1682" s="6"/>
      <c r="K1682" s="6"/>
      <c r="L1682" s="6"/>
      <c r="M1682" s="10" t="s">
        <v>5792</v>
      </c>
      <c r="N1682" s="5"/>
      <c r="O1682" s="5"/>
      <c r="P1682" s="5"/>
      <c r="Q1682" s="5"/>
      <c r="R1682" s="5"/>
      <c r="S1682" s="5" t="s">
        <v>8225</v>
      </c>
      <c r="T1682" s="5"/>
      <c r="U1682" s="5"/>
      <c r="V1682" s="5"/>
      <c r="W1682" s="10" t="s">
        <v>36</v>
      </c>
      <c r="X1682" s="10" t="s">
        <v>8226</v>
      </c>
      <c r="Y1682" s="10" t="s">
        <v>8227</v>
      </c>
      <c r="Z1682" s="5"/>
      <c r="AA1682" s="5"/>
    </row>
    <row r="1683">
      <c r="A1683" s="88" t="s">
        <v>8228</v>
      </c>
      <c r="B1683" s="6"/>
      <c r="C1683" s="6"/>
      <c r="D1683" s="6"/>
      <c r="E1683" s="6"/>
      <c r="F1683" s="6"/>
      <c r="G1683" s="6"/>
      <c r="H1683" s="10" t="s">
        <v>8229</v>
      </c>
      <c r="I1683" s="6"/>
      <c r="J1683" s="6"/>
      <c r="K1683" s="6"/>
      <c r="L1683" s="6"/>
      <c r="M1683" s="10" t="s">
        <v>7913</v>
      </c>
      <c r="N1683" s="5"/>
      <c r="O1683" s="5"/>
      <c r="P1683" s="5"/>
      <c r="Q1683" s="5"/>
      <c r="R1683" s="5"/>
      <c r="S1683" s="5" t="s">
        <v>8230</v>
      </c>
      <c r="T1683" s="5"/>
      <c r="U1683" s="5"/>
      <c r="V1683" s="5"/>
      <c r="W1683" s="10" t="s">
        <v>73</v>
      </c>
      <c r="X1683" s="10" t="s">
        <v>7915</v>
      </c>
      <c r="Y1683" s="10" t="s">
        <v>8231</v>
      </c>
      <c r="Z1683" s="5"/>
      <c r="AA1683" s="5"/>
    </row>
    <row r="1684">
      <c r="A1684" s="88" t="s">
        <v>8232</v>
      </c>
      <c r="B1684" s="6"/>
      <c r="C1684" s="6"/>
      <c r="D1684" s="6"/>
      <c r="E1684" s="6"/>
      <c r="F1684" s="6"/>
      <c r="G1684" s="6"/>
      <c r="H1684" s="10" t="s">
        <v>8233</v>
      </c>
      <c r="I1684" s="6"/>
      <c r="J1684" s="6"/>
      <c r="K1684" s="6"/>
      <c r="L1684" s="6"/>
      <c r="M1684" s="10" t="s">
        <v>5605</v>
      </c>
      <c r="N1684" s="5"/>
      <c r="O1684" s="5"/>
      <c r="P1684" s="5"/>
      <c r="Q1684" s="5"/>
      <c r="R1684" s="5"/>
      <c r="S1684" s="5" t="s">
        <v>8234</v>
      </c>
      <c r="T1684" s="5"/>
      <c r="U1684" s="5"/>
      <c r="V1684" s="5"/>
      <c r="W1684" s="26" t="s">
        <v>112</v>
      </c>
      <c r="X1684" s="10" t="s">
        <v>8235</v>
      </c>
      <c r="Y1684" s="10" t="s">
        <v>8236</v>
      </c>
      <c r="Z1684" s="5"/>
      <c r="AA1684" s="5"/>
    </row>
    <row r="1685">
      <c r="A1685" s="88" t="s">
        <v>8237</v>
      </c>
      <c r="B1685" s="6"/>
      <c r="C1685" s="6"/>
      <c r="D1685" s="6"/>
      <c r="E1685" s="6"/>
      <c r="F1685" s="6"/>
      <c r="G1685" s="6"/>
      <c r="H1685" s="10" t="s">
        <v>8238</v>
      </c>
      <c r="I1685" s="6"/>
      <c r="J1685" s="6"/>
      <c r="K1685" s="6"/>
      <c r="L1685" s="6"/>
      <c r="M1685" s="10" t="s">
        <v>3239</v>
      </c>
      <c r="N1685" s="5"/>
      <c r="O1685" s="5"/>
      <c r="P1685" s="5"/>
      <c r="Q1685" s="5"/>
      <c r="R1685" s="5"/>
      <c r="S1685" s="5" t="s">
        <v>8239</v>
      </c>
      <c r="T1685" s="5"/>
      <c r="U1685" s="5"/>
      <c r="V1685" s="5"/>
      <c r="W1685" s="26" t="s">
        <v>148</v>
      </c>
      <c r="X1685" s="10" t="s">
        <v>8240</v>
      </c>
      <c r="Y1685" s="10" t="s">
        <v>8241</v>
      </c>
      <c r="Z1685" s="5"/>
      <c r="AA1685" s="5"/>
    </row>
    <row r="1686">
      <c r="A1686" s="88" t="s">
        <v>8242</v>
      </c>
      <c r="B1686" s="6"/>
      <c r="C1686" s="6"/>
      <c r="D1686" s="6"/>
      <c r="E1686" s="6"/>
      <c r="F1686" s="6"/>
      <c r="G1686" s="6"/>
      <c r="H1686" s="10">
        <v>4.000537306E9</v>
      </c>
      <c r="I1686" s="6"/>
      <c r="J1686" s="6"/>
      <c r="K1686" s="6"/>
      <c r="L1686" s="6"/>
      <c r="M1686" s="10" t="s">
        <v>8243</v>
      </c>
      <c r="N1686" s="5"/>
      <c r="O1686" s="5"/>
      <c r="P1686" s="5"/>
      <c r="Q1686" s="5"/>
      <c r="R1686" s="5"/>
      <c r="S1686" s="5" t="s">
        <v>8244</v>
      </c>
      <c r="T1686" s="5"/>
      <c r="U1686" s="5"/>
      <c r="V1686" s="5"/>
      <c r="W1686" s="26" t="s">
        <v>148</v>
      </c>
      <c r="X1686" s="10" t="s">
        <v>8245</v>
      </c>
      <c r="Y1686" s="10" t="s">
        <v>8246</v>
      </c>
      <c r="Z1686" s="5"/>
      <c r="AA1686" s="5"/>
    </row>
    <row r="1687">
      <c r="A1687" s="88" t="s">
        <v>8247</v>
      </c>
      <c r="B1687" s="6"/>
      <c r="C1687" s="6"/>
      <c r="D1687" s="6"/>
      <c r="E1687" s="6"/>
      <c r="F1687" s="6"/>
      <c r="G1687" s="6"/>
      <c r="H1687" s="10" t="s">
        <v>8248</v>
      </c>
      <c r="I1687" s="6"/>
      <c r="J1687" s="6"/>
      <c r="K1687" s="6"/>
      <c r="L1687" s="6"/>
      <c r="M1687" s="10" t="s">
        <v>8169</v>
      </c>
      <c r="N1687" s="5"/>
      <c r="O1687" s="5"/>
      <c r="P1687" s="5"/>
      <c r="Q1687" s="5"/>
      <c r="R1687" s="5"/>
      <c r="S1687" s="5" t="s">
        <v>8249</v>
      </c>
      <c r="T1687" s="5"/>
      <c r="U1687" s="5"/>
      <c r="V1687" s="5"/>
      <c r="W1687" s="10" t="s">
        <v>105</v>
      </c>
      <c r="X1687" s="10" t="s">
        <v>8250</v>
      </c>
      <c r="Y1687" s="10" t="s">
        <v>8251</v>
      </c>
      <c r="Z1687" s="5"/>
      <c r="AA1687" s="5"/>
    </row>
    <row r="1688">
      <c r="A1688" s="88" t="s">
        <v>8252</v>
      </c>
      <c r="B1688" s="6"/>
      <c r="C1688" s="6"/>
      <c r="D1688" s="6"/>
      <c r="E1688" s="6"/>
      <c r="F1688" s="6"/>
      <c r="G1688" s="6"/>
      <c r="H1688" s="10" t="s">
        <v>8253</v>
      </c>
      <c r="I1688" s="6"/>
      <c r="J1688" s="6"/>
      <c r="K1688" s="6"/>
      <c r="L1688" s="6"/>
      <c r="M1688" s="10" t="s">
        <v>8254</v>
      </c>
      <c r="N1688" s="5"/>
      <c r="O1688" s="5"/>
      <c r="P1688" s="5"/>
      <c r="Q1688" s="5"/>
      <c r="R1688" s="5"/>
      <c r="S1688" s="5" t="s">
        <v>8255</v>
      </c>
      <c r="T1688" s="5"/>
      <c r="U1688" s="5"/>
      <c r="V1688" s="5"/>
      <c r="W1688" s="26" t="s">
        <v>204</v>
      </c>
      <c r="X1688" s="10" t="s">
        <v>8256</v>
      </c>
      <c r="Y1688" s="10" t="s">
        <v>8257</v>
      </c>
      <c r="Z1688" s="5"/>
      <c r="AA1688" s="5"/>
    </row>
    <row r="1689">
      <c r="A1689" s="88" t="s">
        <v>8258</v>
      </c>
      <c r="B1689" s="6"/>
      <c r="C1689" s="6"/>
      <c r="D1689" s="6"/>
      <c r="E1689" s="6"/>
      <c r="F1689" s="6"/>
      <c r="G1689" s="6"/>
      <c r="H1689" s="10" t="s">
        <v>8259</v>
      </c>
      <c r="I1689" s="6"/>
      <c r="J1689" s="6"/>
      <c r="K1689" s="6"/>
      <c r="L1689" s="6"/>
      <c r="M1689" s="10" t="s">
        <v>1121</v>
      </c>
      <c r="N1689" s="5"/>
      <c r="O1689" s="5"/>
      <c r="P1689" s="5"/>
      <c r="Q1689" s="5"/>
      <c r="R1689" s="5"/>
      <c r="S1689" s="5" t="s">
        <v>8260</v>
      </c>
      <c r="T1689" s="5"/>
      <c r="U1689" s="5"/>
      <c r="V1689" s="5"/>
      <c r="W1689" s="26" t="s">
        <v>43</v>
      </c>
      <c r="X1689" s="10" t="s">
        <v>3993</v>
      </c>
      <c r="Y1689" s="10" t="s">
        <v>8261</v>
      </c>
      <c r="Z1689" s="5"/>
      <c r="AA1689" s="5"/>
    </row>
    <row r="1690">
      <c r="A1690" s="88" t="s">
        <v>8262</v>
      </c>
      <c r="B1690" s="6"/>
      <c r="C1690" s="6"/>
      <c r="D1690" s="6"/>
      <c r="E1690" s="6"/>
      <c r="F1690" s="6"/>
      <c r="G1690" s="6"/>
      <c r="H1690" s="10" t="s">
        <v>8263</v>
      </c>
      <c r="I1690" s="6"/>
      <c r="J1690" s="6"/>
      <c r="K1690" s="6"/>
      <c r="L1690" s="6"/>
      <c r="M1690" s="10" t="s">
        <v>1528</v>
      </c>
      <c r="N1690" s="5"/>
      <c r="O1690" s="5"/>
      <c r="P1690" s="5"/>
      <c r="Q1690" s="5"/>
      <c r="R1690" s="5"/>
      <c r="S1690" s="5" t="s">
        <v>8260</v>
      </c>
      <c r="T1690" s="5"/>
      <c r="U1690" s="5"/>
      <c r="V1690" s="5"/>
      <c r="W1690" s="26" t="s">
        <v>43</v>
      </c>
      <c r="X1690" s="10" t="s">
        <v>3993</v>
      </c>
      <c r="Y1690" s="10" t="s">
        <v>8261</v>
      </c>
      <c r="Z1690" s="5"/>
      <c r="AA1690" s="5"/>
    </row>
    <row r="1691">
      <c r="A1691" s="88" t="s">
        <v>8264</v>
      </c>
      <c r="B1691" s="6"/>
      <c r="C1691" s="6"/>
      <c r="D1691" s="6"/>
      <c r="E1691" s="6"/>
      <c r="F1691" s="6"/>
      <c r="G1691" s="6"/>
      <c r="H1691" s="10" t="s">
        <v>8265</v>
      </c>
      <c r="I1691" s="6"/>
      <c r="J1691" s="6"/>
      <c r="K1691" s="6"/>
      <c r="L1691" s="6"/>
      <c r="M1691" s="10" t="s">
        <v>473</v>
      </c>
      <c r="N1691" s="5"/>
      <c r="O1691" s="5"/>
      <c r="P1691" s="5"/>
      <c r="Q1691" s="5"/>
      <c r="R1691" s="5"/>
      <c r="S1691" s="5" t="s">
        <v>8266</v>
      </c>
      <c r="T1691" s="5"/>
      <c r="U1691" s="5"/>
      <c r="V1691" s="5"/>
      <c r="W1691" s="26" t="s">
        <v>43</v>
      </c>
      <c r="X1691" s="10" t="s">
        <v>8267</v>
      </c>
      <c r="Y1691" s="10" t="s">
        <v>8268</v>
      </c>
      <c r="Z1691" s="5"/>
      <c r="AA1691" s="5"/>
    </row>
    <row r="1692">
      <c r="A1692" s="88" t="s">
        <v>8269</v>
      </c>
      <c r="B1692" s="6"/>
      <c r="C1692" s="6"/>
      <c r="D1692" s="6"/>
      <c r="E1692" s="6"/>
      <c r="F1692" s="6"/>
      <c r="G1692" s="6"/>
      <c r="H1692" s="10" t="s">
        <v>8270</v>
      </c>
      <c r="I1692" s="6"/>
      <c r="J1692" s="6"/>
      <c r="K1692" s="6"/>
      <c r="L1692" s="6"/>
      <c r="M1692" s="10" t="s">
        <v>5634</v>
      </c>
      <c r="N1692" s="5"/>
      <c r="O1692" s="5"/>
      <c r="P1692" s="5"/>
      <c r="Q1692" s="5"/>
      <c r="R1692" s="5"/>
      <c r="S1692" s="5" t="s">
        <v>8271</v>
      </c>
      <c r="T1692" s="5"/>
      <c r="U1692" s="5"/>
      <c r="V1692" s="5"/>
      <c r="W1692" s="10" t="s">
        <v>112</v>
      </c>
      <c r="X1692" s="10" t="s">
        <v>8272</v>
      </c>
      <c r="Y1692" s="10" t="s">
        <v>8273</v>
      </c>
      <c r="Z1692" s="5"/>
      <c r="AA1692" s="5"/>
    </row>
    <row r="1693">
      <c r="A1693" s="88" t="s">
        <v>8274</v>
      </c>
      <c r="B1693" s="6"/>
      <c r="C1693" s="6"/>
      <c r="D1693" s="6"/>
      <c r="E1693" s="6"/>
      <c r="F1693" s="6"/>
      <c r="G1693" s="6"/>
      <c r="H1693" s="10" t="s">
        <v>8275</v>
      </c>
      <c r="I1693" s="6"/>
      <c r="J1693" s="6"/>
      <c r="K1693" s="6"/>
      <c r="L1693" s="6"/>
      <c r="M1693" s="10" t="s">
        <v>8276</v>
      </c>
      <c r="N1693" s="5"/>
      <c r="O1693" s="5"/>
      <c r="P1693" s="5"/>
      <c r="Q1693" s="5"/>
      <c r="R1693" s="5"/>
      <c r="S1693" s="5" t="s">
        <v>8277</v>
      </c>
      <c r="T1693" s="5"/>
      <c r="U1693" s="5"/>
      <c r="V1693" s="5"/>
      <c r="W1693" s="10" t="s">
        <v>298</v>
      </c>
      <c r="X1693" s="10" t="s">
        <v>8278</v>
      </c>
      <c r="Y1693" s="10" t="s">
        <v>8279</v>
      </c>
      <c r="Z1693" s="5"/>
      <c r="AA1693" s="5"/>
    </row>
    <row r="1694">
      <c r="A1694" s="88" t="s">
        <v>8280</v>
      </c>
      <c r="B1694" s="6"/>
      <c r="C1694" s="6"/>
      <c r="D1694" s="6"/>
      <c r="E1694" s="6"/>
      <c r="F1694" s="6"/>
      <c r="G1694" s="6"/>
      <c r="H1694" s="10">
        <v>4.000537401E9</v>
      </c>
      <c r="I1694" s="6"/>
      <c r="J1694" s="6"/>
      <c r="K1694" s="6"/>
      <c r="L1694" s="6"/>
      <c r="M1694" s="10" t="s">
        <v>8281</v>
      </c>
      <c r="N1694" s="5"/>
      <c r="O1694" s="5"/>
      <c r="P1694" s="5"/>
      <c r="Q1694" s="5"/>
      <c r="R1694" s="5"/>
      <c r="S1694" s="5" t="s">
        <v>8282</v>
      </c>
      <c r="T1694" s="5"/>
      <c r="U1694" s="5"/>
      <c r="V1694" s="5"/>
      <c r="W1694" s="10" t="s">
        <v>30</v>
      </c>
      <c r="X1694" s="10" t="s">
        <v>8283</v>
      </c>
      <c r="Y1694" s="10" t="s">
        <v>8284</v>
      </c>
      <c r="Z1694" s="5"/>
      <c r="AA1694" s="5"/>
    </row>
    <row r="1695">
      <c r="A1695" s="88" t="s">
        <v>8285</v>
      </c>
      <c r="B1695" s="6"/>
      <c r="C1695" s="6"/>
      <c r="D1695" s="6"/>
      <c r="E1695" s="6"/>
      <c r="F1695" s="6"/>
      <c r="G1695" s="6"/>
      <c r="H1695" s="10">
        <v>4.000537402E9</v>
      </c>
      <c r="I1695" s="6"/>
      <c r="J1695" s="6"/>
      <c r="K1695" s="6"/>
      <c r="L1695" s="6"/>
      <c r="M1695" s="10" t="s">
        <v>2586</v>
      </c>
      <c r="N1695" s="5"/>
      <c r="O1695" s="5"/>
      <c r="P1695" s="5"/>
      <c r="Q1695" s="5"/>
      <c r="R1695" s="5"/>
      <c r="S1695" s="5" t="s">
        <v>8286</v>
      </c>
      <c r="T1695" s="5"/>
      <c r="U1695" s="5"/>
      <c r="V1695" s="5"/>
      <c r="W1695" s="10" t="s">
        <v>30</v>
      </c>
      <c r="X1695" s="10" t="s">
        <v>8287</v>
      </c>
      <c r="Y1695" s="10" t="s">
        <v>8288</v>
      </c>
      <c r="Z1695" s="5"/>
      <c r="AA1695" s="5"/>
    </row>
    <row r="1696">
      <c r="A1696" s="88" t="s">
        <v>8289</v>
      </c>
      <c r="B1696" s="6"/>
      <c r="C1696" s="6"/>
      <c r="D1696" s="6"/>
      <c r="E1696" s="6"/>
      <c r="F1696" s="6"/>
      <c r="G1696" s="6"/>
      <c r="H1696" s="10">
        <v>4.000540648E9</v>
      </c>
      <c r="I1696" s="6"/>
      <c r="J1696" s="6"/>
      <c r="K1696" s="6"/>
      <c r="L1696" s="6"/>
      <c r="M1696" s="10" t="s">
        <v>1300</v>
      </c>
      <c r="N1696" s="5"/>
      <c r="O1696" s="5"/>
      <c r="P1696" s="5"/>
      <c r="Q1696" s="5"/>
      <c r="R1696" s="5"/>
      <c r="S1696" s="5" t="s">
        <v>8290</v>
      </c>
      <c r="T1696" s="5"/>
      <c r="U1696" s="5"/>
      <c r="V1696" s="5"/>
      <c r="W1696" s="10" t="s">
        <v>148</v>
      </c>
      <c r="X1696" s="10" t="s">
        <v>8291</v>
      </c>
      <c r="Y1696" s="10" t="s">
        <v>8292</v>
      </c>
      <c r="Z1696" s="5"/>
      <c r="AA1696" s="5"/>
    </row>
    <row r="1697">
      <c r="A1697" s="88" t="s">
        <v>8293</v>
      </c>
      <c r="B1697" s="6"/>
      <c r="C1697" s="6"/>
      <c r="D1697" s="6"/>
      <c r="E1697" s="6"/>
      <c r="F1697" s="6"/>
      <c r="G1697" s="6"/>
      <c r="H1697" s="10">
        <v>4.000540652E9</v>
      </c>
      <c r="I1697" s="6"/>
      <c r="J1697" s="6"/>
      <c r="K1697" s="6"/>
      <c r="L1697" s="6"/>
      <c r="M1697" s="10" t="s">
        <v>1300</v>
      </c>
      <c r="N1697" s="5"/>
      <c r="O1697" s="5"/>
      <c r="P1697" s="5"/>
      <c r="Q1697" s="5"/>
      <c r="R1697" s="5"/>
      <c r="S1697" s="5" t="s">
        <v>8294</v>
      </c>
      <c r="T1697" s="5"/>
      <c r="U1697" s="5"/>
      <c r="V1697" s="5"/>
      <c r="W1697" s="10" t="s">
        <v>112</v>
      </c>
      <c r="X1697" s="10" t="s">
        <v>8295</v>
      </c>
      <c r="Y1697" s="10" t="s">
        <v>8296</v>
      </c>
      <c r="Z1697" s="5"/>
      <c r="AA1697" s="5"/>
    </row>
    <row r="1698">
      <c r="A1698" s="88" t="s">
        <v>8297</v>
      </c>
      <c r="B1698" s="6"/>
      <c r="C1698" s="6"/>
      <c r="D1698" s="6"/>
      <c r="E1698" s="6"/>
      <c r="F1698" s="6"/>
      <c r="G1698" s="6"/>
      <c r="H1698" s="10">
        <v>4.000540646E9</v>
      </c>
      <c r="I1698" s="6"/>
      <c r="J1698" s="6"/>
      <c r="K1698" s="6"/>
      <c r="L1698" s="6"/>
      <c r="M1698" s="10" t="s">
        <v>8298</v>
      </c>
      <c r="N1698" s="5"/>
      <c r="O1698" s="5"/>
      <c r="P1698" s="5"/>
      <c r="Q1698" s="5"/>
      <c r="R1698" s="5"/>
      <c r="S1698" s="5" t="s">
        <v>8299</v>
      </c>
      <c r="T1698" s="5"/>
      <c r="U1698" s="5"/>
      <c r="V1698" s="5"/>
      <c r="W1698" s="10" t="s">
        <v>105</v>
      </c>
      <c r="X1698" s="10" t="s">
        <v>8300</v>
      </c>
      <c r="Y1698" s="10" t="s">
        <v>8301</v>
      </c>
      <c r="Z1698" s="5"/>
      <c r="AA1698" s="5"/>
    </row>
    <row r="1699">
      <c r="A1699" s="88" t="s">
        <v>8302</v>
      </c>
      <c r="B1699" s="6"/>
      <c r="C1699" s="6"/>
      <c r="D1699" s="6"/>
      <c r="E1699" s="6"/>
      <c r="F1699" s="6"/>
      <c r="G1699" s="6"/>
      <c r="H1699" s="10">
        <v>4.000537413E9</v>
      </c>
      <c r="I1699" s="6"/>
      <c r="J1699" s="6"/>
      <c r="K1699" s="6"/>
      <c r="L1699" s="6"/>
      <c r="M1699" s="10" t="s">
        <v>8303</v>
      </c>
      <c r="N1699" s="5"/>
      <c r="O1699" s="5"/>
      <c r="P1699" s="5"/>
      <c r="Q1699" s="5"/>
      <c r="R1699" s="5"/>
      <c r="S1699" s="5" t="s">
        <v>8304</v>
      </c>
      <c r="T1699" s="5"/>
      <c r="U1699" s="5"/>
      <c r="V1699" s="5"/>
      <c r="W1699" s="10" t="s">
        <v>105</v>
      </c>
      <c r="X1699" s="10" t="s">
        <v>8305</v>
      </c>
      <c r="Y1699" s="10" t="s">
        <v>8306</v>
      </c>
      <c r="Z1699" s="5"/>
      <c r="AA1699" s="5"/>
    </row>
    <row r="1700">
      <c r="A1700" s="88" t="s">
        <v>8307</v>
      </c>
      <c r="B1700" s="6"/>
      <c r="C1700" s="6"/>
      <c r="D1700" s="6"/>
      <c r="E1700" s="6"/>
      <c r="F1700" s="6"/>
      <c r="G1700" s="6"/>
      <c r="H1700" s="10">
        <v>4.000540645E9</v>
      </c>
      <c r="I1700" s="6"/>
      <c r="J1700" s="6"/>
      <c r="K1700" s="6"/>
      <c r="L1700" s="6"/>
      <c r="M1700" s="10" t="s">
        <v>6981</v>
      </c>
      <c r="N1700" s="5"/>
      <c r="O1700" s="5"/>
      <c r="P1700" s="5"/>
      <c r="Q1700" s="5"/>
      <c r="R1700" s="5"/>
      <c r="S1700" s="5" t="s">
        <v>8308</v>
      </c>
      <c r="T1700" s="5"/>
      <c r="U1700" s="5"/>
      <c r="V1700" s="5"/>
      <c r="W1700" s="10" t="s">
        <v>66</v>
      </c>
      <c r="X1700" s="10" t="s">
        <v>8309</v>
      </c>
      <c r="Y1700" s="10" t="s">
        <v>8310</v>
      </c>
      <c r="Z1700" s="5"/>
      <c r="AA1700" s="5"/>
    </row>
    <row r="1701">
      <c r="A1701" s="88" t="s">
        <v>8311</v>
      </c>
      <c r="B1701" s="6"/>
      <c r="C1701" s="6"/>
      <c r="D1701" s="6"/>
      <c r="E1701" s="6"/>
      <c r="F1701" s="6"/>
      <c r="G1701" s="6"/>
      <c r="H1701" s="10" t="s">
        <v>8312</v>
      </c>
      <c r="I1701" s="6"/>
      <c r="J1701" s="6"/>
      <c r="K1701" s="6"/>
      <c r="L1701" s="6"/>
      <c r="M1701" s="10" t="s">
        <v>271</v>
      </c>
      <c r="N1701" s="5"/>
      <c r="O1701" s="5"/>
      <c r="P1701" s="5"/>
      <c r="Q1701" s="5"/>
      <c r="R1701" s="5"/>
      <c r="S1701" s="5" t="s">
        <v>8313</v>
      </c>
      <c r="T1701" s="5"/>
      <c r="U1701" s="5"/>
      <c r="V1701" s="5"/>
      <c r="W1701" s="10" t="s">
        <v>43</v>
      </c>
      <c r="X1701" s="10" t="s">
        <v>8314</v>
      </c>
      <c r="Y1701" s="10" t="s">
        <v>8315</v>
      </c>
      <c r="Z1701" s="5"/>
      <c r="AA1701" s="5"/>
    </row>
    <row r="1702">
      <c r="A1702" s="88" t="s">
        <v>8316</v>
      </c>
      <c r="B1702" s="6"/>
      <c r="C1702" s="6"/>
      <c r="D1702" s="6"/>
      <c r="E1702" s="6"/>
      <c r="F1702" s="6"/>
      <c r="G1702" s="6"/>
      <c r="H1702" s="10" t="s">
        <v>8317</v>
      </c>
      <c r="I1702" s="6"/>
      <c r="J1702" s="6"/>
      <c r="K1702" s="6"/>
      <c r="L1702" s="6"/>
      <c r="M1702" s="10" t="s">
        <v>1210</v>
      </c>
      <c r="N1702" s="5"/>
      <c r="O1702" s="5"/>
      <c r="P1702" s="5"/>
      <c r="Q1702" s="5"/>
      <c r="R1702" s="5"/>
      <c r="S1702" s="5" t="s">
        <v>8313</v>
      </c>
      <c r="T1702" s="5"/>
      <c r="U1702" s="5"/>
      <c r="V1702" s="5"/>
      <c r="W1702" s="26" t="s">
        <v>43</v>
      </c>
      <c r="X1702" s="10" t="s">
        <v>8314</v>
      </c>
      <c r="Y1702" s="10" t="s">
        <v>8315</v>
      </c>
      <c r="Z1702" s="5"/>
      <c r="AA1702" s="5"/>
    </row>
    <row r="1703">
      <c r="A1703" s="88" t="s">
        <v>8318</v>
      </c>
      <c r="B1703" s="6"/>
      <c r="C1703" s="6"/>
      <c r="D1703" s="6"/>
      <c r="E1703" s="6"/>
      <c r="F1703" s="6"/>
      <c r="G1703" s="6"/>
      <c r="H1703" s="10" t="s">
        <v>8319</v>
      </c>
      <c r="I1703" s="6"/>
      <c r="J1703" s="6"/>
      <c r="K1703" s="6"/>
      <c r="L1703" s="6"/>
      <c r="M1703" s="10" t="s">
        <v>1589</v>
      </c>
      <c r="N1703" s="5"/>
      <c r="O1703" s="5"/>
      <c r="P1703" s="5"/>
      <c r="Q1703" s="5"/>
      <c r="R1703" s="5"/>
      <c r="S1703" s="5" t="s">
        <v>8320</v>
      </c>
      <c r="T1703" s="5"/>
      <c r="U1703" s="5"/>
      <c r="V1703" s="5"/>
      <c r="W1703" s="26" t="s">
        <v>73</v>
      </c>
      <c r="X1703" s="10" t="s">
        <v>8321</v>
      </c>
      <c r="Y1703" s="10" t="s">
        <v>5053</v>
      </c>
      <c r="Z1703" s="5"/>
      <c r="AA1703" s="5"/>
    </row>
    <row r="1704">
      <c r="A1704" s="88" t="s">
        <v>8322</v>
      </c>
      <c r="B1704" s="6"/>
      <c r="C1704" s="6"/>
      <c r="D1704" s="6"/>
      <c r="E1704" s="6"/>
      <c r="F1704" s="6"/>
      <c r="G1704" s="6"/>
      <c r="H1704" s="10" t="s">
        <v>8323</v>
      </c>
      <c r="I1704" s="6"/>
      <c r="J1704" s="6"/>
      <c r="K1704" s="6"/>
      <c r="L1704" s="6"/>
      <c r="M1704" s="10" t="s">
        <v>928</v>
      </c>
      <c r="N1704" s="5"/>
      <c r="O1704" s="5"/>
      <c r="P1704" s="5"/>
      <c r="Q1704" s="5"/>
      <c r="R1704" s="5"/>
      <c r="S1704" s="5" t="s">
        <v>8324</v>
      </c>
      <c r="T1704" s="5"/>
      <c r="U1704" s="5"/>
      <c r="V1704" s="5"/>
      <c r="W1704" s="26" t="s">
        <v>105</v>
      </c>
      <c r="X1704" s="10" t="s">
        <v>8325</v>
      </c>
      <c r="Y1704" s="10" t="s">
        <v>8326</v>
      </c>
      <c r="Z1704" s="5"/>
      <c r="AA1704" s="5"/>
    </row>
    <row r="1705">
      <c r="A1705" s="88" t="s">
        <v>8327</v>
      </c>
      <c r="B1705" s="6"/>
      <c r="C1705" s="6"/>
      <c r="D1705" s="6"/>
      <c r="E1705" s="6"/>
      <c r="F1705" s="6"/>
      <c r="G1705" s="6"/>
      <c r="H1705" s="10" t="s">
        <v>8328</v>
      </c>
      <c r="I1705" s="6"/>
      <c r="J1705" s="6"/>
      <c r="K1705" s="6"/>
      <c r="L1705" s="6"/>
      <c r="M1705" s="10" t="s">
        <v>8329</v>
      </c>
      <c r="N1705" s="5"/>
      <c r="O1705" s="5"/>
      <c r="P1705" s="5"/>
      <c r="Q1705" s="5"/>
      <c r="R1705" s="5"/>
      <c r="S1705" s="5" t="s">
        <v>8330</v>
      </c>
      <c r="T1705" s="5"/>
      <c r="U1705" s="5"/>
      <c r="V1705" s="5"/>
      <c r="W1705" s="10" t="s">
        <v>30</v>
      </c>
      <c r="X1705" s="10" t="s">
        <v>8331</v>
      </c>
      <c r="Y1705" s="10" t="s">
        <v>8332</v>
      </c>
      <c r="Z1705" s="5"/>
      <c r="AA1705" s="5"/>
    </row>
    <row r="1706">
      <c r="A1706" s="88" t="s">
        <v>8333</v>
      </c>
      <c r="B1706" s="6"/>
      <c r="C1706" s="6"/>
      <c r="D1706" s="6"/>
      <c r="E1706" s="6"/>
      <c r="F1706" s="6"/>
      <c r="G1706" s="6"/>
      <c r="H1706" s="10" t="s">
        <v>8334</v>
      </c>
      <c r="I1706" s="6"/>
      <c r="J1706" s="6"/>
      <c r="K1706" s="6"/>
      <c r="L1706" s="6"/>
      <c r="M1706" s="10" t="s">
        <v>8335</v>
      </c>
      <c r="N1706" s="5"/>
      <c r="O1706" s="5"/>
      <c r="P1706" s="5"/>
      <c r="Q1706" s="5"/>
      <c r="R1706" s="5"/>
      <c r="S1706" s="5" t="s">
        <v>8336</v>
      </c>
      <c r="T1706" s="5"/>
      <c r="U1706" s="5"/>
      <c r="V1706" s="5"/>
      <c r="W1706" s="10" t="s">
        <v>30</v>
      </c>
      <c r="X1706" s="10" t="s">
        <v>8337</v>
      </c>
      <c r="Y1706" s="10" t="s">
        <v>8338</v>
      </c>
      <c r="Z1706" s="5"/>
      <c r="AA1706" s="5"/>
    </row>
    <row r="1707">
      <c r="A1707" s="88" t="s">
        <v>8339</v>
      </c>
      <c r="B1707" s="6"/>
      <c r="C1707" s="6"/>
      <c r="D1707" s="6"/>
      <c r="E1707" s="6"/>
      <c r="F1707" s="6"/>
      <c r="G1707" s="6"/>
      <c r="H1707" s="10" t="s">
        <v>8340</v>
      </c>
      <c r="I1707" s="6"/>
      <c r="J1707" s="6"/>
      <c r="K1707" s="6"/>
      <c r="L1707" s="6"/>
      <c r="M1707" s="10" t="s">
        <v>250</v>
      </c>
      <c r="N1707" s="5"/>
      <c r="O1707" s="5"/>
      <c r="P1707" s="5"/>
      <c r="Q1707" s="5"/>
      <c r="R1707" s="5"/>
      <c r="S1707" s="5" t="s">
        <v>8341</v>
      </c>
      <c r="T1707" s="5"/>
      <c r="U1707" s="5"/>
      <c r="V1707" s="5"/>
      <c r="W1707" s="10" t="s">
        <v>148</v>
      </c>
      <c r="X1707" s="10" t="s">
        <v>8342</v>
      </c>
      <c r="Y1707" s="10" t="s">
        <v>8343</v>
      </c>
      <c r="Z1707" s="5"/>
      <c r="AA1707" s="5"/>
    </row>
    <row r="1708">
      <c r="A1708" s="88" t="s">
        <v>8344</v>
      </c>
      <c r="B1708" s="6"/>
      <c r="C1708" s="6"/>
      <c r="D1708" s="6"/>
      <c r="E1708" s="6"/>
      <c r="F1708" s="6"/>
      <c r="G1708" s="6"/>
      <c r="H1708" s="10" t="s">
        <v>8345</v>
      </c>
      <c r="I1708" s="6"/>
      <c r="J1708" s="6"/>
      <c r="K1708" s="6"/>
      <c r="L1708" s="6"/>
      <c r="M1708" s="10" t="s">
        <v>226</v>
      </c>
      <c r="N1708" s="5"/>
      <c r="O1708" s="5"/>
      <c r="P1708" s="5"/>
      <c r="Q1708" s="5"/>
      <c r="R1708" s="5"/>
      <c r="S1708" s="5" t="s">
        <v>8346</v>
      </c>
      <c r="T1708" s="5"/>
      <c r="U1708" s="5"/>
      <c r="V1708" s="5"/>
      <c r="W1708" s="10" t="s">
        <v>112</v>
      </c>
      <c r="X1708" s="10" t="s">
        <v>8347</v>
      </c>
      <c r="Y1708" s="10" t="s">
        <v>8348</v>
      </c>
      <c r="Z1708" s="5"/>
      <c r="AA1708" s="5"/>
    </row>
    <row r="1709">
      <c r="A1709" s="88" t="s">
        <v>8349</v>
      </c>
      <c r="B1709" s="6"/>
      <c r="C1709" s="6"/>
      <c r="D1709" s="6"/>
      <c r="E1709" s="6"/>
      <c r="F1709" s="6"/>
      <c r="G1709" s="6"/>
      <c r="H1709" s="10" t="s">
        <v>8350</v>
      </c>
      <c r="I1709" s="6"/>
      <c r="J1709" s="6"/>
      <c r="K1709" s="6"/>
      <c r="L1709" s="6"/>
      <c r="M1709" s="10" t="s">
        <v>302</v>
      </c>
      <c r="N1709" s="5"/>
      <c r="O1709" s="5"/>
      <c r="P1709" s="5"/>
      <c r="Q1709" s="5"/>
      <c r="R1709" s="5"/>
      <c r="S1709" s="5" t="s">
        <v>8351</v>
      </c>
      <c r="T1709" s="5"/>
      <c r="U1709" s="5"/>
      <c r="V1709" s="5"/>
      <c r="W1709" s="10" t="s">
        <v>112</v>
      </c>
      <c r="X1709" s="10" t="s">
        <v>8352</v>
      </c>
      <c r="Y1709" s="10" t="s">
        <v>8353</v>
      </c>
      <c r="Z1709" s="5"/>
      <c r="AA1709" s="5"/>
    </row>
    <row r="1710">
      <c r="A1710" s="88">
        <v>1.2127068E7</v>
      </c>
      <c r="B1710" s="6"/>
      <c r="C1710" s="6"/>
      <c r="D1710" s="6"/>
      <c r="E1710" s="6"/>
      <c r="F1710" s="6"/>
      <c r="G1710" s="6"/>
      <c r="H1710" s="10" t="s">
        <v>8354</v>
      </c>
      <c r="I1710" s="6"/>
      <c r="J1710" s="6"/>
      <c r="K1710" s="6"/>
      <c r="L1710" s="6"/>
      <c r="M1710" s="10" t="s">
        <v>801</v>
      </c>
      <c r="N1710" s="5"/>
      <c r="O1710" s="5"/>
      <c r="P1710" s="5"/>
      <c r="Q1710" s="5"/>
      <c r="R1710" s="5"/>
      <c r="S1710" s="5" t="s">
        <v>8355</v>
      </c>
      <c r="T1710" s="5"/>
      <c r="U1710" s="5"/>
      <c r="V1710" s="5"/>
      <c r="W1710" s="10" t="s">
        <v>148</v>
      </c>
      <c r="X1710" s="10" t="s">
        <v>8356</v>
      </c>
      <c r="Y1710" s="10" t="s">
        <v>4624</v>
      </c>
      <c r="Z1710" s="5"/>
      <c r="AA1710" s="5"/>
    </row>
    <row r="1711">
      <c r="A1711" s="88" t="s">
        <v>8357</v>
      </c>
      <c r="B1711" s="6"/>
      <c r="C1711" s="6"/>
      <c r="D1711" s="6"/>
      <c r="E1711" s="6"/>
      <c r="F1711" s="6"/>
      <c r="G1711" s="6"/>
      <c r="H1711" s="10" t="s">
        <v>8358</v>
      </c>
      <c r="I1711" s="6"/>
      <c r="J1711" s="6"/>
      <c r="K1711" s="6"/>
      <c r="L1711" s="6"/>
      <c r="M1711" s="10" t="s">
        <v>1864</v>
      </c>
      <c r="N1711" s="5"/>
      <c r="O1711" s="5"/>
      <c r="P1711" s="5"/>
      <c r="Q1711" s="5"/>
      <c r="R1711" s="5"/>
      <c r="S1711" s="5" t="s">
        <v>8359</v>
      </c>
      <c r="T1711" s="5"/>
      <c r="U1711" s="5"/>
      <c r="V1711" s="5"/>
      <c r="W1711" s="10" t="s">
        <v>112</v>
      </c>
      <c r="X1711" s="10" t="s">
        <v>8360</v>
      </c>
      <c r="Y1711" s="10" t="s">
        <v>4214</v>
      </c>
      <c r="Z1711" s="5"/>
      <c r="AA1711" s="5"/>
    </row>
    <row r="1712">
      <c r="A1712" s="88" t="s">
        <v>8361</v>
      </c>
      <c r="B1712" s="6"/>
      <c r="C1712" s="6"/>
      <c r="D1712" s="6"/>
      <c r="E1712" s="6"/>
      <c r="F1712" s="6"/>
      <c r="G1712" s="6"/>
      <c r="H1712" s="10" t="s">
        <v>8362</v>
      </c>
      <c r="I1712" s="6"/>
      <c r="J1712" s="6"/>
      <c r="K1712" s="6"/>
      <c r="L1712" s="6"/>
      <c r="M1712" s="10" t="s">
        <v>809</v>
      </c>
      <c r="N1712" s="5"/>
      <c r="O1712" s="5"/>
      <c r="P1712" s="5"/>
      <c r="Q1712" s="5"/>
      <c r="R1712" s="5"/>
      <c r="S1712" s="5" t="s">
        <v>8363</v>
      </c>
      <c r="T1712" s="5"/>
      <c r="U1712" s="5"/>
      <c r="V1712" s="5"/>
      <c r="W1712" s="10" t="s">
        <v>36</v>
      </c>
      <c r="X1712" s="10" t="s">
        <v>8364</v>
      </c>
      <c r="Y1712" s="10" t="s">
        <v>3740</v>
      </c>
      <c r="Z1712" s="5"/>
      <c r="AA1712" s="5"/>
    </row>
    <row r="1713">
      <c r="A1713" s="88" t="s">
        <v>8365</v>
      </c>
      <c r="B1713" s="6"/>
      <c r="C1713" s="6"/>
      <c r="D1713" s="6"/>
      <c r="E1713" s="6"/>
      <c r="F1713" s="6"/>
      <c r="G1713" s="6"/>
      <c r="H1713" s="10" t="s">
        <v>8366</v>
      </c>
      <c r="I1713" s="6"/>
      <c r="J1713" s="6"/>
      <c r="K1713" s="6"/>
      <c r="L1713" s="6"/>
      <c r="M1713" s="10" t="s">
        <v>1864</v>
      </c>
      <c r="N1713" s="5"/>
      <c r="O1713" s="5"/>
      <c r="P1713" s="5"/>
      <c r="Q1713" s="5"/>
      <c r="R1713" s="5"/>
      <c r="S1713" s="5" t="s">
        <v>8367</v>
      </c>
      <c r="T1713" s="5"/>
      <c r="U1713" s="5"/>
      <c r="V1713" s="5"/>
      <c r="W1713" s="10" t="s">
        <v>112</v>
      </c>
      <c r="X1713" s="10" t="s">
        <v>8368</v>
      </c>
      <c r="Y1713" s="10" t="s">
        <v>4214</v>
      </c>
      <c r="Z1713" s="5"/>
      <c r="AA1713" s="5"/>
    </row>
    <row r="1714">
      <c r="A1714" s="88" t="s">
        <v>8369</v>
      </c>
      <c r="B1714" s="6"/>
      <c r="C1714" s="6"/>
      <c r="D1714" s="6"/>
      <c r="E1714" s="6"/>
      <c r="F1714" s="6"/>
      <c r="G1714" s="6"/>
      <c r="H1714" s="10" t="s">
        <v>8370</v>
      </c>
      <c r="I1714" s="6"/>
      <c r="J1714" s="6"/>
      <c r="K1714" s="6"/>
      <c r="L1714" s="6"/>
      <c r="M1714" s="10" t="s">
        <v>8371</v>
      </c>
      <c r="N1714" s="5"/>
      <c r="O1714" s="5"/>
      <c r="P1714" s="5"/>
      <c r="Q1714" s="5"/>
      <c r="R1714" s="5"/>
      <c r="S1714" s="5" t="s">
        <v>8372</v>
      </c>
      <c r="T1714" s="5"/>
      <c r="U1714" s="5"/>
      <c r="V1714" s="5"/>
      <c r="W1714" s="10" t="s">
        <v>86</v>
      </c>
      <c r="X1714" s="10" t="s">
        <v>8373</v>
      </c>
      <c r="Y1714" s="10" t="s">
        <v>8374</v>
      </c>
      <c r="Z1714" s="5"/>
      <c r="AA1714" s="5"/>
    </row>
    <row r="1715">
      <c r="A1715" s="88" t="s">
        <v>8375</v>
      </c>
      <c r="B1715" s="6"/>
      <c r="C1715" s="6"/>
      <c r="D1715" s="6"/>
      <c r="E1715" s="6"/>
      <c r="F1715" s="6"/>
      <c r="G1715" s="6"/>
      <c r="H1715" s="10" t="s">
        <v>8376</v>
      </c>
      <c r="I1715" s="6"/>
      <c r="J1715" s="6"/>
      <c r="K1715" s="6"/>
      <c r="L1715" s="6"/>
      <c r="M1715" s="10" t="s">
        <v>3444</v>
      </c>
      <c r="N1715" s="5"/>
      <c r="O1715" s="5"/>
      <c r="P1715" s="5"/>
      <c r="Q1715" s="5"/>
      <c r="R1715" s="5"/>
      <c r="S1715" s="5" t="s">
        <v>8377</v>
      </c>
      <c r="T1715" s="5"/>
      <c r="U1715" s="5"/>
      <c r="V1715" s="5"/>
      <c r="W1715" s="10" t="s">
        <v>86</v>
      </c>
      <c r="X1715" s="10" t="s">
        <v>8378</v>
      </c>
      <c r="Y1715" s="10" t="s">
        <v>8379</v>
      </c>
      <c r="Z1715" s="5"/>
      <c r="AA1715" s="5"/>
    </row>
    <row r="1716">
      <c r="A1716" s="88" t="s">
        <v>8380</v>
      </c>
      <c r="B1716" s="6"/>
      <c r="C1716" s="6"/>
      <c r="D1716" s="6"/>
      <c r="E1716" s="6"/>
      <c r="F1716" s="6"/>
      <c r="G1716" s="6"/>
      <c r="H1716" s="10" t="s">
        <v>8381</v>
      </c>
      <c r="I1716" s="6"/>
      <c r="J1716" s="6"/>
      <c r="K1716" s="6"/>
      <c r="L1716" s="6"/>
      <c r="M1716" s="10" t="s">
        <v>4582</v>
      </c>
      <c r="N1716" s="5"/>
      <c r="O1716" s="5"/>
      <c r="P1716" s="5"/>
      <c r="Q1716" s="5"/>
      <c r="R1716" s="5"/>
      <c r="S1716" s="5" t="s">
        <v>8382</v>
      </c>
      <c r="T1716" s="5"/>
      <c r="U1716" s="5"/>
      <c r="V1716" s="5"/>
      <c r="W1716" s="10" t="s">
        <v>112</v>
      </c>
      <c r="X1716" s="10" t="s">
        <v>8383</v>
      </c>
      <c r="Y1716" s="10" t="s">
        <v>3740</v>
      </c>
      <c r="Z1716" s="5"/>
      <c r="AA1716" s="5"/>
    </row>
    <row r="1717">
      <c r="A1717" s="88" t="s">
        <v>8384</v>
      </c>
      <c r="B1717" s="6"/>
      <c r="C1717" s="6"/>
      <c r="D1717" s="6"/>
      <c r="E1717" s="6"/>
      <c r="F1717" s="6"/>
      <c r="G1717" s="6"/>
      <c r="H1717" s="10" t="s">
        <v>8385</v>
      </c>
      <c r="I1717" s="6"/>
      <c r="J1717" s="6"/>
      <c r="K1717" s="6"/>
      <c r="L1717" s="6"/>
      <c r="M1717" s="10" t="s">
        <v>8386</v>
      </c>
      <c r="N1717" s="5"/>
      <c r="O1717" s="5"/>
      <c r="P1717" s="5"/>
      <c r="Q1717" s="5"/>
      <c r="R1717" s="5"/>
      <c r="S1717" s="5" t="s">
        <v>8387</v>
      </c>
      <c r="T1717" s="5"/>
      <c r="U1717" s="5"/>
      <c r="V1717" s="5"/>
      <c r="W1717" s="10" t="s">
        <v>86</v>
      </c>
      <c r="X1717" s="10" t="s">
        <v>8388</v>
      </c>
      <c r="Y1717" s="10" t="s">
        <v>8389</v>
      </c>
      <c r="Z1717" s="5"/>
      <c r="AA1717" s="5"/>
    </row>
    <row r="1718">
      <c r="A1718" s="88" t="s">
        <v>8390</v>
      </c>
      <c r="B1718" s="6"/>
      <c r="C1718" s="6"/>
      <c r="D1718" s="6"/>
      <c r="E1718" s="6"/>
      <c r="F1718" s="6"/>
      <c r="G1718" s="6"/>
      <c r="H1718" s="10" t="s">
        <v>8391</v>
      </c>
      <c r="I1718" s="6"/>
      <c r="J1718" s="6"/>
      <c r="K1718" s="6"/>
      <c r="L1718" s="6"/>
      <c r="M1718" s="10" t="s">
        <v>971</v>
      </c>
      <c r="N1718" s="5"/>
      <c r="O1718" s="5"/>
      <c r="P1718" s="5"/>
      <c r="Q1718" s="5"/>
      <c r="R1718" s="5"/>
      <c r="S1718" s="5" t="s">
        <v>8392</v>
      </c>
      <c r="T1718" s="5"/>
      <c r="U1718" s="5"/>
      <c r="V1718" s="5"/>
      <c r="W1718" s="10" t="s">
        <v>112</v>
      </c>
      <c r="X1718" s="10" t="s">
        <v>8393</v>
      </c>
      <c r="Y1718" s="10" t="s">
        <v>8394</v>
      </c>
      <c r="Z1718" s="5"/>
      <c r="AA1718" s="5"/>
    </row>
    <row r="1719">
      <c r="A1719" s="88" t="s">
        <v>8395</v>
      </c>
      <c r="B1719" s="6"/>
      <c r="C1719" s="6"/>
      <c r="D1719" s="6"/>
      <c r="E1719" s="6"/>
      <c r="F1719" s="6"/>
      <c r="G1719" s="6"/>
      <c r="H1719" s="10">
        <v>4.000538461E9</v>
      </c>
      <c r="I1719" s="6"/>
      <c r="J1719" s="6"/>
      <c r="K1719" s="6"/>
      <c r="L1719" s="6"/>
      <c r="M1719" s="10" t="s">
        <v>444</v>
      </c>
      <c r="N1719" s="5"/>
      <c r="O1719" s="5"/>
      <c r="P1719" s="5"/>
      <c r="Q1719" s="5"/>
      <c r="R1719" s="5"/>
      <c r="S1719" s="5" t="s">
        <v>8396</v>
      </c>
      <c r="T1719" s="5"/>
      <c r="U1719" s="5"/>
      <c r="V1719" s="5"/>
      <c r="W1719" s="10" t="s">
        <v>73</v>
      </c>
      <c r="X1719" s="10" t="s">
        <v>8397</v>
      </c>
      <c r="Y1719" s="10" t="s">
        <v>8398</v>
      </c>
      <c r="Z1719" s="5"/>
      <c r="AA1719" s="5"/>
    </row>
    <row r="1720">
      <c r="A1720" s="88" t="s">
        <v>8399</v>
      </c>
      <c r="B1720" s="6"/>
      <c r="C1720" s="6"/>
      <c r="D1720" s="6"/>
      <c r="E1720" s="6"/>
      <c r="F1720" s="6"/>
      <c r="G1720" s="6"/>
      <c r="H1720" s="10">
        <v>4.00053844E9</v>
      </c>
      <c r="I1720" s="6"/>
      <c r="J1720" s="6"/>
      <c r="K1720" s="6"/>
      <c r="L1720" s="6"/>
      <c r="M1720" s="10" t="s">
        <v>47</v>
      </c>
      <c r="N1720" s="5"/>
      <c r="O1720" s="5"/>
      <c r="P1720" s="5"/>
      <c r="Q1720" s="5"/>
      <c r="R1720" s="5"/>
      <c r="S1720" s="5" t="s">
        <v>8400</v>
      </c>
      <c r="T1720" s="5"/>
      <c r="U1720" s="5"/>
      <c r="V1720" s="5"/>
      <c r="W1720" s="26" t="s">
        <v>30</v>
      </c>
      <c r="X1720" s="10" t="s">
        <v>8401</v>
      </c>
      <c r="Y1720" s="10" t="s">
        <v>8402</v>
      </c>
      <c r="Z1720" s="5"/>
      <c r="AA1720" s="5"/>
    </row>
    <row r="1721">
      <c r="A1721" s="88" t="s">
        <v>8403</v>
      </c>
      <c r="B1721" s="6"/>
      <c r="C1721" s="6"/>
      <c r="D1721" s="6"/>
      <c r="E1721" s="6"/>
      <c r="F1721" s="6"/>
      <c r="G1721" s="6"/>
      <c r="H1721" s="10" t="s">
        <v>8404</v>
      </c>
      <c r="I1721" s="6"/>
      <c r="J1721" s="6"/>
      <c r="K1721" s="6"/>
      <c r="L1721" s="6"/>
      <c r="M1721" s="10" t="s">
        <v>3495</v>
      </c>
      <c r="N1721" s="5"/>
      <c r="O1721" s="5"/>
      <c r="P1721" s="5"/>
      <c r="Q1721" s="5"/>
      <c r="R1721" s="5"/>
      <c r="S1721" s="5" t="s">
        <v>8405</v>
      </c>
      <c r="T1721" s="5"/>
      <c r="U1721" s="5"/>
      <c r="V1721" s="5"/>
      <c r="W1721" s="26" t="s">
        <v>112</v>
      </c>
      <c r="X1721" s="10" t="s">
        <v>8406</v>
      </c>
      <c r="Y1721" s="10" t="s">
        <v>8389</v>
      </c>
      <c r="Z1721" s="5"/>
      <c r="AA1721" s="5"/>
    </row>
    <row r="1722">
      <c r="A1722" s="88" t="s">
        <v>8407</v>
      </c>
      <c r="B1722" s="6"/>
      <c r="C1722" s="6"/>
      <c r="D1722" s="6"/>
      <c r="E1722" s="6"/>
      <c r="F1722" s="6"/>
      <c r="G1722" s="6"/>
      <c r="H1722" s="10" t="s">
        <v>8408</v>
      </c>
      <c r="I1722" s="6"/>
      <c r="J1722" s="6"/>
      <c r="K1722" s="6"/>
      <c r="L1722" s="6"/>
      <c r="M1722" s="10" t="s">
        <v>8409</v>
      </c>
      <c r="N1722" s="5"/>
      <c r="O1722" s="5"/>
      <c r="P1722" s="5"/>
      <c r="Q1722" s="5"/>
      <c r="R1722" s="5"/>
      <c r="S1722" s="5" t="s">
        <v>8410</v>
      </c>
      <c r="T1722" s="5"/>
      <c r="U1722" s="5"/>
      <c r="V1722" s="5"/>
      <c r="W1722" s="26" t="s">
        <v>112</v>
      </c>
      <c r="X1722" s="10" t="s">
        <v>8411</v>
      </c>
      <c r="Y1722" s="10" t="s">
        <v>8412</v>
      </c>
      <c r="Z1722" s="5"/>
      <c r="AA1722" s="5"/>
    </row>
    <row r="1723">
      <c r="A1723" s="88" t="s">
        <v>8413</v>
      </c>
      <c r="B1723" s="6"/>
      <c r="C1723" s="6"/>
      <c r="D1723" s="6"/>
      <c r="E1723" s="6"/>
      <c r="F1723" s="6"/>
      <c r="G1723" s="6"/>
      <c r="H1723" s="10" t="s">
        <v>8414</v>
      </c>
      <c r="I1723" s="6"/>
      <c r="J1723" s="6"/>
      <c r="K1723" s="6"/>
      <c r="L1723" s="6"/>
      <c r="M1723" s="10" t="s">
        <v>692</v>
      </c>
      <c r="N1723" s="5"/>
      <c r="O1723" s="5"/>
      <c r="P1723" s="5"/>
      <c r="Q1723" s="5"/>
      <c r="R1723" s="5"/>
      <c r="S1723" s="5" t="s">
        <v>8415</v>
      </c>
      <c r="T1723" s="5"/>
      <c r="U1723" s="5"/>
      <c r="V1723" s="5"/>
      <c r="W1723" s="10" t="s">
        <v>112</v>
      </c>
      <c r="X1723" s="10" t="s">
        <v>8416</v>
      </c>
      <c r="Y1723" s="10" t="s">
        <v>8417</v>
      </c>
      <c r="Z1723" s="5"/>
      <c r="AA1723" s="5"/>
    </row>
    <row r="1724">
      <c r="A1724" s="88" t="s">
        <v>8418</v>
      </c>
      <c r="B1724" s="6"/>
      <c r="C1724" s="6"/>
      <c r="D1724" s="6"/>
      <c r="E1724" s="6"/>
      <c r="F1724" s="6"/>
      <c r="G1724" s="6"/>
      <c r="H1724" s="10" t="s">
        <v>8419</v>
      </c>
      <c r="I1724" s="6"/>
      <c r="J1724" s="6"/>
      <c r="K1724" s="6"/>
      <c r="L1724" s="6"/>
      <c r="M1724" s="10" t="s">
        <v>515</v>
      </c>
      <c r="N1724" s="5"/>
      <c r="O1724" s="5"/>
      <c r="P1724" s="5"/>
      <c r="Q1724" s="5"/>
      <c r="R1724" s="5"/>
      <c r="S1724" s="5" t="s">
        <v>8420</v>
      </c>
      <c r="T1724" s="5"/>
      <c r="U1724" s="5"/>
      <c r="V1724" s="5"/>
      <c r="W1724" s="10" t="s">
        <v>105</v>
      </c>
      <c r="X1724" s="10" t="s">
        <v>8421</v>
      </c>
      <c r="Y1724" s="10" t="s">
        <v>8422</v>
      </c>
      <c r="Z1724" s="5"/>
      <c r="AA1724" s="5"/>
    </row>
    <row r="1725">
      <c r="A1725" s="88" t="s">
        <v>8423</v>
      </c>
      <c r="B1725" s="6"/>
      <c r="C1725" s="6"/>
      <c r="D1725" s="6"/>
      <c r="E1725" s="6"/>
      <c r="F1725" s="6"/>
      <c r="G1725" s="6"/>
      <c r="H1725" s="10" t="s">
        <v>8424</v>
      </c>
      <c r="I1725" s="6"/>
      <c r="J1725" s="6"/>
      <c r="K1725" s="6"/>
      <c r="L1725" s="6"/>
      <c r="M1725" s="10" t="s">
        <v>8425</v>
      </c>
      <c r="N1725" s="5"/>
      <c r="O1725" s="5"/>
      <c r="P1725" s="5"/>
      <c r="Q1725" s="5"/>
      <c r="R1725" s="5"/>
      <c r="S1725" s="5" t="s">
        <v>8426</v>
      </c>
      <c r="T1725" s="5"/>
      <c r="U1725" s="5"/>
      <c r="V1725" s="5"/>
      <c r="W1725" s="10" t="s">
        <v>36</v>
      </c>
      <c r="X1725" s="10" t="s">
        <v>8427</v>
      </c>
      <c r="Y1725" s="10" t="s">
        <v>8428</v>
      </c>
      <c r="Z1725" s="5"/>
      <c r="AA1725" s="5"/>
    </row>
    <row r="1726">
      <c r="A1726" s="88" t="s">
        <v>8429</v>
      </c>
      <c r="B1726" s="6"/>
      <c r="C1726" s="6"/>
      <c r="D1726" s="6"/>
      <c r="E1726" s="6"/>
      <c r="F1726" s="6"/>
      <c r="G1726" s="6"/>
      <c r="H1726" s="10" t="s">
        <v>8430</v>
      </c>
      <c r="I1726" s="6"/>
      <c r="J1726" s="6"/>
      <c r="K1726" s="6"/>
      <c r="L1726" s="6"/>
      <c r="M1726" s="10" t="s">
        <v>5792</v>
      </c>
      <c r="N1726" s="5"/>
      <c r="O1726" s="5"/>
      <c r="P1726" s="5"/>
      <c r="Q1726" s="5"/>
      <c r="R1726" s="5"/>
      <c r="S1726" s="5" t="s">
        <v>8431</v>
      </c>
      <c r="T1726" s="5"/>
      <c r="U1726" s="5"/>
      <c r="V1726" s="5"/>
      <c r="W1726" s="10" t="s">
        <v>36</v>
      </c>
      <c r="X1726" s="10" t="s">
        <v>8432</v>
      </c>
      <c r="Y1726" s="10" t="s">
        <v>8433</v>
      </c>
      <c r="Z1726" s="5"/>
      <c r="AA1726" s="5"/>
    </row>
    <row r="1727">
      <c r="A1727" s="88" t="s">
        <v>8434</v>
      </c>
      <c r="B1727" s="6"/>
      <c r="C1727" s="6"/>
      <c r="D1727" s="6"/>
      <c r="E1727" s="6"/>
      <c r="F1727" s="6"/>
      <c r="G1727" s="6"/>
      <c r="H1727" s="10" t="s">
        <v>8435</v>
      </c>
      <c r="I1727" s="6"/>
      <c r="J1727" s="6"/>
      <c r="K1727" s="6"/>
      <c r="L1727" s="6"/>
      <c r="M1727" s="10" t="s">
        <v>579</v>
      </c>
      <c r="N1727" s="5"/>
      <c r="O1727" s="5"/>
      <c r="P1727" s="5"/>
      <c r="Q1727" s="5"/>
      <c r="R1727" s="5"/>
      <c r="S1727" s="5" t="s">
        <v>8436</v>
      </c>
      <c r="T1727" s="5"/>
      <c r="U1727" s="5"/>
      <c r="V1727" s="5"/>
      <c r="W1727" s="10" t="s">
        <v>43</v>
      </c>
      <c r="X1727" s="10" t="s">
        <v>8437</v>
      </c>
      <c r="Y1727" s="10" t="s">
        <v>3986</v>
      </c>
      <c r="Z1727" s="5"/>
      <c r="AA1727" s="5"/>
    </row>
    <row r="1728">
      <c r="A1728" s="88" t="s">
        <v>8438</v>
      </c>
      <c r="B1728" s="6"/>
      <c r="C1728" s="6"/>
      <c r="D1728" s="6"/>
      <c r="E1728" s="6"/>
      <c r="F1728" s="6"/>
      <c r="G1728" s="6"/>
      <c r="H1728" s="10" t="s">
        <v>8439</v>
      </c>
      <c r="I1728" s="6"/>
      <c r="J1728" s="6"/>
      <c r="K1728" s="6"/>
      <c r="L1728" s="6"/>
      <c r="M1728" s="10" t="s">
        <v>123</v>
      </c>
      <c r="N1728" s="5"/>
      <c r="O1728" s="5"/>
      <c r="P1728" s="5"/>
      <c r="Q1728" s="5"/>
      <c r="R1728" s="5"/>
      <c r="S1728" s="5" t="s">
        <v>8440</v>
      </c>
      <c r="T1728" s="5"/>
      <c r="U1728" s="5"/>
      <c r="V1728" s="5"/>
      <c r="W1728" s="10" t="s">
        <v>43</v>
      </c>
      <c r="X1728" s="10" t="s">
        <v>8441</v>
      </c>
      <c r="Y1728" s="10" t="s">
        <v>3986</v>
      </c>
      <c r="Z1728" s="5"/>
      <c r="AA1728" s="5"/>
    </row>
    <row r="1729">
      <c r="A1729" s="88" t="s">
        <v>8442</v>
      </c>
      <c r="B1729" s="6"/>
      <c r="C1729" s="6"/>
      <c r="D1729" s="6"/>
      <c r="E1729" s="6"/>
      <c r="F1729" s="6"/>
      <c r="G1729" s="6"/>
      <c r="H1729" s="10">
        <v>4.000538586E9</v>
      </c>
      <c r="I1729" s="6"/>
      <c r="J1729" s="6"/>
      <c r="K1729" s="6"/>
      <c r="L1729" s="6"/>
      <c r="M1729" s="10" t="s">
        <v>4582</v>
      </c>
      <c r="N1729" s="5"/>
      <c r="O1729" s="5"/>
      <c r="P1729" s="5"/>
      <c r="Q1729" s="5"/>
      <c r="R1729" s="5"/>
      <c r="S1729" s="5" t="s">
        <v>8443</v>
      </c>
      <c r="T1729" s="5"/>
      <c r="U1729" s="5"/>
      <c r="V1729" s="5"/>
      <c r="W1729" s="10" t="s">
        <v>43</v>
      </c>
      <c r="X1729" s="10" t="s">
        <v>8444</v>
      </c>
      <c r="Y1729" s="10" t="s">
        <v>8445</v>
      </c>
      <c r="Z1729" s="5"/>
      <c r="AA1729" s="5"/>
    </row>
    <row r="1730">
      <c r="A1730" s="88" t="s">
        <v>8446</v>
      </c>
      <c r="B1730" s="6"/>
      <c r="C1730" s="6"/>
      <c r="D1730" s="6"/>
      <c r="E1730" s="6"/>
      <c r="F1730" s="6"/>
      <c r="G1730" s="6"/>
      <c r="H1730" s="10" t="s">
        <v>8447</v>
      </c>
      <c r="I1730" s="6"/>
      <c r="J1730" s="6"/>
      <c r="K1730" s="6"/>
      <c r="L1730" s="6"/>
      <c r="M1730" s="10" t="s">
        <v>515</v>
      </c>
      <c r="N1730" s="5"/>
      <c r="O1730" s="5"/>
      <c r="P1730" s="5"/>
      <c r="Q1730" s="5"/>
      <c r="R1730" s="5"/>
      <c r="S1730" s="5" t="s">
        <v>8448</v>
      </c>
      <c r="T1730" s="5"/>
      <c r="U1730" s="5"/>
      <c r="V1730" s="5"/>
      <c r="W1730" s="26" t="s">
        <v>105</v>
      </c>
      <c r="X1730" s="10" t="s">
        <v>8449</v>
      </c>
      <c r="Y1730" s="10" t="s">
        <v>8450</v>
      </c>
      <c r="Z1730" s="5"/>
      <c r="AA1730" s="5"/>
    </row>
    <row r="1731">
      <c r="A1731" s="88" t="s">
        <v>8451</v>
      </c>
      <c r="B1731" s="6"/>
      <c r="C1731" s="6"/>
      <c r="D1731" s="6"/>
      <c r="E1731" s="6"/>
      <c r="F1731" s="6"/>
      <c r="G1731" s="6"/>
      <c r="H1731" s="10" t="s">
        <v>8452</v>
      </c>
      <c r="I1731" s="6"/>
      <c r="J1731" s="6"/>
      <c r="K1731" s="6"/>
      <c r="L1731" s="6"/>
      <c r="M1731" s="10" t="s">
        <v>1864</v>
      </c>
      <c r="N1731" s="5"/>
      <c r="O1731" s="5"/>
      <c r="P1731" s="5"/>
      <c r="Q1731" s="5"/>
      <c r="R1731" s="5"/>
      <c r="S1731" s="5" t="s">
        <v>8453</v>
      </c>
      <c r="T1731" s="5"/>
      <c r="U1731" s="5"/>
      <c r="V1731" s="5"/>
      <c r="W1731" s="26" t="s">
        <v>112</v>
      </c>
      <c r="X1731" s="10" t="s">
        <v>8454</v>
      </c>
      <c r="Y1731" s="10" t="s">
        <v>8455</v>
      </c>
      <c r="Z1731" s="5"/>
      <c r="AA1731" s="5"/>
    </row>
    <row r="1732">
      <c r="A1732" s="88" t="s">
        <v>8456</v>
      </c>
      <c r="B1732" s="6"/>
      <c r="C1732" s="6"/>
      <c r="D1732" s="6"/>
      <c r="E1732" s="6"/>
      <c r="F1732" s="6"/>
      <c r="G1732" s="6"/>
      <c r="H1732" s="10" t="s">
        <v>8457</v>
      </c>
      <c r="I1732" s="6"/>
      <c r="J1732" s="6"/>
      <c r="K1732" s="6"/>
      <c r="L1732" s="6"/>
      <c r="M1732" s="10" t="s">
        <v>6282</v>
      </c>
      <c r="N1732" s="5"/>
      <c r="O1732" s="5"/>
      <c r="P1732" s="5"/>
      <c r="Q1732" s="5"/>
      <c r="R1732" s="5"/>
      <c r="S1732" s="5" t="s">
        <v>8458</v>
      </c>
      <c r="T1732" s="5"/>
      <c r="U1732" s="5"/>
      <c r="V1732" s="5"/>
      <c r="W1732" s="26" t="s">
        <v>36</v>
      </c>
      <c r="X1732" s="10" t="s">
        <v>8459</v>
      </c>
      <c r="Y1732" s="10" t="s">
        <v>8460</v>
      </c>
      <c r="Z1732" s="5"/>
      <c r="AA1732" s="5"/>
    </row>
    <row r="1733">
      <c r="A1733" s="88" t="s">
        <v>8461</v>
      </c>
      <c r="B1733" s="6"/>
      <c r="C1733" s="6"/>
      <c r="D1733" s="6"/>
      <c r="E1733" s="6"/>
      <c r="F1733" s="6"/>
      <c r="G1733" s="6"/>
      <c r="H1733" s="10">
        <v>4.000538438E9</v>
      </c>
      <c r="I1733" s="6"/>
      <c r="J1733" s="6"/>
      <c r="K1733" s="6"/>
      <c r="L1733" s="6"/>
      <c r="M1733" s="10" t="s">
        <v>3495</v>
      </c>
      <c r="N1733" s="5"/>
      <c r="O1733" s="5"/>
      <c r="P1733" s="5"/>
      <c r="Q1733" s="5"/>
      <c r="R1733" s="5"/>
      <c r="S1733" s="5" t="s">
        <v>8462</v>
      </c>
      <c r="T1733" s="5"/>
      <c r="U1733" s="5"/>
      <c r="V1733" s="5"/>
      <c r="W1733" s="10" t="s">
        <v>112</v>
      </c>
      <c r="X1733" s="10" t="s">
        <v>8463</v>
      </c>
      <c r="Y1733" s="10" t="s">
        <v>8464</v>
      </c>
      <c r="Z1733" s="5"/>
      <c r="AA1733" s="5"/>
    </row>
    <row r="1734">
      <c r="A1734" s="88" t="s">
        <v>8465</v>
      </c>
      <c r="B1734" s="6"/>
      <c r="C1734" s="6"/>
      <c r="D1734" s="6"/>
      <c r="E1734" s="6"/>
      <c r="F1734" s="6"/>
      <c r="G1734" s="6"/>
      <c r="H1734" s="10">
        <v>4.000538436E9</v>
      </c>
      <c r="I1734" s="6"/>
      <c r="J1734" s="6"/>
      <c r="K1734" s="6"/>
      <c r="L1734" s="6"/>
      <c r="M1734" s="10" t="s">
        <v>4582</v>
      </c>
      <c r="N1734" s="5"/>
      <c r="O1734" s="5"/>
      <c r="P1734" s="5"/>
      <c r="Q1734" s="5"/>
      <c r="R1734" s="5"/>
      <c r="S1734" s="5" t="s">
        <v>8466</v>
      </c>
      <c r="T1734" s="5"/>
      <c r="U1734" s="5"/>
      <c r="V1734" s="5"/>
      <c r="W1734" s="10" t="s">
        <v>36</v>
      </c>
      <c r="X1734" s="10" t="s">
        <v>8467</v>
      </c>
      <c r="Y1734" s="10" t="s">
        <v>150</v>
      </c>
      <c r="Z1734" s="5"/>
      <c r="AA1734" s="5"/>
    </row>
    <row r="1735">
      <c r="A1735" s="88" t="s">
        <v>8468</v>
      </c>
      <c r="B1735" s="6"/>
      <c r="C1735" s="6"/>
      <c r="D1735" s="6"/>
      <c r="E1735" s="6"/>
      <c r="F1735" s="6"/>
      <c r="G1735" s="6"/>
      <c r="H1735" s="10">
        <v>4.000538437E9</v>
      </c>
      <c r="I1735" s="6"/>
      <c r="J1735" s="6"/>
      <c r="K1735" s="6"/>
      <c r="L1735" s="6"/>
      <c r="M1735" s="10" t="s">
        <v>376</v>
      </c>
      <c r="N1735" s="5"/>
      <c r="O1735" s="5"/>
      <c r="P1735" s="5"/>
      <c r="Q1735" s="5"/>
      <c r="R1735" s="5"/>
      <c r="S1735" s="5" t="s">
        <v>8469</v>
      </c>
      <c r="T1735" s="5"/>
      <c r="U1735" s="5"/>
      <c r="V1735" s="5"/>
      <c r="W1735" s="10" t="s">
        <v>112</v>
      </c>
      <c r="X1735" s="10" t="s">
        <v>8470</v>
      </c>
      <c r="Y1735" s="10" t="s">
        <v>8471</v>
      </c>
      <c r="Z1735" s="5"/>
      <c r="AA1735" s="5"/>
    </row>
    <row r="1736">
      <c r="A1736" s="88" t="s">
        <v>8472</v>
      </c>
      <c r="B1736" s="6"/>
      <c r="C1736" s="6"/>
      <c r="D1736" s="6"/>
      <c r="E1736" s="6"/>
      <c r="F1736" s="6"/>
      <c r="G1736" s="6"/>
      <c r="H1736" s="10">
        <v>4.000538435E9</v>
      </c>
      <c r="I1736" s="6"/>
      <c r="J1736" s="6"/>
      <c r="K1736" s="6"/>
      <c r="L1736" s="6"/>
      <c r="M1736" s="10" t="s">
        <v>296</v>
      </c>
      <c r="N1736" s="5"/>
      <c r="O1736" s="5"/>
      <c r="P1736" s="5"/>
      <c r="Q1736" s="5"/>
      <c r="R1736" s="5"/>
      <c r="S1736" s="5" t="s">
        <v>8473</v>
      </c>
      <c r="T1736" s="5"/>
      <c r="U1736" s="5"/>
      <c r="V1736" s="5"/>
      <c r="W1736" s="10" t="s">
        <v>148</v>
      </c>
      <c r="X1736" s="10" t="s">
        <v>8474</v>
      </c>
      <c r="Y1736" s="10" t="s">
        <v>8475</v>
      </c>
      <c r="Z1736" s="5"/>
      <c r="AA1736" s="5"/>
    </row>
    <row r="1737">
      <c r="A1737" s="88" t="s">
        <v>8476</v>
      </c>
      <c r="B1737" s="6"/>
      <c r="C1737" s="6"/>
      <c r="D1737" s="6"/>
      <c r="E1737" s="6"/>
      <c r="F1737" s="6"/>
      <c r="G1737" s="6"/>
      <c r="H1737" s="10">
        <v>4.000539002E9</v>
      </c>
      <c r="I1737" s="6"/>
      <c r="J1737" s="6"/>
      <c r="K1737" s="6"/>
      <c r="L1737" s="6"/>
      <c r="M1737" s="10" t="s">
        <v>1210</v>
      </c>
      <c r="N1737" s="5"/>
      <c r="O1737" s="5"/>
      <c r="P1737" s="5"/>
      <c r="Q1737" s="5"/>
      <c r="R1737" s="5"/>
      <c r="S1737" s="5" t="s">
        <v>8477</v>
      </c>
      <c r="T1737" s="5"/>
      <c r="U1737" s="5"/>
      <c r="V1737" s="5"/>
      <c r="W1737" s="10" t="s">
        <v>66</v>
      </c>
      <c r="X1737" s="10" t="s">
        <v>8478</v>
      </c>
      <c r="Y1737" s="10" t="s">
        <v>8479</v>
      </c>
      <c r="Z1737" s="5"/>
      <c r="AA1737" s="5"/>
    </row>
    <row r="1738">
      <c r="A1738" s="88" t="s">
        <v>8480</v>
      </c>
      <c r="B1738" s="6"/>
      <c r="C1738" s="6"/>
      <c r="D1738" s="6"/>
      <c r="E1738" s="6"/>
      <c r="F1738" s="6"/>
      <c r="G1738" s="6"/>
      <c r="H1738" s="10" t="s">
        <v>8481</v>
      </c>
      <c r="I1738" s="6"/>
      <c r="J1738" s="6"/>
      <c r="K1738" s="6"/>
      <c r="L1738" s="6"/>
      <c r="M1738" s="10" t="s">
        <v>3239</v>
      </c>
      <c r="N1738" s="5"/>
      <c r="O1738" s="5"/>
      <c r="P1738" s="5"/>
      <c r="Q1738" s="5"/>
      <c r="R1738" s="5"/>
      <c r="S1738" s="5" t="s">
        <v>8482</v>
      </c>
      <c r="T1738" s="5"/>
      <c r="U1738" s="5"/>
      <c r="V1738" s="5"/>
      <c r="W1738" s="10" t="s">
        <v>148</v>
      </c>
      <c r="X1738" s="10" t="s">
        <v>8483</v>
      </c>
      <c r="Y1738" s="10" t="s">
        <v>8484</v>
      </c>
      <c r="Z1738" s="5"/>
      <c r="AA1738" s="5"/>
    </row>
    <row r="1739">
      <c r="A1739" s="88" t="s">
        <v>8485</v>
      </c>
      <c r="B1739" s="6"/>
      <c r="C1739" s="6"/>
      <c r="D1739" s="6"/>
      <c r="E1739" s="6"/>
      <c r="F1739" s="6"/>
      <c r="G1739" s="6"/>
      <c r="H1739" s="10" t="s">
        <v>8486</v>
      </c>
      <c r="I1739" s="6"/>
      <c r="J1739" s="6"/>
      <c r="K1739" s="6"/>
      <c r="L1739" s="6"/>
      <c r="M1739" s="10" t="s">
        <v>4287</v>
      </c>
      <c r="N1739" s="5"/>
      <c r="O1739" s="5"/>
      <c r="P1739" s="5"/>
      <c r="Q1739" s="5"/>
      <c r="R1739" s="5"/>
      <c r="S1739" s="5" t="s">
        <v>8487</v>
      </c>
      <c r="T1739" s="5"/>
      <c r="U1739" s="5"/>
      <c r="V1739" s="5"/>
      <c r="W1739" s="10" t="s">
        <v>148</v>
      </c>
      <c r="X1739" s="10" t="s">
        <v>8488</v>
      </c>
      <c r="Y1739" s="10" t="s">
        <v>8489</v>
      </c>
      <c r="Z1739" s="5"/>
      <c r="AA1739" s="5"/>
    </row>
    <row r="1740">
      <c r="A1740" s="88" t="s">
        <v>8490</v>
      </c>
      <c r="B1740" s="6"/>
      <c r="C1740" s="6"/>
      <c r="D1740" s="6"/>
      <c r="E1740" s="6"/>
      <c r="F1740" s="6"/>
      <c r="G1740" s="6"/>
      <c r="H1740" s="10">
        <v>4.000540629E9</v>
      </c>
      <c r="I1740" s="6"/>
      <c r="J1740" s="6"/>
      <c r="K1740" s="6"/>
      <c r="L1740" s="6"/>
      <c r="M1740" s="10" t="s">
        <v>8491</v>
      </c>
      <c r="N1740" s="5"/>
      <c r="O1740" s="5"/>
      <c r="P1740" s="5"/>
      <c r="Q1740" s="5"/>
      <c r="R1740" s="5"/>
      <c r="S1740" s="5" t="s">
        <v>8492</v>
      </c>
      <c r="T1740" s="5"/>
      <c r="U1740" s="5"/>
      <c r="V1740" s="5"/>
      <c r="W1740" s="10" t="s">
        <v>298</v>
      </c>
      <c r="X1740" s="10" t="s">
        <v>8493</v>
      </c>
      <c r="Y1740" s="10" t="s">
        <v>8494</v>
      </c>
      <c r="Z1740" s="5"/>
      <c r="AA1740" s="5"/>
    </row>
    <row r="1741">
      <c r="A1741" s="88" t="s">
        <v>8495</v>
      </c>
      <c r="B1741" s="6"/>
      <c r="C1741" s="6"/>
      <c r="D1741" s="6"/>
      <c r="E1741" s="6"/>
      <c r="F1741" s="6"/>
      <c r="G1741" s="6"/>
      <c r="H1741" s="10" t="s">
        <v>8496</v>
      </c>
      <c r="I1741" s="6"/>
      <c r="J1741" s="6"/>
      <c r="K1741" s="6"/>
      <c r="L1741" s="6"/>
      <c r="M1741" s="10" t="s">
        <v>3200</v>
      </c>
      <c r="N1741" s="5"/>
      <c r="O1741" s="5"/>
      <c r="P1741" s="5"/>
      <c r="Q1741" s="5"/>
      <c r="R1741" s="5"/>
      <c r="S1741" s="5" t="s">
        <v>8497</v>
      </c>
      <c r="T1741" s="5"/>
      <c r="U1741" s="5"/>
      <c r="V1741" s="5"/>
      <c r="W1741" s="10" t="s">
        <v>105</v>
      </c>
      <c r="X1741" s="10" t="s">
        <v>8498</v>
      </c>
      <c r="Y1741" s="10" t="s">
        <v>8499</v>
      </c>
      <c r="Z1741" s="5"/>
      <c r="AA1741" s="5"/>
    </row>
    <row r="1742">
      <c r="A1742" s="88" t="s">
        <v>8500</v>
      </c>
      <c r="B1742" s="6"/>
      <c r="C1742" s="6"/>
      <c r="D1742" s="6"/>
      <c r="E1742" s="6"/>
      <c r="F1742" s="6"/>
      <c r="G1742" s="6"/>
      <c r="H1742" s="10" t="s">
        <v>8501</v>
      </c>
      <c r="I1742" s="6"/>
      <c r="J1742" s="6"/>
      <c r="K1742" s="6"/>
      <c r="L1742" s="6"/>
      <c r="M1742" s="10" t="s">
        <v>8502</v>
      </c>
      <c r="N1742" s="5"/>
      <c r="O1742" s="5"/>
      <c r="P1742" s="5"/>
      <c r="Q1742" s="5"/>
      <c r="R1742" s="5"/>
      <c r="S1742" s="5" t="s">
        <v>8503</v>
      </c>
      <c r="T1742" s="5"/>
      <c r="U1742" s="5"/>
      <c r="V1742" s="5"/>
      <c r="W1742" s="10" t="s">
        <v>105</v>
      </c>
      <c r="X1742" s="10" t="s">
        <v>8504</v>
      </c>
      <c r="Y1742" s="10" t="s">
        <v>8505</v>
      </c>
      <c r="Z1742" s="5"/>
      <c r="AA1742" s="5"/>
    </row>
    <row r="1743">
      <c r="A1743" s="88" t="s">
        <v>8506</v>
      </c>
      <c r="B1743" s="6"/>
      <c r="C1743" s="6"/>
      <c r="D1743" s="6"/>
      <c r="E1743" s="6"/>
      <c r="F1743" s="6"/>
      <c r="G1743" s="6"/>
      <c r="H1743" s="10" t="s">
        <v>8507</v>
      </c>
      <c r="I1743" s="6"/>
      <c r="J1743" s="6"/>
      <c r="K1743" s="6"/>
      <c r="L1743" s="6"/>
      <c r="M1743" s="10" t="s">
        <v>8508</v>
      </c>
      <c r="N1743" s="5"/>
      <c r="O1743" s="5"/>
      <c r="P1743" s="5"/>
      <c r="Q1743" s="5"/>
      <c r="R1743" s="5"/>
      <c r="S1743" s="5" t="s">
        <v>8509</v>
      </c>
      <c r="T1743" s="5"/>
      <c r="U1743" s="5"/>
      <c r="V1743" s="5"/>
      <c r="W1743" s="10" t="s">
        <v>30</v>
      </c>
      <c r="X1743" s="10" t="s">
        <v>8510</v>
      </c>
      <c r="Y1743" s="10" t="s">
        <v>8511</v>
      </c>
      <c r="Z1743" s="5"/>
      <c r="AA1743" s="5"/>
    </row>
    <row r="1744">
      <c r="A1744" s="88" t="s">
        <v>8512</v>
      </c>
      <c r="B1744" s="6"/>
      <c r="C1744" s="6"/>
      <c r="D1744" s="6"/>
      <c r="E1744" s="6"/>
      <c r="F1744" s="6"/>
      <c r="G1744" s="6"/>
      <c r="H1744" s="10" t="s">
        <v>8513</v>
      </c>
      <c r="I1744" s="6"/>
      <c r="J1744" s="6"/>
      <c r="K1744" s="6"/>
      <c r="L1744" s="6"/>
      <c r="M1744" s="10" t="s">
        <v>5634</v>
      </c>
      <c r="N1744" s="5"/>
      <c r="O1744" s="5"/>
      <c r="P1744" s="5"/>
      <c r="Q1744" s="5"/>
      <c r="R1744" s="5"/>
      <c r="S1744" s="5" t="s">
        <v>8514</v>
      </c>
      <c r="T1744" s="5"/>
      <c r="U1744" s="5"/>
      <c r="V1744" s="5"/>
      <c r="W1744" s="10" t="s">
        <v>112</v>
      </c>
      <c r="X1744" s="10" t="s">
        <v>8515</v>
      </c>
      <c r="Y1744" s="10" t="s">
        <v>4214</v>
      </c>
      <c r="Z1744" s="5"/>
      <c r="AA1744" s="5"/>
    </row>
    <row r="1745">
      <c r="A1745" s="88" t="s">
        <v>8516</v>
      </c>
      <c r="B1745" s="6"/>
      <c r="C1745" s="6"/>
      <c r="D1745" s="6"/>
      <c r="E1745" s="6"/>
      <c r="F1745" s="6"/>
      <c r="G1745" s="6"/>
      <c r="H1745" s="10" t="s">
        <v>8517</v>
      </c>
      <c r="I1745" s="6"/>
      <c r="J1745" s="6"/>
      <c r="K1745" s="6"/>
      <c r="L1745" s="6"/>
      <c r="M1745" s="10" t="s">
        <v>1032</v>
      </c>
      <c r="N1745" s="5"/>
      <c r="O1745" s="5"/>
      <c r="P1745" s="5"/>
      <c r="Q1745" s="5"/>
      <c r="R1745" s="5"/>
      <c r="S1745" s="5" t="s">
        <v>8518</v>
      </c>
      <c r="T1745" s="5"/>
      <c r="U1745" s="5"/>
      <c r="V1745" s="5"/>
      <c r="W1745" s="10" t="s">
        <v>30</v>
      </c>
      <c r="X1745" s="10" t="s">
        <v>8519</v>
      </c>
      <c r="Y1745" s="10" t="s">
        <v>8520</v>
      </c>
      <c r="Z1745" s="5"/>
      <c r="AA1745" s="5"/>
    </row>
    <row r="1746">
      <c r="A1746" s="88" t="s">
        <v>8521</v>
      </c>
      <c r="B1746" s="6"/>
      <c r="C1746" s="6"/>
      <c r="D1746" s="6"/>
      <c r="E1746" s="6"/>
      <c r="F1746" s="6"/>
      <c r="G1746" s="6"/>
      <c r="H1746" s="10">
        <v>4.000540627E9</v>
      </c>
      <c r="I1746" s="6"/>
      <c r="J1746" s="6"/>
      <c r="K1746" s="6"/>
      <c r="L1746" s="6"/>
      <c r="M1746" s="10" t="s">
        <v>169</v>
      </c>
      <c r="N1746" s="5"/>
      <c r="O1746" s="5"/>
      <c r="P1746" s="5"/>
      <c r="Q1746" s="5"/>
      <c r="R1746" s="5"/>
      <c r="S1746" s="5" t="s">
        <v>8522</v>
      </c>
      <c r="T1746" s="5"/>
      <c r="U1746" s="5"/>
      <c r="V1746" s="5"/>
      <c r="W1746" s="10" t="s">
        <v>105</v>
      </c>
      <c r="X1746" s="10" t="s">
        <v>8523</v>
      </c>
      <c r="Y1746" s="10" t="s">
        <v>8524</v>
      </c>
      <c r="Z1746" s="5"/>
      <c r="AA1746" s="5"/>
    </row>
    <row r="1747">
      <c r="A1747" s="88" t="s">
        <v>8525</v>
      </c>
      <c r="B1747" s="6"/>
      <c r="C1747" s="6"/>
      <c r="D1747" s="6"/>
      <c r="E1747" s="6"/>
      <c r="F1747" s="6"/>
      <c r="G1747" s="6"/>
      <c r="H1747" s="10" t="s">
        <v>8526</v>
      </c>
      <c r="I1747" s="6"/>
      <c r="J1747" s="6"/>
      <c r="K1747" s="6"/>
      <c r="L1747" s="6"/>
      <c r="M1747" s="10" t="s">
        <v>6907</v>
      </c>
      <c r="N1747" s="5"/>
      <c r="O1747" s="5"/>
      <c r="P1747" s="5"/>
      <c r="Q1747" s="5"/>
      <c r="R1747" s="5"/>
      <c r="S1747" s="5" t="s">
        <v>8527</v>
      </c>
      <c r="T1747" s="5"/>
      <c r="U1747" s="5"/>
      <c r="V1747" s="5"/>
      <c r="W1747" s="10" t="s">
        <v>30</v>
      </c>
      <c r="X1747" s="10" t="s">
        <v>8528</v>
      </c>
      <c r="Y1747" s="10" t="s">
        <v>8529</v>
      </c>
      <c r="Z1747" s="5"/>
      <c r="AA1747" s="5"/>
    </row>
    <row r="1748">
      <c r="A1748" s="88" t="s">
        <v>8530</v>
      </c>
      <c r="B1748" s="6"/>
      <c r="C1748" s="6"/>
      <c r="D1748" s="6"/>
      <c r="E1748" s="6"/>
      <c r="F1748" s="6"/>
      <c r="G1748" s="6"/>
      <c r="H1748" s="10" t="s">
        <v>8531</v>
      </c>
      <c r="I1748" s="6"/>
      <c r="J1748" s="6"/>
      <c r="K1748" s="6"/>
      <c r="L1748" s="6"/>
      <c r="M1748" s="10" t="s">
        <v>4522</v>
      </c>
      <c r="N1748" s="5"/>
      <c r="O1748" s="5"/>
      <c r="P1748" s="5"/>
      <c r="Q1748" s="5"/>
      <c r="R1748" s="5"/>
      <c r="S1748" s="5" t="s">
        <v>8532</v>
      </c>
      <c r="T1748" s="5"/>
      <c r="U1748" s="5"/>
      <c r="V1748" s="5"/>
      <c r="W1748" s="10" t="s">
        <v>148</v>
      </c>
      <c r="X1748" s="10" t="s">
        <v>8533</v>
      </c>
      <c r="Y1748" s="10" t="s">
        <v>8534</v>
      </c>
      <c r="Z1748" s="5"/>
      <c r="AA1748" s="5"/>
    </row>
    <row r="1749">
      <c r="A1749" s="88" t="s">
        <v>8535</v>
      </c>
      <c r="B1749" s="6"/>
      <c r="C1749" s="6"/>
      <c r="D1749" s="6"/>
      <c r="E1749" s="6"/>
      <c r="F1749" s="6"/>
      <c r="G1749" s="6"/>
      <c r="H1749" s="10" t="s">
        <v>8536</v>
      </c>
      <c r="I1749" s="6"/>
      <c r="J1749" s="6"/>
      <c r="K1749" s="6"/>
      <c r="L1749" s="6"/>
      <c r="M1749" s="10" t="s">
        <v>6907</v>
      </c>
      <c r="N1749" s="5"/>
      <c r="O1749" s="5"/>
      <c r="P1749" s="5"/>
      <c r="Q1749" s="5"/>
      <c r="R1749" s="5"/>
      <c r="S1749" s="5" t="s">
        <v>8537</v>
      </c>
      <c r="T1749" s="5"/>
      <c r="U1749" s="5"/>
      <c r="V1749" s="5"/>
      <c r="W1749" s="26" t="s">
        <v>30</v>
      </c>
      <c r="X1749" s="10" t="s">
        <v>8538</v>
      </c>
      <c r="Y1749" s="10" t="s">
        <v>8539</v>
      </c>
      <c r="Z1749" s="5"/>
      <c r="AA1749" s="5"/>
    </row>
    <row r="1750">
      <c r="A1750" s="88" t="s">
        <v>8540</v>
      </c>
      <c r="B1750" s="6"/>
      <c r="C1750" s="6"/>
      <c r="D1750" s="6"/>
      <c r="E1750" s="6"/>
      <c r="F1750" s="6"/>
      <c r="G1750" s="6"/>
      <c r="H1750" s="10">
        <v>4.000540628E9</v>
      </c>
      <c r="I1750" s="6"/>
      <c r="J1750" s="6"/>
      <c r="K1750" s="6"/>
      <c r="L1750" s="6"/>
      <c r="M1750" s="10" t="s">
        <v>250</v>
      </c>
      <c r="N1750" s="5"/>
      <c r="O1750" s="5"/>
      <c r="P1750" s="5"/>
      <c r="Q1750" s="5"/>
      <c r="R1750" s="5"/>
      <c r="S1750" s="5" t="s">
        <v>8541</v>
      </c>
      <c r="T1750" s="5"/>
      <c r="U1750" s="5"/>
      <c r="V1750" s="5"/>
      <c r="W1750" s="26" t="s">
        <v>73</v>
      </c>
      <c r="X1750" s="10" t="s">
        <v>8542</v>
      </c>
      <c r="Y1750" s="10" t="s">
        <v>8543</v>
      </c>
      <c r="Z1750" s="5"/>
      <c r="AA1750" s="5"/>
    </row>
    <row r="1751">
      <c r="A1751" s="88" t="s">
        <v>8544</v>
      </c>
      <c r="B1751" s="6"/>
      <c r="C1751" s="6"/>
      <c r="D1751" s="6"/>
      <c r="E1751" s="6"/>
      <c r="F1751" s="6"/>
      <c r="G1751" s="6"/>
      <c r="H1751" s="10" t="s">
        <v>8545</v>
      </c>
      <c r="I1751" s="6"/>
      <c r="J1751" s="6"/>
      <c r="K1751" s="6"/>
      <c r="L1751" s="6"/>
      <c r="M1751" s="10" t="s">
        <v>8546</v>
      </c>
      <c r="N1751" s="5"/>
      <c r="O1751" s="5"/>
      <c r="P1751" s="5"/>
      <c r="Q1751" s="5"/>
      <c r="R1751" s="5"/>
      <c r="S1751" s="5" t="s">
        <v>8547</v>
      </c>
      <c r="T1751" s="5"/>
      <c r="U1751" s="5"/>
      <c r="V1751" s="5"/>
      <c r="W1751" s="26" t="s">
        <v>112</v>
      </c>
      <c r="X1751" s="10" t="s">
        <v>8548</v>
      </c>
      <c r="Y1751" s="10" t="s">
        <v>8549</v>
      </c>
      <c r="Z1751" s="5"/>
      <c r="AA1751" s="5"/>
    </row>
    <row r="1752">
      <c r="A1752" s="88" t="s">
        <v>8550</v>
      </c>
      <c r="B1752" s="6"/>
      <c r="C1752" s="6"/>
      <c r="D1752" s="6"/>
      <c r="E1752" s="6"/>
      <c r="F1752" s="6"/>
      <c r="G1752" s="6"/>
      <c r="H1752" s="10" t="s">
        <v>8551</v>
      </c>
      <c r="I1752" s="6"/>
      <c r="J1752" s="6"/>
      <c r="K1752" s="6"/>
      <c r="L1752" s="6"/>
      <c r="M1752" s="10" t="s">
        <v>8552</v>
      </c>
      <c r="N1752" s="5"/>
      <c r="O1752" s="5"/>
      <c r="P1752" s="5"/>
      <c r="Q1752" s="5"/>
      <c r="R1752" s="5"/>
      <c r="S1752" s="5" t="s">
        <v>8553</v>
      </c>
      <c r="T1752" s="5"/>
      <c r="U1752" s="5"/>
      <c r="V1752" s="5"/>
      <c r="W1752" s="10" t="s">
        <v>148</v>
      </c>
      <c r="X1752" s="10" t="s">
        <v>8554</v>
      </c>
      <c r="Y1752" s="10" t="s">
        <v>150</v>
      </c>
      <c r="Z1752" s="5"/>
      <c r="AA1752" s="5"/>
    </row>
    <row r="1753">
      <c r="A1753" s="88" t="s">
        <v>8555</v>
      </c>
      <c r="B1753" s="6"/>
      <c r="C1753" s="6"/>
      <c r="D1753" s="6"/>
      <c r="E1753" s="6"/>
      <c r="F1753" s="6"/>
      <c r="G1753" s="6"/>
      <c r="H1753" s="10" t="s">
        <v>8556</v>
      </c>
      <c r="I1753" s="6"/>
      <c r="J1753" s="6"/>
      <c r="K1753" s="6"/>
      <c r="L1753" s="6"/>
      <c r="M1753" s="10" t="s">
        <v>8557</v>
      </c>
      <c r="N1753" s="5"/>
      <c r="O1753" s="5"/>
      <c r="P1753" s="5"/>
      <c r="Q1753" s="5"/>
      <c r="R1753" s="5"/>
      <c r="S1753" s="5" t="s">
        <v>8558</v>
      </c>
      <c r="T1753" s="5"/>
      <c r="U1753" s="5"/>
      <c r="V1753" s="5"/>
      <c r="W1753" s="10" t="s">
        <v>672</v>
      </c>
      <c r="X1753" s="10" t="s">
        <v>8559</v>
      </c>
      <c r="Y1753" s="10" t="s">
        <v>8560</v>
      </c>
      <c r="Z1753" s="5"/>
      <c r="AA1753" s="5"/>
    </row>
    <row r="1754">
      <c r="A1754" s="88" t="s">
        <v>8561</v>
      </c>
      <c r="B1754" s="6"/>
      <c r="C1754" s="6"/>
      <c r="D1754" s="6"/>
      <c r="E1754" s="6"/>
      <c r="F1754" s="6"/>
      <c r="G1754" s="6"/>
      <c r="H1754" s="10" t="s">
        <v>8562</v>
      </c>
      <c r="I1754" s="6"/>
      <c r="J1754" s="6"/>
      <c r="K1754" s="6"/>
      <c r="L1754" s="6"/>
      <c r="M1754" s="10" t="s">
        <v>8546</v>
      </c>
      <c r="N1754" s="5"/>
      <c r="O1754" s="5"/>
      <c r="P1754" s="5"/>
      <c r="Q1754" s="5"/>
      <c r="R1754" s="5"/>
      <c r="S1754" s="5" t="s">
        <v>8563</v>
      </c>
      <c r="T1754" s="5"/>
      <c r="U1754" s="5"/>
      <c r="V1754" s="5"/>
      <c r="W1754" s="10" t="s">
        <v>30</v>
      </c>
      <c r="X1754" s="10" t="s">
        <v>8564</v>
      </c>
      <c r="Y1754" s="10" t="s">
        <v>8565</v>
      </c>
      <c r="Z1754" s="5"/>
      <c r="AA1754" s="5"/>
    </row>
    <row r="1755">
      <c r="A1755" s="88" t="s">
        <v>8566</v>
      </c>
      <c r="B1755" s="6"/>
      <c r="C1755" s="6"/>
      <c r="D1755" s="6"/>
      <c r="E1755" s="6"/>
      <c r="F1755" s="6"/>
      <c r="G1755" s="6"/>
      <c r="H1755" s="10" t="s">
        <v>8567</v>
      </c>
      <c r="I1755" s="6"/>
      <c r="J1755" s="6"/>
      <c r="K1755" s="6"/>
      <c r="L1755" s="6"/>
      <c r="M1755" s="10" t="s">
        <v>250</v>
      </c>
      <c r="N1755" s="5"/>
      <c r="O1755" s="5"/>
      <c r="P1755" s="5"/>
      <c r="Q1755" s="5"/>
      <c r="R1755" s="5"/>
      <c r="S1755" s="5" t="s">
        <v>8568</v>
      </c>
      <c r="T1755" s="5"/>
      <c r="U1755" s="5"/>
      <c r="V1755" s="5"/>
      <c r="W1755" s="10" t="s">
        <v>148</v>
      </c>
      <c r="X1755" s="10" t="s">
        <v>8569</v>
      </c>
      <c r="Y1755" s="10" t="s">
        <v>8484</v>
      </c>
      <c r="Z1755" s="5"/>
      <c r="AA1755" s="5"/>
    </row>
    <row r="1756">
      <c r="A1756" s="88" t="s">
        <v>8570</v>
      </c>
      <c r="B1756" s="6"/>
      <c r="C1756" s="6"/>
      <c r="D1756" s="6"/>
      <c r="E1756" s="6"/>
      <c r="F1756" s="6"/>
      <c r="G1756" s="6"/>
      <c r="H1756" s="10" t="s">
        <v>8571</v>
      </c>
      <c r="I1756" s="6"/>
      <c r="J1756" s="6"/>
      <c r="K1756" s="6"/>
      <c r="L1756" s="6"/>
      <c r="M1756" s="10" t="s">
        <v>4522</v>
      </c>
      <c r="N1756" s="5"/>
      <c r="O1756" s="5"/>
      <c r="P1756" s="5"/>
      <c r="Q1756" s="5"/>
      <c r="R1756" s="5"/>
      <c r="S1756" s="5" t="s">
        <v>8572</v>
      </c>
      <c r="T1756" s="5"/>
      <c r="U1756" s="5"/>
      <c r="V1756" s="5"/>
      <c r="W1756" s="10" t="s">
        <v>148</v>
      </c>
      <c r="X1756" s="10" t="s">
        <v>8573</v>
      </c>
      <c r="Y1756" s="10" t="s">
        <v>8574</v>
      </c>
      <c r="Z1756" s="5"/>
      <c r="AA1756" s="5"/>
    </row>
    <row r="1757">
      <c r="A1757" s="88" t="s">
        <v>8575</v>
      </c>
      <c r="B1757" s="6"/>
      <c r="C1757" s="6"/>
      <c r="D1757" s="6"/>
      <c r="E1757" s="6"/>
      <c r="F1757" s="6"/>
      <c r="G1757" s="6"/>
      <c r="H1757" s="10" t="s">
        <v>8576</v>
      </c>
      <c r="I1757" s="6"/>
      <c r="J1757" s="6"/>
      <c r="K1757" s="6"/>
      <c r="L1757" s="6"/>
      <c r="M1757" s="10" t="s">
        <v>2500</v>
      </c>
      <c r="N1757" s="5"/>
      <c r="O1757" s="5"/>
      <c r="P1757" s="5"/>
      <c r="Q1757" s="5"/>
      <c r="R1757" s="5"/>
      <c r="S1757" s="5" t="s">
        <v>8577</v>
      </c>
      <c r="T1757" s="5"/>
      <c r="U1757" s="5"/>
      <c r="V1757" s="5"/>
      <c r="W1757" s="10" t="s">
        <v>36</v>
      </c>
      <c r="X1757" s="10" t="s">
        <v>8578</v>
      </c>
      <c r="Y1757" s="10" t="s">
        <v>8579</v>
      </c>
      <c r="Z1757" s="5"/>
      <c r="AA1757" s="5"/>
    </row>
    <row r="1758">
      <c r="A1758" s="88" t="s">
        <v>8580</v>
      </c>
      <c r="B1758" s="6"/>
      <c r="C1758" s="6"/>
      <c r="D1758" s="6"/>
      <c r="E1758" s="6"/>
      <c r="F1758" s="6"/>
      <c r="G1758" s="6"/>
      <c r="H1758" s="10" t="s">
        <v>8581</v>
      </c>
      <c r="I1758" s="6"/>
      <c r="J1758" s="6"/>
      <c r="K1758" s="6"/>
      <c r="L1758" s="6"/>
      <c r="M1758" s="10" t="s">
        <v>1115</v>
      </c>
      <c r="N1758" s="5"/>
      <c r="O1758" s="5"/>
      <c r="P1758" s="5"/>
      <c r="Q1758" s="5"/>
      <c r="R1758" s="5"/>
      <c r="S1758" s="5" t="s">
        <v>8582</v>
      </c>
      <c r="T1758" s="5"/>
      <c r="U1758" s="5"/>
      <c r="V1758" s="5"/>
      <c r="W1758" s="10" t="s">
        <v>30</v>
      </c>
      <c r="X1758" s="10" t="s">
        <v>8583</v>
      </c>
      <c r="Y1758" s="10" t="s">
        <v>8584</v>
      </c>
      <c r="Z1758" s="5"/>
      <c r="AA1758" s="5"/>
    </row>
    <row r="1759">
      <c r="A1759" s="88" t="s">
        <v>8585</v>
      </c>
      <c r="B1759" s="6"/>
      <c r="C1759" s="6"/>
      <c r="D1759" s="6"/>
      <c r="E1759" s="6"/>
      <c r="F1759" s="6"/>
      <c r="G1759" s="6"/>
      <c r="H1759" s="10" t="s">
        <v>8586</v>
      </c>
      <c r="I1759" s="6"/>
      <c r="J1759" s="6"/>
      <c r="K1759" s="6"/>
      <c r="L1759" s="6"/>
      <c r="M1759" s="10" t="s">
        <v>4522</v>
      </c>
      <c r="N1759" s="5"/>
      <c r="O1759" s="5"/>
      <c r="P1759" s="5"/>
      <c r="Q1759" s="5"/>
      <c r="R1759" s="5"/>
      <c r="S1759" s="5" t="s">
        <v>8587</v>
      </c>
      <c r="T1759" s="5"/>
      <c r="U1759" s="5"/>
      <c r="V1759" s="5"/>
      <c r="W1759" s="10" t="s">
        <v>148</v>
      </c>
      <c r="X1759" s="10" t="s">
        <v>8588</v>
      </c>
      <c r="Y1759" s="10" t="s">
        <v>8589</v>
      </c>
      <c r="Z1759" s="5"/>
      <c r="AA1759" s="5"/>
    </row>
    <row r="1760">
      <c r="A1760" s="88" t="s">
        <v>8590</v>
      </c>
      <c r="B1760" s="6"/>
      <c r="C1760" s="6"/>
      <c r="D1760" s="6"/>
      <c r="E1760" s="6"/>
      <c r="F1760" s="6"/>
      <c r="G1760" s="6"/>
      <c r="H1760" s="10">
        <v>4.000540635E9</v>
      </c>
      <c r="I1760" s="6"/>
      <c r="J1760" s="6"/>
      <c r="K1760" s="6"/>
      <c r="L1760" s="6"/>
      <c r="M1760" s="10" t="s">
        <v>3565</v>
      </c>
      <c r="N1760" s="5"/>
      <c r="O1760" s="5"/>
      <c r="P1760" s="5"/>
      <c r="Q1760" s="5"/>
      <c r="R1760" s="5"/>
      <c r="S1760" s="5" t="s">
        <v>8591</v>
      </c>
      <c r="T1760" s="5"/>
      <c r="U1760" s="5"/>
      <c r="V1760" s="5"/>
      <c r="W1760" s="10" t="s">
        <v>86</v>
      </c>
      <c r="X1760" s="10" t="s">
        <v>8592</v>
      </c>
      <c r="Y1760" s="10" t="s">
        <v>8524</v>
      </c>
      <c r="Z1760" s="5"/>
      <c r="AA1760" s="5"/>
    </row>
    <row r="1761">
      <c r="A1761" s="88" t="s">
        <v>8593</v>
      </c>
      <c r="B1761" s="6"/>
      <c r="C1761" s="6"/>
      <c r="D1761" s="6"/>
      <c r="E1761" s="6"/>
      <c r="F1761" s="6"/>
      <c r="G1761" s="6"/>
      <c r="H1761" s="10">
        <v>4.000540634E9</v>
      </c>
      <c r="I1761" s="6"/>
      <c r="J1761" s="6"/>
      <c r="K1761" s="6"/>
      <c r="L1761" s="6"/>
      <c r="M1761" s="10" t="s">
        <v>4108</v>
      </c>
      <c r="N1761" s="5"/>
      <c r="O1761" s="5"/>
      <c r="P1761" s="5"/>
      <c r="Q1761" s="5"/>
      <c r="R1761" s="5"/>
      <c r="S1761" s="5" t="s">
        <v>8594</v>
      </c>
      <c r="T1761" s="5"/>
      <c r="U1761" s="5"/>
      <c r="V1761" s="5"/>
      <c r="W1761" s="10" t="s">
        <v>86</v>
      </c>
      <c r="X1761" s="10" t="s">
        <v>8595</v>
      </c>
      <c r="Y1761" s="10" t="s">
        <v>8524</v>
      </c>
      <c r="Z1761" s="5"/>
      <c r="AA1761" s="5"/>
    </row>
    <row r="1762">
      <c r="A1762" s="88" t="s">
        <v>8596</v>
      </c>
      <c r="B1762" s="6"/>
      <c r="C1762" s="6"/>
      <c r="D1762" s="6"/>
      <c r="E1762" s="6"/>
      <c r="F1762" s="6"/>
      <c r="G1762" s="6"/>
      <c r="H1762" s="10" t="s">
        <v>8597</v>
      </c>
      <c r="I1762" s="6"/>
      <c r="J1762" s="6"/>
      <c r="K1762" s="6"/>
      <c r="L1762" s="6"/>
      <c r="M1762" s="10" t="s">
        <v>8598</v>
      </c>
      <c r="N1762" s="5"/>
      <c r="O1762" s="5"/>
      <c r="P1762" s="5"/>
      <c r="Q1762" s="5"/>
      <c r="R1762" s="5"/>
      <c r="S1762" s="5" t="s">
        <v>8599</v>
      </c>
      <c r="T1762" s="5"/>
      <c r="U1762" s="5"/>
      <c r="V1762" s="5"/>
      <c r="W1762" s="10" t="s">
        <v>30</v>
      </c>
      <c r="X1762" s="10" t="s">
        <v>8600</v>
      </c>
      <c r="Y1762" s="10" t="s">
        <v>8601</v>
      </c>
      <c r="Z1762" s="5"/>
      <c r="AA1762" s="5"/>
    </row>
    <row r="1763">
      <c r="A1763" s="88" t="s">
        <v>8602</v>
      </c>
      <c r="B1763" s="6"/>
      <c r="C1763" s="6"/>
      <c r="D1763" s="6"/>
      <c r="E1763" s="6"/>
      <c r="F1763" s="6"/>
      <c r="G1763" s="6"/>
      <c r="H1763" s="10" t="s">
        <v>8603</v>
      </c>
      <c r="I1763" s="6"/>
      <c r="J1763" s="6"/>
      <c r="K1763" s="6"/>
      <c r="L1763" s="6"/>
      <c r="M1763" s="10" t="s">
        <v>4522</v>
      </c>
      <c r="N1763" s="5"/>
      <c r="O1763" s="5"/>
      <c r="P1763" s="5"/>
      <c r="Q1763" s="5"/>
      <c r="R1763" s="5"/>
      <c r="S1763" s="5" t="s">
        <v>8604</v>
      </c>
      <c r="T1763" s="5"/>
      <c r="U1763" s="5"/>
      <c r="V1763" s="5"/>
      <c r="W1763" s="10" t="s">
        <v>148</v>
      </c>
      <c r="X1763" s="10" t="s">
        <v>8605</v>
      </c>
      <c r="Y1763" s="10" t="s">
        <v>8589</v>
      </c>
      <c r="Z1763" s="5"/>
      <c r="AA1763" s="5"/>
    </row>
    <row r="1764">
      <c r="A1764" s="88" t="s">
        <v>8606</v>
      </c>
      <c r="B1764" s="6"/>
      <c r="C1764" s="6"/>
      <c r="D1764" s="6"/>
      <c r="E1764" s="6"/>
      <c r="F1764" s="6"/>
      <c r="G1764" s="6"/>
      <c r="H1764" s="10" t="s">
        <v>8607</v>
      </c>
      <c r="I1764" s="6"/>
      <c r="J1764" s="6"/>
      <c r="K1764" s="6"/>
      <c r="L1764" s="6"/>
      <c r="M1764" s="10" t="s">
        <v>4522</v>
      </c>
      <c r="N1764" s="5"/>
      <c r="O1764" s="5"/>
      <c r="P1764" s="5"/>
      <c r="Q1764" s="5"/>
      <c r="R1764" s="5"/>
      <c r="S1764" s="5" t="s">
        <v>8608</v>
      </c>
      <c r="T1764" s="5"/>
      <c r="U1764" s="5"/>
      <c r="V1764" s="5"/>
      <c r="W1764" s="10" t="s">
        <v>148</v>
      </c>
      <c r="X1764" s="10" t="s">
        <v>8609</v>
      </c>
      <c r="Y1764" s="10" t="s">
        <v>8589</v>
      </c>
      <c r="Z1764" s="5"/>
      <c r="AA1764" s="5"/>
    </row>
    <row r="1765">
      <c r="A1765" s="88" t="s">
        <v>8610</v>
      </c>
      <c r="B1765" s="6"/>
      <c r="C1765" s="6"/>
      <c r="D1765" s="6"/>
      <c r="E1765" s="6"/>
      <c r="F1765" s="6"/>
      <c r="G1765" s="6"/>
      <c r="H1765" s="10" t="s">
        <v>8611</v>
      </c>
      <c r="I1765" s="6"/>
      <c r="J1765" s="6"/>
      <c r="K1765" s="6"/>
      <c r="L1765" s="6"/>
      <c r="M1765" s="10" t="s">
        <v>2355</v>
      </c>
      <c r="N1765" s="5"/>
      <c r="O1765" s="5"/>
      <c r="P1765" s="5"/>
      <c r="Q1765" s="5"/>
      <c r="R1765" s="5"/>
      <c r="S1765" s="5" t="s">
        <v>8612</v>
      </c>
      <c r="T1765" s="5"/>
      <c r="U1765" s="5"/>
      <c r="V1765" s="5"/>
      <c r="W1765" s="10" t="s">
        <v>30</v>
      </c>
      <c r="X1765" s="10" t="s">
        <v>8613</v>
      </c>
      <c r="Y1765" s="10" t="s">
        <v>8614</v>
      </c>
      <c r="Z1765" s="5"/>
      <c r="AA1765" s="5"/>
    </row>
    <row r="1766">
      <c r="A1766" s="88" t="s">
        <v>8615</v>
      </c>
      <c r="B1766" s="6"/>
      <c r="C1766" s="6"/>
      <c r="D1766" s="6"/>
      <c r="E1766" s="6"/>
      <c r="F1766" s="6"/>
      <c r="G1766" s="6"/>
      <c r="H1766" s="10" t="s">
        <v>8616</v>
      </c>
      <c r="I1766" s="6"/>
      <c r="J1766" s="6"/>
      <c r="K1766" s="6"/>
      <c r="L1766" s="6"/>
      <c r="M1766" s="10" t="s">
        <v>450</v>
      </c>
      <c r="N1766" s="5"/>
      <c r="O1766" s="5"/>
      <c r="P1766" s="5"/>
      <c r="Q1766" s="5"/>
      <c r="R1766" s="5"/>
      <c r="S1766" s="5" t="s">
        <v>8617</v>
      </c>
      <c r="T1766" s="5"/>
      <c r="U1766" s="5"/>
      <c r="V1766" s="5"/>
      <c r="W1766" s="26" t="s">
        <v>112</v>
      </c>
      <c r="X1766" s="10" t="s">
        <v>8618</v>
      </c>
      <c r="Y1766" s="10" t="s">
        <v>8619</v>
      </c>
      <c r="Z1766" s="5"/>
      <c r="AA1766" s="5"/>
    </row>
    <row r="1767">
      <c r="A1767" s="88" t="s">
        <v>8620</v>
      </c>
      <c r="B1767" s="6"/>
      <c r="C1767" s="6"/>
      <c r="D1767" s="6"/>
      <c r="E1767" s="6"/>
      <c r="F1767" s="6"/>
      <c r="G1767" s="6"/>
      <c r="H1767" s="10" t="s">
        <v>8621</v>
      </c>
      <c r="I1767" s="6"/>
      <c r="J1767" s="6"/>
      <c r="K1767" s="6"/>
      <c r="L1767" s="6"/>
      <c r="M1767" s="10" t="s">
        <v>5543</v>
      </c>
      <c r="N1767" s="5"/>
      <c r="O1767" s="5"/>
      <c r="P1767" s="5"/>
      <c r="Q1767" s="5"/>
      <c r="R1767" s="5"/>
      <c r="S1767" s="5" t="s">
        <v>8622</v>
      </c>
      <c r="T1767" s="5"/>
      <c r="U1767" s="5"/>
      <c r="V1767" s="5"/>
      <c r="W1767" s="26" t="s">
        <v>73</v>
      </c>
      <c r="X1767" s="10" t="s">
        <v>8623</v>
      </c>
      <c r="Y1767" s="10" t="s">
        <v>8624</v>
      </c>
      <c r="Z1767" s="5"/>
      <c r="AA1767" s="5"/>
    </row>
    <row r="1768">
      <c r="A1768" s="88" t="s">
        <v>8625</v>
      </c>
      <c r="B1768" s="6"/>
      <c r="C1768" s="6"/>
      <c r="D1768" s="6"/>
      <c r="E1768" s="6"/>
      <c r="F1768" s="6"/>
      <c r="G1768" s="6"/>
      <c r="H1768" s="10" t="s">
        <v>8626</v>
      </c>
      <c r="I1768" s="6"/>
      <c r="J1768" s="6"/>
      <c r="K1768" s="6"/>
      <c r="L1768" s="6"/>
      <c r="M1768" s="10" t="s">
        <v>4522</v>
      </c>
      <c r="N1768" s="5"/>
      <c r="O1768" s="5"/>
      <c r="P1768" s="5"/>
      <c r="Q1768" s="5"/>
      <c r="R1768" s="5"/>
      <c r="S1768" s="5" t="s">
        <v>8627</v>
      </c>
      <c r="T1768" s="5"/>
      <c r="U1768" s="5"/>
      <c r="V1768" s="5"/>
      <c r="W1768" s="26" t="s">
        <v>148</v>
      </c>
      <c r="X1768" s="10" t="s">
        <v>8628</v>
      </c>
      <c r="Y1768" s="10" t="s">
        <v>8589</v>
      </c>
      <c r="Z1768" s="5"/>
      <c r="AA1768" s="5"/>
    </row>
    <row r="1769">
      <c r="A1769" s="88" t="s">
        <v>8629</v>
      </c>
      <c r="B1769" s="6"/>
      <c r="C1769" s="6"/>
      <c r="D1769" s="6"/>
      <c r="E1769" s="6"/>
      <c r="F1769" s="6"/>
      <c r="G1769" s="6"/>
      <c r="H1769" s="10" t="s">
        <v>8630</v>
      </c>
      <c r="I1769" s="6"/>
      <c r="J1769" s="6"/>
      <c r="K1769" s="6"/>
      <c r="L1769" s="6"/>
      <c r="M1769" s="10" t="s">
        <v>4522</v>
      </c>
      <c r="N1769" s="5"/>
      <c r="O1769" s="5"/>
      <c r="P1769" s="5"/>
      <c r="Q1769" s="5"/>
      <c r="R1769" s="5"/>
      <c r="S1769" s="5" t="s">
        <v>8631</v>
      </c>
      <c r="T1769" s="5"/>
      <c r="U1769" s="5"/>
      <c r="V1769" s="5"/>
      <c r="W1769" s="10" t="s">
        <v>148</v>
      </c>
      <c r="X1769" s="10" t="s">
        <v>8632</v>
      </c>
      <c r="Y1769" s="10" t="s">
        <v>8589</v>
      </c>
      <c r="Z1769" s="5"/>
      <c r="AA1769" s="5"/>
    </row>
    <row r="1770">
      <c r="A1770" s="88" t="s">
        <v>8633</v>
      </c>
      <c r="B1770" s="6"/>
      <c r="C1770" s="6"/>
      <c r="D1770" s="6"/>
      <c r="E1770" s="6"/>
      <c r="F1770" s="6"/>
      <c r="G1770" s="6"/>
      <c r="H1770" s="10" t="s">
        <v>8634</v>
      </c>
      <c r="I1770" s="6"/>
      <c r="J1770" s="6"/>
      <c r="K1770" s="6"/>
      <c r="L1770" s="6"/>
      <c r="M1770" s="10" t="s">
        <v>7411</v>
      </c>
      <c r="N1770" s="5"/>
      <c r="O1770" s="5"/>
      <c r="P1770" s="5"/>
      <c r="Q1770" s="5"/>
      <c r="R1770" s="5"/>
      <c r="S1770" s="5" t="s">
        <v>8635</v>
      </c>
      <c r="T1770" s="5"/>
      <c r="U1770" s="5"/>
      <c r="V1770" s="5"/>
      <c r="W1770" s="10" t="s">
        <v>204</v>
      </c>
      <c r="X1770" s="10" t="s">
        <v>8636</v>
      </c>
      <c r="Y1770" s="10" t="s">
        <v>5357</v>
      </c>
      <c r="Z1770" s="5"/>
      <c r="AA1770" s="5"/>
    </row>
    <row r="1771">
      <c r="A1771" s="88" t="s">
        <v>8637</v>
      </c>
      <c r="B1771" s="6"/>
      <c r="C1771" s="6"/>
      <c r="D1771" s="6"/>
      <c r="E1771" s="6"/>
      <c r="F1771" s="6"/>
      <c r="G1771" s="6"/>
      <c r="H1771" s="10" t="s">
        <v>8638</v>
      </c>
      <c r="I1771" s="6"/>
      <c r="J1771" s="6"/>
      <c r="K1771" s="6"/>
      <c r="L1771" s="6"/>
      <c r="M1771" s="10" t="s">
        <v>4576</v>
      </c>
      <c r="N1771" s="5"/>
      <c r="O1771" s="5"/>
      <c r="P1771" s="5"/>
      <c r="Q1771" s="5"/>
      <c r="R1771" s="5"/>
      <c r="S1771" s="5" t="s">
        <v>8639</v>
      </c>
      <c r="T1771" s="5"/>
      <c r="U1771" s="5"/>
      <c r="V1771" s="5"/>
      <c r="W1771" s="26" t="s">
        <v>36</v>
      </c>
      <c r="X1771" s="10" t="s">
        <v>8640</v>
      </c>
      <c r="Y1771" s="10" t="s">
        <v>8641</v>
      </c>
      <c r="Z1771" s="5"/>
      <c r="AA1771" s="5"/>
    </row>
    <row r="1772">
      <c r="A1772" s="88" t="s">
        <v>8642</v>
      </c>
      <c r="B1772" s="6"/>
      <c r="C1772" s="6"/>
      <c r="D1772" s="6"/>
      <c r="E1772" s="6"/>
      <c r="F1772" s="6"/>
      <c r="G1772" s="6"/>
      <c r="H1772" s="10" t="s">
        <v>8643</v>
      </c>
      <c r="I1772" s="6"/>
      <c r="J1772" s="6"/>
      <c r="K1772" s="6"/>
      <c r="L1772" s="6"/>
      <c r="M1772" s="10" t="s">
        <v>6205</v>
      </c>
      <c r="N1772" s="5"/>
      <c r="O1772" s="5"/>
      <c r="P1772" s="5"/>
      <c r="Q1772" s="5"/>
      <c r="R1772" s="5"/>
      <c r="S1772" s="5" t="s">
        <v>8644</v>
      </c>
      <c r="T1772" s="5"/>
      <c r="U1772" s="5"/>
      <c r="V1772" s="5"/>
      <c r="W1772" s="26" t="s">
        <v>43</v>
      </c>
      <c r="X1772" s="10" t="s">
        <v>8645</v>
      </c>
      <c r="Y1772" s="10" t="s">
        <v>8646</v>
      </c>
      <c r="Z1772" s="5"/>
      <c r="AA1772" s="5"/>
    </row>
    <row r="1773">
      <c r="A1773" s="88" t="s">
        <v>8647</v>
      </c>
      <c r="B1773" s="6"/>
      <c r="C1773" s="6"/>
      <c r="D1773" s="6"/>
      <c r="E1773" s="6"/>
      <c r="F1773" s="6"/>
      <c r="G1773" s="6"/>
      <c r="H1773" s="10" t="s">
        <v>8648</v>
      </c>
      <c r="I1773" s="6"/>
      <c r="J1773" s="6"/>
      <c r="K1773" s="6"/>
      <c r="L1773" s="6"/>
      <c r="M1773" s="10" t="s">
        <v>3211</v>
      </c>
      <c r="N1773" s="5"/>
      <c r="O1773" s="5"/>
      <c r="P1773" s="5"/>
      <c r="Q1773" s="5"/>
      <c r="R1773" s="5"/>
      <c r="S1773" s="5" t="s">
        <v>8649</v>
      </c>
      <c r="T1773" s="5"/>
      <c r="U1773" s="5"/>
      <c r="V1773" s="5"/>
      <c r="W1773" s="26" t="s">
        <v>66</v>
      </c>
      <c r="X1773" s="10" t="s">
        <v>8650</v>
      </c>
      <c r="Y1773" s="10" t="s">
        <v>8651</v>
      </c>
      <c r="Z1773" s="5"/>
      <c r="AA1773" s="5"/>
    </row>
    <row r="1774">
      <c r="A1774" s="88" t="s">
        <v>8652</v>
      </c>
      <c r="B1774" s="6"/>
      <c r="C1774" s="6"/>
      <c r="D1774" s="6"/>
      <c r="E1774" s="6"/>
      <c r="F1774" s="6"/>
      <c r="G1774" s="6"/>
      <c r="H1774" s="10">
        <v>4.000540636E9</v>
      </c>
      <c r="I1774" s="6"/>
      <c r="J1774" s="6"/>
      <c r="K1774" s="6"/>
      <c r="L1774" s="6"/>
      <c r="M1774" s="10" t="s">
        <v>444</v>
      </c>
      <c r="N1774" s="5"/>
      <c r="O1774" s="5"/>
      <c r="P1774" s="5"/>
      <c r="Q1774" s="5"/>
      <c r="R1774" s="5"/>
      <c r="S1774" s="5" t="s">
        <v>8653</v>
      </c>
      <c r="T1774" s="5"/>
      <c r="U1774" s="5"/>
      <c r="V1774" s="5"/>
      <c r="W1774" s="10" t="s">
        <v>105</v>
      </c>
      <c r="X1774" s="10" t="s">
        <v>8654</v>
      </c>
      <c r="Y1774" s="10" t="s">
        <v>8655</v>
      </c>
      <c r="Z1774" s="5"/>
      <c r="AA1774" s="5"/>
    </row>
    <row r="1775">
      <c r="A1775" s="88" t="s">
        <v>8656</v>
      </c>
      <c r="B1775" s="6"/>
      <c r="C1775" s="6"/>
      <c r="D1775" s="6"/>
      <c r="E1775" s="6"/>
      <c r="F1775" s="6"/>
      <c r="G1775" s="6"/>
      <c r="H1775" s="10">
        <v>4.00054064E9</v>
      </c>
      <c r="I1775" s="6"/>
      <c r="J1775" s="6"/>
      <c r="K1775" s="6"/>
      <c r="L1775" s="6"/>
      <c r="M1775" s="10" t="s">
        <v>1300</v>
      </c>
      <c r="N1775" s="5"/>
      <c r="O1775" s="5"/>
      <c r="P1775" s="5"/>
      <c r="Q1775" s="5"/>
      <c r="R1775" s="5"/>
      <c r="S1775" s="5" t="s">
        <v>8657</v>
      </c>
      <c r="T1775" s="5"/>
      <c r="U1775" s="5"/>
      <c r="V1775" s="5"/>
      <c r="W1775" s="10" t="s">
        <v>148</v>
      </c>
      <c r="X1775" s="10" t="s">
        <v>8658</v>
      </c>
      <c r="Y1775" s="10" t="s">
        <v>8659</v>
      </c>
      <c r="Z1775" s="5"/>
      <c r="AA1775" s="5"/>
    </row>
    <row r="1776">
      <c r="A1776" s="88" t="s">
        <v>8660</v>
      </c>
      <c r="B1776" s="6"/>
      <c r="C1776" s="6"/>
      <c r="D1776" s="6"/>
      <c r="E1776" s="6"/>
      <c r="F1776" s="6"/>
      <c r="G1776" s="6"/>
      <c r="H1776" s="10">
        <v>4.000538804E9</v>
      </c>
      <c r="I1776" s="6"/>
      <c r="J1776" s="6"/>
      <c r="K1776" s="6"/>
      <c r="L1776" s="6"/>
      <c r="M1776" s="10" t="s">
        <v>8281</v>
      </c>
      <c r="N1776" s="5"/>
      <c r="O1776" s="5"/>
      <c r="P1776" s="5"/>
      <c r="Q1776" s="5"/>
      <c r="R1776" s="5"/>
      <c r="S1776" s="5" t="s">
        <v>8661</v>
      </c>
      <c r="T1776" s="5"/>
      <c r="U1776" s="5"/>
      <c r="V1776" s="5"/>
      <c r="W1776" s="10" t="s">
        <v>672</v>
      </c>
      <c r="X1776" s="10" t="s">
        <v>8662</v>
      </c>
      <c r="Y1776" s="10" t="s">
        <v>8663</v>
      </c>
      <c r="Z1776" s="5"/>
      <c r="AA1776" s="5"/>
    </row>
    <row r="1777">
      <c r="A1777" s="88" t="s">
        <v>8664</v>
      </c>
      <c r="B1777" s="6"/>
      <c r="C1777" s="6"/>
      <c r="D1777" s="6"/>
      <c r="E1777" s="6"/>
      <c r="F1777" s="6"/>
      <c r="G1777" s="6"/>
      <c r="H1777" s="10">
        <v>4.000540642E9</v>
      </c>
      <c r="I1777" s="6"/>
      <c r="J1777" s="6"/>
      <c r="K1777" s="6"/>
      <c r="L1777" s="6"/>
      <c r="M1777" s="10" t="s">
        <v>179</v>
      </c>
      <c r="N1777" s="5"/>
      <c r="O1777" s="5"/>
      <c r="P1777" s="5"/>
      <c r="Q1777" s="5"/>
      <c r="R1777" s="5"/>
      <c r="S1777" s="5" t="s">
        <v>8665</v>
      </c>
      <c r="T1777" s="5"/>
      <c r="U1777" s="5"/>
      <c r="V1777" s="5"/>
      <c r="W1777" s="10" t="s">
        <v>105</v>
      </c>
      <c r="X1777" s="10" t="s">
        <v>8666</v>
      </c>
      <c r="Y1777" s="10" t="s">
        <v>8667</v>
      </c>
      <c r="Z1777" s="5"/>
      <c r="AA1777" s="5"/>
    </row>
    <row r="1778">
      <c r="A1778" s="88" t="s">
        <v>8668</v>
      </c>
      <c r="B1778" s="6"/>
      <c r="C1778" s="6"/>
      <c r="D1778" s="6"/>
      <c r="E1778" s="6"/>
      <c r="F1778" s="6"/>
      <c r="G1778" s="6"/>
      <c r="H1778" s="10">
        <v>4.000540639E9</v>
      </c>
      <c r="I1778" s="6"/>
      <c r="J1778" s="6"/>
      <c r="K1778" s="6"/>
      <c r="L1778" s="6"/>
      <c r="M1778" s="10" t="s">
        <v>1324</v>
      </c>
      <c r="N1778" s="5"/>
      <c r="O1778" s="5"/>
      <c r="P1778" s="5"/>
      <c r="Q1778" s="5"/>
      <c r="R1778" s="5"/>
      <c r="S1778" s="5" t="s">
        <v>8669</v>
      </c>
      <c r="T1778" s="5"/>
      <c r="U1778" s="5"/>
      <c r="V1778" s="5"/>
      <c r="W1778" s="10" t="s">
        <v>148</v>
      </c>
      <c r="X1778" s="10" t="s">
        <v>8670</v>
      </c>
      <c r="Y1778" s="10" t="s">
        <v>8671</v>
      </c>
      <c r="Z1778" s="5"/>
      <c r="AA1778" s="5"/>
    </row>
    <row r="1779">
      <c r="A1779" s="88" t="s">
        <v>8672</v>
      </c>
      <c r="B1779" s="6"/>
      <c r="C1779" s="6"/>
      <c r="D1779" s="6"/>
      <c r="E1779" s="6"/>
      <c r="F1779" s="6"/>
      <c r="G1779" s="6"/>
      <c r="H1779" s="10" t="s">
        <v>8673</v>
      </c>
      <c r="I1779" s="6"/>
      <c r="J1779" s="6"/>
      <c r="K1779" s="6"/>
      <c r="L1779" s="6"/>
      <c r="M1779" s="10" t="s">
        <v>2417</v>
      </c>
      <c r="N1779" s="5"/>
      <c r="O1779" s="5"/>
      <c r="P1779" s="5"/>
      <c r="Q1779" s="5"/>
      <c r="R1779" s="5"/>
      <c r="S1779" s="5" t="s">
        <v>8674</v>
      </c>
      <c r="T1779" s="5"/>
      <c r="U1779" s="5"/>
      <c r="V1779" s="5"/>
      <c r="W1779" s="10" t="s">
        <v>43</v>
      </c>
      <c r="X1779" s="10" t="s">
        <v>8675</v>
      </c>
      <c r="Y1779" s="10" t="s">
        <v>5287</v>
      </c>
      <c r="Z1779" s="5"/>
      <c r="AA1779" s="5"/>
    </row>
    <row r="1780">
      <c r="A1780" s="88" t="s">
        <v>8676</v>
      </c>
      <c r="B1780" s="6"/>
      <c r="C1780" s="6"/>
      <c r="D1780" s="6"/>
      <c r="E1780" s="6"/>
      <c r="F1780" s="6"/>
      <c r="G1780" s="6"/>
      <c r="H1780" s="10" t="s">
        <v>8677</v>
      </c>
      <c r="I1780" s="6"/>
      <c r="J1780" s="6"/>
      <c r="K1780" s="6"/>
      <c r="L1780" s="6"/>
      <c r="M1780" s="10" t="s">
        <v>610</v>
      </c>
      <c r="N1780" s="5"/>
      <c r="O1780" s="5"/>
      <c r="P1780" s="5"/>
      <c r="Q1780" s="5"/>
      <c r="R1780" s="5"/>
      <c r="S1780" s="5" t="s">
        <v>8678</v>
      </c>
      <c r="T1780" s="5"/>
      <c r="U1780" s="5"/>
      <c r="V1780" s="5"/>
      <c r="W1780" s="10" t="s">
        <v>36</v>
      </c>
      <c r="X1780" s="10" t="s">
        <v>8679</v>
      </c>
      <c r="Y1780" s="10" t="s">
        <v>8680</v>
      </c>
      <c r="Z1780" s="5"/>
      <c r="AA1780" s="5"/>
    </row>
    <row r="1781">
      <c r="A1781" s="88" t="s">
        <v>8681</v>
      </c>
      <c r="B1781" s="6"/>
      <c r="C1781" s="6"/>
      <c r="D1781" s="6"/>
      <c r="E1781" s="6"/>
      <c r="F1781" s="6"/>
      <c r="G1781" s="6"/>
      <c r="H1781" s="10" t="s">
        <v>8682</v>
      </c>
      <c r="I1781" s="6"/>
      <c r="J1781" s="6"/>
      <c r="K1781" s="6"/>
      <c r="L1781" s="6"/>
      <c r="M1781" s="10" t="s">
        <v>328</v>
      </c>
      <c r="N1781" s="5"/>
      <c r="O1781" s="5"/>
      <c r="P1781" s="5"/>
      <c r="Q1781" s="5"/>
      <c r="R1781" s="5"/>
      <c r="S1781" s="5" t="s">
        <v>8683</v>
      </c>
      <c r="T1781" s="5"/>
      <c r="U1781" s="5"/>
      <c r="V1781" s="5"/>
      <c r="W1781" s="10" t="s">
        <v>204</v>
      </c>
      <c r="X1781" s="10" t="s">
        <v>8684</v>
      </c>
      <c r="Y1781" s="10" t="s">
        <v>8685</v>
      </c>
      <c r="Z1781" s="5"/>
      <c r="AA1781" s="5"/>
    </row>
    <row r="1782">
      <c r="A1782" s="88" t="s">
        <v>8686</v>
      </c>
      <c r="B1782" s="6"/>
      <c r="C1782" s="6"/>
      <c r="D1782" s="6"/>
      <c r="E1782" s="6"/>
      <c r="F1782" s="6"/>
      <c r="G1782" s="6"/>
      <c r="H1782" s="10" t="s">
        <v>8687</v>
      </c>
      <c r="I1782" s="6"/>
      <c r="J1782" s="6"/>
      <c r="K1782" s="6"/>
      <c r="L1782" s="6"/>
      <c r="M1782" s="10" t="s">
        <v>185</v>
      </c>
      <c r="N1782" s="5"/>
      <c r="O1782" s="5"/>
      <c r="P1782" s="5"/>
      <c r="Q1782" s="5"/>
      <c r="R1782" s="5"/>
      <c r="S1782" s="5" t="s">
        <v>8688</v>
      </c>
      <c r="T1782" s="5"/>
      <c r="U1782" s="5"/>
      <c r="V1782" s="5"/>
      <c r="W1782" s="10" t="s">
        <v>36</v>
      </c>
      <c r="X1782" s="10" t="s">
        <v>8689</v>
      </c>
      <c r="Y1782" s="10" t="s">
        <v>8690</v>
      </c>
      <c r="Z1782" s="5"/>
      <c r="AA1782" s="5"/>
    </row>
    <row r="1783">
      <c r="A1783" s="88" t="s">
        <v>8691</v>
      </c>
      <c r="B1783" s="6"/>
      <c r="C1783" s="6"/>
      <c r="D1783" s="6"/>
      <c r="E1783" s="6"/>
      <c r="F1783" s="6"/>
      <c r="G1783" s="6"/>
      <c r="H1783" s="10" t="s">
        <v>8692</v>
      </c>
      <c r="I1783" s="6"/>
      <c r="J1783" s="6"/>
      <c r="K1783" s="6"/>
      <c r="L1783" s="6"/>
      <c r="M1783" s="10" t="s">
        <v>6195</v>
      </c>
      <c r="N1783" s="5"/>
      <c r="O1783" s="5"/>
      <c r="P1783" s="5"/>
      <c r="Q1783" s="5"/>
      <c r="R1783" s="5"/>
      <c r="S1783" s="5" t="s">
        <v>8693</v>
      </c>
      <c r="T1783" s="5"/>
      <c r="U1783" s="5"/>
      <c r="V1783" s="5"/>
      <c r="W1783" s="10" t="s">
        <v>36</v>
      </c>
      <c r="X1783" s="10" t="s">
        <v>8694</v>
      </c>
      <c r="Y1783" s="10" t="s">
        <v>8695</v>
      </c>
      <c r="Z1783" s="5"/>
      <c r="AA1783" s="5"/>
    </row>
    <row r="1784">
      <c r="A1784" s="88" t="s">
        <v>8696</v>
      </c>
      <c r="B1784" s="6"/>
      <c r="C1784" s="6"/>
      <c r="D1784" s="6"/>
      <c r="E1784" s="6"/>
      <c r="F1784" s="6"/>
      <c r="G1784" s="6"/>
      <c r="H1784" s="10" t="s">
        <v>8697</v>
      </c>
      <c r="I1784" s="6"/>
      <c r="J1784" s="6"/>
      <c r="K1784" s="6"/>
      <c r="L1784" s="6"/>
      <c r="M1784" s="10" t="s">
        <v>3427</v>
      </c>
      <c r="N1784" s="5"/>
      <c r="O1784" s="5"/>
      <c r="P1784" s="5"/>
      <c r="Q1784" s="5"/>
      <c r="R1784" s="5"/>
      <c r="S1784" s="5" t="s">
        <v>8698</v>
      </c>
      <c r="T1784" s="5"/>
      <c r="U1784" s="5"/>
      <c r="V1784" s="5"/>
      <c r="W1784" s="10" t="s">
        <v>36</v>
      </c>
      <c r="X1784" s="10" t="s">
        <v>8699</v>
      </c>
      <c r="Y1784" s="10" t="s">
        <v>8700</v>
      </c>
      <c r="Z1784" s="5"/>
      <c r="AA1784" s="5"/>
    </row>
    <row r="1785">
      <c r="A1785" s="88" t="s">
        <v>8701</v>
      </c>
      <c r="B1785" s="6"/>
      <c r="C1785" s="6"/>
      <c r="D1785" s="6"/>
      <c r="E1785" s="6"/>
      <c r="F1785" s="6"/>
      <c r="G1785" s="6"/>
      <c r="H1785" s="10" t="s">
        <v>8702</v>
      </c>
      <c r="I1785" s="6"/>
      <c r="J1785" s="6"/>
      <c r="K1785" s="6"/>
      <c r="L1785" s="6"/>
      <c r="M1785" s="10" t="s">
        <v>718</v>
      </c>
      <c r="N1785" s="5"/>
      <c r="O1785" s="5"/>
      <c r="P1785" s="5"/>
      <c r="Q1785" s="5"/>
      <c r="R1785" s="5"/>
      <c r="S1785" s="5" t="s">
        <v>8703</v>
      </c>
      <c r="T1785" s="5"/>
      <c r="U1785" s="5"/>
      <c r="V1785" s="5"/>
      <c r="W1785" s="26" t="s">
        <v>66</v>
      </c>
      <c r="X1785" s="10" t="s">
        <v>8704</v>
      </c>
      <c r="Y1785" s="10" t="s">
        <v>8705</v>
      </c>
      <c r="Z1785" s="5"/>
      <c r="AA1785" s="5"/>
    </row>
    <row r="1786">
      <c r="A1786" s="88" t="s">
        <v>8706</v>
      </c>
      <c r="B1786" s="6"/>
      <c r="C1786" s="6"/>
      <c r="D1786" s="6"/>
      <c r="E1786" s="6"/>
      <c r="F1786" s="6"/>
      <c r="G1786" s="6"/>
      <c r="H1786" s="10" t="s">
        <v>8707</v>
      </c>
      <c r="I1786" s="6"/>
      <c r="J1786" s="6"/>
      <c r="K1786" s="6"/>
      <c r="L1786" s="6"/>
      <c r="M1786" s="10" t="s">
        <v>296</v>
      </c>
      <c r="N1786" s="5"/>
      <c r="O1786" s="5"/>
      <c r="P1786" s="5"/>
      <c r="Q1786" s="5"/>
      <c r="R1786" s="5"/>
      <c r="S1786" s="5" t="s">
        <v>8708</v>
      </c>
      <c r="T1786" s="5"/>
      <c r="U1786" s="5"/>
      <c r="V1786" s="5"/>
      <c r="W1786" s="26" t="s">
        <v>73</v>
      </c>
      <c r="X1786" s="10" t="s">
        <v>8709</v>
      </c>
      <c r="Y1786" s="10" t="s">
        <v>8710</v>
      </c>
      <c r="Z1786" s="5"/>
      <c r="AA1786" s="5"/>
    </row>
    <row r="1787">
      <c r="A1787" s="88" t="s">
        <v>8711</v>
      </c>
      <c r="B1787" s="6"/>
      <c r="C1787" s="6"/>
      <c r="D1787" s="6"/>
      <c r="E1787" s="6"/>
      <c r="F1787" s="6"/>
      <c r="G1787" s="6"/>
      <c r="H1787" s="10" t="s">
        <v>8712</v>
      </c>
      <c r="I1787" s="6"/>
      <c r="J1787" s="6"/>
      <c r="K1787" s="6"/>
      <c r="L1787" s="6"/>
      <c r="M1787" s="10" t="s">
        <v>237</v>
      </c>
      <c r="N1787" s="5"/>
      <c r="O1787" s="5"/>
      <c r="P1787" s="5"/>
      <c r="Q1787" s="5"/>
      <c r="R1787" s="5"/>
      <c r="S1787" s="5" t="s">
        <v>8713</v>
      </c>
      <c r="T1787" s="5"/>
      <c r="U1787" s="5"/>
      <c r="V1787" s="5"/>
      <c r="W1787" s="26" t="s">
        <v>30</v>
      </c>
      <c r="X1787" s="10" t="s">
        <v>8714</v>
      </c>
      <c r="Y1787" s="10" t="s">
        <v>8715</v>
      </c>
      <c r="Z1787" s="5"/>
      <c r="AA1787" s="5"/>
    </row>
    <row r="1788">
      <c r="A1788" s="88" t="s">
        <v>8716</v>
      </c>
      <c r="B1788" s="6"/>
      <c r="C1788" s="6"/>
      <c r="D1788" s="6"/>
      <c r="E1788" s="6"/>
      <c r="F1788" s="6"/>
      <c r="G1788" s="6"/>
      <c r="H1788" s="10" t="s">
        <v>8717</v>
      </c>
      <c r="I1788" s="6"/>
      <c r="J1788" s="6"/>
      <c r="K1788" s="6"/>
      <c r="L1788" s="6"/>
      <c r="M1788" s="10" t="s">
        <v>344</v>
      </c>
      <c r="N1788" s="5"/>
      <c r="O1788" s="5"/>
      <c r="P1788" s="5"/>
      <c r="Q1788" s="5"/>
      <c r="R1788" s="5"/>
      <c r="S1788" s="5" t="s">
        <v>8718</v>
      </c>
      <c r="T1788" s="5"/>
      <c r="U1788" s="5"/>
      <c r="V1788" s="5"/>
      <c r="W1788" s="10" t="s">
        <v>204</v>
      </c>
      <c r="X1788" s="10" t="s">
        <v>8719</v>
      </c>
      <c r="Y1788" s="10" t="s">
        <v>8720</v>
      </c>
      <c r="Z1788" s="5"/>
      <c r="AA1788" s="5"/>
    </row>
    <row r="1789">
      <c r="A1789" s="88" t="s">
        <v>8721</v>
      </c>
      <c r="B1789" s="6"/>
      <c r="C1789" s="6"/>
      <c r="D1789" s="6"/>
      <c r="E1789" s="6"/>
      <c r="F1789" s="6"/>
      <c r="G1789" s="6"/>
      <c r="H1789" s="10" t="s">
        <v>8722</v>
      </c>
      <c r="I1789" s="6"/>
      <c r="J1789" s="6"/>
      <c r="K1789" s="6"/>
      <c r="L1789" s="6"/>
      <c r="M1789" s="10" t="s">
        <v>296</v>
      </c>
      <c r="N1789" s="5"/>
      <c r="O1789" s="5"/>
      <c r="P1789" s="5"/>
      <c r="Q1789" s="5"/>
      <c r="R1789" s="5"/>
      <c r="S1789" s="5" t="s">
        <v>8723</v>
      </c>
      <c r="T1789" s="5"/>
      <c r="U1789" s="5"/>
      <c r="V1789" s="5"/>
      <c r="W1789" s="26" t="s">
        <v>606</v>
      </c>
      <c r="X1789" s="10" t="s">
        <v>8724</v>
      </c>
      <c r="Y1789" s="10" t="s">
        <v>8725</v>
      </c>
      <c r="Z1789" s="5"/>
      <c r="AA1789" s="5"/>
    </row>
    <row r="1790">
      <c r="A1790" s="88" t="s">
        <v>8726</v>
      </c>
      <c r="B1790" s="6"/>
      <c r="C1790" s="6"/>
      <c r="D1790" s="6"/>
      <c r="E1790" s="6"/>
      <c r="F1790" s="6"/>
      <c r="G1790" s="6"/>
      <c r="H1790" s="10" t="s">
        <v>8727</v>
      </c>
      <c r="I1790" s="6"/>
      <c r="J1790" s="6"/>
      <c r="K1790" s="6"/>
      <c r="L1790" s="6"/>
      <c r="M1790" s="10" t="s">
        <v>302</v>
      </c>
      <c r="N1790" s="5"/>
      <c r="O1790" s="5"/>
      <c r="P1790" s="5"/>
      <c r="Q1790" s="5"/>
      <c r="R1790" s="5"/>
      <c r="S1790" s="5" t="s">
        <v>8728</v>
      </c>
      <c r="T1790" s="5"/>
      <c r="U1790" s="5"/>
      <c r="V1790" s="5"/>
      <c r="W1790" s="26" t="s">
        <v>66</v>
      </c>
      <c r="X1790" s="10" t="s">
        <v>8729</v>
      </c>
      <c r="Y1790" s="10" t="s">
        <v>8730</v>
      </c>
      <c r="Z1790" s="5"/>
      <c r="AA1790" s="5"/>
    </row>
    <row r="1791">
      <c r="A1791" s="88" t="s">
        <v>8731</v>
      </c>
      <c r="B1791" s="6"/>
      <c r="C1791" s="6"/>
      <c r="D1791" s="6"/>
      <c r="E1791" s="6"/>
      <c r="F1791" s="6"/>
      <c r="G1791" s="6"/>
      <c r="H1791" s="10" t="s">
        <v>8732</v>
      </c>
      <c r="I1791" s="6"/>
      <c r="J1791" s="6"/>
      <c r="K1791" s="6"/>
      <c r="L1791" s="6"/>
      <c r="M1791" s="10" t="s">
        <v>809</v>
      </c>
      <c r="N1791" s="5"/>
      <c r="O1791" s="5"/>
      <c r="P1791" s="5"/>
      <c r="Q1791" s="5"/>
      <c r="R1791" s="5"/>
      <c r="S1791" s="5" t="s">
        <v>8733</v>
      </c>
      <c r="T1791" s="5"/>
      <c r="U1791" s="5"/>
      <c r="V1791" s="5"/>
      <c r="W1791" s="26" t="s">
        <v>112</v>
      </c>
      <c r="X1791" s="10" t="s">
        <v>8734</v>
      </c>
      <c r="Y1791" s="10" t="s">
        <v>8735</v>
      </c>
      <c r="Z1791" s="5"/>
      <c r="AA1791" s="5"/>
    </row>
    <row r="1792">
      <c r="A1792" s="88" t="s">
        <v>8736</v>
      </c>
      <c r="B1792" s="6"/>
      <c r="C1792" s="6"/>
      <c r="D1792" s="6"/>
      <c r="E1792" s="6"/>
      <c r="F1792" s="6"/>
      <c r="G1792" s="6"/>
      <c r="H1792" s="10" t="s">
        <v>8737</v>
      </c>
      <c r="I1792" s="6"/>
      <c r="J1792" s="6"/>
      <c r="K1792" s="6"/>
      <c r="L1792" s="6"/>
      <c r="M1792" s="10" t="s">
        <v>376</v>
      </c>
      <c r="N1792" s="5"/>
      <c r="O1792" s="5"/>
      <c r="P1792" s="5"/>
      <c r="Q1792" s="5"/>
      <c r="R1792" s="5"/>
      <c r="S1792" s="5" t="s">
        <v>8738</v>
      </c>
      <c r="T1792" s="5"/>
      <c r="U1792" s="5"/>
      <c r="V1792" s="5"/>
      <c r="W1792" s="10" t="s">
        <v>105</v>
      </c>
      <c r="X1792" s="10" t="s">
        <v>8739</v>
      </c>
      <c r="Y1792" s="10" t="s">
        <v>8740</v>
      </c>
      <c r="Z1792" s="5"/>
      <c r="AA1792" s="5"/>
    </row>
    <row r="1793">
      <c r="A1793" s="88" t="s">
        <v>8741</v>
      </c>
      <c r="B1793" s="6"/>
      <c r="C1793" s="6"/>
      <c r="D1793" s="6"/>
      <c r="E1793" s="6"/>
      <c r="F1793" s="6"/>
      <c r="G1793" s="6"/>
      <c r="H1793" s="10" t="s">
        <v>8742</v>
      </c>
      <c r="I1793" s="6"/>
      <c r="J1793" s="6"/>
      <c r="K1793" s="6"/>
      <c r="L1793" s="6"/>
      <c r="M1793" s="10" t="s">
        <v>376</v>
      </c>
      <c r="N1793" s="5"/>
      <c r="O1793" s="5"/>
      <c r="P1793" s="5"/>
      <c r="Q1793" s="5"/>
      <c r="R1793" s="5"/>
      <c r="S1793" s="5" t="s">
        <v>8743</v>
      </c>
      <c r="T1793" s="5"/>
      <c r="U1793" s="5"/>
      <c r="V1793" s="5"/>
      <c r="W1793" s="10" t="s">
        <v>86</v>
      </c>
      <c r="X1793" s="10" t="s">
        <v>8744</v>
      </c>
      <c r="Y1793" s="10" t="s">
        <v>8745</v>
      </c>
      <c r="Z1793" s="5"/>
      <c r="AA1793" s="5"/>
    </row>
    <row r="1794">
      <c r="A1794" s="88" t="s">
        <v>8746</v>
      </c>
      <c r="B1794" s="6"/>
      <c r="C1794" s="6"/>
      <c r="D1794" s="6"/>
      <c r="E1794" s="6"/>
      <c r="F1794" s="6"/>
      <c r="G1794" s="6"/>
      <c r="H1794" s="10" t="s">
        <v>8747</v>
      </c>
      <c r="I1794" s="6"/>
      <c r="J1794" s="6"/>
      <c r="K1794" s="6"/>
      <c r="L1794" s="6"/>
      <c r="M1794" s="10" t="s">
        <v>376</v>
      </c>
      <c r="N1794" s="5"/>
      <c r="O1794" s="5"/>
      <c r="P1794" s="5"/>
      <c r="Q1794" s="5"/>
      <c r="R1794" s="5"/>
      <c r="S1794" s="5" t="s">
        <v>8748</v>
      </c>
      <c r="T1794" s="5"/>
      <c r="U1794" s="5"/>
      <c r="V1794" s="5"/>
      <c r="W1794" s="10" t="s">
        <v>86</v>
      </c>
      <c r="X1794" s="10" t="s">
        <v>8749</v>
      </c>
      <c r="Y1794" s="10" t="s">
        <v>8750</v>
      </c>
      <c r="Z1794" s="5"/>
      <c r="AA1794" s="5"/>
    </row>
    <row r="1795">
      <c r="A1795" s="88" t="s">
        <v>8751</v>
      </c>
      <c r="B1795" s="6"/>
      <c r="C1795" s="6"/>
      <c r="D1795" s="6"/>
      <c r="E1795" s="6"/>
      <c r="F1795" s="6"/>
      <c r="G1795" s="6"/>
      <c r="H1795" s="10" t="s">
        <v>8752</v>
      </c>
      <c r="I1795" s="6"/>
      <c r="J1795" s="6"/>
      <c r="K1795" s="6"/>
      <c r="L1795" s="6"/>
      <c r="M1795" s="10" t="s">
        <v>376</v>
      </c>
      <c r="N1795" s="5"/>
      <c r="O1795" s="5"/>
      <c r="P1795" s="5"/>
      <c r="Q1795" s="5"/>
      <c r="R1795" s="5"/>
      <c r="S1795" s="5" t="s">
        <v>8753</v>
      </c>
      <c r="T1795" s="5"/>
      <c r="U1795" s="5"/>
      <c r="V1795" s="5"/>
      <c r="W1795" s="10" t="s">
        <v>86</v>
      </c>
      <c r="X1795" s="10" t="s">
        <v>8754</v>
      </c>
      <c r="Y1795" s="10" t="s">
        <v>8755</v>
      </c>
      <c r="Z1795" s="5"/>
      <c r="AA1795" s="5"/>
    </row>
    <row r="1796">
      <c r="A1796" s="88" t="s">
        <v>8756</v>
      </c>
      <c r="B1796" s="6"/>
      <c r="C1796" s="6"/>
      <c r="D1796" s="6"/>
      <c r="E1796" s="6"/>
      <c r="F1796" s="6"/>
      <c r="G1796" s="6"/>
      <c r="H1796" s="10" t="s">
        <v>8757</v>
      </c>
      <c r="I1796" s="6"/>
      <c r="J1796" s="6"/>
      <c r="K1796" s="6"/>
      <c r="L1796" s="6"/>
      <c r="M1796" s="10" t="s">
        <v>129</v>
      </c>
      <c r="N1796" s="5"/>
      <c r="O1796" s="5"/>
      <c r="P1796" s="5"/>
      <c r="Q1796" s="5"/>
      <c r="R1796" s="5"/>
      <c r="S1796" s="5" t="s">
        <v>8758</v>
      </c>
      <c r="T1796" s="5"/>
      <c r="U1796" s="5"/>
      <c r="V1796" s="5"/>
      <c r="W1796" s="26" t="s">
        <v>43</v>
      </c>
      <c r="X1796" s="10" t="s">
        <v>8759</v>
      </c>
      <c r="Y1796" s="10" t="s">
        <v>8760</v>
      </c>
      <c r="Z1796" s="5"/>
      <c r="AA1796" s="5"/>
    </row>
    <row r="1797">
      <c r="A1797" s="88" t="s">
        <v>8761</v>
      </c>
      <c r="B1797" s="6"/>
      <c r="C1797" s="6"/>
      <c r="D1797" s="6"/>
      <c r="E1797" s="6"/>
      <c r="F1797" s="6"/>
      <c r="G1797" s="6"/>
      <c r="H1797" s="10" t="s">
        <v>8762</v>
      </c>
      <c r="I1797" s="6"/>
      <c r="J1797" s="6"/>
      <c r="K1797" s="6"/>
      <c r="L1797" s="6"/>
      <c r="M1797" s="10" t="s">
        <v>129</v>
      </c>
      <c r="N1797" s="5"/>
      <c r="O1797" s="5"/>
      <c r="P1797" s="5"/>
      <c r="Q1797" s="5"/>
      <c r="R1797" s="5"/>
      <c r="S1797" s="5" t="s">
        <v>8763</v>
      </c>
      <c r="T1797" s="5"/>
      <c r="U1797" s="5"/>
      <c r="V1797" s="5"/>
      <c r="W1797" s="26" t="s">
        <v>43</v>
      </c>
      <c r="X1797" s="10" t="s">
        <v>8764</v>
      </c>
      <c r="Y1797" s="10" t="s">
        <v>8760</v>
      </c>
      <c r="Z1797" s="5"/>
      <c r="AA1797" s="5"/>
    </row>
    <row r="1798">
      <c r="A1798" s="88" t="s">
        <v>8765</v>
      </c>
      <c r="B1798" s="6"/>
      <c r="C1798" s="6"/>
      <c r="D1798" s="6"/>
      <c r="E1798" s="6"/>
      <c r="F1798" s="6"/>
      <c r="G1798" s="6"/>
      <c r="H1798" s="10" t="s">
        <v>8766</v>
      </c>
      <c r="I1798" s="6"/>
      <c r="J1798" s="6"/>
      <c r="K1798" s="6"/>
      <c r="L1798" s="6"/>
      <c r="M1798" s="10" t="s">
        <v>8767</v>
      </c>
      <c r="N1798" s="5"/>
      <c r="O1798" s="5"/>
      <c r="P1798" s="5"/>
      <c r="Q1798" s="5"/>
      <c r="R1798" s="5"/>
      <c r="S1798" s="5" t="s">
        <v>8768</v>
      </c>
      <c r="T1798" s="5"/>
      <c r="U1798" s="5"/>
      <c r="V1798" s="5"/>
      <c r="W1798" s="26" t="s">
        <v>112</v>
      </c>
      <c r="X1798" s="10" t="s">
        <v>8769</v>
      </c>
      <c r="Y1798" s="10" t="s">
        <v>8770</v>
      </c>
      <c r="Z1798" s="5"/>
      <c r="AA1798" s="5"/>
    </row>
    <row r="1799">
      <c r="A1799" s="88" t="s">
        <v>8771</v>
      </c>
      <c r="B1799" s="6"/>
      <c r="C1799" s="6"/>
      <c r="D1799" s="6"/>
      <c r="E1799" s="6"/>
      <c r="F1799" s="6"/>
      <c r="G1799" s="6"/>
      <c r="H1799" s="10" t="s">
        <v>8772</v>
      </c>
      <c r="I1799" s="6"/>
      <c r="J1799" s="6"/>
      <c r="K1799" s="6"/>
      <c r="L1799" s="6"/>
      <c r="M1799" s="10" t="s">
        <v>8773</v>
      </c>
      <c r="N1799" s="5"/>
      <c r="O1799" s="5"/>
      <c r="P1799" s="5"/>
      <c r="Q1799" s="5"/>
      <c r="R1799" s="5"/>
      <c r="S1799" s="5" t="s">
        <v>8774</v>
      </c>
      <c r="T1799" s="5"/>
      <c r="U1799" s="5"/>
      <c r="V1799" s="5"/>
      <c r="W1799" s="10" t="s">
        <v>36</v>
      </c>
      <c r="X1799" s="10" t="s">
        <v>8775</v>
      </c>
      <c r="Y1799" s="10" t="s">
        <v>8776</v>
      </c>
      <c r="Z1799" s="5"/>
      <c r="AA1799" s="5"/>
    </row>
    <row r="1800">
      <c r="A1800" s="88" t="s">
        <v>8777</v>
      </c>
      <c r="B1800" s="6"/>
      <c r="C1800" s="6"/>
      <c r="D1800" s="6"/>
      <c r="E1800" s="6"/>
      <c r="F1800" s="6"/>
      <c r="G1800" s="6"/>
      <c r="H1800" s="10" t="s">
        <v>8778</v>
      </c>
      <c r="I1800" s="6"/>
      <c r="J1800" s="6"/>
      <c r="K1800" s="6"/>
      <c r="L1800" s="6"/>
      <c r="M1800" s="10" t="s">
        <v>4576</v>
      </c>
      <c r="N1800" s="5"/>
      <c r="O1800" s="5"/>
      <c r="P1800" s="5"/>
      <c r="Q1800" s="5"/>
      <c r="R1800" s="5"/>
      <c r="S1800" s="5" t="s">
        <v>8779</v>
      </c>
      <c r="T1800" s="5"/>
      <c r="U1800" s="5"/>
      <c r="V1800" s="5"/>
      <c r="W1800" s="10" t="s">
        <v>36</v>
      </c>
      <c r="X1800" s="10" t="s">
        <v>8780</v>
      </c>
      <c r="Y1800" s="10" t="s">
        <v>8781</v>
      </c>
      <c r="Z1800" s="5"/>
      <c r="AA1800" s="5"/>
    </row>
    <row r="1801">
      <c r="A1801" s="88" t="s">
        <v>8782</v>
      </c>
      <c r="B1801" s="6"/>
      <c r="C1801" s="6"/>
      <c r="D1801" s="6"/>
      <c r="E1801" s="6"/>
      <c r="F1801" s="6"/>
      <c r="G1801" s="6"/>
      <c r="H1801" s="10" t="s">
        <v>8783</v>
      </c>
      <c r="I1801" s="6"/>
      <c r="J1801" s="6"/>
      <c r="K1801" s="6"/>
      <c r="L1801" s="6"/>
      <c r="M1801" s="10" t="s">
        <v>296</v>
      </c>
      <c r="N1801" s="5"/>
      <c r="O1801" s="5"/>
      <c r="P1801" s="5"/>
      <c r="Q1801" s="5"/>
      <c r="R1801" s="5"/>
      <c r="S1801" s="5" t="s">
        <v>8784</v>
      </c>
      <c r="T1801" s="5"/>
      <c r="U1801" s="5"/>
      <c r="V1801" s="5"/>
      <c r="W1801" s="10" t="s">
        <v>606</v>
      </c>
      <c r="X1801" s="10" t="s">
        <v>8785</v>
      </c>
      <c r="Y1801" s="10" t="s">
        <v>8786</v>
      </c>
      <c r="Z1801" s="5"/>
      <c r="AA1801" s="5"/>
    </row>
    <row r="1802">
      <c r="A1802" s="88" t="s">
        <v>8787</v>
      </c>
      <c r="B1802" s="6"/>
      <c r="C1802" s="6"/>
      <c r="D1802" s="6"/>
      <c r="E1802" s="6"/>
      <c r="F1802" s="6"/>
      <c r="G1802" s="6"/>
      <c r="H1802" s="10">
        <v>4.000539021E9</v>
      </c>
      <c r="I1802" s="6"/>
      <c r="J1802" s="6"/>
      <c r="K1802" s="6"/>
      <c r="L1802" s="6"/>
      <c r="M1802" s="10" t="s">
        <v>444</v>
      </c>
      <c r="N1802" s="5"/>
      <c r="O1802" s="5"/>
      <c r="P1802" s="5"/>
      <c r="Q1802" s="5"/>
      <c r="R1802" s="5"/>
      <c r="S1802" s="5" t="s">
        <v>8788</v>
      </c>
      <c r="T1802" s="5"/>
      <c r="U1802" s="5"/>
      <c r="V1802" s="5"/>
      <c r="W1802" s="10" t="s">
        <v>148</v>
      </c>
      <c r="X1802" s="10" t="s">
        <v>8789</v>
      </c>
      <c r="Y1802" s="10" t="s">
        <v>8790</v>
      </c>
      <c r="Z1802" s="5"/>
      <c r="AA1802" s="5"/>
    </row>
    <row r="1803">
      <c r="A1803" s="88" t="s">
        <v>8791</v>
      </c>
      <c r="B1803" s="6"/>
      <c r="C1803" s="6"/>
      <c r="D1803" s="6"/>
      <c r="E1803" s="6"/>
      <c r="F1803" s="6"/>
      <c r="G1803" s="6"/>
      <c r="H1803" s="10" t="s">
        <v>8792</v>
      </c>
      <c r="I1803" s="6"/>
      <c r="J1803" s="6"/>
      <c r="K1803" s="6"/>
      <c r="L1803" s="6"/>
      <c r="M1803" s="10" t="s">
        <v>8793</v>
      </c>
      <c r="N1803" s="5"/>
      <c r="O1803" s="5"/>
      <c r="P1803" s="5"/>
      <c r="Q1803" s="5"/>
      <c r="R1803" s="5"/>
      <c r="S1803" s="5" t="s">
        <v>8794</v>
      </c>
      <c r="T1803" s="5"/>
      <c r="U1803" s="5"/>
      <c r="V1803" s="5"/>
      <c r="W1803" s="10" t="s">
        <v>86</v>
      </c>
      <c r="X1803" s="10" t="s">
        <v>8795</v>
      </c>
      <c r="Y1803" s="10" t="s">
        <v>8796</v>
      </c>
      <c r="Z1803" s="5"/>
      <c r="AA1803" s="5"/>
    </row>
    <row r="1804">
      <c r="A1804" s="88" t="s">
        <v>8797</v>
      </c>
      <c r="B1804" s="6"/>
      <c r="C1804" s="6"/>
      <c r="D1804" s="6"/>
      <c r="E1804" s="6"/>
      <c r="F1804" s="6"/>
      <c r="G1804" s="6"/>
      <c r="H1804" s="10" t="s">
        <v>8798</v>
      </c>
      <c r="I1804" s="6"/>
      <c r="J1804" s="6"/>
      <c r="K1804" s="6"/>
      <c r="L1804" s="6"/>
      <c r="M1804" s="10" t="s">
        <v>8409</v>
      </c>
      <c r="N1804" s="5"/>
      <c r="O1804" s="5"/>
      <c r="P1804" s="5"/>
      <c r="Q1804" s="5"/>
      <c r="R1804" s="5"/>
      <c r="S1804" s="5" t="s">
        <v>8799</v>
      </c>
      <c r="T1804" s="5"/>
      <c r="U1804" s="5"/>
      <c r="V1804" s="5"/>
      <c r="W1804" s="10" t="s">
        <v>66</v>
      </c>
      <c r="X1804" s="10" t="s">
        <v>8800</v>
      </c>
      <c r="Y1804" s="10" t="s">
        <v>8801</v>
      </c>
      <c r="Z1804" s="5"/>
      <c r="AA1804" s="5"/>
    </row>
    <row r="1805">
      <c r="A1805" s="88" t="s">
        <v>8802</v>
      </c>
      <c r="B1805" s="6"/>
      <c r="C1805" s="6"/>
      <c r="D1805" s="6"/>
      <c r="E1805" s="6"/>
      <c r="F1805" s="6"/>
      <c r="G1805" s="6"/>
      <c r="H1805" s="10" t="s">
        <v>8803</v>
      </c>
      <c r="I1805" s="6"/>
      <c r="J1805" s="6"/>
      <c r="K1805" s="6"/>
      <c r="L1805" s="6"/>
      <c r="M1805" s="10" t="s">
        <v>2130</v>
      </c>
      <c r="N1805" s="5"/>
      <c r="O1805" s="5"/>
      <c r="P1805" s="5"/>
      <c r="Q1805" s="5"/>
      <c r="R1805" s="5"/>
      <c r="S1805" s="5" t="s">
        <v>8804</v>
      </c>
      <c r="T1805" s="5"/>
      <c r="U1805" s="5"/>
      <c r="V1805" s="5"/>
      <c r="W1805" s="10" t="s">
        <v>105</v>
      </c>
      <c r="X1805" s="10" t="s">
        <v>8805</v>
      </c>
      <c r="Y1805" s="10" t="s">
        <v>8806</v>
      </c>
      <c r="Z1805" s="5"/>
      <c r="AA1805" s="5"/>
    </row>
    <row r="1806">
      <c r="A1806" s="88" t="s">
        <v>8807</v>
      </c>
      <c r="B1806" s="6"/>
      <c r="C1806" s="6"/>
      <c r="D1806" s="6"/>
      <c r="E1806" s="6"/>
      <c r="F1806" s="6"/>
      <c r="G1806" s="6"/>
      <c r="H1806" s="10" t="s">
        <v>8808</v>
      </c>
      <c r="I1806" s="6"/>
      <c r="J1806" s="6"/>
      <c r="K1806" s="6"/>
      <c r="L1806" s="6"/>
      <c r="M1806" s="10" t="s">
        <v>7731</v>
      </c>
      <c r="N1806" s="5"/>
      <c r="O1806" s="5"/>
      <c r="P1806" s="5"/>
      <c r="Q1806" s="5"/>
      <c r="R1806" s="5"/>
      <c r="S1806" s="5" t="s">
        <v>8809</v>
      </c>
      <c r="T1806" s="5"/>
      <c r="U1806" s="5"/>
      <c r="V1806" s="5"/>
      <c r="W1806" s="10" t="s">
        <v>105</v>
      </c>
      <c r="X1806" s="10" t="s">
        <v>8810</v>
      </c>
      <c r="Y1806" s="10" t="s">
        <v>8811</v>
      </c>
      <c r="Z1806" s="5"/>
      <c r="AA1806" s="5"/>
    </row>
    <row r="1807">
      <c r="A1807" s="88" t="s">
        <v>8812</v>
      </c>
      <c r="B1807" s="6"/>
      <c r="C1807" s="6"/>
      <c r="D1807" s="6"/>
      <c r="E1807" s="6"/>
      <c r="F1807" s="6"/>
      <c r="G1807" s="6"/>
      <c r="H1807" s="10" t="s">
        <v>8813</v>
      </c>
      <c r="I1807" s="6"/>
      <c r="J1807" s="6"/>
      <c r="K1807" s="6"/>
      <c r="L1807" s="6"/>
      <c r="M1807" s="10" t="s">
        <v>8552</v>
      </c>
      <c r="N1807" s="5"/>
      <c r="O1807" s="5"/>
      <c r="P1807" s="5"/>
      <c r="Q1807" s="5"/>
      <c r="R1807" s="5"/>
      <c r="S1807" s="5" t="s">
        <v>8814</v>
      </c>
      <c r="T1807" s="5"/>
      <c r="U1807" s="5"/>
      <c r="V1807" s="5"/>
      <c r="W1807" s="26" t="s">
        <v>148</v>
      </c>
      <c r="X1807" s="10" t="s">
        <v>8815</v>
      </c>
      <c r="Y1807" s="10" t="s">
        <v>8816</v>
      </c>
      <c r="Z1807" s="5"/>
      <c r="AA1807" s="5"/>
    </row>
    <row r="1808">
      <c r="A1808" s="88" t="s">
        <v>8817</v>
      </c>
      <c r="B1808" s="6"/>
      <c r="C1808" s="6"/>
      <c r="D1808" s="6"/>
      <c r="E1808" s="6"/>
      <c r="F1808" s="6"/>
      <c r="G1808" s="6"/>
      <c r="H1808" s="10" t="s">
        <v>8818</v>
      </c>
      <c r="I1808" s="6"/>
      <c r="J1808" s="6"/>
      <c r="K1808" s="6"/>
      <c r="L1808" s="6"/>
      <c r="M1808" s="10" t="s">
        <v>8552</v>
      </c>
      <c r="N1808" s="5"/>
      <c r="O1808" s="5"/>
      <c r="P1808" s="5"/>
      <c r="Q1808" s="5"/>
      <c r="R1808" s="5"/>
      <c r="S1808" s="5" t="s">
        <v>8819</v>
      </c>
      <c r="T1808" s="5"/>
      <c r="U1808" s="5"/>
      <c r="V1808" s="5"/>
      <c r="W1808" s="26" t="s">
        <v>148</v>
      </c>
      <c r="X1808" s="10" t="s">
        <v>8820</v>
      </c>
      <c r="Y1808" s="10" t="s">
        <v>8821</v>
      </c>
      <c r="Z1808" s="5"/>
      <c r="AA1808" s="5"/>
    </row>
    <row r="1809">
      <c r="A1809" s="88" t="s">
        <v>8822</v>
      </c>
      <c r="B1809" s="6"/>
      <c r="C1809" s="6"/>
      <c r="D1809" s="6"/>
      <c r="E1809" s="6"/>
      <c r="F1809" s="6"/>
      <c r="G1809" s="6"/>
      <c r="H1809" s="10" t="s">
        <v>8823</v>
      </c>
      <c r="I1809" s="6"/>
      <c r="J1809" s="6"/>
      <c r="K1809" s="6"/>
      <c r="L1809" s="6"/>
      <c r="M1809" s="10" t="s">
        <v>53</v>
      </c>
      <c r="N1809" s="5"/>
      <c r="O1809" s="5"/>
      <c r="P1809" s="5"/>
      <c r="Q1809" s="5"/>
      <c r="R1809" s="5"/>
      <c r="S1809" s="5" t="s">
        <v>8824</v>
      </c>
      <c r="T1809" s="5"/>
      <c r="U1809" s="5"/>
      <c r="V1809" s="5"/>
      <c r="W1809" s="26" t="s">
        <v>36</v>
      </c>
      <c r="X1809" s="10" t="s">
        <v>8825</v>
      </c>
      <c r="Y1809" s="10" t="s">
        <v>8826</v>
      </c>
      <c r="Z1809" s="5"/>
      <c r="AA1809" s="5"/>
    </row>
    <row r="1810">
      <c r="A1810" s="88" t="s">
        <v>8827</v>
      </c>
      <c r="B1810" s="6"/>
      <c r="C1810" s="6"/>
      <c r="D1810" s="6"/>
      <c r="E1810" s="6"/>
      <c r="F1810" s="6"/>
      <c r="G1810" s="6"/>
      <c r="H1810" s="10" t="s">
        <v>8828</v>
      </c>
      <c r="I1810" s="6"/>
      <c r="J1810" s="6"/>
      <c r="K1810" s="6"/>
      <c r="L1810" s="6"/>
      <c r="M1810" s="10" t="s">
        <v>5792</v>
      </c>
      <c r="N1810" s="5"/>
      <c r="O1810" s="5"/>
      <c r="P1810" s="5"/>
      <c r="Q1810" s="5"/>
      <c r="R1810" s="5"/>
      <c r="S1810" s="5" t="s">
        <v>8829</v>
      </c>
      <c r="T1810" s="5"/>
      <c r="U1810" s="5"/>
      <c r="V1810" s="5"/>
      <c r="W1810" s="10" t="s">
        <v>36</v>
      </c>
      <c r="X1810" s="10" t="s">
        <v>8830</v>
      </c>
      <c r="Y1810" s="10" t="s">
        <v>8831</v>
      </c>
      <c r="Z1810" s="5"/>
      <c r="AA1810" s="5"/>
    </row>
    <row r="1811">
      <c r="A1811" s="88" t="s">
        <v>8832</v>
      </c>
      <c r="B1811" s="6"/>
      <c r="C1811" s="6"/>
      <c r="D1811" s="6"/>
      <c r="E1811" s="6"/>
      <c r="F1811" s="6"/>
      <c r="G1811" s="6"/>
      <c r="H1811" s="10" t="s">
        <v>8833</v>
      </c>
      <c r="I1811" s="6"/>
      <c r="J1811" s="6"/>
      <c r="K1811" s="6"/>
      <c r="L1811" s="6"/>
      <c r="M1811" s="10" t="s">
        <v>1787</v>
      </c>
      <c r="N1811" s="5"/>
      <c r="O1811" s="5"/>
      <c r="P1811" s="5"/>
      <c r="Q1811" s="5"/>
      <c r="R1811" s="5"/>
      <c r="S1811" s="5" t="s">
        <v>8834</v>
      </c>
      <c r="T1811" s="5"/>
      <c r="U1811" s="5"/>
      <c r="V1811" s="5"/>
      <c r="W1811" s="10" t="s">
        <v>148</v>
      </c>
      <c r="X1811" s="10" t="s">
        <v>8835</v>
      </c>
      <c r="Y1811" s="10" t="s">
        <v>8836</v>
      </c>
      <c r="Z1811" s="5"/>
      <c r="AA1811" s="5"/>
    </row>
    <row r="1812">
      <c r="A1812" s="88" t="s">
        <v>8837</v>
      </c>
      <c r="B1812" s="6"/>
      <c r="C1812" s="6"/>
      <c r="D1812" s="6"/>
      <c r="E1812" s="6"/>
      <c r="F1812" s="6"/>
      <c r="G1812" s="6"/>
      <c r="H1812" s="10" t="s">
        <v>8838</v>
      </c>
      <c r="I1812" s="6"/>
      <c r="J1812" s="6"/>
      <c r="K1812" s="6"/>
      <c r="L1812" s="6"/>
      <c r="M1812" s="10" t="s">
        <v>4469</v>
      </c>
      <c r="N1812" s="5"/>
      <c r="O1812" s="5"/>
      <c r="P1812" s="5"/>
      <c r="Q1812" s="5"/>
      <c r="R1812" s="5"/>
      <c r="S1812" s="5" t="s">
        <v>8839</v>
      </c>
      <c r="T1812" s="5"/>
      <c r="U1812" s="5"/>
      <c r="V1812" s="5"/>
      <c r="W1812" s="10" t="s">
        <v>112</v>
      </c>
      <c r="X1812" s="10" t="s">
        <v>8840</v>
      </c>
      <c r="Y1812" s="10" t="s">
        <v>8841</v>
      </c>
      <c r="Z1812" s="5"/>
      <c r="AA1812" s="5"/>
    </row>
    <row r="1813">
      <c r="A1813" s="88" t="s">
        <v>8842</v>
      </c>
      <c r="B1813" s="6"/>
      <c r="C1813" s="6"/>
      <c r="D1813" s="6"/>
      <c r="E1813" s="6"/>
      <c r="F1813" s="6"/>
      <c r="G1813" s="6"/>
      <c r="H1813" s="10" t="s">
        <v>8843</v>
      </c>
      <c r="I1813" s="6"/>
      <c r="J1813" s="6"/>
      <c r="K1813" s="6"/>
      <c r="L1813" s="6"/>
      <c r="M1813" s="10" t="s">
        <v>8243</v>
      </c>
      <c r="N1813" s="5"/>
      <c r="O1813" s="5"/>
      <c r="P1813" s="5"/>
      <c r="Q1813" s="5"/>
      <c r="R1813" s="5"/>
      <c r="S1813" s="5" t="s">
        <v>8844</v>
      </c>
      <c r="T1813" s="5"/>
      <c r="U1813" s="5"/>
      <c r="V1813" s="5"/>
      <c r="W1813" s="10" t="s">
        <v>148</v>
      </c>
      <c r="X1813" s="10" t="s">
        <v>8845</v>
      </c>
      <c r="Y1813" s="10" t="s">
        <v>8846</v>
      </c>
      <c r="Z1813" s="5"/>
      <c r="AA1813" s="5"/>
    </row>
    <row r="1814">
      <c r="A1814" s="88" t="s">
        <v>8847</v>
      </c>
      <c r="B1814" s="6"/>
      <c r="C1814" s="6"/>
      <c r="D1814" s="6"/>
      <c r="E1814" s="6"/>
      <c r="F1814" s="6"/>
      <c r="G1814" s="6"/>
      <c r="H1814" s="10" t="s">
        <v>8848</v>
      </c>
      <c r="I1814" s="6"/>
      <c r="J1814" s="6"/>
      <c r="K1814" s="6"/>
      <c r="L1814" s="6"/>
      <c r="M1814" s="10" t="s">
        <v>610</v>
      </c>
      <c r="N1814" s="5"/>
      <c r="O1814" s="5"/>
      <c r="P1814" s="5"/>
      <c r="Q1814" s="5"/>
      <c r="R1814" s="5"/>
      <c r="S1814" s="5" t="s">
        <v>8849</v>
      </c>
      <c r="T1814" s="5"/>
      <c r="U1814" s="5"/>
      <c r="V1814" s="5"/>
      <c r="W1814" s="10" t="s">
        <v>73</v>
      </c>
      <c r="X1814" s="10" t="s">
        <v>8850</v>
      </c>
      <c r="Y1814" s="10" t="s">
        <v>8851</v>
      </c>
      <c r="Z1814" s="5"/>
      <c r="AA1814" s="5"/>
    </row>
    <row r="1815">
      <c r="A1815" s="88" t="s">
        <v>8852</v>
      </c>
      <c r="B1815" s="6"/>
      <c r="C1815" s="6"/>
      <c r="D1815" s="6"/>
      <c r="E1815" s="6"/>
      <c r="F1815" s="6"/>
      <c r="G1815" s="6"/>
      <c r="H1815" s="10" t="s">
        <v>8853</v>
      </c>
      <c r="I1815" s="6"/>
      <c r="J1815" s="6"/>
      <c r="K1815" s="6"/>
      <c r="L1815" s="6"/>
      <c r="M1815" s="10" t="s">
        <v>1115</v>
      </c>
      <c r="N1815" s="5"/>
      <c r="O1815" s="5"/>
      <c r="P1815" s="5"/>
      <c r="Q1815" s="5"/>
      <c r="R1815" s="5"/>
      <c r="S1815" s="5" t="s">
        <v>8854</v>
      </c>
      <c r="T1815" s="5"/>
      <c r="U1815" s="5"/>
      <c r="V1815" s="5"/>
      <c r="W1815" s="10" t="s">
        <v>30</v>
      </c>
      <c r="X1815" s="10" t="s">
        <v>8855</v>
      </c>
      <c r="Y1815" s="10" t="s">
        <v>8856</v>
      </c>
      <c r="Z1815" s="5"/>
      <c r="AA1815" s="5"/>
    </row>
    <row r="1816">
      <c r="A1816" s="88" t="s">
        <v>8857</v>
      </c>
      <c r="B1816" s="6"/>
      <c r="C1816" s="6"/>
      <c r="D1816" s="6"/>
      <c r="E1816" s="6"/>
      <c r="F1816" s="6"/>
      <c r="G1816" s="6"/>
      <c r="H1816" s="10" t="s">
        <v>8858</v>
      </c>
      <c r="I1816" s="6"/>
      <c r="J1816" s="6"/>
      <c r="K1816" s="6"/>
      <c r="L1816" s="6"/>
      <c r="M1816" s="10" t="s">
        <v>8859</v>
      </c>
      <c r="N1816" s="5"/>
      <c r="O1816" s="5"/>
      <c r="P1816" s="5"/>
      <c r="Q1816" s="5"/>
      <c r="R1816" s="5"/>
      <c r="S1816" s="5" t="s">
        <v>8860</v>
      </c>
      <c r="T1816" s="5"/>
      <c r="U1816" s="5"/>
      <c r="V1816" s="5"/>
      <c r="W1816" s="10" t="s">
        <v>43</v>
      </c>
      <c r="X1816" s="10" t="s">
        <v>8861</v>
      </c>
      <c r="Y1816" s="10" t="s">
        <v>8862</v>
      </c>
      <c r="Z1816" s="5"/>
      <c r="AA1816" s="5"/>
    </row>
    <row r="1817">
      <c r="A1817" s="88" t="s">
        <v>8863</v>
      </c>
      <c r="B1817" s="6"/>
      <c r="C1817" s="6"/>
      <c r="D1817" s="6"/>
      <c r="E1817" s="6"/>
      <c r="F1817" s="6"/>
      <c r="G1817" s="6"/>
      <c r="H1817" s="10" t="s">
        <v>8864</v>
      </c>
      <c r="I1817" s="6"/>
      <c r="J1817" s="6"/>
      <c r="K1817" s="6"/>
      <c r="L1817" s="6"/>
      <c r="M1817" s="10" t="s">
        <v>4469</v>
      </c>
      <c r="N1817" s="5"/>
      <c r="O1817" s="5"/>
      <c r="P1817" s="5"/>
      <c r="Q1817" s="5"/>
      <c r="R1817" s="5"/>
      <c r="S1817" s="5" t="s">
        <v>8865</v>
      </c>
      <c r="T1817" s="5"/>
      <c r="U1817" s="5"/>
      <c r="V1817" s="5"/>
      <c r="W1817" s="10" t="s">
        <v>86</v>
      </c>
      <c r="X1817" s="10" t="s">
        <v>8866</v>
      </c>
      <c r="Y1817" s="10" t="s">
        <v>8867</v>
      </c>
      <c r="Z1817" s="5"/>
      <c r="AA1817" s="5"/>
    </row>
    <row r="1818">
      <c r="A1818" s="88" t="s">
        <v>8868</v>
      </c>
      <c r="B1818" s="6"/>
      <c r="C1818" s="6"/>
      <c r="D1818" s="6"/>
      <c r="E1818" s="6"/>
      <c r="F1818" s="6"/>
      <c r="G1818" s="6"/>
      <c r="H1818" s="10" t="s">
        <v>8869</v>
      </c>
      <c r="I1818" s="6"/>
      <c r="J1818" s="6"/>
      <c r="K1818" s="6"/>
      <c r="L1818" s="6"/>
      <c r="M1818" s="10" t="s">
        <v>8793</v>
      </c>
      <c r="N1818" s="5"/>
      <c r="O1818" s="5"/>
      <c r="P1818" s="5"/>
      <c r="Q1818" s="5"/>
      <c r="R1818" s="5"/>
      <c r="S1818" s="5" t="s">
        <v>8870</v>
      </c>
      <c r="T1818" s="5"/>
      <c r="U1818" s="5"/>
      <c r="V1818" s="5"/>
      <c r="W1818" s="10" t="s">
        <v>105</v>
      </c>
      <c r="X1818" s="10" t="s">
        <v>8871</v>
      </c>
      <c r="Y1818" s="10" t="s">
        <v>8872</v>
      </c>
      <c r="Z1818" s="5"/>
      <c r="AA1818" s="5"/>
    </row>
    <row r="1819">
      <c r="A1819" s="88" t="s">
        <v>8873</v>
      </c>
      <c r="B1819" s="6"/>
      <c r="C1819" s="6"/>
      <c r="D1819" s="6"/>
      <c r="E1819" s="6"/>
      <c r="F1819" s="6"/>
      <c r="G1819" s="6"/>
      <c r="H1819" s="10" t="s">
        <v>8874</v>
      </c>
      <c r="I1819" s="6"/>
      <c r="J1819" s="6"/>
      <c r="K1819" s="6"/>
      <c r="L1819" s="6"/>
      <c r="M1819" s="10" t="s">
        <v>5331</v>
      </c>
      <c r="N1819" s="5"/>
      <c r="O1819" s="5"/>
      <c r="P1819" s="5"/>
      <c r="Q1819" s="5"/>
      <c r="R1819" s="5"/>
      <c r="S1819" s="5" t="s">
        <v>8875</v>
      </c>
      <c r="T1819" s="5"/>
      <c r="U1819" s="5"/>
      <c r="V1819" s="5"/>
      <c r="W1819" s="10" t="s">
        <v>86</v>
      </c>
      <c r="X1819" s="10" t="s">
        <v>8876</v>
      </c>
      <c r="Y1819" s="10" t="s">
        <v>8877</v>
      </c>
      <c r="Z1819" s="5"/>
      <c r="AA1819" s="5"/>
    </row>
    <row r="1820">
      <c r="A1820" s="88" t="s">
        <v>8878</v>
      </c>
      <c r="B1820" s="6"/>
      <c r="C1820" s="6"/>
      <c r="D1820" s="6"/>
      <c r="E1820" s="6"/>
      <c r="F1820" s="6"/>
      <c r="G1820" s="6"/>
      <c r="H1820" s="10" t="s">
        <v>8879</v>
      </c>
      <c r="I1820" s="6"/>
      <c r="J1820" s="6"/>
      <c r="K1820" s="6"/>
      <c r="L1820" s="6"/>
      <c r="M1820" s="10" t="s">
        <v>344</v>
      </c>
      <c r="N1820" s="5"/>
      <c r="O1820" s="5"/>
      <c r="P1820" s="5"/>
      <c r="Q1820" s="5"/>
      <c r="R1820" s="5"/>
      <c r="S1820" s="5" t="s">
        <v>8880</v>
      </c>
      <c r="T1820" s="5"/>
      <c r="U1820" s="5"/>
      <c r="V1820" s="5"/>
      <c r="W1820" s="10" t="s">
        <v>73</v>
      </c>
      <c r="X1820" s="10" t="s">
        <v>8881</v>
      </c>
      <c r="Y1820" s="10" t="s">
        <v>8882</v>
      </c>
      <c r="Z1820" s="5"/>
      <c r="AA1820" s="5"/>
    </row>
    <row r="1821">
      <c r="A1821" s="88" t="s">
        <v>8883</v>
      </c>
      <c r="B1821" s="6"/>
      <c r="C1821" s="6"/>
      <c r="D1821" s="6"/>
      <c r="E1821" s="6"/>
      <c r="F1821" s="6"/>
      <c r="G1821" s="6"/>
      <c r="H1821" s="10" t="s">
        <v>8884</v>
      </c>
      <c r="I1821" s="6"/>
      <c r="J1821" s="6"/>
      <c r="K1821" s="6"/>
      <c r="L1821" s="6"/>
      <c r="M1821" s="10" t="s">
        <v>8885</v>
      </c>
      <c r="N1821" s="5"/>
      <c r="O1821" s="5"/>
      <c r="P1821" s="5"/>
      <c r="Q1821" s="5"/>
      <c r="R1821" s="5"/>
      <c r="S1821" s="5" t="s">
        <v>8886</v>
      </c>
      <c r="T1821" s="5"/>
      <c r="U1821" s="5"/>
      <c r="V1821" s="5"/>
      <c r="W1821" s="10" t="s">
        <v>36</v>
      </c>
      <c r="X1821" s="10" t="s">
        <v>8887</v>
      </c>
      <c r="Y1821" s="10" t="s">
        <v>8888</v>
      </c>
      <c r="Z1821" s="5"/>
      <c r="AA1821" s="5"/>
    </row>
    <row r="1822">
      <c r="A1822" s="88" t="s">
        <v>8889</v>
      </c>
      <c r="B1822" s="6"/>
      <c r="C1822" s="6"/>
      <c r="D1822" s="6"/>
      <c r="E1822" s="6"/>
      <c r="F1822" s="6"/>
      <c r="G1822" s="6"/>
      <c r="H1822" s="10" t="s">
        <v>8890</v>
      </c>
      <c r="I1822" s="6"/>
      <c r="J1822" s="6"/>
      <c r="K1822" s="6"/>
      <c r="L1822" s="6"/>
      <c r="M1822" s="10" t="s">
        <v>2009</v>
      </c>
      <c r="N1822" s="5"/>
      <c r="O1822" s="5"/>
      <c r="P1822" s="5"/>
      <c r="Q1822" s="5"/>
      <c r="R1822" s="5"/>
      <c r="S1822" s="5" t="s">
        <v>8891</v>
      </c>
      <c r="T1822" s="5"/>
      <c r="U1822" s="5"/>
      <c r="V1822" s="5"/>
      <c r="W1822" s="10" t="s">
        <v>73</v>
      </c>
      <c r="X1822" s="10" t="s">
        <v>8892</v>
      </c>
      <c r="Y1822" s="10" t="s">
        <v>5053</v>
      </c>
      <c r="Z1822" s="5"/>
      <c r="AA1822" s="5"/>
    </row>
    <row r="1823">
      <c r="A1823" s="88" t="s">
        <v>8893</v>
      </c>
      <c r="B1823" s="6"/>
      <c r="C1823" s="6"/>
      <c r="D1823" s="6"/>
      <c r="E1823" s="6"/>
      <c r="F1823" s="6"/>
      <c r="G1823" s="6"/>
      <c r="H1823" s="10" t="s">
        <v>8894</v>
      </c>
      <c r="I1823" s="6"/>
      <c r="J1823" s="6"/>
      <c r="K1823" s="6"/>
      <c r="L1823" s="6"/>
      <c r="M1823" s="10" t="s">
        <v>2321</v>
      </c>
      <c r="N1823" s="5"/>
      <c r="O1823" s="5"/>
      <c r="P1823" s="5"/>
      <c r="Q1823" s="5"/>
      <c r="R1823" s="5"/>
      <c r="S1823" s="5" t="s">
        <v>8895</v>
      </c>
      <c r="T1823" s="5"/>
      <c r="U1823" s="5"/>
      <c r="V1823" s="5"/>
      <c r="W1823" s="10" t="s">
        <v>73</v>
      </c>
      <c r="X1823" s="10" t="s">
        <v>8896</v>
      </c>
      <c r="Y1823" s="10" t="s">
        <v>5053</v>
      </c>
      <c r="Z1823" s="5"/>
      <c r="AA1823" s="5"/>
    </row>
    <row r="1824">
      <c r="A1824" s="88" t="s">
        <v>8897</v>
      </c>
      <c r="B1824" s="6"/>
      <c r="C1824" s="6"/>
      <c r="D1824" s="6"/>
      <c r="E1824" s="6"/>
      <c r="F1824" s="6"/>
      <c r="G1824" s="6"/>
      <c r="H1824" s="10" t="s">
        <v>8898</v>
      </c>
      <c r="I1824" s="6"/>
      <c r="J1824" s="6"/>
      <c r="K1824" s="6"/>
      <c r="L1824" s="6"/>
      <c r="M1824" s="10" t="s">
        <v>4221</v>
      </c>
      <c r="N1824" s="5"/>
      <c r="O1824" s="5"/>
      <c r="P1824" s="5"/>
      <c r="Q1824" s="5"/>
      <c r="R1824" s="5"/>
      <c r="S1824" s="5" t="s">
        <v>8899</v>
      </c>
      <c r="T1824" s="5"/>
      <c r="U1824" s="5"/>
      <c r="V1824" s="5"/>
      <c r="W1824" s="10" t="s">
        <v>36</v>
      </c>
      <c r="X1824" s="10" t="s">
        <v>8900</v>
      </c>
      <c r="Y1824" s="10" t="s">
        <v>8901</v>
      </c>
      <c r="Z1824" s="5"/>
      <c r="AA1824" s="5"/>
    </row>
    <row r="1825">
      <c r="A1825" s="88" t="s">
        <v>8902</v>
      </c>
      <c r="B1825" s="6"/>
      <c r="C1825" s="6"/>
      <c r="D1825" s="6"/>
      <c r="E1825" s="6"/>
      <c r="F1825" s="6"/>
      <c r="G1825" s="6"/>
      <c r="H1825" s="10" t="s">
        <v>8903</v>
      </c>
      <c r="I1825" s="6"/>
      <c r="J1825" s="6"/>
      <c r="K1825" s="6"/>
      <c r="L1825" s="6"/>
      <c r="M1825" s="10" t="s">
        <v>8904</v>
      </c>
      <c r="N1825" s="5"/>
      <c r="O1825" s="5"/>
      <c r="P1825" s="5"/>
      <c r="Q1825" s="5"/>
      <c r="R1825" s="5"/>
      <c r="S1825" s="5" t="s">
        <v>8905</v>
      </c>
      <c r="T1825" s="5"/>
      <c r="U1825" s="5"/>
      <c r="V1825" s="5"/>
      <c r="W1825" s="10" t="s">
        <v>204</v>
      </c>
      <c r="X1825" s="10" t="s">
        <v>8906</v>
      </c>
      <c r="Y1825" s="10" t="s">
        <v>8907</v>
      </c>
      <c r="Z1825" s="5"/>
      <c r="AA1825" s="5"/>
    </row>
    <row r="1826">
      <c r="A1826" s="88" t="s">
        <v>8908</v>
      </c>
      <c r="B1826" s="6"/>
      <c r="C1826" s="6"/>
      <c r="D1826" s="6"/>
      <c r="E1826" s="6"/>
      <c r="F1826" s="6"/>
      <c r="G1826" s="6"/>
      <c r="H1826" s="10" t="s">
        <v>8909</v>
      </c>
      <c r="I1826" s="6"/>
      <c r="J1826" s="6"/>
      <c r="K1826" s="6"/>
      <c r="L1826" s="6"/>
      <c r="M1826" s="10" t="s">
        <v>8910</v>
      </c>
      <c r="N1826" s="5"/>
      <c r="O1826" s="5"/>
      <c r="P1826" s="5"/>
      <c r="Q1826" s="5"/>
      <c r="R1826" s="5"/>
      <c r="S1826" s="5" t="s">
        <v>8911</v>
      </c>
      <c r="T1826" s="5"/>
      <c r="U1826" s="5"/>
      <c r="V1826" s="5"/>
      <c r="W1826" s="10" t="s">
        <v>204</v>
      </c>
      <c r="X1826" s="10" t="s">
        <v>8912</v>
      </c>
      <c r="Y1826" s="10" t="s">
        <v>8913</v>
      </c>
      <c r="Z1826" s="5"/>
      <c r="AA1826" s="5"/>
    </row>
    <row r="1827">
      <c r="A1827" s="88" t="s">
        <v>8914</v>
      </c>
      <c r="B1827" s="6"/>
      <c r="C1827" s="6"/>
      <c r="D1827" s="6"/>
      <c r="E1827" s="6"/>
      <c r="F1827" s="6"/>
      <c r="G1827" s="6"/>
      <c r="H1827" s="10" t="s">
        <v>8915</v>
      </c>
      <c r="I1827" s="6"/>
      <c r="J1827" s="6"/>
      <c r="K1827" s="6"/>
      <c r="L1827" s="6"/>
      <c r="M1827" s="10" t="s">
        <v>190</v>
      </c>
      <c r="N1827" s="5"/>
      <c r="O1827" s="5"/>
      <c r="P1827" s="5"/>
      <c r="Q1827" s="5"/>
      <c r="R1827" s="5"/>
      <c r="S1827" s="5" t="s">
        <v>8916</v>
      </c>
      <c r="T1827" s="5"/>
      <c r="U1827" s="5"/>
      <c r="V1827" s="5"/>
      <c r="W1827" s="10" t="s">
        <v>36</v>
      </c>
      <c r="X1827" s="10" t="s">
        <v>8917</v>
      </c>
      <c r="Y1827" s="10" t="s">
        <v>8918</v>
      </c>
      <c r="Z1827" s="5"/>
      <c r="AA1827" s="5"/>
    </row>
    <row r="1828">
      <c r="A1828" s="88" t="s">
        <v>8919</v>
      </c>
      <c r="B1828" s="6"/>
      <c r="C1828" s="6"/>
      <c r="D1828" s="6"/>
      <c r="E1828" s="6"/>
      <c r="F1828" s="6"/>
      <c r="G1828" s="6"/>
      <c r="H1828" s="10" t="s">
        <v>8920</v>
      </c>
      <c r="I1828" s="6"/>
      <c r="J1828" s="6"/>
      <c r="K1828" s="6"/>
      <c r="L1828" s="6"/>
      <c r="M1828" s="10" t="s">
        <v>8921</v>
      </c>
      <c r="N1828" s="5"/>
      <c r="O1828" s="5"/>
      <c r="P1828" s="5"/>
      <c r="Q1828" s="5"/>
      <c r="R1828" s="5"/>
      <c r="S1828" s="5" t="s">
        <v>8922</v>
      </c>
      <c r="T1828" s="5"/>
      <c r="U1828" s="5"/>
      <c r="V1828" s="5"/>
      <c r="W1828" s="10" t="s">
        <v>204</v>
      </c>
      <c r="X1828" s="10" t="s">
        <v>8923</v>
      </c>
      <c r="Y1828" s="10" t="s">
        <v>8924</v>
      </c>
      <c r="Z1828" s="5"/>
      <c r="AA1828" s="5"/>
    </row>
    <row r="1829">
      <c r="A1829" s="88" t="s">
        <v>8925</v>
      </c>
      <c r="B1829" s="6"/>
      <c r="C1829" s="6"/>
      <c r="D1829" s="6"/>
      <c r="E1829" s="6"/>
      <c r="F1829" s="6"/>
      <c r="G1829" s="6"/>
      <c r="H1829" s="10" t="s">
        <v>8926</v>
      </c>
      <c r="I1829" s="6"/>
      <c r="J1829" s="6"/>
      <c r="K1829" s="6"/>
      <c r="L1829" s="6"/>
      <c r="M1829" s="10" t="s">
        <v>6907</v>
      </c>
      <c r="N1829" s="5"/>
      <c r="O1829" s="5"/>
      <c r="P1829" s="5"/>
      <c r="Q1829" s="5"/>
      <c r="R1829" s="5"/>
      <c r="S1829" s="5" t="s">
        <v>8927</v>
      </c>
      <c r="T1829" s="5"/>
      <c r="U1829" s="5"/>
      <c r="V1829" s="5"/>
      <c r="W1829" s="10" t="s">
        <v>30</v>
      </c>
      <c r="X1829" s="10" t="s">
        <v>8928</v>
      </c>
      <c r="Y1829" s="10" t="s">
        <v>8929</v>
      </c>
      <c r="Z1829" s="5"/>
      <c r="AA1829" s="5"/>
    </row>
    <row r="1830">
      <c r="A1830" s="88" t="s">
        <v>8930</v>
      </c>
      <c r="B1830" s="6"/>
      <c r="C1830" s="6"/>
      <c r="D1830" s="6"/>
      <c r="E1830" s="6"/>
      <c r="F1830" s="6"/>
      <c r="G1830" s="6"/>
      <c r="H1830" s="10" t="s">
        <v>8931</v>
      </c>
      <c r="I1830" s="6"/>
      <c r="J1830" s="6"/>
      <c r="K1830" s="6"/>
      <c r="L1830" s="6"/>
      <c r="M1830" s="10" t="s">
        <v>302</v>
      </c>
      <c r="N1830" s="5"/>
      <c r="O1830" s="5"/>
      <c r="P1830" s="5"/>
      <c r="Q1830" s="5"/>
      <c r="R1830" s="5"/>
      <c r="S1830" s="5" t="s">
        <v>8932</v>
      </c>
      <c r="T1830" s="5"/>
      <c r="U1830" s="5"/>
      <c r="V1830" s="5"/>
      <c r="W1830" s="10" t="s">
        <v>66</v>
      </c>
      <c r="X1830" s="10" t="s">
        <v>8933</v>
      </c>
      <c r="Y1830" s="10" t="s">
        <v>8934</v>
      </c>
      <c r="Z1830" s="5"/>
      <c r="AA1830" s="5"/>
    </row>
    <row r="1831">
      <c r="A1831" s="88" t="s">
        <v>8935</v>
      </c>
      <c r="B1831" s="6"/>
      <c r="C1831" s="6"/>
      <c r="D1831" s="6"/>
      <c r="E1831" s="6"/>
      <c r="F1831" s="6"/>
      <c r="G1831" s="6"/>
      <c r="H1831" s="10" t="s">
        <v>8936</v>
      </c>
      <c r="I1831" s="6"/>
      <c r="J1831" s="6"/>
      <c r="K1831" s="6"/>
      <c r="L1831" s="6"/>
      <c r="M1831" s="10" t="s">
        <v>1319</v>
      </c>
      <c r="N1831" s="5"/>
      <c r="O1831" s="5"/>
      <c r="P1831" s="5"/>
      <c r="Q1831" s="5"/>
      <c r="R1831" s="5"/>
      <c r="S1831" s="5" t="s">
        <v>8937</v>
      </c>
      <c r="T1831" s="5"/>
      <c r="U1831" s="5"/>
      <c r="V1831" s="5"/>
      <c r="W1831" s="10" t="s">
        <v>36</v>
      </c>
      <c r="X1831" s="10" t="s">
        <v>8938</v>
      </c>
      <c r="Y1831" s="10" t="s">
        <v>8939</v>
      </c>
      <c r="Z1831" s="5"/>
      <c r="AA1831" s="5"/>
    </row>
    <row r="1832">
      <c r="A1832" s="88" t="s">
        <v>8940</v>
      </c>
      <c r="B1832" s="6"/>
      <c r="C1832" s="6"/>
      <c r="D1832" s="6"/>
      <c r="E1832" s="6"/>
      <c r="F1832" s="6"/>
      <c r="G1832" s="6"/>
      <c r="H1832" s="10" t="s">
        <v>8941</v>
      </c>
      <c r="I1832" s="6"/>
      <c r="J1832" s="6"/>
      <c r="K1832" s="6"/>
      <c r="L1832" s="6"/>
      <c r="M1832" s="10" t="s">
        <v>4055</v>
      </c>
      <c r="N1832" s="5"/>
      <c r="O1832" s="5"/>
      <c r="P1832" s="5"/>
      <c r="Q1832" s="5"/>
      <c r="R1832" s="5"/>
      <c r="S1832" s="5" t="s">
        <v>8942</v>
      </c>
      <c r="T1832" s="5"/>
      <c r="U1832" s="5"/>
      <c r="V1832" s="5"/>
      <c r="W1832" s="10" t="s">
        <v>66</v>
      </c>
      <c r="X1832" s="10" t="s">
        <v>8943</v>
      </c>
      <c r="Y1832" s="10" t="s">
        <v>8944</v>
      </c>
      <c r="Z1832" s="5"/>
      <c r="AA1832" s="5"/>
    </row>
    <row r="1833">
      <c r="A1833" s="88" t="s">
        <v>8945</v>
      </c>
      <c r="B1833" s="6"/>
      <c r="C1833" s="6"/>
      <c r="D1833" s="6"/>
      <c r="E1833" s="6"/>
      <c r="F1833" s="6"/>
      <c r="G1833" s="6"/>
      <c r="H1833" s="10">
        <v>4.000540633E9</v>
      </c>
      <c r="I1833" s="6"/>
      <c r="J1833" s="6"/>
      <c r="K1833" s="6"/>
      <c r="L1833" s="6"/>
      <c r="M1833" s="10" t="s">
        <v>4469</v>
      </c>
      <c r="N1833" s="5"/>
      <c r="O1833" s="5"/>
      <c r="P1833" s="5"/>
      <c r="Q1833" s="5"/>
      <c r="R1833" s="5"/>
      <c r="S1833" s="5" t="s">
        <v>8946</v>
      </c>
      <c r="T1833" s="5"/>
      <c r="U1833" s="5"/>
      <c r="V1833" s="5"/>
      <c r="W1833" s="10" t="s">
        <v>112</v>
      </c>
      <c r="X1833" s="10" t="s">
        <v>8947</v>
      </c>
      <c r="Y1833" s="10" t="s">
        <v>8948</v>
      </c>
      <c r="Z1833" s="5"/>
      <c r="AA1833" s="5"/>
    </row>
    <row r="1834">
      <c r="A1834" s="88" t="s">
        <v>8949</v>
      </c>
      <c r="B1834" s="6"/>
      <c r="C1834" s="6"/>
      <c r="D1834" s="6"/>
      <c r="E1834" s="6"/>
      <c r="F1834" s="6"/>
      <c r="G1834" s="6"/>
      <c r="H1834" s="10" t="s">
        <v>8950</v>
      </c>
      <c r="I1834" s="6"/>
      <c r="J1834" s="6"/>
      <c r="K1834" s="6"/>
      <c r="L1834" s="6"/>
      <c r="M1834" s="10" t="s">
        <v>8951</v>
      </c>
      <c r="N1834" s="5"/>
      <c r="O1834" s="5"/>
      <c r="P1834" s="5"/>
      <c r="Q1834" s="5"/>
      <c r="R1834" s="5"/>
      <c r="S1834" s="5" t="s">
        <v>8952</v>
      </c>
      <c r="T1834" s="5"/>
      <c r="U1834" s="5"/>
      <c r="V1834" s="5"/>
      <c r="W1834" s="10" t="s">
        <v>204</v>
      </c>
      <c r="X1834" s="10" t="s">
        <v>8953</v>
      </c>
      <c r="Y1834" s="10" t="s">
        <v>8954</v>
      </c>
      <c r="Z1834" s="5"/>
      <c r="AA1834" s="5"/>
    </row>
    <row r="1835">
      <c r="A1835" s="88" t="s">
        <v>8955</v>
      </c>
      <c r="B1835" s="6"/>
      <c r="C1835" s="6"/>
      <c r="D1835" s="6"/>
      <c r="E1835" s="6"/>
      <c r="F1835" s="6"/>
      <c r="G1835" s="6"/>
      <c r="H1835" s="10" t="s">
        <v>8956</v>
      </c>
      <c r="I1835" s="6"/>
      <c r="J1835" s="6"/>
      <c r="K1835" s="6"/>
      <c r="L1835" s="6"/>
      <c r="M1835" s="10" t="s">
        <v>6433</v>
      </c>
      <c r="N1835" s="5"/>
      <c r="O1835" s="5"/>
      <c r="P1835" s="5"/>
      <c r="Q1835" s="5"/>
      <c r="R1835" s="5"/>
      <c r="S1835" s="5" t="s">
        <v>8957</v>
      </c>
      <c r="T1835" s="5"/>
      <c r="U1835" s="5"/>
      <c r="V1835" s="5"/>
      <c r="W1835" s="10" t="s">
        <v>30</v>
      </c>
      <c r="X1835" s="10" t="s">
        <v>8958</v>
      </c>
      <c r="Y1835" s="10" t="s">
        <v>8959</v>
      </c>
      <c r="Z1835" s="5"/>
      <c r="AA1835" s="5"/>
    </row>
    <row r="1836">
      <c r="A1836" s="88" t="s">
        <v>8960</v>
      </c>
      <c r="B1836" s="6"/>
      <c r="C1836" s="6"/>
      <c r="D1836" s="6"/>
      <c r="E1836" s="6"/>
      <c r="F1836" s="6"/>
      <c r="G1836" s="6"/>
      <c r="H1836" s="10" t="s">
        <v>8961</v>
      </c>
      <c r="I1836" s="6"/>
      <c r="J1836" s="6"/>
      <c r="K1836" s="6"/>
      <c r="L1836" s="6"/>
      <c r="M1836" s="10" t="s">
        <v>1795</v>
      </c>
      <c r="N1836" s="5"/>
      <c r="O1836" s="5"/>
      <c r="P1836" s="5"/>
      <c r="Q1836" s="5"/>
      <c r="R1836" s="5"/>
      <c r="S1836" s="5" t="s">
        <v>8962</v>
      </c>
      <c r="T1836" s="5"/>
      <c r="U1836" s="5"/>
      <c r="V1836" s="5"/>
      <c r="W1836" s="10" t="s">
        <v>204</v>
      </c>
      <c r="X1836" s="10" t="s">
        <v>8963</v>
      </c>
      <c r="Y1836" s="10" t="s">
        <v>8964</v>
      </c>
      <c r="Z1836" s="5"/>
      <c r="AA1836" s="5"/>
    </row>
    <row r="1837">
      <c r="A1837" s="88" t="s">
        <v>8965</v>
      </c>
      <c r="B1837" s="6"/>
      <c r="C1837" s="6"/>
      <c r="D1837" s="6"/>
      <c r="E1837" s="6"/>
      <c r="F1837" s="6"/>
      <c r="G1837" s="6"/>
      <c r="H1837" s="10" t="s">
        <v>8966</v>
      </c>
      <c r="I1837" s="6"/>
      <c r="J1837" s="6"/>
      <c r="K1837" s="6"/>
      <c r="L1837" s="6"/>
      <c r="M1837" s="10" t="s">
        <v>129</v>
      </c>
      <c r="N1837" s="5"/>
      <c r="O1837" s="5"/>
      <c r="P1837" s="5"/>
      <c r="Q1837" s="5"/>
      <c r="R1837" s="5"/>
      <c r="S1837" s="5" t="s">
        <v>8967</v>
      </c>
      <c r="T1837" s="5"/>
      <c r="U1837" s="5"/>
      <c r="V1837" s="5"/>
      <c r="W1837" s="10" t="s">
        <v>43</v>
      </c>
      <c r="X1837" s="10" t="s">
        <v>8968</v>
      </c>
      <c r="Y1837" s="10" t="s">
        <v>8969</v>
      </c>
      <c r="Z1837" s="5"/>
      <c r="AA1837" s="5"/>
    </row>
    <row r="1838">
      <c r="A1838" s="88" t="s">
        <v>8970</v>
      </c>
      <c r="B1838" s="6"/>
      <c r="C1838" s="6"/>
      <c r="D1838" s="6"/>
      <c r="E1838" s="6"/>
      <c r="F1838" s="6"/>
      <c r="G1838" s="6"/>
      <c r="H1838" s="10" t="s">
        <v>8971</v>
      </c>
      <c r="I1838" s="6"/>
      <c r="J1838" s="6"/>
      <c r="K1838" s="6"/>
      <c r="L1838" s="6"/>
      <c r="M1838" s="10" t="s">
        <v>610</v>
      </c>
      <c r="N1838" s="5"/>
      <c r="O1838" s="5"/>
      <c r="P1838" s="5"/>
      <c r="Q1838" s="5"/>
      <c r="R1838" s="5"/>
      <c r="S1838" s="5" t="s">
        <v>8972</v>
      </c>
      <c r="T1838" s="5"/>
      <c r="U1838" s="5"/>
      <c r="V1838" s="5"/>
      <c r="W1838" s="10" t="s">
        <v>148</v>
      </c>
      <c r="X1838" s="10" t="s">
        <v>8973</v>
      </c>
      <c r="Y1838" s="10" t="s">
        <v>8974</v>
      </c>
      <c r="Z1838" s="5"/>
      <c r="AA1838" s="5"/>
    </row>
    <row r="1839">
      <c r="A1839" s="88" t="s">
        <v>8975</v>
      </c>
      <c r="B1839" s="6"/>
      <c r="C1839" s="6"/>
      <c r="D1839" s="6"/>
      <c r="E1839" s="6"/>
      <c r="F1839" s="6"/>
      <c r="G1839" s="6"/>
      <c r="H1839" s="10">
        <v>4.00054063E9</v>
      </c>
      <c r="I1839" s="6"/>
      <c r="J1839" s="6"/>
      <c r="K1839" s="6"/>
      <c r="L1839" s="6"/>
      <c r="M1839" s="10" t="s">
        <v>8859</v>
      </c>
      <c r="N1839" s="5"/>
      <c r="O1839" s="5"/>
      <c r="P1839" s="5"/>
      <c r="Q1839" s="5"/>
      <c r="R1839" s="5"/>
      <c r="S1839" s="5" t="s">
        <v>8976</v>
      </c>
      <c r="T1839" s="5"/>
      <c r="U1839" s="5"/>
      <c r="V1839" s="5"/>
      <c r="W1839" s="10" t="s">
        <v>112</v>
      </c>
      <c r="X1839" s="10" t="s">
        <v>8977</v>
      </c>
      <c r="Y1839" s="10" t="s">
        <v>8948</v>
      </c>
      <c r="Z1839" s="5"/>
      <c r="AA1839" s="5"/>
    </row>
    <row r="1840">
      <c r="A1840" s="88" t="s">
        <v>8978</v>
      </c>
      <c r="B1840" s="6"/>
      <c r="C1840" s="6"/>
      <c r="D1840" s="6"/>
      <c r="E1840" s="6"/>
      <c r="F1840" s="6"/>
      <c r="G1840" s="6"/>
      <c r="H1840" s="10">
        <v>4.000540632E9</v>
      </c>
      <c r="I1840" s="6"/>
      <c r="J1840" s="6"/>
      <c r="K1840" s="6"/>
      <c r="L1840" s="6"/>
      <c r="M1840" s="10" t="s">
        <v>1144</v>
      </c>
      <c r="N1840" s="5"/>
      <c r="O1840" s="5"/>
      <c r="P1840" s="5"/>
      <c r="Q1840" s="5"/>
      <c r="R1840" s="5"/>
      <c r="S1840" s="5" t="s">
        <v>8979</v>
      </c>
      <c r="T1840" s="5"/>
      <c r="U1840" s="5"/>
      <c r="V1840" s="5"/>
      <c r="W1840" s="10" t="s">
        <v>148</v>
      </c>
      <c r="X1840" s="10" t="s">
        <v>8980</v>
      </c>
      <c r="Y1840" s="10" t="s">
        <v>8981</v>
      </c>
      <c r="Z1840" s="5"/>
      <c r="AA1840" s="5"/>
    </row>
    <row r="1841">
      <c r="A1841" s="88" t="s">
        <v>8982</v>
      </c>
      <c r="B1841" s="6"/>
      <c r="C1841" s="6"/>
      <c r="D1841" s="6"/>
      <c r="E1841" s="6"/>
      <c r="F1841" s="6"/>
      <c r="G1841" s="6"/>
      <c r="H1841" s="10" t="s">
        <v>8983</v>
      </c>
      <c r="I1841" s="6"/>
      <c r="J1841" s="6"/>
      <c r="K1841" s="6"/>
      <c r="L1841" s="6"/>
      <c r="M1841" s="10" t="s">
        <v>495</v>
      </c>
      <c r="N1841" s="5"/>
      <c r="O1841" s="5"/>
      <c r="P1841" s="5"/>
      <c r="Q1841" s="5"/>
      <c r="R1841" s="5"/>
      <c r="S1841" s="5" t="s">
        <v>8984</v>
      </c>
      <c r="T1841" s="5"/>
      <c r="U1841" s="5"/>
      <c r="V1841" s="5"/>
      <c r="W1841" s="10" t="s">
        <v>36</v>
      </c>
      <c r="X1841" s="10" t="s">
        <v>8985</v>
      </c>
      <c r="Y1841" s="10" t="s">
        <v>8986</v>
      </c>
      <c r="Z1841" s="5"/>
      <c r="AA1841" s="5"/>
    </row>
    <row r="1842">
      <c r="A1842" s="88" t="s">
        <v>8987</v>
      </c>
      <c r="B1842" s="6"/>
      <c r="C1842" s="6"/>
      <c r="D1842" s="6"/>
      <c r="E1842" s="6"/>
      <c r="F1842" s="6"/>
      <c r="G1842" s="6"/>
      <c r="H1842" s="10">
        <v>4.000540631E9</v>
      </c>
      <c r="I1842" s="6"/>
      <c r="J1842" s="6"/>
      <c r="K1842" s="6"/>
      <c r="L1842" s="6"/>
      <c r="M1842" s="10" t="s">
        <v>3206</v>
      </c>
      <c r="N1842" s="5"/>
      <c r="O1842" s="5"/>
      <c r="P1842" s="5"/>
      <c r="Q1842" s="5"/>
      <c r="R1842" s="5"/>
      <c r="S1842" s="5" t="s">
        <v>8988</v>
      </c>
      <c r="T1842" s="5"/>
      <c r="U1842" s="5"/>
      <c r="V1842" s="5"/>
      <c r="W1842" s="10" t="s">
        <v>148</v>
      </c>
      <c r="X1842" s="10" t="s">
        <v>8989</v>
      </c>
      <c r="Y1842" s="10" t="s">
        <v>8981</v>
      </c>
      <c r="Z1842" s="5"/>
      <c r="AA1842" s="5"/>
    </row>
    <row r="1843">
      <c r="A1843" s="88" t="s">
        <v>8990</v>
      </c>
      <c r="B1843" s="6"/>
      <c r="C1843" s="6"/>
      <c r="D1843" s="6"/>
      <c r="E1843" s="6"/>
      <c r="F1843" s="6"/>
      <c r="G1843" s="6"/>
      <c r="H1843" s="10" t="s">
        <v>8991</v>
      </c>
      <c r="I1843" s="6"/>
      <c r="J1843" s="6"/>
      <c r="K1843" s="6"/>
      <c r="L1843" s="6"/>
      <c r="M1843" s="10" t="s">
        <v>8992</v>
      </c>
      <c r="N1843" s="5"/>
      <c r="O1843" s="5"/>
      <c r="P1843" s="5"/>
      <c r="Q1843" s="5"/>
      <c r="R1843" s="5"/>
      <c r="S1843" s="5" t="s">
        <v>8993</v>
      </c>
      <c r="T1843" s="5"/>
      <c r="U1843" s="5"/>
      <c r="V1843" s="5"/>
      <c r="W1843" s="10" t="s">
        <v>36</v>
      </c>
      <c r="X1843" s="10" t="s">
        <v>8994</v>
      </c>
      <c r="Y1843" s="10" t="s">
        <v>8995</v>
      </c>
      <c r="Z1843" s="5"/>
      <c r="AA1843" s="5"/>
    </row>
    <row r="1844">
      <c r="A1844" s="88" t="s">
        <v>8996</v>
      </c>
      <c r="B1844" s="6"/>
      <c r="C1844" s="6"/>
      <c r="D1844" s="6"/>
      <c r="E1844" s="6"/>
      <c r="F1844" s="6"/>
      <c r="G1844" s="6"/>
      <c r="H1844" s="10" t="s">
        <v>8997</v>
      </c>
      <c r="I1844" s="6"/>
      <c r="J1844" s="6"/>
      <c r="K1844" s="6"/>
      <c r="L1844" s="6"/>
      <c r="M1844" s="10" t="s">
        <v>250</v>
      </c>
      <c r="N1844" s="5"/>
      <c r="O1844" s="5"/>
      <c r="P1844" s="5"/>
      <c r="Q1844" s="5"/>
      <c r="R1844" s="5"/>
      <c r="S1844" s="5" t="s">
        <v>8998</v>
      </c>
      <c r="T1844" s="5"/>
      <c r="U1844" s="5"/>
      <c r="V1844" s="5"/>
      <c r="W1844" s="10" t="s">
        <v>112</v>
      </c>
      <c r="X1844" s="10" t="s">
        <v>8999</v>
      </c>
      <c r="Y1844" s="10" t="s">
        <v>9000</v>
      </c>
      <c r="Z1844" s="5"/>
      <c r="AA1844" s="5"/>
    </row>
    <row r="1845">
      <c r="A1845" s="88" t="s">
        <v>9001</v>
      </c>
      <c r="B1845" s="6"/>
      <c r="C1845" s="6"/>
      <c r="D1845" s="6"/>
      <c r="E1845" s="6"/>
      <c r="F1845" s="6"/>
      <c r="G1845" s="6"/>
      <c r="H1845" s="10" t="s">
        <v>9002</v>
      </c>
      <c r="I1845" s="6"/>
      <c r="J1845" s="6"/>
      <c r="K1845" s="6"/>
      <c r="L1845" s="6"/>
      <c r="M1845" s="10" t="s">
        <v>1300</v>
      </c>
      <c r="N1845" s="5"/>
      <c r="O1845" s="5"/>
      <c r="P1845" s="5"/>
      <c r="Q1845" s="5"/>
      <c r="R1845" s="5"/>
      <c r="S1845" s="5" t="s">
        <v>9003</v>
      </c>
      <c r="T1845" s="5"/>
      <c r="U1845" s="5"/>
      <c r="V1845" s="5"/>
      <c r="W1845" s="10" t="s">
        <v>112</v>
      </c>
      <c r="X1845" s="10" t="s">
        <v>9004</v>
      </c>
      <c r="Y1845" s="10" t="s">
        <v>9005</v>
      </c>
      <c r="Z1845" s="5"/>
      <c r="AA1845" s="5"/>
    </row>
    <row r="1846">
      <c r="A1846" s="88" t="s">
        <v>9006</v>
      </c>
      <c r="B1846" s="6"/>
      <c r="C1846" s="6"/>
      <c r="D1846" s="6"/>
      <c r="E1846" s="6"/>
      <c r="F1846" s="6"/>
      <c r="G1846" s="6"/>
      <c r="H1846" s="10" t="s">
        <v>9007</v>
      </c>
      <c r="I1846" s="6"/>
      <c r="J1846" s="6"/>
      <c r="K1846" s="6"/>
      <c r="L1846" s="6"/>
      <c r="M1846" s="10" t="s">
        <v>1319</v>
      </c>
      <c r="N1846" s="5"/>
      <c r="O1846" s="5"/>
      <c r="P1846" s="5"/>
      <c r="Q1846" s="5"/>
      <c r="R1846" s="5"/>
      <c r="S1846" s="5" t="s">
        <v>9008</v>
      </c>
      <c r="T1846" s="5"/>
      <c r="U1846" s="5"/>
      <c r="V1846" s="5"/>
      <c r="W1846" s="10" t="s">
        <v>606</v>
      </c>
      <c r="X1846" s="10" t="s">
        <v>9009</v>
      </c>
      <c r="Y1846" s="10" t="s">
        <v>9010</v>
      </c>
      <c r="Z1846" s="5"/>
      <c r="AA1846" s="5"/>
    </row>
    <row r="1847">
      <c r="A1847" s="88" t="s">
        <v>9011</v>
      </c>
      <c r="B1847" s="6"/>
      <c r="C1847" s="6"/>
      <c r="D1847" s="6"/>
      <c r="E1847" s="6"/>
      <c r="F1847" s="6"/>
      <c r="G1847" s="6"/>
      <c r="H1847" s="10" t="s">
        <v>9012</v>
      </c>
      <c r="I1847" s="6"/>
      <c r="J1847" s="6"/>
      <c r="K1847" s="6"/>
      <c r="L1847" s="6"/>
      <c r="M1847" s="10" t="s">
        <v>328</v>
      </c>
      <c r="N1847" s="5"/>
      <c r="O1847" s="5"/>
      <c r="P1847" s="5"/>
      <c r="Q1847" s="5"/>
      <c r="R1847" s="5"/>
      <c r="S1847" s="5" t="s">
        <v>9013</v>
      </c>
      <c r="T1847" s="5"/>
      <c r="U1847" s="5"/>
      <c r="V1847" s="5"/>
      <c r="W1847" s="10" t="s">
        <v>30</v>
      </c>
      <c r="X1847" s="10" t="s">
        <v>9014</v>
      </c>
      <c r="Y1847" s="10" t="s">
        <v>9015</v>
      </c>
      <c r="Z1847" s="5"/>
      <c r="AA1847" s="5"/>
    </row>
    <row r="1848">
      <c r="A1848" s="88" t="s">
        <v>9016</v>
      </c>
      <c r="B1848" s="6"/>
      <c r="C1848" s="6"/>
      <c r="D1848" s="6"/>
      <c r="E1848" s="6"/>
      <c r="F1848" s="6"/>
      <c r="G1848" s="6"/>
      <c r="H1848" s="10" t="s">
        <v>9017</v>
      </c>
      <c r="I1848" s="6"/>
      <c r="J1848" s="6"/>
      <c r="K1848" s="6"/>
      <c r="L1848" s="6"/>
      <c r="M1848" s="10" t="s">
        <v>1210</v>
      </c>
      <c r="N1848" s="5"/>
      <c r="O1848" s="5"/>
      <c r="P1848" s="5"/>
      <c r="Q1848" s="5"/>
      <c r="R1848" s="5"/>
      <c r="S1848" s="5" t="s">
        <v>9018</v>
      </c>
      <c r="T1848" s="5"/>
      <c r="U1848" s="5"/>
      <c r="V1848" s="5"/>
      <c r="W1848" s="10" t="s">
        <v>66</v>
      </c>
      <c r="X1848" s="10" t="s">
        <v>9019</v>
      </c>
      <c r="Y1848" s="10" t="s">
        <v>9020</v>
      </c>
      <c r="Z1848" s="5"/>
      <c r="AA1848" s="5"/>
    </row>
    <row r="1849">
      <c r="A1849" s="88" t="s">
        <v>9021</v>
      </c>
      <c r="B1849" s="6"/>
      <c r="C1849" s="6"/>
      <c r="D1849" s="6"/>
      <c r="E1849" s="6"/>
      <c r="F1849" s="6"/>
      <c r="G1849" s="6"/>
      <c r="H1849" s="10" t="s">
        <v>9022</v>
      </c>
      <c r="I1849" s="6"/>
      <c r="J1849" s="6"/>
      <c r="K1849" s="6"/>
      <c r="L1849" s="6"/>
      <c r="M1849" s="10" t="s">
        <v>1300</v>
      </c>
      <c r="N1849" s="5"/>
      <c r="O1849" s="5"/>
      <c r="P1849" s="5"/>
      <c r="Q1849" s="5"/>
      <c r="R1849" s="5"/>
      <c r="S1849" s="5" t="s">
        <v>9023</v>
      </c>
      <c r="T1849" s="5"/>
      <c r="U1849" s="5"/>
      <c r="V1849" s="5"/>
      <c r="W1849" s="10" t="s">
        <v>148</v>
      </c>
      <c r="X1849" s="10" t="s">
        <v>9024</v>
      </c>
      <c r="Y1849" s="10" t="s">
        <v>9025</v>
      </c>
      <c r="Z1849" s="5"/>
      <c r="AA1849" s="5"/>
    </row>
    <row r="1850">
      <c r="A1850" s="88" t="s">
        <v>9026</v>
      </c>
      <c r="B1850" s="6"/>
      <c r="C1850" s="6"/>
      <c r="D1850" s="6"/>
      <c r="E1850" s="6"/>
      <c r="F1850" s="6"/>
      <c r="G1850" s="6"/>
      <c r="H1850" s="10" t="s">
        <v>9027</v>
      </c>
      <c r="I1850" s="6"/>
      <c r="J1850" s="6"/>
      <c r="K1850" s="6"/>
      <c r="L1850" s="6"/>
      <c r="M1850" s="10" t="s">
        <v>9028</v>
      </c>
      <c r="N1850" s="5"/>
      <c r="O1850" s="5"/>
      <c r="P1850" s="5"/>
      <c r="Q1850" s="5"/>
      <c r="R1850" s="5"/>
      <c r="S1850" s="5" t="s">
        <v>9029</v>
      </c>
      <c r="T1850" s="5"/>
      <c r="U1850" s="5"/>
      <c r="V1850" s="5"/>
      <c r="W1850" s="10" t="s">
        <v>112</v>
      </c>
      <c r="X1850" s="10" t="s">
        <v>9030</v>
      </c>
      <c r="Y1850" s="10" t="s">
        <v>9031</v>
      </c>
      <c r="Z1850" s="5"/>
      <c r="AA1850" s="5"/>
    </row>
    <row r="1851">
      <c r="A1851" s="38" t="s">
        <v>9032</v>
      </c>
      <c r="B1851" s="6"/>
      <c r="C1851" s="6"/>
      <c r="D1851" s="6"/>
      <c r="E1851" s="6"/>
      <c r="F1851" s="6"/>
      <c r="G1851" s="6"/>
      <c r="H1851" s="8" t="s">
        <v>9033</v>
      </c>
      <c r="I1851" s="6"/>
      <c r="J1851" s="6"/>
      <c r="K1851" s="6"/>
      <c r="L1851" s="6"/>
      <c r="M1851" s="8" t="s">
        <v>1319</v>
      </c>
      <c r="N1851" s="5"/>
      <c r="O1851" s="5"/>
      <c r="P1851" s="5"/>
      <c r="Q1851" s="5"/>
      <c r="R1851" s="5"/>
      <c r="S1851" s="5" t="s">
        <v>18468</v>
      </c>
      <c r="T1851" s="5"/>
      <c r="U1851" s="5"/>
      <c r="V1851" s="5"/>
      <c r="W1851" s="26" t="s">
        <v>298</v>
      </c>
      <c r="X1851" s="8" t="s">
        <v>9034</v>
      </c>
      <c r="Y1851" s="8" t="s">
        <v>9035</v>
      </c>
      <c r="Z1851" s="5"/>
      <c r="AA1851" s="5"/>
    </row>
    <row r="1852">
      <c r="A1852" s="38" t="s">
        <v>9036</v>
      </c>
      <c r="B1852" s="6"/>
      <c r="C1852" s="6"/>
      <c r="D1852" s="6"/>
      <c r="E1852" s="6"/>
      <c r="F1852" s="6"/>
      <c r="G1852" s="6"/>
      <c r="H1852" s="8" t="s">
        <v>9037</v>
      </c>
      <c r="I1852" s="6"/>
      <c r="J1852" s="6"/>
      <c r="K1852" s="6"/>
      <c r="L1852" s="6"/>
      <c r="M1852" s="8" t="s">
        <v>5634</v>
      </c>
      <c r="N1852" s="5"/>
      <c r="O1852" s="5"/>
      <c r="P1852" s="5"/>
      <c r="Q1852" s="5"/>
      <c r="R1852" s="5"/>
      <c r="S1852" s="5" t="s">
        <v>9038</v>
      </c>
      <c r="T1852" s="5"/>
      <c r="U1852" s="5"/>
      <c r="V1852" s="5"/>
      <c r="W1852" s="26" t="s">
        <v>112</v>
      </c>
      <c r="X1852" s="8" t="s">
        <v>9039</v>
      </c>
      <c r="Y1852" s="8" t="s">
        <v>9040</v>
      </c>
      <c r="Z1852" s="5"/>
      <c r="AA1852" s="5"/>
    </row>
    <row r="1853">
      <c r="A1853" s="38" t="s">
        <v>9041</v>
      </c>
      <c r="B1853" s="6"/>
      <c r="C1853" s="6"/>
      <c r="D1853" s="6"/>
      <c r="E1853" s="6"/>
      <c r="F1853" s="6"/>
      <c r="G1853" s="6"/>
      <c r="H1853" s="8" t="s">
        <v>9042</v>
      </c>
      <c r="I1853" s="6"/>
      <c r="J1853" s="6"/>
      <c r="K1853" s="6"/>
      <c r="L1853" s="6"/>
      <c r="M1853" s="8" t="s">
        <v>5634</v>
      </c>
      <c r="N1853" s="5"/>
      <c r="O1853" s="5"/>
      <c r="P1853" s="5"/>
      <c r="Q1853" s="5"/>
      <c r="R1853" s="5"/>
      <c r="S1853" s="5" t="s">
        <v>9043</v>
      </c>
      <c r="T1853" s="5"/>
      <c r="U1853" s="5"/>
      <c r="V1853" s="5"/>
      <c r="W1853" s="26" t="s">
        <v>112</v>
      </c>
      <c r="X1853" s="8" t="s">
        <v>9044</v>
      </c>
      <c r="Y1853" s="8" t="s">
        <v>9045</v>
      </c>
      <c r="Z1853" s="5"/>
      <c r="AA1853" s="5"/>
    </row>
    <row r="1854">
      <c r="A1854" s="38" t="s">
        <v>9046</v>
      </c>
      <c r="B1854" s="6"/>
      <c r="C1854" s="6"/>
      <c r="D1854" s="6"/>
      <c r="E1854" s="6"/>
      <c r="F1854" s="6"/>
      <c r="G1854" s="6"/>
      <c r="H1854" s="8" t="s">
        <v>9047</v>
      </c>
      <c r="I1854" s="6"/>
      <c r="J1854" s="6"/>
      <c r="K1854" s="6"/>
      <c r="L1854" s="6"/>
      <c r="M1854" s="8" t="s">
        <v>366</v>
      </c>
      <c r="N1854" s="5"/>
      <c r="O1854" s="5"/>
      <c r="P1854" s="5"/>
      <c r="Q1854" s="5"/>
      <c r="R1854" s="5"/>
      <c r="S1854" s="5" t="s">
        <v>9048</v>
      </c>
      <c r="T1854" s="5"/>
      <c r="U1854" s="5"/>
      <c r="V1854" s="5"/>
      <c r="W1854" s="10" t="s">
        <v>36</v>
      </c>
      <c r="X1854" s="8" t="s">
        <v>9049</v>
      </c>
      <c r="Y1854" s="8" t="s">
        <v>9050</v>
      </c>
      <c r="Z1854" s="5"/>
      <c r="AA1854" s="5"/>
    </row>
    <row r="1855">
      <c r="A1855" s="38" t="s">
        <v>9051</v>
      </c>
      <c r="B1855" s="6"/>
      <c r="C1855" s="6"/>
      <c r="D1855" s="6"/>
      <c r="E1855" s="6"/>
      <c r="F1855" s="6"/>
      <c r="G1855" s="6"/>
      <c r="H1855" s="8" t="s">
        <v>9052</v>
      </c>
      <c r="I1855" s="6"/>
      <c r="J1855" s="6"/>
      <c r="K1855" s="6"/>
      <c r="L1855" s="6"/>
      <c r="M1855" s="8" t="s">
        <v>4522</v>
      </c>
      <c r="N1855" s="5"/>
      <c r="O1855" s="5"/>
      <c r="P1855" s="5"/>
      <c r="Q1855" s="5"/>
      <c r="R1855" s="5"/>
      <c r="S1855" s="5" t="s">
        <v>9053</v>
      </c>
      <c r="T1855" s="5"/>
      <c r="U1855" s="5"/>
      <c r="V1855" s="5"/>
      <c r="W1855" s="10" t="s">
        <v>148</v>
      </c>
      <c r="X1855" s="8" t="s">
        <v>9054</v>
      </c>
      <c r="Y1855" s="8" t="s">
        <v>9055</v>
      </c>
      <c r="Z1855" s="5"/>
      <c r="AA1855" s="5"/>
    </row>
    <row r="1856">
      <c r="A1856" s="38" t="s">
        <v>9056</v>
      </c>
      <c r="B1856" s="6"/>
      <c r="C1856" s="6"/>
      <c r="D1856" s="6"/>
      <c r="E1856" s="6"/>
      <c r="F1856" s="6"/>
      <c r="G1856" s="6"/>
      <c r="H1856" s="8" t="s">
        <v>9057</v>
      </c>
      <c r="I1856" s="6"/>
      <c r="J1856" s="6"/>
      <c r="K1856" s="6"/>
      <c r="L1856" s="6"/>
      <c r="M1856" s="8" t="s">
        <v>9058</v>
      </c>
      <c r="N1856" s="5"/>
      <c r="O1856" s="5"/>
      <c r="P1856" s="5"/>
      <c r="Q1856" s="5"/>
      <c r="R1856" s="5"/>
      <c r="S1856" s="5" t="s">
        <v>9059</v>
      </c>
      <c r="T1856" s="5"/>
      <c r="U1856" s="5"/>
      <c r="V1856" s="5"/>
      <c r="W1856" s="10" t="s">
        <v>43</v>
      </c>
      <c r="X1856" s="8" t="s">
        <v>9060</v>
      </c>
      <c r="Y1856" s="8" t="s">
        <v>9061</v>
      </c>
      <c r="Z1856" s="5"/>
      <c r="AA1856" s="5"/>
    </row>
    <row r="1857">
      <c r="A1857" s="38" t="s">
        <v>9062</v>
      </c>
      <c r="B1857" s="6"/>
      <c r="C1857" s="6"/>
      <c r="D1857" s="6"/>
      <c r="E1857" s="6"/>
      <c r="F1857" s="6"/>
      <c r="G1857" s="6"/>
      <c r="H1857" s="8" t="s">
        <v>9063</v>
      </c>
      <c r="I1857" s="6"/>
      <c r="J1857" s="6"/>
      <c r="K1857" s="6"/>
      <c r="L1857" s="6"/>
      <c r="M1857" s="8" t="s">
        <v>2108</v>
      </c>
      <c r="N1857" s="5"/>
      <c r="O1857" s="5"/>
      <c r="P1857" s="5"/>
      <c r="Q1857" s="5"/>
      <c r="R1857" s="5"/>
      <c r="S1857" s="5" t="s">
        <v>9064</v>
      </c>
      <c r="T1857" s="5"/>
      <c r="U1857" s="5"/>
      <c r="V1857" s="5"/>
      <c r="W1857" s="10" t="s">
        <v>148</v>
      </c>
      <c r="X1857" s="8" t="s">
        <v>9065</v>
      </c>
      <c r="Y1857" s="8" t="s">
        <v>9066</v>
      </c>
      <c r="Z1857" s="5"/>
      <c r="AA1857" s="5"/>
    </row>
    <row r="1858">
      <c r="A1858" s="38" t="s">
        <v>9067</v>
      </c>
      <c r="B1858" s="6"/>
      <c r="C1858" s="6"/>
      <c r="D1858" s="6"/>
      <c r="E1858" s="6"/>
      <c r="F1858" s="6"/>
      <c r="G1858" s="6"/>
      <c r="H1858" s="8" t="s">
        <v>9068</v>
      </c>
      <c r="I1858" s="6"/>
      <c r="J1858" s="6"/>
      <c r="K1858" s="6"/>
      <c r="L1858" s="6"/>
      <c r="M1858" s="8" t="s">
        <v>4287</v>
      </c>
      <c r="N1858" s="5"/>
      <c r="O1858" s="5"/>
      <c r="P1858" s="5"/>
      <c r="Q1858" s="5"/>
      <c r="R1858" s="5"/>
      <c r="S1858" s="5" t="s">
        <v>9069</v>
      </c>
      <c r="T1858" s="5"/>
      <c r="U1858" s="5"/>
      <c r="V1858" s="5"/>
      <c r="W1858" s="10" t="s">
        <v>148</v>
      </c>
      <c r="X1858" s="8" t="s">
        <v>9070</v>
      </c>
      <c r="Y1858" s="8" t="s">
        <v>4624</v>
      </c>
      <c r="Z1858" s="5"/>
      <c r="AA1858" s="5"/>
    </row>
    <row r="1859">
      <c r="A1859" s="38" t="s">
        <v>9071</v>
      </c>
      <c r="B1859" s="6"/>
      <c r="C1859" s="6"/>
      <c r="D1859" s="6"/>
      <c r="E1859" s="6"/>
      <c r="F1859" s="6"/>
      <c r="G1859" s="6"/>
      <c r="H1859" s="8" t="s">
        <v>9072</v>
      </c>
      <c r="I1859" s="6"/>
      <c r="J1859" s="6"/>
      <c r="K1859" s="6"/>
      <c r="L1859" s="6"/>
      <c r="M1859" s="8" t="s">
        <v>5016</v>
      </c>
      <c r="N1859" s="5"/>
      <c r="O1859" s="5"/>
      <c r="P1859" s="5"/>
      <c r="Q1859" s="5"/>
      <c r="R1859" s="5"/>
      <c r="S1859" s="5" t="s">
        <v>9073</v>
      </c>
      <c r="T1859" s="5"/>
      <c r="U1859" s="5"/>
      <c r="V1859" s="5"/>
      <c r="W1859" s="10" t="s">
        <v>298</v>
      </c>
      <c r="X1859" s="8" t="s">
        <v>9074</v>
      </c>
      <c r="Y1859" s="8" t="s">
        <v>9035</v>
      </c>
      <c r="Z1859" s="5"/>
      <c r="AA1859" s="5"/>
    </row>
    <row r="1860">
      <c r="A1860" s="38" t="s">
        <v>9075</v>
      </c>
      <c r="B1860" s="6"/>
      <c r="C1860" s="6"/>
      <c r="D1860" s="6"/>
      <c r="E1860" s="6"/>
      <c r="F1860" s="6"/>
      <c r="G1860" s="6"/>
      <c r="H1860" s="8" t="s">
        <v>9076</v>
      </c>
      <c r="I1860" s="6"/>
      <c r="J1860" s="6"/>
      <c r="K1860" s="6"/>
      <c r="L1860" s="6"/>
      <c r="M1860" s="8" t="s">
        <v>958</v>
      </c>
      <c r="N1860" s="5"/>
      <c r="O1860" s="5"/>
      <c r="P1860" s="5"/>
      <c r="Q1860" s="5"/>
      <c r="R1860" s="5"/>
      <c r="S1860" s="5" t="s">
        <v>9077</v>
      </c>
      <c r="T1860" s="5"/>
      <c r="U1860" s="5"/>
      <c r="V1860" s="5"/>
      <c r="W1860" s="26" t="s">
        <v>36</v>
      </c>
      <c r="X1860" s="8" t="s">
        <v>9078</v>
      </c>
      <c r="Y1860" s="8" t="s">
        <v>9079</v>
      </c>
      <c r="Z1860" s="5"/>
      <c r="AA1860" s="5"/>
    </row>
    <row r="1861">
      <c r="A1861" s="38" t="s">
        <v>9080</v>
      </c>
      <c r="B1861" s="6"/>
      <c r="C1861" s="6"/>
      <c r="D1861" s="6"/>
      <c r="E1861" s="6"/>
      <c r="F1861" s="6"/>
      <c r="G1861" s="6"/>
      <c r="H1861" s="8" t="s">
        <v>9081</v>
      </c>
      <c r="I1861" s="6"/>
      <c r="J1861" s="6"/>
      <c r="K1861" s="6"/>
      <c r="L1861" s="6"/>
      <c r="M1861" s="8" t="s">
        <v>153</v>
      </c>
      <c r="N1861" s="5"/>
      <c r="O1861" s="5"/>
      <c r="P1861" s="5"/>
      <c r="Q1861" s="5"/>
      <c r="R1861" s="5"/>
      <c r="S1861" s="5" t="s">
        <v>9082</v>
      </c>
      <c r="T1861" s="5"/>
      <c r="U1861" s="5"/>
      <c r="V1861" s="5"/>
      <c r="W1861" s="26" t="s">
        <v>148</v>
      </c>
      <c r="X1861" s="8" t="s">
        <v>9083</v>
      </c>
      <c r="Y1861" s="8" t="s">
        <v>9084</v>
      </c>
      <c r="Z1861" s="5"/>
      <c r="AA1861" s="5"/>
    </row>
    <row r="1862">
      <c r="A1862" s="38" t="s">
        <v>9085</v>
      </c>
      <c r="B1862" s="6"/>
      <c r="C1862" s="6"/>
      <c r="D1862" s="6"/>
      <c r="E1862" s="6"/>
      <c r="F1862" s="6"/>
      <c r="G1862" s="6"/>
      <c r="H1862" s="8" t="s">
        <v>9086</v>
      </c>
      <c r="I1862" s="6"/>
      <c r="J1862" s="6"/>
      <c r="K1862" s="6"/>
      <c r="L1862" s="6"/>
      <c r="M1862" s="8" t="s">
        <v>9087</v>
      </c>
      <c r="N1862" s="5"/>
      <c r="O1862" s="5"/>
      <c r="P1862" s="5"/>
      <c r="Q1862" s="5"/>
      <c r="R1862" s="5"/>
      <c r="S1862" s="5" t="s">
        <v>9088</v>
      </c>
      <c r="T1862" s="5"/>
      <c r="U1862" s="5"/>
      <c r="V1862" s="5"/>
      <c r="W1862" s="10" t="s">
        <v>204</v>
      </c>
      <c r="X1862" s="8" t="s">
        <v>9089</v>
      </c>
      <c r="Y1862" s="8" t="s">
        <v>9090</v>
      </c>
      <c r="Z1862" s="5"/>
      <c r="AA1862" s="5"/>
    </row>
    <row r="1863">
      <c r="A1863" s="38" t="s">
        <v>9091</v>
      </c>
      <c r="B1863" s="6"/>
      <c r="C1863" s="6"/>
      <c r="D1863" s="6"/>
      <c r="E1863" s="6"/>
      <c r="F1863" s="6"/>
      <c r="G1863" s="6"/>
      <c r="H1863" s="8" t="s">
        <v>9092</v>
      </c>
      <c r="I1863" s="6"/>
      <c r="J1863" s="6"/>
      <c r="K1863" s="6"/>
      <c r="L1863" s="6"/>
      <c r="M1863" s="8" t="s">
        <v>1476</v>
      </c>
      <c r="N1863" s="5"/>
      <c r="O1863" s="5"/>
      <c r="P1863" s="5"/>
      <c r="Q1863" s="5"/>
      <c r="R1863" s="5"/>
      <c r="S1863" s="5" t="s">
        <v>9093</v>
      </c>
      <c r="T1863" s="5"/>
      <c r="U1863" s="5"/>
      <c r="V1863" s="5"/>
      <c r="W1863" s="10" t="s">
        <v>43</v>
      </c>
      <c r="X1863" s="8" t="s">
        <v>9094</v>
      </c>
      <c r="Y1863" s="8" t="s">
        <v>9095</v>
      </c>
      <c r="Z1863" s="5"/>
      <c r="AA1863" s="5"/>
    </row>
    <row r="1864">
      <c r="A1864" s="38" t="s">
        <v>9096</v>
      </c>
      <c r="B1864" s="6"/>
      <c r="C1864" s="6"/>
      <c r="D1864" s="6"/>
      <c r="E1864" s="6"/>
      <c r="F1864" s="6"/>
      <c r="G1864" s="6"/>
      <c r="H1864" s="8">
        <v>4.000541275E9</v>
      </c>
      <c r="I1864" s="6"/>
      <c r="J1864" s="6"/>
      <c r="K1864" s="6"/>
      <c r="L1864" s="6"/>
      <c r="M1864" s="8" t="s">
        <v>9097</v>
      </c>
      <c r="N1864" s="5"/>
      <c r="O1864" s="5"/>
      <c r="P1864" s="5"/>
      <c r="Q1864" s="5"/>
      <c r="R1864" s="5"/>
      <c r="S1864" s="5" t="s">
        <v>9098</v>
      </c>
      <c r="T1864" s="5"/>
      <c r="U1864" s="5"/>
      <c r="V1864" s="5"/>
      <c r="W1864" s="10" t="s">
        <v>112</v>
      </c>
      <c r="X1864" s="8" t="s">
        <v>9099</v>
      </c>
      <c r="Y1864" s="8" t="s">
        <v>9100</v>
      </c>
      <c r="Z1864" s="5"/>
      <c r="AA1864" s="5"/>
    </row>
    <row r="1865">
      <c r="A1865" s="38" t="s">
        <v>9101</v>
      </c>
      <c r="B1865" s="6"/>
      <c r="C1865" s="6"/>
      <c r="D1865" s="6"/>
      <c r="E1865" s="6"/>
      <c r="F1865" s="6"/>
      <c r="G1865" s="6"/>
      <c r="H1865" s="8" t="s">
        <v>9102</v>
      </c>
      <c r="I1865" s="6"/>
      <c r="J1865" s="6"/>
      <c r="K1865" s="6"/>
      <c r="L1865" s="6"/>
      <c r="M1865" s="8" t="s">
        <v>5605</v>
      </c>
      <c r="N1865" s="5"/>
      <c r="O1865" s="5"/>
      <c r="P1865" s="5"/>
      <c r="Q1865" s="5"/>
      <c r="R1865" s="5"/>
      <c r="S1865" s="5" t="s">
        <v>9103</v>
      </c>
      <c r="T1865" s="5"/>
      <c r="U1865" s="5"/>
      <c r="V1865" s="5"/>
      <c r="W1865" s="10" t="s">
        <v>112</v>
      </c>
      <c r="X1865" s="8" t="s">
        <v>9104</v>
      </c>
      <c r="Y1865" s="8" t="s">
        <v>9105</v>
      </c>
      <c r="Z1865" s="5"/>
      <c r="AA1865" s="5"/>
    </row>
    <row r="1866">
      <c r="A1866" s="38" t="s">
        <v>9106</v>
      </c>
      <c r="B1866" s="6"/>
      <c r="C1866" s="6"/>
      <c r="D1866" s="6"/>
      <c r="E1866" s="6"/>
      <c r="F1866" s="6"/>
      <c r="G1866" s="6"/>
      <c r="H1866" s="8" t="s">
        <v>9107</v>
      </c>
      <c r="I1866" s="6"/>
      <c r="J1866" s="6"/>
      <c r="K1866" s="6"/>
      <c r="L1866" s="6"/>
      <c r="M1866" s="8" t="s">
        <v>296</v>
      </c>
      <c r="N1866" s="5"/>
      <c r="O1866" s="5"/>
      <c r="P1866" s="5"/>
      <c r="Q1866" s="5"/>
      <c r="R1866" s="5"/>
      <c r="S1866" s="5" t="s">
        <v>9108</v>
      </c>
      <c r="T1866" s="5"/>
      <c r="U1866" s="5"/>
      <c r="V1866" s="5"/>
      <c r="W1866" s="26" t="s">
        <v>204</v>
      </c>
      <c r="X1866" s="8" t="s">
        <v>9109</v>
      </c>
      <c r="Y1866" s="8" t="s">
        <v>9110</v>
      </c>
      <c r="Z1866" s="5"/>
      <c r="AA1866" s="5"/>
    </row>
    <row r="1867">
      <c r="A1867" s="38" t="s">
        <v>9111</v>
      </c>
      <c r="B1867" s="6"/>
      <c r="C1867" s="6"/>
      <c r="D1867" s="6"/>
      <c r="E1867" s="6"/>
      <c r="F1867" s="6"/>
      <c r="G1867" s="6"/>
      <c r="H1867" s="8" t="s">
        <v>9112</v>
      </c>
      <c r="I1867" s="6"/>
      <c r="J1867" s="6"/>
      <c r="K1867" s="6"/>
      <c r="L1867" s="6"/>
      <c r="M1867" s="8" t="s">
        <v>4522</v>
      </c>
      <c r="N1867" s="5"/>
      <c r="O1867" s="5"/>
      <c r="P1867" s="5"/>
      <c r="Q1867" s="5"/>
      <c r="R1867" s="5"/>
      <c r="S1867" s="5" t="s">
        <v>9113</v>
      </c>
      <c r="T1867" s="5"/>
      <c r="U1867" s="5"/>
      <c r="V1867" s="5"/>
      <c r="W1867" s="26" t="s">
        <v>148</v>
      </c>
      <c r="X1867" s="8" t="s">
        <v>9114</v>
      </c>
      <c r="Y1867" s="8" t="s">
        <v>9115</v>
      </c>
      <c r="Z1867" s="5"/>
      <c r="AA1867" s="5"/>
    </row>
    <row r="1868">
      <c r="A1868" s="38" t="s">
        <v>9116</v>
      </c>
      <c r="B1868" s="6"/>
      <c r="C1868" s="6"/>
      <c r="D1868" s="6"/>
      <c r="E1868" s="6"/>
      <c r="F1868" s="6"/>
      <c r="G1868" s="6"/>
      <c r="H1868" s="8" t="s">
        <v>9117</v>
      </c>
      <c r="I1868" s="6"/>
      <c r="J1868" s="6"/>
      <c r="K1868" s="6"/>
      <c r="L1868" s="6"/>
      <c r="M1868" s="8" t="s">
        <v>718</v>
      </c>
      <c r="N1868" s="5"/>
      <c r="O1868" s="5"/>
      <c r="P1868" s="5"/>
      <c r="Q1868" s="5"/>
      <c r="R1868" s="5"/>
      <c r="S1868" s="5" t="s">
        <v>9118</v>
      </c>
      <c r="T1868" s="5"/>
      <c r="U1868" s="5"/>
      <c r="V1868" s="5"/>
      <c r="W1868" s="10" t="s">
        <v>66</v>
      </c>
      <c r="X1868" s="8" t="s">
        <v>9119</v>
      </c>
      <c r="Y1868" s="8" t="s">
        <v>9020</v>
      </c>
      <c r="Z1868" s="5"/>
      <c r="AA1868" s="5"/>
    </row>
    <row r="1869">
      <c r="A1869" s="38" t="s">
        <v>9120</v>
      </c>
      <c r="B1869" s="6"/>
      <c r="C1869" s="6"/>
      <c r="D1869" s="6"/>
      <c r="E1869" s="6"/>
      <c r="F1869" s="6"/>
      <c r="G1869" s="6"/>
      <c r="H1869" s="8">
        <v>4.000541344E9</v>
      </c>
      <c r="I1869" s="6"/>
      <c r="J1869" s="6"/>
      <c r="K1869" s="6"/>
      <c r="L1869" s="6"/>
      <c r="M1869" s="8" t="s">
        <v>515</v>
      </c>
      <c r="N1869" s="5"/>
      <c r="O1869" s="5"/>
      <c r="P1869" s="5"/>
      <c r="Q1869" s="5"/>
      <c r="R1869" s="5"/>
      <c r="S1869" s="5" t="s">
        <v>9121</v>
      </c>
      <c r="T1869" s="5"/>
      <c r="U1869" s="5"/>
      <c r="V1869" s="5"/>
      <c r="W1869" s="10" t="s">
        <v>86</v>
      </c>
      <c r="X1869" s="8" t="s">
        <v>9122</v>
      </c>
      <c r="Y1869" s="8" t="s">
        <v>9123</v>
      </c>
      <c r="Z1869" s="5"/>
      <c r="AA1869" s="5"/>
    </row>
    <row r="1870">
      <c r="A1870" s="38" t="s">
        <v>9124</v>
      </c>
      <c r="B1870" s="6"/>
      <c r="C1870" s="6"/>
      <c r="D1870" s="6"/>
      <c r="E1870" s="6"/>
      <c r="F1870" s="6"/>
      <c r="G1870" s="6"/>
      <c r="H1870" s="8">
        <v>4.000541331E9</v>
      </c>
      <c r="I1870" s="6"/>
      <c r="J1870" s="6"/>
      <c r="K1870" s="6"/>
      <c r="L1870" s="6"/>
      <c r="M1870" s="8" t="s">
        <v>8281</v>
      </c>
      <c r="N1870" s="5"/>
      <c r="O1870" s="5"/>
      <c r="P1870" s="5"/>
      <c r="Q1870" s="5"/>
      <c r="R1870" s="5"/>
      <c r="S1870" s="5" t="s">
        <v>9125</v>
      </c>
      <c r="T1870" s="5"/>
      <c r="U1870" s="5"/>
      <c r="V1870" s="5"/>
      <c r="W1870" s="26" t="s">
        <v>66</v>
      </c>
      <c r="X1870" s="8" t="s">
        <v>9126</v>
      </c>
      <c r="Y1870" s="8" t="s">
        <v>9127</v>
      </c>
      <c r="Z1870" s="5"/>
      <c r="AA1870" s="5"/>
    </row>
    <row r="1871">
      <c r="A1871" s="38" t="s">
        <v>9128</v>
      </c>
      <c r="B1871" s="6"/>
      <c r="C1871" s="6"/>
      <c r="D1871" s="6"/>
      <c r="E1871" s="6"/>
      <c r="F1871" s="6"/>
      <c r="G1871" s="6"/>
      <c r="H1871" s="38">
        <v>4.000541328E9</v>
      </c>
      <c r="I1871" s="6"/>
      <c r="J1871" s="6"/>
      <c r="K1871" s="6"/>
      <c r="L1871" s="6"/>
      <c r="M1871" s="8" t="s">
        <v>328</v>
      </c>
      <c r="N1871" s="5"/>
      <c r="O1871" s="5"/>
      <c r="P1871" s="5"/>
      <c r="Q1871" s="5"/>
      <c r="R1871" s="5"/>
      <c r="S1871" s="5" t="s">
        <v>9129</v>
      </c>
      <c r="T1871" s="5"/>
      <c r="U1871" s="5"/>
      <c r="V1871" s="5"/>
      <c r="W1871" s="26" t="s">
        <v>86</v>
      </c>
      <c r="X1871" s="8" t="s">
        <v>9130</v>
      </c>
      <c r="Y1871" s="8" t="s">
        <v>9131</v>
      </c>
      <c r="Z1871" s="5"/>
      <c r="AA1871" s="5"/>
    </row>
    <row r="1872">
      <c r="A1872" s="38" t="s">
        <v>9132</v>
      </c>
      <c r="B1872" s="6"/>
      <c r="C1872" s="6"/>
      <c r="D1872" s="6"/>
      <c r="E1872" s="6"/>
      <c r="F1872" s="6"/>
      <c r="G1872" s="6"/>
      <c r="H1872" s="8">
        <v>4.000541327E9</v>
      </c>
      <c r="I1872" s="6"/>
      <c r="J1872" s="6"/>
      <c r="K1872" s="6"/>
      <c r="L1872" s="6"/>
      <c r="M1872" s="8" t="s">
        <v>376</v>
      </c>
      <c r="N1872" s="5"/>
      <c r="O1872" s="5"/>
      <c r="P1872" s="5"/>
      <c r="Q1872" s="5"/>
      <c r="R1872" s="5"/>
      <c r="S1872" s="5" t="s">
        <v>9133</v>
      </c>
      <c r="T1872" s="5"/>
      <c r="U1872" s="5"/>
      <c r="V1872" s="5"/>
      <c r="W1872" s="10" t="s">
        <v>86</v>
      </c>
      <c r="X1872" s="8" t="s">
        <v>9134</v>
      </c>
      <c r="Y1872" s="8" t="s">
        <v>9135</v>
      </c>
      <c r="Z1872" s="5"/>
      <c r="AA1872" s="5"/>
    </row>
    <row r="1873">
      <c r="A1873" s="38" t="s">
        <v>9136</v>
      </c>
      <c r="B1873" s="6"/>
      <c r="C1873" s="6"/>
      <c r="D1873" s="6"/>
      <c r="E1873" s="6"/>
      <c r="F1873" s="6"/>
      <c r="G1873" s="6"/>
      <c r="H1873" s="8">
        <v>4.000541325E9</v>
      </c>
      <c r="I1873" s="6"/>
      <c r="J1873" s="6"/>
      <c r="K1873" s="6"/>
      <c r="L1873" s="6"/>
      <c r="M1873" s="8" t="s">
        <v>179</v>
      </c>
      <c r="N1873" s="5"/>
      <c r="O1873" s="5"/>
      <c r="P1873" s="5"/>
      <c r="Q1873" s="5"/>
      <c r="R1873" s="5"/>
      <c r="S1873" s="5" t="s">
        <v>9137</v>
      </c>
      <c r="T1873" s="5"/>
      <c r="U1873" s="5"/>
      <c r="V1873" s="5"/>
      <c r="W1873" s="10" t="s">
        <v>86</v>
      </c>
      <c r="X1873" s="8" t="s">
        <v>9138</v>
      </c>
      <c r="Y1873" s="8" t="s">
        <v>9139</v>
      </c>
      <c r="Z1873" s="5"/>
      <c r="AA1873" s="5"/>
    </row>
    <row r="1874">
      <c r="A1874" s="38" t="s">
        <v>9140</v>
      </c>
      <c r="B1874" s="6"/>
      <c r="C1874" s="6"/>
      <c r="D1874" s="6"/>
      <c r="E1874" s="6"/>
      <c r="F1874" s="6"/>
      <c r="G1874" s="6"/>
      <c r="H1874" s="8">
        <v>4.000541339E9</v>
      </c>
      <c r="I1874" s="6"/>
      <c r="J1874" s="6"/>
      <c r="K1874" s="6"/>
      <c r="L1874" s="6"/>
      <c r="M1874" s="8" t="s">
        <v>9141</v>
      </c>
      <c r="N1874" s="5"/>
      <c r="O1874" s="5"/>
      <c r="P1874" s="5"/>
      <c r="Q1874" s="5"/>
      <c r="R1874" s="5"/>
      <c r="S1874" s="5" t="s">
        <v>9142</v>
      </c>
      <c r="T1874" s="5"/>
      <c r="U1874" s="5"/>
      <c r="V1874" s="5"/>
      <c r="W1874" s="10" t="s">
        <v>9143</v>
      </c>
      <c r="X1874" s="8" t="s">
        <v>9144</v>
      </c>
      <c r="Y1874" s="8" t="s">
        <v>9145</v>
      </c>
      <c r="Z1874" s="5"/>
      <c r="AA1874" s="5"/>
    </row>
    <row r="1875">
      <c r="A1875" s="38" t="s">
        <v>9146</v>
      </c>
      <c r="B1875" s="6"/>
      <c r="C1875" s="6"/>
      <c r="D1875" s="6"/>
      <c r="E1875" s="6"/>
      <c r="F1875" s="6"/>
      <c r="G1875" s="6"/>
      <c r="H1875" s="8">
        <v>4.000541992E9</v>
      </c>
      <c r="I1875" s="6"/>
      <c r="J1875" s="6"/>
      <c r="K1875" s="6"/>
      <c r="L1875" s="6"/>
      <c r="M1875" s="8" t="s">
        <v>47</v>
      </c>
      <c r="N1875" s="5"/>
      <c r="O1875" s="5"/>
      <c r="P1875" s="5"/>
      <c r="Q1875" s="5"/>
      <c r="R1875" s="5"/>
      <c r="S1875" s="5" t="s">
        <v>9147</v>
      </c>
      <c r="T1875" s="5"/>
      <c r="U1875" s="5"/>
      <c r="V1875" s="5"/>
      <c r="W1875" s="10" t="s">
        <v>9143</v>
      </c>
      <c r="X1875" s="8" t="s">
        <v>9148</v>
      </c>
      <c r="Y1875" s="8" t="s">
        <v>9149</v>
      </c>
      <c r="Z1875" s="5"/>
      <c r="AA1875" s="5"/>
    </row>
    <row r="1876">
      <c r="A1876" s="38" t="s">
        <v>9150</v>
      </c>
      <c r="B1876" s="6"/>
      <c r="C1876" s="6"/>
      <c r="D1876" s="6"/>
      <c r="E1876" s="6"/>
      <c r="F1876" s="6"/>
      <c r="G1876" s="6"/>
      <c r="H1876" s="8" t="s">
        <v>9151</v>
      </c>
      <c r="I1876" s="6"/>
      <c r="J1876" s="6"/>
      <c r="K1876" s="6"/>
      <c r="L1876" s="6"/>
      <c r="M1876" s="8" t="s">
        <v>801</v>
      </c>
      <c r="N1876" s="5"/>
      <c r="O1876" s="5"/>
      <c r="P1876" s="5"/>
      <c r="Q1876" s="5"/>
      <c r="R1876" s="5"/>
      <c r="S1876" s="5" t="s">
        <v>9152</v>
      </c>
      <c r="T1876" s="5"/>
      <c r="U1876" s="5"/>
      <c r="V1876" s="5"/>
      <c r="W1876" s="10" t="s">
        <v>148</v>
      </c>
      <c r="X1876" s="8" t="s">
        <v>9153</v>
      </c>
      <c r="Y1876" s="8" t="s">
        <v>9154</v>
      </c>
      <c r="Z1876" s="5"/>
      <c r="AA1876" s="5"/>
    </row>
    <row r="1877">
      <c r="A1877" s="38" t="s">
        <v>9155</v>
      </c>
      <c r="B1877" s="6"/>
      <c r="C1877" s="6"/>
      <c r="D1877" s="6"/>
      <c r="E1877" s="6"/>
      <c r="F1877" s="6"/>
      <c r="G1877" s="6"/>
      <c r="H1877" s="8">
        <v>4.000541348E9</v>
      </c>
      <c r="I1877" s="6"/>
      <c r="J1877" s="6"/>
      <c r="K1877" s="6"/>
      <c r="L1877" s="6"/>
      <c r="M1877" s="8" t="s">
        <v>444</v>
      </c>
      <c r="N1877" s="5"/>
      <c r="O1877" s="5"/>
      <c r="P1877" s="5"/>
      <c r="Q1877" s="5"/>
      <c r="R1877" s="5"/>
      <c r="S1877" s="5" t="s">
        <v>9156</v>
      </c>
      <c r="T1877" s="5"/>
      <c r="U1877" s="5"/>
      <c r="V1877" s="5"/>
      <c r="W1877" s="10" t="s">
        <v>73</v>
      </c>
      <c r="X1877" s="8" t="s">
        <v>9157</v>
      </c>
      <c r="Y1877" s="8" t="s">
        <v>9158</v>
      </c>
      <c r="Z1877" s="5"/>
      <c r="AA1877" s="5"/>
    </row>
    <row r="1878">
      <c r="A1878" s="38" t="s">
        <v>9159</v>
      </c>
      <c r="B1878" s="6"/>
      <c r="C1878" s="6"/>
      <c r="D1878" s="6"/>
      <c r="E1878" s="6"/>
      <c r="F1878" s="6"/>
      <c r="G1878" s="6"/>
      <c r="H1878" s="8" t="s">
        <v>9160</v>
      </c>
      <c r="I1878" s="6"/>
      <c r="J1878" s="6"/>
      <c r="K1878" s="6"/>
      <c r="L1878" s="6"/>
      <c r="M1878" s="8" t="s">
        <v>3640</v>
      </c>
      <c r="N1878" s="5"/>
      <c r="O1878" s="5"/>
      <c r="P1878" s="5"/>
      <c r="Q1878" s="5"/>
      <c r="R1878" s="5"/>
      <c r="S1878" s="5" t="s">
        <v>9161</v>
      </c>
      <c r="T1878" s="5"/>
      <c r="U1878" s="5"/>
      <c r="V1878" s="5"/>
      <c r="W1878" s="26" t="s">
        <v>36</v>
      </c>
      <c r="X1878" s="8" t="s">
        <v>9162</v>
      </c>
      <c r="Y1878" s="8" t="s">
        <v>9163</v>
      </c>
      <c r="Z1878" s="5"/>
      <c r="AA1878" s="5"/>
    </row>
    <row r="1879">
      <c r="A1879" s="38" t="s">
        <v>9164</v>
      </c>
      <c r="B1879" s="6"/>
      <c r="C1879" s="6"/>
      <c r="D1879" s="6"/>
      <c r="E1879" s="6"/>
      <c r="F1879" s="6"/>
      <c r="G1879" s="6"/>
      <c r="H1879" s="6"/>
      <c r="I1879" s="6"/>
      <c r="J1879" s="6"/>
      <c r="K1879" s="6"/>
      <c r="L1879" s="6"/>
      <c r="M1879" s="8" t="s">
        <v>610</v>
      </c>
      <c r="N1879" s="5"/>
      <c r="O1879" s="5"/>
      <c r="P1879" s="5"/>
      <c r="Q1879" s="5"/>
      <c r="R1879" s="5"/>
      <c r="S1879" s="5" t="s">
        <v>9165</v>
      </c>
      <c r="T1879" s="5"/>
      <c r="U1879" s="5"/>
      <c r="V1879" s="5"/>
      <c r="W1879" s="26" t="s">
        <v>148</v>
      </c>
      <c r="X1879" s="8" t="s">
        <v>9166</v>
      </c>
      <c r="Y1879" s="6"/>
      <c r="Z1879" s="5"/>
      <c r="AA1879" s="5"/>
    </row>
    <row r="1880">
      <c r="A1880" s="38" t="s">
        <v>9167</v>
      </c>
      <c r="B1880" s="6"/>
      <c r="C1880" s="6"/>
      <c r="D1880" s="6"/>
      <c r="E1880" s="6"/>
      <c r="F1880" s="6"/>
      <c r="G1880" s="6"/>
      <c r="H1880" s="8" t="s">
        <v>9168</v>
      </c>
      <c r="I1880" s="6"/>
      <c r="J1880" s="6"/>
      <c r="K1880" s="6"/>
      <c r="L1880" s="6"/>
      <c r="M1880" s="8" t="s">
        <v>9169</v>
      </c>
      <c r="N1880" s="5"/>
      <c r="O1880" s="5"/>
      <c r="P1880" s="5"/>
      <c r="Q1880" s="5"/>
      <c r="R1880" s="5"/>
      <c r="S1880" s="5" t="s">
        <v>9170</v>
      </c>
      <c r="T1880" s="5"/>
      <c r="U1880" s="5"/>
      <c r="V1880" s="5"/>
      <c r="W1880" s="10" t="s">
        <v>43</v>
      </c>
      <c r="X1880" s="8" t="s">
        <v>9171</v>
      </c>
      <c r="Y1880" s="8" t="s">
        <v>9172</v>
      </c>
      <c r="Z1880" s="5"/>
      <c r="AA1880" s="5"/>
    </row>
    <row r="1881">
      <c r="A1881" s="38" t="s">
        <v>9173</v>
      </c>
      <c r="B1881" s="6"/>
      <c r="C1881" s="6"/>
      <c r="D1881" s="6"/>
      <c r="E1881" s="6"/>
      <c r="F1881" s="6"/>
      <c r="G1881" s="6"/>
      <c r="H1881" s="8" t="s">
        <v>9174</v>
      </c>
      <c r="I1881" s="6"/>
      <c r="J1881" s="6"/>
      <c r="K1881" s="6"/>
      <c r="L1881" s="6"/>
      <c r="M1881" s="8" t="s">
        <v>9175</v>
      </c>
      <c r="N1881" s="5"/>
      <c r="O1881" s="5"/>
      <c r="P1881" s="5"/>
      <c r="Q1881" s="5"/>
      <c r="R1881" s="5"/>
      <c r="S1881" s="5" t="s">
        <v>9176</v>
      </c>
      <c r="T1881" s="5"/>
      <c r="U1881" s="5"/>
      <c r="V1881" s="5"/>
      <c r="W1881" s="10" t="s">
        <v>204</v>
      </c>
      <c r="X1881" s="8" t="s">
        <v>9177</v>
      </c>
      <c r="Y1881" s="8" t="s">
        <v>9178</v>
      </c>
      <c r="Z1881" s="5"/>
      <c r="AA1881" s="5"/>
    </row>
    <row r="1882">
      <c r="A1882" s="38" t="s">
        <v>9179</v>
      </c>
      <c r="B1882" s="6"/>
      <c r="C1882" s="6"/>
      <c r="D1882" s="6"/>
      <c r="E1882" s="6"/>
      <c r="F1882" s="6"/>
      <c r="G1882" s="6"/>
      <c r="H1882" s="8" t="s">
        <v>9180</v>
      </c>
      <c r="I1882" s="6"/>
      <c r="J1882" s="6"/>
      <c r="K1882" s="6"/>
      <c r="L1882" s="6"/>
      <c r="M1882" s="8" t="s">
        <v>1324</v>
      </c>
      <c r="N1882" s="5"/>
      <c r="O1882" s="5"/>
      <c r="P1882" s="5"/>
      <c r="Q1882" s="5"/>
      <c r="R1882" s="5"/>
      <c r="S1882" s="5" t="s">
        <v>9181</v>
      </c>
      <c r="T1882" s="5"/>
      <c r="U1882" s="5"/>
      <c r="V1882" s="5"/>
      <c r="W1882" s="10" t="s">
        <v>148</v>
      </c>
      <c r="X1882" s="8" t="s">
        <v>9182</v>
      </c>
      <c r="Y1882" s="8" t="s">
        <v>9183</v>
      </c>
      <c r="Z1882" s="5"/>
      <c r="AA1882" s="5"/>
    </row>
    <row r="1883">
      <c r="A1883" s="38" t="s">
        <v>9184</v>
      </c>
      <c r="B1883" s="6"/>
      <c r="C1883" s="6"/>
      <c r="D1883" s="6"/>
      <c r="E1883" s="6"/>
      <c r="F1883" s="6"/>
      <c r="G1883" s="6"/>
      <c r="H1883" s="8" t="s">
        <v>9185</v>
      </c>
      <c r="I1883" s="6"/>
      <c r="J1883" s="6"/>
      <c r="K1883" s="6"/>
      <c r="L1883" s="6"/>
      <c r="M1883" s="8" t="s">
        <v>5240</v>
      </c>
      <c r="N1883" s="5"/>
      <c r="O1883" s="5"/>
      <c r="P1883" s="5"/>
      <c r="Q1883" s="5"/>
      <c r="R1883" s="5"/>
      <c r="S1883" s="5" t="s">
        <v>9186</v>
      </c>
      <c r="T1883" s="5"/>
      <c r="U1883" s="5"/>
      <c r="V1883" s="5"/>
      <c r="W1883" s="10" t="s">
        <v>36</v>
      </c>
      <c r="X1883" s="8" t="s">
        <v>9187</v>
      </c>
      <c r="Y1883" s="8" t="s">
        <v>9188</v>
      </c>
      <c r="Z1883" s="5"/>
      <c r="AA1883" s="5"/>
    </row>
    <row r="1884">
      <c r="A1884" s="38" t="s">
        <v>9189</v>
      </c>
      <c r="B1884" s="6"/>
      <c r="C1884" s="6"/>
      <c r="D1884" s="6"/>
      <c r="E1884" s="6"/>
      <c r="F1884" s="6"/>
      <c r="G1884" s="6"/>
      <c r="H1884" s="8" t="s">
        <v>9190</v>
      </c>
      <c r="I1884" s="6"/>
      <c r="J1884" s="6"/>
      <c r="K1884" s="6"/>
      <c r="L1884" s="6"/>
      <c r="M1884" s="8" t="s">
        <v>9191</v>
      </c>
      <c r="N1884" s="5"/>
      <c r="O1884" s="5"/>
      <c r="P1884" s="5"/>
      <c r="Q1884" s="5"/>
      <c r="R1884" s="5"/>
      <c r="S1884" s="5" t="s">
        <v>9192</v>
      </c>
      <c r="T1884" s="5"/>
      <c r="U1884" s="5"/>
      <c r="V1884" s="5"/>
      <c r="W1884" s="10" t="s">
        <v>9143</v>
      </c>
      <c r="X1884" s="8" t="s">
        <v>9193</v>
      </c>
      <c r="Y1884" s="8" t="s">
        <v>9194</v>
      </c>
      <c r="Z1884" s="5"/>
      <c r="AA1884" s="5"/>
    </row>
    <row r="1885">
      <c r="A1885" s="38" t="s">
        <v>9195</v>
      </c>
      <c r="B1885" s="6"/>
      <c r="C1885" s="6"/>
      <c r="D1885" s="6"/>
      <c r="E1885" s="6"/>
      <c r="F1885" s="6"/>
      <c r="G1885" s="6"/>
      <c r="H1885" s="8" t="s">
        <v>9196</v>
      </c>
      <c r="I1885" s="6"/>
      <c r="J1885" s="6"/>
      <c r="K1885" s="6"/>
      <c r="L1885" s="6"/>
      <c r="M1885" s="8" t="s">
        <v>1210</v>
      </c>
      <c r="N1885" s="5"/>
      <c r="O1885" s="5"/>
      <c r="P1885" s="5"/>
      <c r="Q1885" s="5"/>
      <c r="R1885" s="5"/>
      <c r="S1885" s="5" t="s">
        <v>9197</v>
      </c>
      <c r="T1885" s="5"/>
      <c r="U1885" s="5"/>
      <c r="V1885" s="5"/>
      <c r="W1885" s="10" t="s">
        <v>606</v>
      </c>
      <c r="X1885" s="8" t="s">
        <v>9198</v>
      </c>
      <c r="Y1885" s="8" t="s">
        <v>9199</v>
      </c>
      <c r="Z1885" s="5"/>
      <c r="AA1885" s="5"/>
    </row>
    <row r="1886">
      <c r="A1886" s="38" t="s">
        <v>9200</v>
      </c>
      <c r="B1886" s="6"/>
      <c r="C1886" s="6"/>
      <c r="D1886" s="6"/>
      <c r="E1886" s="6"/>
      <c r="F1886" s="6"/>
      <c r="G1886" s="6"/>
      <c r="H1886" s="8" t="s">
        <v>9201</v>
      </c>
      <c r="I1886" s="6"/>
      <c r="J1886" s="6"/>
      <c r="K1886" s="6"/>
      <c r="L1886" s="6"/>
      <c r="M1886" s="8" t="s">
        <v>1584</v>
      </c>
      <c r="N1886" s="5"/>
      <c r="O1886" s="5"/>
      <c r="P1886" s="5"/>
      <c r="Q1886" s="5"/>
      <c r="R1886" s="5"/>
      <c r="S1886" s="5" t="s">
        <v>9202</v>
      </c>
      <c r="T1886" s="5"/>
      <c r="U1886" s="5"/>
      <c r="V1886" s="5"/>
      <c r="W1886" s="10" t="s">
        <v>43</v>
      </c>
      <c r="X1886" s="8" t="s">
        <v>9203</v>
      </c>
      <c r="Y1886" s="8" t="s">
        <v>9204</v>
      </c>
      <c r="Z1886" s="5"/>
      <c r="AA1886" s="5"/>
    </row>
    <row r="1887">
      <c r="A1887" s="38" t="s">
        <v>9205</v>
      </c>
      <c r="B1887" s="6"/>
      <c r="C1887" s="6"/>
      <c r="D1887" s="6"/>
      <c r="E1887" s="6"/>
      <c r="F1887" s="6"/>
      <c r="G1887" s="6"/>
      <c r="H1887" s="8" t="s">
        <v>9206</v>
      </c>
      <c r="I1887" s="6"/>
      <c r="J1887" s="6"/>
      <c r="K1887" s="6"/>
      <c r="L1887" s="6"/>
      <c r="M1887" s="8" t="s">
        <v>4522</v>
      </c>
      <c r="N1887" s="5"/>
      <c r="O1887" s="5"/>
      <c r="P1887" s="5"/>
      <c r="Q1887" s="5"/>
      <c r="R1887" s="5"/>
      <c r="S1887" s="5" t="s">
        <v>9207</v>
      </c>
      <c r="T1887" s="5"/>
      <c r="U1887" s="5"/>
      <c r="V1887" s="5"/>
      <c r="W1887" s="10" t="s">
        <v>148</v>
      </c>
      <c r="X1887" s="8" t="s">
        <v>9208</v>
      </c>
      <c r="Y1887" s="8" t="s">
        <v>9209</v>
      </c>
      <c r="Z1887" s="5"/>
      <c r="AA1887" s="5"/>
    </row>
    <row r="1888">
      <c r="A1888" s="38" t="s">
        <v>9210</v>
      </c>
      <c r="B1888" s="6"/>
      <c r="C1888" s="6"/>
      <c r="D1888" s="6"/>
      <c r="E1888" s="6"/>
      <c r="F1888" s="6"/>
      <c r="G1888" s="6"/>
      <c r="H1888" s="8" t="s">
        <v>9211</v>
      </c>
      <c r="I1888" s="6"/>
      <c r="J1888" s="6"/>
      <c r="K1888" s="6"/>
      <c r="L1888" s="6"/>
      <c r="M1888" s="8" t="s">
        <v>9212</v>
      </c>
      <c r="N1888" s="5"/>
      <c r="O1888" s="5"/>
      <c r="P1888" s="5"/>
      <c r="Q1888" s="5"/>
      <c r="R1888" s="5"/>
      <c r="S1888" s="5" t="s">
        <v>9213</v>
      </c>
      <c r="T1888" s="5"/>
      <c r="U1888" s="5"/>
      <c r="V1888" s="5"/>
      <c r="W1888" s="10" t="s">
        <v>73</v>
      </c>
      <c r="X1888" s="8" t="s">
        <v>9214</v>
      </c>
      <c r="Y1888" s="8" t="s">
        <v>9215</v>
      </c>
      <c r="Z1888" s="5"/>
      <c r="AA1888" s="5"/>
    </row>
    <row r="1889">
      <c r="A1889" s="38" t="s">
        <v>9216</v>
      </c>
      <c r="B1889" s="6"/>
      <c r="C1889" s="6"/>
      <c r="D1889" s="6"/>
      <c r="E1889" s="6"/>
      <c r="F1889" s="6"/>
      <c r="G1889" s="6"/>
      <c r="H1889" s="8">
        <v>4.000541352E9</v>
      </c>
      <c r="I1889" s="6"/>
      <c r="J1889" s="6"/>
      <c r="K1889" s="6"/>
      <c r="L1889" s="6"/>
      <c r="M1889" s="8" t="s">
        <v>376</v>
      </c>
      <c r="N1889" s="5"/>
      <c r="O1889" s="5"/>
      <c r="P1889" s="5"/>
      <c r="Q1889" s="5"/>
      <c r="R1889" s="5"/>
      <c r="S1889" s="5" t="s">
        <v>9217</v>
      </c>
      <c r="T1889" s="5"/>
      <c r="U1889" s="5"/>
      <c r="V1889" s="5"/>
      <c r="W1889" s="10" t="s">
        <v>672</v>
      </c>
      <c r="X1889" s="8" t="s">
        <v>9218</v>
      </c>
      <c r="Y1889" s="8" t="s">
        <v>9219</v>
      </c>
      <c r="Z1889" s="5"/>
      <c r="AA1889" s="5"/>
    </row>
    <row r="1890">
      <c r="A1890" s="38" t="s">
        <v>9220</v>
      </c>
      <c r="B1890" s="6"/>
      <c r="C1890" s="6"/>
      <c r="D1890" s="6"/>
      <c r="E1890" s="6"/>
      <c r="F1890" s="6"/>
      <c r="G1890" s="6"/>
      <c r="H1890" s="8" t="s">
        <v>9221</v>
      </c>
      <c r="I1890" s="6"/>
      <c r="J1890" s="6"/>
      <c r="K1890" s="6"/>
      <c r="L1890" s="6"/>
      <c r="M1890" s="8" t="s">
        <v>9222</v>
      </c>
      <c r="N1890" s="5"/>
      <c r="O1890" s="5"/>
      <c r="P1890" s="5"/>
      <c r="Q1890" s="5"/>
      <c r="R1890" s="5"/>
      <c r="S1890" s="5" t="s">
        <v>9223</v>
      </c>
      <c r="T1890" s="5"/>
      <c r="U1890" s="5"/>
      <c r="V1890" s="5"/>
      <c r="W1890" s="10" t="s">
        <v>73</v>
      </c>
      <c r="X1890" s="8" t="s">
        <v>9224</v>
      </c>
      <c r="Y1890" s="8" t="s">
        <v>9225</v>
      </c>
      <c r="Z1890" s="5"/>
      <c r="AA1890" s="5"/>
    </row>
    <row r="1891">
      <c r="A1891" s="38" t="s">
        <v>9226</v>
      </c>
      <c r="B1891" s="6"/>
      <c r="C1891" s="6"/>
      <c r="D1891" s="6"/>
      <c r="E1891" s="6"/>
      <c r="F1891" s="6"/>
      <c r="G1891" s="6"/>
      <c r="H1891" s="8" t="s">
        <v>9227</v>
      </c>
      <c r="I1891" s="6"/>
      <c r="J1891" s="6"/>
      <c r="K1891" s="6"/>
      <c r="L1891" s="6"/>
      <c r="M1891" s="8" t="s">
        <v>3032</v>
      </c>
      <c r="N1891" s="5"/>
      <c r="O1891" s="5"/>
      <c r="P1891" s="5"/>
      <c r="Q1891" s="5"/>
      <c r="R1891" s="5"/>
      <c r="S1891" s="5" t="s">
        <v>9228</v>
      </c>
      <c r="T1891" s="5"/>
      <c r="U1891" s="5"/>
      <c r="V1891" s="5"/>
      <c r="W1891" s="10" t="s">
        <v>86</v>
      </c>
      <c r="X1891" s="8" t="s">
        <v>9229</v>
      </c>
      <c r="Y1891" s="8" t="s">
        <v>9230</v>
      </c>
      <c r="Z1891" s="5"/>
      <c r="AA1891" s="5"/>
    </row>
    <row r="1892">
      <c r="A1892" s="38" t="s">
        <v>9231</v>
      </c>
      <c r="B1892" s="6"/>
      <c r="C1892" s="6"/>
      <c r="D1892" s="6"/>
      <c r="E1892" s="6"/>
      <c r="F1892" s="6"/>
      <c r="G1892" s="6"/>
      <c r="H1892" s="8" t="s">
        <v>9232</v>
      </c>
      <c r="I1892" s="6"/>
      <c r="J1892" s="6"/>
      <c r="K1892" s="6"/>
      <c r="L1892" s="6"/>
      <c r="M1892" s="8" t="s">
        <v>2108</v>
      </c>
      <c r="N1892" s="5"/>
      <c r="O1892" s="5"/>
      <c r="P1892" s="5"/>
      <c r="Q1892" s="5"/>
      <c r="R1892" s="5"/>
      <c r="S1892" s="5" t="s">
        <v>9233</v>
      </c>
      <c r="T1892" s="5"/>
      <c r="U1892" s="5"/>
      <c r="V1892" s="5"/>
      <c r="W1892" s="10" t="s">
        <v>148</v>
      </c>
      <c r="X1892" s="8" t="s">
        <v>9234</v>
      </c>
      <c r="Y1892" s="8" t="s">
        <v>9235</v>
      </c>
      <c r="Z1892" s="5"/>
      <c r="AA1892" s="5"/>
    </row>
    <row r="1893">
      <c r="A1893" s="38" t="s">
        <v>9236</v>
      </c>
      <c r="B1893" s="6"/>
      <c r="C1893" s="6"/>
      <c r="D1893" s="6"/>
      <c r="E1893" s="6"/>
      <c r="F1893" s="6"/>
      <c r="G1893" s="6"/>
      <c r="H1893" s="8" t="s">
        <v>9237</v>
      </c>
      <c r="I1893" s="6"/>
      <c r="J1893" s="6"/>
      <c r="K1893" s="6"/>
      <c r="L1893" s="6"/>
      <c r="M1893" s="8" t="s">
        <v>9141</v>
      </c>
      <c r="N1893" s="5"/>
      <c r="O1893" s="5"/>
      <c r="P1893" s="5"/>
      <c r="Q1893" s="5"/>
      <c r="R1893" s="5"/>
      <c r="S1893" s="5" t="s">
        <v>9238</v>
      </c>
      <c r="T1893" s="5"/>
      <c r="U1893" s="5"/>
      <c r="V1893" s="5"/>
      <c r="W1893" s="26" t="s">
        <v>9143</v>
      </c>
      <c r="X1893" s="8" t="s">
        <v>9239</v>
      </c>
      <c r="Y1893" s="8" t="s">
        <v>9240</v>
      </c>
      <c r="Z1893" s="5"/>
      <c r="AA1893" s="5"/>
    </row>
    <row r="1894">
      <c r="A1894" s="38" t="s">
        <v>9241</v>
      </c>
      <c r="B1894" s="6"/>
      <c r="C1894" s="6"/>
      <c r="D1894" s="6"/>
      <c r="E1894" s="6"/>
      <c r="F1894" s="6"/>
      <c r="G1894" s="6"/>
      <c r="H1894" s="8" t="s">
        <v>9242</v>
      </c>
      <c r="I1894" s="6"/>
      <c r="J1894" s="6"/>
      <c r="K1894" s="6"/>
      <c r="L1894" s="6"/>
      <c r="M1894" s="8" t="s">
        <v>9243</v>
      </c>
      <c r="N1894" s="5"/>
      <c r="O1894" s="5"/>
      <c r="P1894" s="5"/>
      <c r="Q1894" s="5"/>
      <c r="R1894" s="5"/>
      <c r="S1894" s="5" t="s">
        <v>9244</v>
      </c>
      <c r="T1894" s="5"/>
      <c r="U1894" s="5"/>
      <c r="V1894" s="5"/>
      <c r="W1894" s="26" t="s">
        <v>148</v>
      </c>
      <c r="X1894" s="8" t="s">
        <v>9245</v>
      </c>
      <c r="Y1894" s="8" t="s">
        <v>9246</v>
      </c>
      <c r="Z1894" s="5"/>
      <c r="AA1894" s="5"/>
    </row>
    <row r="1895">
      <c r="A1895" s="38" t="s">
        <v>9247</v>
      </c>
      <c r="B1895" s="6"/>
      <c r="C1895" s="6"/>
      <c r="D1895" s="6"/>
      <c r="E1895" s="6"/>
      <c r="F1895" s="6"/>
      <c r="G1895" s="6"/>
      <c r="H1895" s="8" t="s">
        <v>9248</v>
      </c>
      <c r="I1895" s="6"/>
      <c r="J1895" s="6"/>
      <c r="K1895" s="6"/>
      <c r="L1895" s="6"/>
      <c r="M1895" s="8" t="s">
        <v>8491</v>
      </c>
      <c r="N1895" s="5"/>
      <c r="O1895" s="5"/>
      <c r="P1895" s="5"/>
      <c r="Q1895" s="5"/>
      <c r="R1895" s="5"/>
      <c r="S1895" s="5" t="s">
        <v>9249</v>
      </c>
      <c r="T1895" s="5"/>
      <c r="U1895" s="5"/>
      <c r="V1895" s="5"/>
      <c r="W1895" s="26" t="s">
        <v>298</v>
      </c>
      <c r="X1895" s="8" t="s">
        <v>9250</v>
      </c>
      <c r="Y1895" s="8" t="s">
        <v>9251</v>
      </c>
      <c r="Z1895" s="5"/>
      <c r="AA1895" s="5"/>
    </row>
    <row r="1896">
      <c r="A1896" s="38" t="s">
        <v>9252</v>
      </c>
      <c r="B1896" s="6"/>
      <c r="C1896" s="6"/>
      <c r="D1896" s="6"/>
      <c r="E1896" s="6"/>
      <c r="F1896" s="6"/>
      <c r="G1896" s="6"/>
      <c r="H1896" s="8" t="s">
        <v>9253</v>
      </c>
      <c r="I1896" s="6"/>
      <c r="J1896" s="6"/>
      <c r="K1896" s="6"/>
      <c r="L1896" s="6"/>
      <c r="M1896" s="8" t="s">
        <v>4287</v>
      </c>
      <c r="N1896" s="5"/>
      <c r="O1896" s="5"/>
      <c r="P1896" s="5"/>
      <c r="Q1896" s="5"/>
      <c r="R1896" s="5"/>
      <c r="S1896" s="5" t="s">
        <v>9254</v>
      </c>
      <c r="T1896" s="5"/>
      <c r="U1896" s="5"/>
      <c r="V1896" s="5"/>
      <c r="W1896" s="26" t="s">
        <v>148</v>
      </c>
      <c r="X1896" s="8" t="s">
        <v>9255</v>
      </c>
      <c r="Y1896" s="8" t="s">
        <v>9256</v>
      </c>
      <c r="Z1896" s="5"/>
      <c r="AA1896" s="5"/>
    </row>
    <row r="1897">
      <c r="A1897" s="38" t="s">
        <v>9257</v>
      </c>
      <c r="B1897" s="6"/>
      <c r="C1897" s="6"/>
      <c r="D1897" s="6"/>
      <c r="E1897" s="6"/>
      <c r="F1897" s="6"/>
      <c r="G1897" s="6"/>
      <c r="H1897" s="38" t="s">
        <v>9258</v>
      </c>
      <c r="I1897" s="6"/>
      <c r="J1897" s="6"/>
      <c r="K1897" s="6"/>
      <c r="L1897" s="6"/>
      <c r="M1897" s="8" t="s">
        <v>9141</v>
      </c>
      <c r="N1897" s="5"/>
      <c r="O1897" s="5"/>
      <c r="P1897" s="5"/>
      <c r="Q1897" s="5"/>
      <c r="R1897" s="5"/>
      <c r="S1897" s="5" t="s">
        <v>9259</v>
      </c>
      <c r="T1897" s="5"/>
      <c r="U1897" s="5"/>
      <c r="V1897" s="5"/>
      <c r="W1897" s="26" t="s">
        <v>9143</v>
      </c>
      <c r="X1897" s="8" t="s">
        <v>9260</v>
      </c>
      <c r="Y1897" s="8" t="s">
        <v>9261</v>
      </c>
      <c r="Z1897" s="5"/>
      <c r="AA1897" s="5"/>
    </row>
    <row r="1898">
      <c r="A1898" s="38" t="s">
        <v>9262</v>
      </c>
      <c r="B1898" s="6"/>
      <c r="C1898" s="6"/>
      <c r="D1898" s="6"/>
      <c r="E1898" s="6"/>
      <c r="F1898" s="6"/>
      <c r="G1898" s="6"/>
      <c r="H1898" s="8" t="s">
        <v>9263</v>
      </c>
      <c r="I1898" s="6"/>
      <c r="J1898" s="6"/>
      <c r="K1898" s="6"/>
      <c r="L1898" s="6"/>
      <c r="M1898" s="8" t="s">
        <v>4469</v>
      </c>
      <c r="N1898" s="5"/>
      <c r="O1898" s="5"/>
      <c r="P1898" s="5"/>
      <c r="Q1898" s="5"/>
      <c r="R1898" s="5"/>
      <c r="S1898" s="5" t="s">
        <v>9264</v>
      </c>
      <c r="T1898" s="5"/>
      <c r="U1898" s="5"/>
      <c r="V1898" s="5"/>
      <c r="W1898" s="26" t="s">
        <v>112</v>
      </c>
      <c r="X1898" s="8" t="s">
        <v>9265</v>
      </c>
      <c r="Y1898" s="8" t="s">
        <v>9266</v>
      </c>
      <c r="Z1898" s="5"/>
      <c r="AA1898" s="5"/>
    </row>
    <row r="1899">
      <c r="A1899" s="38" t="s">
        <v>9267</v>
      </c>
      <c r="B1899" s="6"/>
      <c r="C1899" s="6"/>
      <c r="D1899" s="6"/>
      <c r="E1899" s="6"/>
      <c r="F1899" s="6"/>
      <c r="G1899" s="6"/>
      <c r="H1899" s="8" t="s">
        <v>9268</v>
      </c>
      <c r="I1899" s="6"/>
      <c r="J1899" s="6"/>
      <c r="K1899" s="6"/>
      <c r="L1899" s="6"/>
      <c r="M1899" s="8" t="s">
        <v>686</v>
      </c>
      <c r="N1899" s="5"/>
      <c r="O1899" s="5"/>
      <c r="P1899" s="5"/>
      <c r="Q1899" s="5"/>
      <c r="R1899" s="5"/>
      <c r="S1899" s="5" t="s">
        <v>9269</v>
      </c>
      <c r="T1899" s="5"/>
      <c r="U1899" s="5"/>
      <c r="V1899" s="5"/>
      <c r="W1899" s="26" t="s">
        <v>606</v>
      </c>
      <c r="X1899" s="8" t="s">
        <v>9270</v>
      </c>
      <c r="Y1899" s="8" t="s">
        <v>8261</v>
      </c>
      <c r="Z1899" s="5"/>
      <c r="AA1899" s="5"/>
    </row>
    <row r="1900">
      <c r="A1900" s="38" t="s">
        <v>9271</v>
      </c>
      <c r="B1900" s="6"/>
      <c r="C1900" s="6"/>
      <c r="D1900" s="6"/>
      <c r="E1900" s="6"/>
      <c r="F1900" s="6"/>
      <c r="G1900" s="6"/>
      <c r="H1900" s="8" t="s">
        <v>9272</v>
      </c>
      <c r="I1900" s="6"/>
      <c r="J1900" s="6"/>
      <c r="K1900" s="6"/>
      <c r="L1900" s="6"/>
      <c r="M1900" s="8" t="s">
        <v>646</v>
      </c>
      <c r="N1900" s="5"/>
      <c r="O1900" s="5"/>
      <c r="P1900" s="5"/>
      <c r="Q1900" s="5"/>
      <c r="R1900" s="5"/>
      <c r="S1900" s="5" t="s">
        <v>9273</v>
      </c>
      <c r="T1900" s="5"/>
      <c r="U1900" s="5"/>
      <c r="V1900" s="5"/>
      <c r="W1900" s="26" t="s">
        <v>73</v>
      </c>
      <c r="X1900" s="8" t="s">
        <v>9274</v>
      </c>
      <c r="Y1900" s="8" t="s">
        <v>8161</v>
      </c>
      <c r="Z1900" s="5"/>
      <c r="AA1900" s="5"/>
    </row>
    <row r="1901">
      <c r="A1901" s="38" t="s">
        <v>9275</v>
      </c>
      <c r="B1901" s="6"/>
      <c r="C1901" s="6"/>
      <c r="D1901" s="6"/>
      <c r="E1901" s="6"/>
      <c r="F1901" s="6"/>
      <c r="G1901" s="6"/>
      <c r="H1901" s="8" t="s">
        <v>9276</v>
      </c>
      <c r="I1901" s="6"/>
      <c r="J1901" s="6"/>
      <c r="K1901" s="6"/>
      <c r="L1901" s="6"/>
      <c r="M1901" s="8" t="s">
        <v>5167</v>
      </c>
      <c r="N1901" s="5"/>
      <c r="O1901" s="5"/>
      <c r="P1901" s="5"/>
      <c r="Q1901" s="5"/>
      <c r="R1901" s="5"/>
      <c r="S1901" s="5" t="s">
        <v>9277</v>
      </c>
      <c r="T1901" s="5"/>
      <c r="U1901" s="5"/>
      <c r="V1901" s="5"/>
      <c r="W1901" s="10" t="s">
        <v>36</v>
      </c>
      <c r="X1901" s="8" t="s">
        <v>9278</v>
      </c>
      <c r="Y1901" s="8" t="s">
        <v>9279</v>
      </c>
      <c r="Z1901" s="5"/>
      <c r="AA1901" s="5"/>
    </row>
    <row r="1902">
      <c r="A1902" s="38" t="s">
        <v>9280</v>
      </c>
      <c r="B1902" s="6"/>
      <c r="C1902" s="6"/>
      <c r="D1902" s="6"/>
      <c r="E1902" s="6"/>
      <c r="F1902" s="6"/>
      <c r="G1902" s="6"/>
      <c r="H1902" s="8" t="s">
        <v>9281</v>
      </c>
      <c r="I1902" s="6"/>
      <c r="J1902" s="6"/>
      <c r="K1902" s="6"/>
      <c r="L1902" s="6"/>
      <c r="M1902" s="8" t="s">
        <v>226</v>
      </c>
      <c r="N1902" s="5"/>
      <c r="O1902" s="5"/>
      <c r="P1902" s="5"/>
      <c r="Q1902" s="5"/>
      <c r="R1902" s="5"/>
      <c r="S1902" s="5" t="s">
        <v>9282</v>
      </c>
      <c r="T1902" s="5"/>
      <c r="U1902" s="5"/>
      <c r="V1902" s="5"/>
      <c r="W1902" s="10" t="s">
        <v>112</v>
      </c>
      <c r="X1902" s="8" t="s">
        <v>9283</v>
      </c>
      <c r="Y1902" s="8" t="s">
        <v>9284</v>
      </c>
      <c r="Z1902" s="5"/>
      <c r="AA1902" s="5"/>
    </row>
    <row r="1903">
      <c r="A1903" s="38" t="s">
        <v>9285</v>
      </c>
      <c r="B1903" s="6"/>
      <c r="C1903" s="6"/>
      <c r="D1903" s="6"/>
      <c r="E1903" s="6"/>
      <c r="F1903" s="6"/>
      <c r="G1903" s="6"/>
      <c r="H1903" s="8" t="s">
        <v>9286</v>
      </c>
      <c r="I1903" s="6"/>
      <c r="J1903" s="6"/>
      <c r="K1903" s="6"/>
      <c r="L1903" s="6"/>
      <c r="M1903" s="8" t="s">
        <v>783</v>
      </c>
      <c r="N1903" s="5"/>
      <c r="O1903" s="5"/>
      <c r="P1903" s="5"/>
      <c r="Q1903" s="5"/>
      <c r="R1903" s="5"/>
      <c r="S1903" s="5" t="s">
        <v>9287</v>
      </c>
      <c r="T1903" s="5"/>
      <c r="U1903" s="5"/>
      <c r="V1903" s="5"/>
      <c r="W1903" s="10" t="s">
        <v>9143</v>
      </c>
      <c r="X1903" s="8" t="s">
        <v>9288</v>
      </c>
      <c r="Y1903" s="8" t="s">
        <v>9289</v>
      </c>
      <c r="Z1903" s="5"/>
      <c r="AA1903" s="5"/>
    </row>
    <row r="1904">
      <c r="A1904" s="38" t="s">
        <v>9290</v>
      </c>
      <c r="B1904" s="6"/>
      <c r="C1904" s="6"/>
      <c r="D1904" s="6"/>
      <c r="E1904" s="6"/>
      <c r="F1904" s="6"/>
      <c r="G1904" s="6"/>
      <c r="H1904" s="8" t="s">
        <v>9291</v>
      </c>
      <c r="I1904" s="6"/>
      <c r="J1904" s="6"/>
      <c r="K1904" s="6"/>
      <c r="L1904" s="6"/>
      <c r="M1904" s="8" t="s">
        <v>6156</v>
      </c>
      <c r="N1904" s="5"/>
      <c r="O1904" s="5"/>
      <c r="P1904" s="5"/>
      <c r="Q1904" s="5"/>
      <c r="R1904" s="5"/>
      <c r="S1904" s="5" t="s">
        <v>9292</v>
      </c>
      <c r="T1904" s="5"/>
      <c r="U1904" s="5"/>
      <c r="V1904" s="5"/>
      <c r="W1904" s="10" t="s">
        <v>204</v>
      </c>
      <c r="X1904" s="8" t="s">
        <v>9293</v>
      </c>
      <c r="Y1904" s="8" t="s">
        <v>9294</v>
      </c>
      <c r="Z1904" s="5"/>
      <c r="AA1904" s="5"/>
    </row>
    <row r="1905">
      <c r="A1905" s="38" t="s">
        <v>9295</v>
      </c>
      <c r="B1905" s="6"/>
      <c r="C1905" s="6"/>
      <c r="D1905" s="6"/>
      <c r="E1905" s="6"/>
      <c r="F1905" s="6"/>
      <c r="G1905" s="6"/>
      <c r="H1905" s="8" t="s">
        <v>9296</v>
      </c>
      <c r="I1905" s="6"/>
      <c r="J1905" s="6"/>
      <c r="K1905" s="6"/>
      <c r="L1905" s="6"/>
      <c r="M1905" s="8" t="s">
        <v>9297</v>
      </c>
      <c r="N1905" s="5"/>
      <c r="O1905" s="5"/>
      <c r="P1905" s="5"/>
      <c r="Q1905" s="5"/>
      <c r="R1905" s="5"/>
      <c r="S1905" s="5" t="s">
        <v>9298</v>
      </c>
      <c r="T1905" s="5"/>
      <c r="U1905" s="5"/>
      <c r="V1905" s="5"/>
      <c r="W1905" s="10" t="s">
        <v>43</v>
      </c>
      <c r="X1905" s="8" t="s">
        <v>9299</v>
      </c>
      <c r="Y1905" s="8" t="s">
        <v>9300</v>
      </c>
      <c r="Z1905" s="5"/>
      <c r="AA1905" s="5"/>
    </row>
    <row r="1906">
      <c r="A1906" s="38" t="s">
        <v>9301</v>
      </c>
      <c r="B1906" s="6"/>
      <c r="C1906" s="6"/>
      <c r="D1906" s="6"/>
      <c r="E1906" s="6"/>
      <c r="F1906" s="6"/>
      <c r="G1906" s="6"/>
      <c r="H1906" s="8" t="s">
        <v>9302</v>
      </c>
      <c r="I1906" s="6"/>
      <c r="J1906" s="6"/>
      <c r="K1906" s="6"/>
      <c r="L1906" s="6"/>
      <c r="M1906" s="8" t="s">
        <v>4522</v>
      </c>
      <c r="N1906" s="5"/>
      <c r="O1906" s="5"/>
      <c r="P1906" s="5"/>
      <c r="Q1906" s="5"/>
      <c r="R1906" s="5"/>
      <c r="S1906" s="5" t="s">
        <v>9303</v>
      </c>
      <c r="T1906" s="5"/>
      <c r="U1906" s="5"/>
      <c r="V1906" s="5"/>
      <c r="W1906" s="10" t="s">
        <v>148</v>
      </c>
      <c r="X1906" s="8" t="s">
        <v>9304</v>
      </c>
      <c r="Y1906" s="8" t="s">
        <v>9305</v>
      </c>
      <c r="Z1906" s="5"/>
      <c r="AA1906" s="5"/>
    </row>
    <row r="1907">
      <c r="A1907" s="38" t="s">
        <v>9306</v>
      </c>
      <c r="B1907" s="6"/>
      <c r="C1907" s="6"/>
      <c r="D1907" s="6"/>
      <c r="E1907" s="6"/>
      <c r="F1907" s="6"/>
      <c r="G1907" s="6"/>
      <c r="H1907" s="8" t="s">
        <v>9307</v>
      </c>
      <c r="I1907" s="6"/>
      <c r="J1907" s="6"/>
      <c r="K1907" s="6"/>
      <c r="L1907" s="6"/>
      <c r="M1907" s="8" t="s">
        <v>4522</v>
      </c>
      <c r="N1907" s="5"/>
      <c r="O1907" s="5"/>
      <c r="P1907" s="5"/>
      <c r="Q1907" s="5"/>
      <c r="R1907" s="5"/>
      <c r="S1907" s="5" t="s">
        <v>9308</v>
      </c>
      <c r="T1907" s="5"/>
      <c r="U1907" s="5"/>
      <c r="V1907" s="5"/>
      <c r="W1907" s="10" t="s">
        <v>148</v>
      </c>
      <c r="X1907" s="8" t="s">
        <v>9309</v>
      </c>
      <c r="Y1907" s="8" t="s">
        <v>9310</v>
      </c>
      <c r="Z1907" s="5"/>
      <c r="AA1907" s="5"/>
    </row>
    <row r="1908">
      <c r="A1908" s="38" t="s">
        <v>9311</v>
      </c>
      <c r="B1908" s="6"/>
      <c r="C1908" s="6"/>
      <c r="D1908" s="6"/>
      <c r="E1908" s="6"/>
      <c r="F1908" s="6"/>
      <c r="G1908" s="6"/>
      <c r="H1908" s="8" t="s">
        <v>9312</v>
      </c>
      <c r="I1908" s="6"/>
      <c r="J1908" s="6"/>
      <c r="K1908" s="6"/>
      <c r="L1908" s="6"/>
      <c r="M1908" s="8" t="s">
        <v>4522</v>
      </c>
      <c r="N1908" s="5"/>
      <c r="O1908" s="5"/>
      <c r="P1908" s="5"/>
      <c r="Q1908" s="5"/>
      <c r="R1908" s="5"/>
      <c r="S1908" s="5" t="s">
        <v>9313</v>
      </c>
      <c r="T1908" s="5"/>
      <c r="U1908" s="5"/>
      <c r="V1908" s="5"/>
      <c r="W1908" s="10" t="s">
        <v>148</v>
      </c>
      <c r="X1908" s="8" t="s">
        <v>9314</v>
      </c>
      <c r="Y1908" s="8" t="s">
        <v>9315</v>
      </c>
      <c r="Z1908" s="5"/>
      <c r="AA1908" s="5"/>
    </row>
    <row r="1909">
      <c r="A1909" s="39" t="s">
        <v>9316</v>
      </c>
      <c r="B1909" s="6"/>
      <c r="C1909" s="6"/>
      <c r="D1909" s="6"/>
      <c r="E1909" s="6"/>
      <c r="F1909" s="6"/>
      <c r="G1909" s="6"/>
      <c r="H1909" s="37" t="s">
        <v>9317</v>
      </c>
      <c r="I1909" s="6"/>
      <c r="J1909" s="6"/>
      <c r="K1909" s="6"/>
      <c r="L1909" s="6"/>
      <c r="M1909" s="37" t="s">
        <v>9318</v>
      </c>
      <c r="N1909" s="5"/>
      <c r="O1909" s="5"/>
      <c r="P1909" s="5"/>
      <c r="Q1909" s="5"/>
      <c r="R1909" s="5"/>
      <c r="S1909" s="5" t="s">
        <v>9319</v>
      </c>
      <c r="T1909" s="5"/>
      <c r="U1909" s="5"/>
      <c r="V1909" s="5"/>
      <c r="W1909" s="37" t="s">
        <v>73</v>
      </c>
      <c r="X1909" s="37" t="s">
        <v>9320</v>
      </c>
      <c r="Y1909" s="37" t="s">
        <v>9321</v>
      </c>
      <c r="Z1909" s="5"/>
      <c r="AA1909" s="5"/>
    </row>
    <row r="1910">
      <c r="A1910" s="38" t="s">
        <v>9322</v>
      </c>
      <c r="B1910" s="6"/>
      <c r="C1910" s="6"/>
      <c r="D1910" s="6"/>
      <c r="E1910" s="6"/>
      <c r="F1910" s="6"/>
      <c r="G1910" s="6"/>
      <c r="H1910" s="8">
        <v>4.000541274E9</v>
      </c>
      <c r="I1910" s="6"/>
      <c r="J1910" s="6"/>
      <c r="K1910" s="6"/>
      <c r="L1910" s="6"/>
      <c r="M1910" s="8" t="s">
        <v>328</v>
      </c>
      <c r="N1910" s="5"/>
      <c r="O1910" s="5"/>
      <c r="P1910" s="5"/>
      <c r="Q1910" s="5"/>
      <c r="R1910" s="5"/>
      <c r="S1910" s="5" t="s">
        <v>9323</v>
      </c>
      <c r="T1910" s="5"/>
      <c r="U1910" s="5"/>
      <c r="V1910" s="5"/>
      <c r="W1910" s="10" t="s">
        <v>9143</v>
      </c>
      <c r="X1910" s="8" t="s">
        <v>9324</v>
      </c>
      <c r="Y1910" s="8" t="s">
        <v>9325</v>
      </c>
      <c r="Z1910" s="5"/>
      <c r="AA1910" s="5"/>
    </row>
    <row r="1911">
      <c r="A1911" s="38" t="s">
        <v>9326</v>
      </c>
      <c r="B1911" s="6"/>
      <c r="C1911" s="6"/>
      <c r="D1911" s="6"/>
      <c r="E1911" s="6"/>
      <c r="F1911" s="6"/>
      <c r="G1911" s="6"/>
      <c r="H1911" s="8">
        <v>4.000541273E9</v>
      </c>
      <c r="I1911" s="6"/>
      <c r="J1911" s="6"/>
      <c r="K1911" s="6"/>
      <c r="L1911" s="6"/>
      <c r="M1911" s="8" t="s">
        <v>376</v>
      </c>
      <c r="N1911" s="5"/>
      <c r="O1911" s="5"/>
      <c r="P1911" s="5"/>
      <c r="Q1911" s="5"/>
      <c r="R1911" s="5"/>
      <c r="S1911" s="5" t="s">
        <v>9327</v>
      </c>
      <c r="T1911" s="5"/>
      <c r="U1911" s="5"/>
      <c r="V1911" s="5"/>
      <c r="W1911" s="10" t="s">
        <v>9143</v>
      </c>
      <c r="X1911" s="8" t="s">
        <v>9328</v>
      </c>
      <c r="Y1911" s="8" t="s">
        <v>9329</v>
      </c>
      <c r="Z1911" s="5"/>
      <c r="AA1911" s="5"/>
    </row>
    <row r="1912">
      <c r="A1912" s="38" t="s">
        <v>9330</v>
      </c>
      <c r="B1912" s="6"/>
      <c r="C1912" s="6"/>
      <c r="D1912" s="6"/>
      <c r="E1912" s="6"/>
      <c r="F1912" s="6"/>
      <c r="G1912" s="6"/>
      <c r="H1912" s="8" t="s">
        <v>9331</v>
      </c>
      <c r="I1912" s="6"/>
      <c r="J1912" s="6"/>
      <c r="K1912" s="6"/>
      <c r="L1912" s="6"/>
      <c r="M1912" s="8" t="s">
        <v>1522</v>
      </c>
      <c r="N1912" s="5"/>
      <c r="O1912" s="5"/>
      <c r="P1912" s="5"/>
      <c r="Q1912" s="5"/>
      <c r="R1912" s="5"/>
      <c r="S1912" s="5" t="s">
        <v>9332</v>
      </c>
      <c r="T1912" s="5"/>
      <c r="U1912" s="5"/>
      <c r="V1912" s="5"/>
      <c r="W1912" s="10" t="s">
        <v>36</v>
      </c>
      <c r="X1912" s="8" t="s">
        <v>9333</v>
      </c>
      <c r="Y1912" s="8" t="s">
        <v>9334</v>
      </c>
      <c r="Z1912" s="5"/>
      <c r="AA1912" s="5"/>
    </row>
    <row r="1913">
      <c r="A1913" s="38" t="s">
        <v>9335</v>
      </c>
      <c r="B1913" s="6"/>
      <c r="C1913" s="6"/>
      <c r="D1913" s="6"/>
      <c r="E1913" s="6"/>
      <c r="F1913" s="6"/>
      <c r="G1913" s="6"/>
      <c r="H1913" s="8" t="s">
        <v>9336</v>
      </c>
      <c r="I1913" s="6"/>
      <c r="J1913" s="6"/>
      <c r="K1913" s="6"/>
      <c r="L1913" s="6"/>
      <c r="M1913" s="8" t="s">
        <v>9141</v>
      </c>
      <c r="N1913" s="5"/>
      <c r="O1913" s="5"/>
      <c r="P1913" s="5"/>
      <c r="Q1913" s="5"/>
      <c r="R1913" s="5"/>
      <c r="S1913" s="5" t="s">
        <v>9337</v>
      </c>
      <c r="T1913" s="5"/>
      <c r="U1913" s="5"/>
      <c r="V1913" s="5"/>
      <c r="W1913" s="10" t="s">
        <v>36</v>
      </c>
      <c r="X1913" s="8" t="s">
        <v>9338</v>
      </c>
      <c r="Y1913" s="8" t="s">
        <v>18469</v>
      </c>
      <c r="Z1913" s="5"/>
      <c r="AA1913" s="5"/>
    </row>
    <row r="1914">
      <c r="A1914" s="38" t="s">
        <v>9340</v>
      </c>
      <c r="B1914" s="6"/>
      <c r="C1914" s="6"/>
      <c r="D1914" s="6"/>
      <c r="E1914" s="6"/>
      <c r="F1914" s="6"/>
      <c r="G1914" s="6"/>
      <c r="H1914" s="8">
        <v>4.000541444E9</v>
      </c>
      <c r="I1914" s="6"/>
      <c r="J1914" s="6"/>
      <c r="K1914" s="6"/>
      <c r="L1914" s="6"/>
      <c r="M1914" s="8" t="s">
        <v>801</v>
      </c>
      <c r="N1914" s="5"/>
      <c r="O1914" s="5"/>
      <c r="P1914" s="5"/>
      <c r="Q1914" s="5"/>
      <c r="R1914" s="5"/>
      <c r="S1914" s="5" t="s">
        <v>9341</v>
      </c>
      <c r="T1914" s="5"/>
      <c r="U1914" s="5"/>
      <c r="V1914" s="5"/>
      <c r="W1914" s="10" t="s">
        <v>36</v>
      </c>
      <c r="X1914" s="8" t="s">
        <v>9342</v>
      </c>
      <c r="Y1914" s="8" t="s">
        <v>9343</v>
      </c>
      <c r="Z1914" s="5"/>
      <c r="AA1914" s="5"/>
    </row>
    <row r="1915">
      <c r="A1915" s="38" t="s">
        <v>9344</v>
      </c>
      <c r="B1915" s="6"/>
      <c r="C1915" s="6"/>
      <c r="D1915" s="6"/>
      <c r="E1915" s="6"/>
      <c r="F1915" s="6"/>
      <c r="G1915" s="6"/>
      <c r="H1915" s="8">
        <v>4.000541995E9</v>
      </c>
      <c r="I1915" s="6"/>
      <c r="J1915" s="6"/>
      <c r="K1915" s="6"/>
      <c r="L1915" s="6"/>
      <c r="M1915" s="8" t="s">
        <v>4836</v>
      </c>
      <c r="N1915" s="5"/>
      <c r="O1915" s="5"/>
      <c r="P1915" s="5"/>
      <c r="Q1915" s="5"/>
      <c r="R1915" s="5"/>
      <c r="S1915" s="5" t="s">
        <v>9345</v>
      </c>
      <c r="T1915" s="5"/>
      <c r="U1915" s="5"/>
      <c r="V1915" s="5"/>
      <c r="W1915" s="10" t="s">
        <v>204</v>
      </c>
      <c r="X1915" s="8" t="s">
        <v>9346</v>
      </c>
      <c r="Y1915" s="8" t="s">
        <v>9347</v>
      </c>
      <c r="Z1915" s="5"/>
      <c r="AA1915" s="5"/>
    </row>
    <row r="1916">
      <c r="A1916" s="38" t="s">
        <v>9348</v>
      </c>
      <c r="B1916" s="6"/>
      <c r="C1916" s="6"/>
      <c r="D1916" s="6"/>
      <c r="E1916" s="6"/>
      <c r="F1916" s="6"/>
      <c r="G1916" s="6"/>
      <c r="H1916" s="8">
        <v>4.000541994E9</v>
      </c>
      <c r="I1916" s="6"/>
      <c r="J1916" s="6"/>
      <c r="K1916" s="6"/>
      <c r="L1916" s="6"/>
      <c r="M1916" s="8" t="s">
        <v>2108</v>
      </c>
      <c r="N1916" s="5"/>
      <c r="O1916" s="5"/>
      <c r="P1916" s="5"/>
      <c r="Q1916" s="5"/>
      <c r="R1916" s="5"/>
      <c r="S1916" s="5" t="s">
        <v>9349</v>
      </c>
      <c r="T1916" s="5"/>
      <c r="U1916" s="5"/>
      <c r="V1916" s="5"/>
      <c r="W1916" s="10" t="s">
        <v>148</v>
      </c>
      <c r="X1916" s="8" t="s">
        <v>9350</v>
      </c>
      <c r="Y1916" s="8" t="s">
        <v>9351</v>
      </c>
      <c r="Z1916" s="5"/>
      <c r="AA1916" s="5"/>
    </row>
    <row r="1917">
      <c r="A1917" s="38" t="s">
        <v>9352</v>
      </c>
      <c r="B1917" s="6"/>
      <c r="C1917" s="6"/>
      <c r="D1917" s="6"/>
      <c r="E1917" s="6"/>
      <c r="F1917" s="6"/>
      <c r="G1917" s="6"/>
      <c r="H1917" s="8" t="s">
        <v>9353</v>
      </c>
      <c r="I1917" s="6"/>
      <c r="J1917" s="6"/>
      <c r="K1917" s="6"/>
      <c r="L1917" s="6"/>
      <c r="M1917" s="8" t="s">
        <v>7411</v>
      </c>
      <c r="N1917" s="5"/>
      <c r="O1917" s="5"/>
      <c r="P1917" s="5"/>
      <c r="Q1917" s="5"/>
      <c r="R1917" s="5"/>
      <c r="S1917" s="5" t="s">
        <v>9354</v>
      </c>
      <c r="T1917" s="5"/>
      <c r="U1917" s="5"/>
      <c r="V1917" s="5"/>
      <c r="W1917" s="10" t="s">
        <v>204</v>
      </c>
      <c r="X1917" s="8" t="s">
        <v>9355</v>
      </c>
      <c r="Y1917" s="8" t="s">
        <v>9356</v>
      </c>
      <c r="Z1917" s="5"/>
      <c r="AA1917" s="5"/>
    </row>
    <row r="1918">
      <c r="A1918" s="38" t="s">
        <v>9357</v>
      </c>
      <c r="B1918" s="6"/>
      <c r="C1918" s="6"/>
      <c r="D1918" s="6"/>
      <c r="E1918" s="6"/>
      <c r="F1918" s="6"/>
      <c r="G1918" s="6"/>
      <c r="H1918" s="8" t="s">
        <v>9358</v>
      </c>
      <c r="I1918" s="6"/>
      <c r="J1918" s="6"/>
      <c r="K1918" s="6"/>
      <c r="L1918" s="6"/>
      <c r="M1918" s="8" t="s">
        <v>4937</v>
      </c>
      <c r="N1918" s="5"/>
      <c r="O1918" s="5"/>
      <c r="P1918" s="5"/>
      <c r="Q1918" s="5"/>
      <c r="R1918" s="5"/>
      <c r="S1918" s="5" t="s">
        <v>9359</v>
      </c>
      <c r="T1918" s="5"/>
      <c r="U1918" s="5"/>
      <c r="V1918" s="5"/>
      <c r="W1918" s="10" t="s">
        <v>36</v>
      </c>
      <c r="X1918" s="8" t="s">
        <v>9360</v>
      </c>
      <c r="Y1918" s="8" t="s">
        <v>9361</v>
      </c>
      <c r="Z1918" s="5"/>
      <c r="AA1918" s="5"/>
    </row>
    <row r="1919">
      <c r="A1919" s="38" t="s">
        <v>9362</v>
      </c>
      <c r="B1919" s="6"/>
      <c r="C1919" s="6"/>
      <c r="D1919" s="6"/>
      <c r="E1919" s="6"/>
      <c r="F1919" s="6"/>
      <c r="G1919" s="6"/>
      <c r="H1919" s="8" t="s">
        <v>9363</v>
      </c>
      <c r="I1919" s="6"/>
      <c r="J1919" s="6"/>
      <c r="K1919" s="6"/>
      <c r="L1919" s="6"/>
      <c r="M1919" s="8" t="s">
        <v>9364</v>
      </c>
      <c r="N1919" s="5"/>
      <c r="O1919" s="5"/>
      <c r="P1919" s="5"/>
      <c r="Q1919" s="5"/>
      <c r="R1919" s="5"/>
      <c r="S1919" s="5" t="s">
        <v>9365</v>
      </c>
      <c r="T1919" s="5"/>
      <c r="U1919" s="5"/>
      <c r="V1919" s="5"/>
      <c r="W1919" s="26" t="s">
        <v>36</v>
      </c>
      <c r="X1919" s="8" t="s">
        <v>9366</v>
      </c>
      <c r="Y1919" s="8" t="s">
        <v>9367</v>
      </c>
      <c r="Z1919" s="5"/>
      <c r="AA1919" s="5"/>
    </row>
    <row r="1920">
      <c r="A1920" s="88" t="s">
        <v>9368</v>
      </c>
      <c r="B1920" s="6"/>
      <c r="C1920" s="6"/>
      <c r="D1920" s="6"/>
      <c r="E1920" s="6"/>
      <c r="F1920" s="6"/>
      <c r="G1920" s="6"/>
      <c r="H1920" s="10" t="s">
        <v>9369</v>
      </c>
      <c r="I1920" s="6"/>
      <c r="J1920" s="6"/>
      <c r="K1920" s="6"/>
      <c r="L1920" s="6"/>
      <c r="M1920" s="10" t="s">
        <v>6195</v>
      </c>
      <c r="N1920" s="5"/>
      <c r="O1920" s="5"/>
      <c r="P1920" s="5"/>
      <c r="Q1920" s="5"/>
      <c r="R1920" s="5"/>
      <c r="S1920" s="5" t="s">
        <v>9370</v>
      </c>
      <c r="T1920" s="5"/>
      <c r="U1920" s="5"/>
      <c r="V1920" s="5"/>
      <c r="W1920" s="26" t="s">
        <v>36</v>
      </c>
      <c r="X1920" s="10" t="s">
        <v>9371</v>
      </c>
      <c r="Y1920" s="10" t="s">
        <v>9372</v>
      </c>
      <c r="Z1920" s="5"/>
      <c r="AA1920" s="5"/>
    </row>
    <row r="1921">
      <c r="A1921" s="88" t="s">
        <v>9373</v>
      </c>
      <c r="B1921" s="6"/>
      <c r="C1921" s="6"/>
      <c r="D1921" s="6"/>
      <c r="E1921" s="6"/>
      <c r="F1921" s="6"/>
      <c r="G1921" s="6"/>
      <c r="H1921" s="10" t="s">
        <v>9374</v>
      </c>
      <c r="I1921" s="6"/>
      <c r="J1921" s="6"/>
      <c r="K1921" s="6"/>
      <c r="L1921" s="6"/>
      <c r="M1921" s="10" t="s">
        <v>9175</v>
      </c>
      <c r="N1921" s="5"/>
      <c r="O1921" s="5"/>
      <c r="P1921" s="5"/>
      <c r="Q1921" s="5"/>
      <c r="R1921" s="5"/>
      <c r="S1921" s="5" t="s">
        <v>9375</v>
      </c>
      <c r="T1921" s="5"/>
      <c r="U1921" s="5"/>
      <c r="V1921" s="5"/>
      <c r="W1921" s="10" t="s">
        <v>204</v>
      </c>
      <c r="X1921" s="10" t="s">
        <v>9376</v>
      </c>
      <c r="Y1921" s="10" t="s">
        <v>9377</v>
      </c>
      <c r="Z1921" s="5"/>
      <c r="AA1921" s="5"/>
    </row>
    <row r="1922">
      <c r="A1922" s="88" t="s">
        <v>9378</v>
      </c>
      <c r="B1922" s="6"/>
      <c r="C1922" s="6"/>
      <c r="D1922" s="6"/>
      <c r="E1922" s="6"/>
      <c r="F1922" s="6"/>
      <c r="G1922" s="6"/>
      <c r="H1922" s="10" t="s">
        <v>9379</v>
      </c>
      <c r="I1922" s="6"/>
      <c r="J1922" s="6"/>
      <c r="K1922" s="6"/>
      <c r="L1922" s="6"/>
      <c r="M1922" s="10" t="s">
        <v>129</v>
      </c>
      <c r="N1922" s="5"/>
      <c r="O1922" s="5"/>
      <c r="P1922" s="5"/>
      <c r="Q1922" s="5"/>
      <c r="R1922" s="5"/>
      <c r="S1922" s="5" t="s">
        <v>9380</v>
      </c>
      <c r="T1922" s="5"/>
      <c r="U1922" s="5"/>
      <c r="V1922" s="5"/>
      <c r="W1922" s="10" t="s">
        <v>43</v>
      </c>
      <c r="X1922" s="10" t="s">
        <v>9381</v>
      </c>
      <c r="Y1922" s="10" t="s">
        <v>9382</v>
      </c>
      <c r="Z1922" s="5"/>
      <c r="AA1922" s="5"/>
    </row>
    <row r="1923">
      <c r="A1923" s="88" t="s">
        <v>9383</v>
      </c>
      <c r="B1923" s="6"/>
      <c r="C1923" s="6"/>
      <c r="D1923" s="6"/>
      <c r="E1923" s="6"/>
      <c r="F1923" s="6"/>
      <c r="G1923" s="6"/>
      <c r="H1923" s="10" t="s">
        <v>9384</v>
      </c>
      <c r="I1923" s="6"/>
      <c r="J1923" s="6"/>
      <c r="K1923" s="6"/>
      <c r="L1923" s="6"/>
      <c r="M1923" s="10" t="s">
        <v>2108</v>
      </c>
      <c r="N1923" s="5"/>
      <c r="O1923" s="5"/>
      <c r="P1923" s="5"/>
      <c r="Q1923" s="5"/>
      <c r="R1923" s="5"/>
      <c r="S1923" s="5" t="s">
        <v>9385</v>
      </c>
      <c r="T1923" s="5"/>
      <c r="U1923" s="5"/>
      <c r="V1923" s="5"/>
      <c r="W1923" s="10" t="s">
        <v>148</v>
      </c>
      <c r="X1923" s="10" t="s">
        <v>9386</v>
      </c>
      <c r="Y1923" s="10" t="s">
        <v>150</v>
      </c>
      <c r="Z1923" s="5"/>
      <c r="AA1923" s="5"/>
    </row>
    <row r="1924">
      <c r="A1924" s="38" t="s">
        <v>9387</v>
      </c>
      <c r="B1924" s="6"/>
      <c r="C1924" s="6"/>
      <c r="D1924" s="6"/>
      <c r="E1924" s="6"/>
      <c r="F1924" s="6"/>
      <c r="G1924" s="6"/>
      <c r="H1924" s="8" t="s">
        <v>9388</v>
      </c>
      <c r="I1924" s="6"/>
      <c r="J1924" s="6"/>
      <c r="K1924" s="6"/>
      <c r="L1924" s="6"/>
      <c r="M1924" s="8" t="s">
        <v>9389</v>
      </c>
      <c r="N1924" s="5"/>
      <c r="O1924" s="5"/>
      <c r="P1924" s="5"/>
      <c r="Q1924" s="5"/>
      <c r="R1924" s="5"/>
      <c r="S1924" s="5" t="s">
        <v>9390</v>
      </c>
      <c r="T1924" s="5"/>
      <c r="U1924" s="5"/>
      <c r="V1924" s="5"/>
      <c r="W1924" s="10" t="s">
        <v>36</v>
      </c>
      <c r="X1924" s="8" t="s">
        <v>9391</v>
      </c>
      <c r="Y1924" s="8" t="s">
        <v>9392</v>
      </c>
      <c r="Z1924" s="5"/>
      <c r="AA1924" s="5"/>
    </row>
    <row r="1925">
      <c r="A1925" s="38" t="s">
        <v>9393</v>
      </c>
      <c r="B1925" s="6"/>
      <c r="C1925" s="6"/>
      <c r="D1925" s="6"/>
      <c r="E1925" s="6"/>
      <c r="F1925" s="6"/>
      <c r="G1925" s="6"/>
      <c r="H1925" s="8" t="s">
        <v>9394</v>
      </c>
      <c r="I1925" s="6"/>
      <c r="J1925" s="6"/>
      <c r="K1925" s="6"/>
      <c r="L1925" s="6"/>
      <c r="M1925" s="8" t="s">
        <v>5349</v>
      </c>
      <c r="N1925" s="5"/>
      <c r="O1925" s="5"/>
      <c r="P1925" s="5"/>
      <c r="Q1925" s="5"/>
      <c r="R1925" s="5"/>
      <c r="S1925" s="5" t="s">
        <v>9395</v>
      </c>
      <c r="T1925" s="5"/>
      <c r="U1925" s="5"/>
      <c r="V1925" s="5"/>
      <c r="W1925" s="10" t="s">
        <v>86</v>
      </c>
      <c r="X1925" s="8" t="s">
        <v>9396</v>
      </c>
      <c r="Y1925" s="8" t="s">
        <v>9397</v>
      </c>
      <c r="Z1925" s="5"/>
      <c r="AA1925" s="5"/>
    </row>
    <row r="1926">
      <c r="A1926" s="38" t="s">
        <v>9398</v>
      </c>
      <c r="B1926" s="6"/>
      <c r="C1926" s="6"/>
      <c r="D1926" s="6"/>
      <c r="E1926" s="6"/>
      <c r="F1926" s="6"/>
      <c r="G1926" s="6"/>
      <c r="H1926" s="8" t="s">
        <v>9399</v>
      </c>
      <c r="I1926" s="6"/>
      <c r="J1926" s="6"/>
      <c r="K1926" s="6"/>
      <c r="L1926" s="6"/>
      <c r="M1926" s="8" t="s">
        <v>9400</v>
      </c>
      <c r="N1926" s="5"/>
      <c r="O1926" s="5"/>
      <c r="P1926" s="5"/>
      <c r="Q1926" s="5"/>
      <c r="R1926" s="5"/>
      <c r="S1926" s="5" t="s">
        <v>9401</v>
      </c>
      <c r="T1926" s="5"/>
      <c r="U1926" s="5"/>
      <c r="V1926" s="5"/>
      <c r="W1926" s="10" t="s">
        <v>36</v>
      </c>
      <c r="X1926" s="8" t="s">
        <v>9402</v>
      </c>
      <c r="Y1926" s="8" t="s">
        <v>9403</v>
      </c>
      <c r="Z1926" s="5"/>
      <c r="AA1926" s="5"/>
    </row>
    <row r="1927">
      <c r="A1927" s="88" t="s">
        <v>9404</v>
      </c>
      <c r="B1927" s="6"/>
      <c r="C1927" s="6"/>
      <c r="D1927" s="6"/>
      <c r="E1927" s="6"/>
      <c r="F1927" s="6"/>
      <c r="G1927" s="6"/>
      <c r="H1927" s="10" t="s">
        <v>9405</v>
      </c>
      <c r="I1927" s="6"/>
      <c r="J1927" s="6"/>
      <c r="K1927" s="6"/>
      <c r="L1927" s="6"/>
      <c r="M1927" s="10" t="s">
        <v>9406</v>
      </c>
      <c r="N1927" s="5"/>
      <c r="O1927" s="5"/>
      <c r="P1927" s="5"/>
      <c r="Q1927" s="5"/>
      <c r="R1927" s="5"/>
      <c r="S1927" s="5" t="s">
        <v>9407</v>
      </c>
      <c r="T1927" s="5"/>
      <c r="U1927" s="5"/>
      <c r="V1927" s="5"/>
      <c r="W1927" s="26" t="s">
        <v>606</v>
      </c>
      <c r="X1927" s="10" t="s">
        <v>9408</v>
      </c>
      <c r="Y1927" s="10" t="s">
        <v>9409</v>
      </c>
      <c r="Z1927" s="5"/>
      <c r="AA1927" s="5"/>
    </row>
    <row r="1928">
      <c r="A1928" s="38" t="s">
        <v>9410</v>
      </c>
      <c r="B1928" s="6"/>
      <c r="C1928" s="6"/>
      <c r="D1928" s="6"/>
      <c r="E1928" s="6"/>
      <c r="F1928" s="6"/>
      <c r="G1928" s="6"/>
      <c r="H1928" s="8" t="s">
        <v>9411</v>
      </c>
      <c r="I1928" s="6"/>
      <c r="J1928" s="6"/>
      <c r="K1928" s="6"/>
      <c r="L1928" s="6"/>
      <c r="M1928" s="8" t="s">
        <v>2108</v>
      </c>
      <c r="N1928" s="5"/>
      <c r="O1928" s="5"/>
      <c r="P1928" s="5"/>
      <c r="Q1928" s="5"/>
      <c r="R1928" s="5"/>
      <c r="S1928" s="5" t="s">
        <v>9412</v>
      </c>
      <c r="T1928" s="5"/>
      <c r="U1928" s="5"/>
      <c r="V1928" s="5"/>
      <c r="W1928" s="26" t="s">
        <v>148</v>
      </c>
      <c r="X1928" s="8" t="s">
        <v>9413</v>
      </c>
      <c r="Y1928" s="8" t="s">
        <v>9414</v>
      </c>
      <c r="Z1928" s="5"/>
      <c r="AA1928" s="5"/>
    </row>
    <row r="1929">
      <c r="A1929" s="38" t="s">
        <v>9415</v>
      </c>
      <c r="B1929" s="6"/>
      <c r="C1929" s="6"/>
      <c r="D1929" s="6"/>
      <c r="E1929" s="6"/>
      <c r="F1929" s="6"/>
      <c r="G1929" s="6"/>
      <c r="H1929" s="8" t="s">
        <v>9416</v>
      </c>
      <c r="I1929" s="6"/>
      <c r="J1929" s="6"/>
      <c r="K1929" s="6"/>
      <c r="L1929" s="6"/>
      <c r="M1929" s="8" t="s">
        <v>2108</v>
      </c>
      <c r="N1929" s="5"/>
      <c r="O1929" s="5"/>
      <c r="P1929" s="5"/>
      <c r="Q1929" s="5"/>
      <c r="R1929" s="5"/>
      <c r="S1929" s="5" t="s">
        <v>9417</v>
      </c>
      <c r="T1929" s="5"/>
      <c r="U1929" s="5"/>
      <c r="V1929" s="5"/>
      <c r="W1929" s="10" t="s">
        <v>148</v>
      </c>
      <c r="X1929" s="8" t="s">
        <v>9418</v>
      </c>
      <c r="Y1929" s="8" t="s">
        <v>150</v>
      </c>
      <c r="Z1929" s="5"/>
      <c r="AA1929" s="5"/>
    </row>
    <row r="1930">
      <c r="A1930" s="38" t="s">
        <v>9419</v>
      </c>
      <c r="B1930" s="6"/>
      <c r="C1930" s="6"/>
      <c r="D1930" s="6"/>
      <c r="E1930" s="6"/>
      <c r="F1930" s="6"/>
      <c r="G1930" s="6"/>
      <c r="H1930" s="8" t="s">
        <v>9420</v>
      </c>
      <c r="I1930" s="6"/>
      <c r="J1930" s="6"/>
      <c r="K1930" s="6"/>
      <c r="L1930" s="6"/>
      <c r="M1930" s="8" t="s">
        <v>8219</v>
      </c>
      <c r="N1930" s="5"/>
      <c r="O1930" s="5"/>
      <c r="P1930" s="5"/>
      <c r="Q1930" s="5"/>
      <c r="R1930" s="5"/>
      <c r="S1930" s="5" t="s">
        <v>9421</v>
      </c>
      <c r="T1930" s="5"/>
      <c r="U1930" s="5"/>
      <c r="V1930" s="5"/>
      <c r="W1930" s="10" t="s">
        <v>36</v>
      </c>
      <c r="X1930" s="8" t="s">
        <v>9422</v>
      </c>
      <c r="Y1930" s="8" t="s">
        <v>9423</v>
      </c>
      <c r="Z1930" s="5"/>
      <c r="AA1930" s="5"/>
    </row>
    <row r="1931">
      <c r="A1931" s="38" t="s">
        <v>9424</v>
      </c>
      <c r="B1931" s="6"/>
      <c r="C1931" s="6"/>
      <c r="D1931" s="6"/>
      <c r="E1931" s="6"/>
      <c r="F1931" s="6"/>
      <c r="G1931" s="6"/>
      <c r="H1931" s="8" t="s">
        <v>9425</v>
      </c>
      <c r="I1931" s="6"/>
      <c r="J1931" s="6"/>
      <c r="K1931" s="6"/>
      <c r="L1931" s="6"/>
      <c r="M1931" s="8" t="s">
        <v>2108</v>
      </c>
      <c r="N1931" s="5"/>
      <c r="O1931" s="5"/>
      <c r="P1931" s="5"/>
      <c r="Q1931" s="5"/>
      <c r="R1931" s="5"/>
      <c r="S1931" s="5" t="s">
        <v>9426</v>
      </c>
      <c r="T1931" s="5"/>
      <c r="U1931" s="5"/>
      <c r="V1931" s="5"/>
      <c r="W1931" s="10" t="s">
        <v>148</v>
      </c>
      <c r="X1931" s="8" t="s">
        <v>9427</v>
      </c>
      <c r="Y1931" s="8" t="s">
        <v>150</v>
      </c>
      <c r="Z1931" s="5"/>
      <c r="AA1931" s="5"/>
    </row>
    <row r="1932">
      <c r="A1932" s="38" t="s">
        <v>9428</v>
      </c>
      <c r="B1932" s="6"/>
      <c r="C1932" s="6"/>
      <c r="D1932" s="6"/>
      <c r="E1932" s="6"/>
      <c r="F1932" s="6"/>
      <c r="G1932" s="6"/>
      <c r="H1932" s="8" t="s">
        <v>9429</v>
      </c>
      <c r="I1932" s="6"/>
      <c r="J1932" s="6"/>
      <c r="K1932" s="6"/>
      <c r="L1932" s="6"/>
      <c r="M1932" s="8" t="s">
        <v>9430</v>
      </c>
      <c r="N1932" s="5"/>
      <c r="O1932" s="5"/>
      <c r="P1932" s="5"/>
      <c r="Q1932" s="5"/>
      <c r="R1932" s="5"/>
      <c r="S1932" s="5" t="s">
        <v>9431</v>
      </c>
      <c r="T1932" s="5"/>
      <c r="U1932" s="5"/>
      <c r="V1932" s="5"/>
      <c r="W1932" s="10" t="s">
        <v>36</v>
      </c>
      <c r="X1932" s="8" t="s">
        <v>9432</v>
      </c>
      <c r="Y1932" s="8" t="s">
        <v>9433</v>
      </c>
      <c r="Z1932" s="5"/>
      <c r="AA1932" s="5"/>
    </row>
    <row r="1933">
      <c r="A1933" s="38" t="s">
        <v>9434</v>
      </c>
      <c r="B1933" s="6"/>
      <c r="C1933" s="6"/>
      <c r="D1933" s="6"/>
      <c r="E1933" s="6"/>
      <c r="F1933" s="6"/>
      <c r="G1933" s="6"/>
      <c r="H1933" s="8" t="s">
        <v>9435</v>
      </c>
      <c r="I1933" s="6"/>
      <c r="J1933" s="6"/>
      <c r="K1933" s="6"/>
      <c r="L1933" s="6"/>
      <c r="M1933" s="8" t="s">
        <v>9430</v>
      </c>
      <c r="N1933" s="5"/>
      <c r="O1933" s="5"/>
      <c r="P1933" s="5"/>
      <c r="Q1933" s="5"/>
      <c r="R1933" s="5"/>
      <c r="S1933" s="5" t="s">
        <v>9436</v>
      </c>
      <c r="T1933" s="5"/>
      <c r="U1933" s="5"/>
      <c r="V1933" s="5"/>
      <c r="W1933" s="10" t="s">
        <v>36</v>
      </c>
      <c r="X1933" s="8" t="s">
        <v>9437</v>
      </c>
      <c r="Y1933" s="8" t="s">
        <v>9423</v>
      </c>
      <c r="Z1933" s="5"/>
      <c r="AA1933" s="5"/>
    </row>
    <row r="1934">
      <c r="A1934" s="38" t="s">
        <v>9438</v>
      </c>
      <c r="B1934" s="6"/>
      <c r="C1934" s="6"/>
      <c r="D1934" s="6"/>
      <c r="E1934" s="6"/>
      <c r="F1934" s="6"/>
      <c r="G1934" s="6"/>
      <c r="H1934" s="8" t="s">
        <v>9439</v>
      </c>
      <c r="I1934" s="6"/>
      <c r="J1934" s="6"/>
      <c r="K1934" s="6"/>
      <c r="L1934" s="6"/>
      <c r="M1934" s="8" t="s">
        <v>783</v>
      </c>
      <c r="N1934" s="5"/>
      <c r="O1934" s="5"/>
      <c r="P1934" s="5"/>
      <c r="Q1934" s="5"/>
      <c r="R1934" s="5"/>
      <c r="S1934" s="5" t="s">
        <v>9440</v>
      </c>
      <c r="T1934" s="5"/>
      <c r="U1934" s="5"/>
      <c r="V1934" s="5"/>
      <c r="W1934" s="10" t="s">
        <v>36</v>
      </c>
      <c r="X1934" s="8" t="s">
        <v>9441</v>
      </c>
      <c r="Y1934" s="8" t="s">
        <v>9442</v>
      </c>
      <c r="Z1934" s="5"/>
      <c r="AA1934" s="5"/>
    </row>
    <row r="1935">
      <c r="A1935" s="38" t="s">
        <v>9443</v>
      </c>
      <c r="B1935" s="6"/>
      <c r="C1935" s="6"/>
      <c r="D1935" s="6"/>
      <c r="E1935" s="6"/>
      <c r="F1935" s="6"/>
      <c r="G1935" s="6"/>
      <c r="H1935" s="8" t="s">
        <v>9444</v>
      </c>
      <c r="I1935" s="6"/>
      <c r="J1935" s="6"/>
      <c r="K1935" s="6"/>
      <c r="L1935" s="6"/>
      <c r="M1935" s="8" t="s">
        <v>250</v>
      </c>
      <c r="N1935" s="5"/>
      <c r="O1935" s="5"/>
      <c r="P1935" s="5"/>
      <c r="Q1935" s="5"/>
      <c r="R1935" s="5"/>
      <c r="S1935" s="5" t="s">
        <v>9445</v>
      </c>
      <c r="T1935" s="5"/>
      <c r="U1935" s="5"/>
      <c r="V1935" s="5"/>
      <c r="W1935" s="10" t="s">
        <v>36</v>
      </c>
      <c r="X1935" s="8" t="s">
        <v>9446</v>
      </c>
      <c r="Y1935" s="8" t="s">
        <v>9447</v>
      </c>
      <c r="Z1935" s="5"/>
      <c r="AA1935" s="5"/>
    </row>
    <row r="1936">
      <c r="A1936" s="38" t="s">
        <v>9448</v>
      </c>
      <c r="B1936" s="6"/>
      <c r="C1936" s="6"/>
      <c r="D1936" s="6"/>
      <c r="E1936" s="6"/>
      <c r="F1936" s="6"/>
      <c r="G1936" s="6"/>
      <c r="H1936" s="8" t="s">
        <v>9449</v>
      </c>
      <c r="I1936" s="6"/>
      <c r="J1936" s="6"/>
      <c r="K1936" s="6"/>
      <c r="L1936" s="6"/>
      <c r="M1936" s="8" t="s">
        <v>3211</v>
      </c>
      <c r="N1936" s="5"/>
      <c r="O1936" s="5"/>
      <c r="P1936" s="5"/>
      <c r="Q1936" s="5"/>
      <c r="R1936" s="5"/>
      <c r="S1936" s="5" t="s">
        <v>9450</v>
      </c>
      <c r="T1936" s="5"/>
      <c r="U1936" s="5"/>
      <c r="V1936" s="5"/>
      <c r="W1936" s="21" t="s">
        <v>66</v>
      </c>
      <c r="X1936" s="8" t="s">
        <v>9451</v>
      </c>
      <c r="Y1936" s="8" t="s">
        <v>9452</v>
      </c>
      <c r="Z1936" s="5"/>
      <c r="AA1936" s="5"/>
    </row>
    <row r="1937">
      <c r="A1937" s="38" t="s">
        <v>9453</v>
      </c>
      <c r="B1937" s="6"/>
      <c r="C1937" s="6"/>
      <c r="D1937" s="6"/>
      <c r="E1937" s="6"/>
      <c r="F1937" s="6"/>
      <c r="G1937" s="6"/>
      <c r="H1937" s="8" t="s">
        <v>9454</v>
      </c>
      <c r="I1937" s="6"/>
      <c r="J1937" s="6"/>
      <c r="K1937" s="6"/>
      <c r="L1937" s="6"/>
      <c r="M1937" s="8" t="s">
        <v>250</v>
      </c>
      <c r="N1937" s="5"/>
      <c r="O1937" s="5"/>
      <c r="P1937" s="5"/>
      <c r="Q1937" s="5"/>
      <c r="R1937" s="5"/>
      <c r="S1937" s="5" t="s">
        <v>9455</v>
      </c>
      <c r="T1937" s="5"/>
      <c r="U1937" s="5"/>
      <c r="V1937" s="5"/>
      <c r="W1937" s="10" t="s">
        <v>204</v>
      </c>
      <c r="X1937" s="8" t="s">
        <v>9456</v>
      </c>
      <c r="Y1937" s="8" t="s">
        <v>9457</v>
      </c>
      <c r="Z1937" s="5"/>
      <c r="AA1937" s="5"/>
    </row>
    <row r="1938">
      <c r="A1938" s="38" t="s">
        <v>9458</v>
      </c>
      <c r="B1938" s="6"/>
      <c r="C1938" s="6"/>
      <c r="D1938" s="6"/>
      <c r="E1938" s="6"/>
      <c r="F1938" s="6"/>
      <c r="G1938" s="6"/>
      <c r="H1938" s="8" t="s">
        <v>9459</v>
      </c>
      <c r="I1938" s="6"/>
      <c r="J1938" s="6"/>
      <c r="K1938" s="6"/>
      <c r="L1938" s="6"/>
      <c r="M1938" s="8" t="s">
        <v>444</v>
      </c>
      <c r="N1938" s="5"/>
      <c r="O1938" s="5"/>
      <c r="P1938" s="5"/>
      <c r="Q1938" s="5"/>
      <c r="R1938" s="5"/>
      <c r="S1938" s="5" t="s">
        <v>9460</v>
      </c>
      <c r="T1938" s="5"/>
      <c r="U1938" s="5"/>
      <c r="V1938" s="5"/>
      <c r="W1938" s="10" t="s">
        <v>73</v>
      </c>
      <c r="X1938" s="8" t="s">
        <v>9461</v>
      </c>
      <c r="Y1938" s="8" t="s">
        <v>9462</v>
      </c>
      <c r="Z1938" s="5"/>
      <c r="AA1938" s="5"/>
    </row>
    <row r="1939">
      <c r="A1939" s="38" t="s">
        <v>9463</v>
      </c>
      <c r="B1939" s="6"/>
      <c r="C1939" s="6"/>
      <c r="D1939" s="6"/>
      <c r="E1939" s="6"/>
      <c r="F1939" s="6"/>
      <c r="G1939" s="6"/>
      <c r="H1939" s="8" t="s">
        <v>9464</v>
      </c>
      <c r="I1939" s="6"/>
      <c r="J1939" s="6"/>
      <c r="K1939" s="6"/>
      <c r="L1939" s="6"/>
      <c r="M1939" s="8" t="s">
        <v>7696</v>
      </c>
      <c r="N1939" s="5"/>
      <c r="O1939" s="5"/>
      <c r="P1939" s="5"/>
      <c r="Q1939" s="5"/>
      <c r="R1939" s="5"/>
      <c r="S1939" s="5" t="s">
        <v>9465</v>
      </c>
      <c r="T1939" s="5"/>
      <c r="U1939" s="5"/>
      <c r="V1939" s="5"/>
      <c r="W1939" s="10" t="s">
        <v>73</v>
      </c>
      <c r="X1939" s="8" t="s">
        <v>9466</v>
      </c>
      <c r="Y1939" s="8" t="s">
        <v>9462</v>
      </c>
      <c r="Z1939" s="5"/>
      <c r="AA1939" s="5"/>
    </row>
    <row r="1940">
      <c r="A1940" s="38" t="s">
        <v>9467</v>
      </c>
      <c r="B1940" s="6"/>
      <c r="C1940" s="6"/>
      <c r="D1940" s="6"/>
      <c r="E1940" s="6"/>
      <c r="F1940" s="6"/>
      <c r="G1940" s="6"/>
      <c r="H1940" s="8" t="s">
        <v>9468</v>
      </c>
      <c r="I1940" s="6"/>
      <c r="J1940" s="6"/>
      <c r="K1940" s="6"/>
      <c r="L1940" s="6"/>
      <c r="M1940" s="8" t="s">
        <v>777</v>
      </c>
      <c r="N1940" s="5"/>
      <c r="O1940" s="5"/>
      <c r="P1940" s="5"/>
      <c r="Q1940" s="5"/>
      <c r="R1940" s="5"/>
      <c r="S1940" s="5" t="s">
        <v>9469</v>
      </c>
      <c r="T1940" s="5"/>
      <c r="U1940" s="5"/>
      <c r="V1940" s="5"/>
      <c r="W1940" s="10" t="s">
        <v>204</v>
      </c>
      <c r="X1940" s="8" t="s">
        <v>9470</v>
      </c>
      <c r="Y1940" s="8" t="s">
        <v>9471</v>
      </c>
      <c r="Z1940" s="5"/>
      <c r="AA1940" s="5"/>
    </row>
    <row r="1941">
      <c r="A1941" s="38" t="s">
        <v>9472</v>
      </c>
      <c r="B1941" s="6"/>
      <c r="C1941" s="6"/>
      <c r="D1941" s="6"/>
      <c r="E1941" s="6"/>
      <c r="F1941" s="6"/>
      <c r="G1941" s="6"/>
      <c r="H1941" s="8" t="s">
        <v>9473</v>
      </c>
      <c r="I1941" s="6"/>
      <c r="J1941" s="6"/>
      <c r="K1941" s="6"/>
      <c r="L1941" s="6"/>
      <c r="M1941" s="8" t="s">
        <v>4842</v>
      </c>
      <c r="N1941" s="5"/>
      <c r="O1941" s="5"/>
      <c r="P1941" s="5"/>
      <c r="Q1941" s="5"/>
      <c r="R1941" s="5"/>
      <c r="S1941" s="5" t="s">
        <v>9474</v>
      </c>
      <c r="T1941" s="5"/>
      <c r="U1941" s="5"/>
      <c r="V1941" s="5"/>
      <c r="W1941" s="10" t="s">
        <v>36</v>
      </c>
      <c r="X1941" s="8" t="s">
        <v>9475</v>
      </c>
      <c r="Y1941" s="8" t="s">
        <v>9476</v>
      </c>
      <c r="Z1941" s="5"/>
      <c r="AA1941" s="5"/>
    </row>
    <row r="1942">
      <c r="A1942" s="38" t="s">
        <v>9477</v>
      </c>
      <c r="B1942" s="6"/>
      <c r="C1942" s="6"/>
      <c r="D1942" s="6"/>
      <c r="E1942" s="6"/>
      <c r="F1942" s="6"/>
      <c r="G1942" s="6"/>
      <c r="H1942" s="8" t="s">
        <v>9478</v>
      </c>
      <c r="I1942" s="6"/>
      <c r="J1942" s="6"/>
      <c r="K1942" s="6"/>
      <c r="L1942" s="6"/>
      <c r="M1942" s="8" t="s">
        <v>913</v>
      </c>
      <c r="N1942" s="5"/>
      <c r="O1942" s="5"/>
      <c r="P1942" s="5"/>
      <c r="Q1942" s="5"/>
      <c r="R1942" s="5"/>
      <c r="S1942" s="5" t="s">
        <v>9479</v>
      </c>
      <c r="T1942" s="5"/>
      <c r="U1942" s="5"/>
      <c r="V1942" s="5"/>
      <c r="W1942" s="10" t="s">
        <v>148</v>
      </c>
      <c r="X1942" s="8" t="s">
        <v>9480</v>
      </c>
      <c r="Y1942" s="8" t="s">
        <v>9481</v>
      </c>
      <c r="Z1942" s="5"/>
      <c r="AA1942" s="5"/>
    </row>
    <row r="1943">
      <c r="A1943" s="38" t="s">
        <v>9482</v>
      </c>
      <c r="B1943" s="6"/>
      <c r="C1943" s="6"/>
      <c r="D1943" s="6"/>
      <c r="E1943" s="6"/>
      <c r="F1943" s="6"/>
      <c r="G1943" s="6"/>
      <c r="H1943" s="8" t="s">
        <v>9483</v>
      </c>
      <c r="I1943" s="6"/>
      <c r="J1943" s="6"/>
      <c r="K1943" s="6"/>
      <c r="L1943" s="6"/>
      <c r="M1943" s="8" t="s">
        <v>913</v>
      </c>
      <c r="N1943" s="5"/>
      <c r="O1943" s="5"/>
      <c r="P1943" s="5"/>
      <c r="Q1943" s="5"/>
      <c r="R1943" s="5"/>
      <c r="S1943" s="5" t="s">
        <v>9484</v>
      </c>
      <c r="T1943" s="5"/>
      <c r="U1943" s="5"/>
      <c r="V1943" s="5"/>
      <c r="W1943" s="10" t="s">
        <v>36</v>
      </c>
      <c r="X1943" s="8" t="s">
        <v>9485</v>
      </c>
      <c r="Y1943" s="8" t="s">
        <v>9486</v>
      </c>
      <c r="Z1943" s="5"/>
      <c r="AA1943" s="5"/>
    </row>
    <row r="1944">
      <c r="A1944" s="38" t="s">
        <v>9487</v>
      </c>
      <c r="B1944" s="6"/>
      <c r="C1944" s="6"/>
      <c r="D1944" s="6"/>
      <c r="E1944" s="6"/>
      <c r="F1944" s="6"/>
      <c r="G1944" s="6"/>
      <c r="H1944" s="8" t="s">
        <v>9488</v>
      </c>
      <c r="I1944" s="6"/>
      <c r="J1944" s="6"/>
      <c r="K1944" s="6"/>
      <c r="L1944" s="6"/>
      <c r="M1944" s="8" t="s">
        <v>1130</v>
      </c>
      <c r="N1944" s="5"/>
      <c r="O1944" s="5"/>
      <c r="P1944" s="5"/>
      <c r="Q1944" s="5"/>
      <c r="R1944" s="5"/>
      <c r="S1944" s="5" t="s">
        <v>9489</v>
      </c>
      <c r="T1944" s="5"/>
      <c r="U1944" s="5"/>
      <c r="V1944" s="5"/>
      <c r="W1944" s="10" t="s">
        <v>73</v>
      </c>
      <c r="X1944" s="8" t="s">
        <v>9490</v>
      </c>
      <c r="Y1944" s="8" t="s">
        <v>9491</v>
      </c>
      <c r="Z1944" s="5"/>
      <c r="AA1944" s="5"/>
    </row>
    <row r="1945">
      <c r="A1945" s="38" t="s">
        <v>9492</v>
      </c>
      <c r="B1945" s="6"/>
      <c r="C1945" s="6"/>
      <c r="D1945" s="6"/>
      <c r="E1945" s="6"/>
      <c r="F1945" s="6"/>
      <c r="G1945" s="6"/>
      <c r="H1945" s="8" t="s">
        <v>9493</v>
      </c>
      <c r="I1945" s="6"/>
      <c r="J1945" s="6"/>
      <c r="K1945" s="6"/>
      <c r="L1945" s="6"/>
      <c r="M1945" s="8" t="s">
        <v>91</v>
      </c>
      <c r="N1945" s="5"/>
      <c r="O1945" s="5"/>
      <c r="P1945" s="5"/>
      <c r="Q1945" s="5"/>
      <c r="R1945" s="5"/>
      <c r="S1945" s="5" t="s">
        <v>9494</v>
      </c>
      <c r="T1945" s="5"/>
      <c r="U1945" s="5"/>
      <c r="V1945" s="5"/>
      <c r="W1945" s="26" t="s">
        <v>672</v>
      </c>
      <c r="X1945" s="8" t="s">
        <v>9495</v>
      </c>
      <c r="Y1945" s="8" t="s">
        <v>9496</v>
      </c>
      <c r="Z1945" s="5"/>
      <c r="AA1945" s="5"/>
    </row>
    <row r="1946">
      <c r="A1946" s="38" t="s">
        <v>9497</v>
      </c>
      <c r="B1946" s="6"/>
      <c r="C1946" s="6"/>
      <c r="D1946" s="6"/>
      <c r="E1946" s="6"/>
      <c r="F1946" s="6"/>
      <c r="G1946" s="6"/>
      <c r="H1946" s="8" t="s">
        <v>9498</v>
      </c>
      <c r="I1946" s="6"/>
      <c r="J1946" s="6"/>
      <c r="K1946" s="6"/>
      <c r="L1946" s="6"/>
      <c r="M1946" s="8" t="s">
        <v>5016</v>
      </c>
      <c r="N1946" s="5"/>
      <c r="O1946" s="5"/>
      <c r="P1946" s="5"/>
      <c r="Q1946" s="5"/>
      <c r="R1946" s="5"/>
      <c r="S1946" s="5" t="s">
        <v>9499</v>
      </c>
      <c r="T1946" s="5"/>
      <c r="U1946" s="5"/>
      <c r="V1946" s="5"/>
      <c r="W1946" s="26" t="s">
        <v>298</v>
      </c>
      <c r="X1946" s="8" t="s">
        <v>9500</v>
      </c>
      <c r="Y1946" s="8" t="s">
        <v>9501</v>
      </c>
      <c r="Z1946" s="5"/>
      <c r="AA1946" s="5"/>
    </row>
    <row r="1947">
      <c r="A1947" s="38" t="s">
        <v>9502</v>
      </c>
      <c r="B1947" s="6"/>
      <c r="C1947" s="6"/>
      <c r="D1947" s="6"/>
      <c r="E1947" s="6"/>
      <c r="F1947" s="6"/>
      <c r="G1947" s="6"/>
      <c r="H1947" s="8" t="s">
        <v>9503</v>
      </c>
      <c r="I1947" s="6"/>
      <c r="J1947" s="6"/>
      <c r="K1947" s="6"/>
      <c r="L1947" s="6"/>
      <c r="M1947" s="8" t="s">
        <v>8552</v>
      </c>
      <c r="N1947" s="5"/>
      <c r="O1947" s="5"/>
      <c r="P1947" s="5"/>
      <c r="Q1947" s="5"/>
      <c r="R1947" s="5"/>
      <c r="S1947" s="5" t="s">
        <v>9504</v>
      </c>
      <c r="T1947" s="5"/>
      <c r="U1947" s="5"/>
      <c r="V1947" s="5"/>
      <c r="W1947" s="26" t="s">
        <v>148</v>
      </c>
      <c r="X1947" s="8" t="s">
        <v>9505</v>
      </c>
      <c r="Y1947" s="8" t="s">
        <v>9506</v>
      </c>
      <c r="Z1947" s="5"/>
      <c r="AA1947" s="5"/>
    </row>
    <row r="1948">
      <c r="A1948" s="38" t="s">
        <v>9507</v>
      </c>
      <c r="B1948" s="6"/>
      <c r="C1948" s="6"/>
      <c r="D1948" s="6"/>
      <c r="E1948" s="6"/>
      <c r="F1948" s="6"/>
      <c r="G1948" s="6"/>
      <c r="H1948" s="8" t="s">
        <v>9508</v>
      </c>
      <c r="I1948" s="6"/>
      <c r="J1948" s="6"/>
      <c r="K1948" s="6"/>
      <c r="L1948" s="6"/>
      <c r="M1948" s="8" t="s">
        <v>6331</v>
      </c>
      <c r="N1948" s="5"/>
      <c r="O1948" s="5"/>
      <c r="P1948" s="5"/>
      <c r="Q1948" s="5"/>
      <c r="R1948" s="5"/>
      <c r="S1948" s="5" t="s">
        <v>9509</v>
      </c>
      <c r="T1948" s="5"/>
      <c r="U1948" s="5"/>
      <c r="V1948" s="5"/>
      <c r="W1948" s="10" t="s">
        <v>105</v>
      </c>
      <c r="X1948" s="8" t="s">
        <v>9510</v>
      </c>
      <c r="Y1948" s="8" t="s">
        <v>9511</v>
      </c>
      <c r="Z1948" s="5"/>
      <c r="AA1948" s="5"/>
    </row>
    <row r="1949">
      <c r="A1949" s="38" t="s">
        <v>9512</v>
      </c>
      <c r="B1949" s="6"/>
      <c r="C1949" s="6"/>
      <c r="D1949" s="6"/>
      <c r="E1949" s="6"/>
      <c r="F1949" s="6"/>
      <c r="G1949" s="6"/>
      <c r="H1949" s="8" t="s">
        <v>9513</v>
      </c>
      <c r="I1949" s="6"/>
      <c r="J1949" s="6"/>
      <c r="K1949" s="6"/>
      <c r="L1949" s="6"/>
      <c r="M1949" s="8" t="s">
        <v>9514</v>
      </c>
      <c r="N1949" s="5"/>
      <c r="O1949" s="5"/>
      <c r="P1949" s="5"/>
      <c r="Q1949" s="5"/>
      <c r="R1949" s="5"/>
      <c r="S1949" s="5" t="s">
        <v>9515</v>
      </c>
      <c r="T1949" s="5"/>
      <c r="U1949" s="5"/>
      <c r="V1949" s="5"/>
      <c r="W1949" s="23" t="s">
        <v>66</v>
      </c>
      <c r="X1949" s="8" t="s">
        <v>9516</v>
      </c>
      <c r="Y1949" s="8" t="s">
        <v>9517</v>
      </c>
      <c r="Z1949" s="5"/>
      <c r="AA1949" s="5"/>
    </row>
    <row r="1950">
      <c r="A1950" s="38" t="s">
        <v>9518</v>
      </c>
      <c r="B1950" s="6"/>
      <c r="C1950" s="6"/>
      <c r="D1950" s="6"/>
      <c r="E1950" s="6"/>
      <c r="F1950" s="6"/>
      <c r="G1950" s="6"/>
      <c r="H1950" s="8" t="s">
        <v>9519</v>
      </c>
      <c r="I1950" s="6"/>
      <c r="J1950" s="6"/>
      <c r="K1950" s="6"/>
      <c r="L1950" s="6"/>
      <c r="M1950" s="8" t="s">
        <v>1914</v>
      </c>
      <c r="N1950" s="5"/>
      <c r="O1950" s="5"/>
      <c r="P1950" s="5"/>
      <c r="Q1950" s="5"/>
      <c r="R1950" s="5"/>
      <c r="S1950" s="5" t="s">
        <v>9520</v>
      </c>
      <c r="T1950" s="5"/>
      <c r="U1950" s="5"/>
      <c r="V1950" s="5"/>
      <c r="W1950" s="10" t="s">
        <v>36</v>
      </c>
      <c r="X1950" s="8" t="s">
        <v>9521</v>
      </c>
      <c r="Y1950" s="8" t="s">
        <v>9522</v>
      </c>
      <c r="Z1950" s="5"/>
      <c r="AA1950" s="5"/>
    </row>
    <row r="1951">
      <c r="A1951" s="38" t="s">
        <v>9523</v>
      </c>
      <c r="B1951" s="6"/>
      <c r="C1951" s="6"/>
      <c r="D1951" s="6"/>
      <c r="E1951" s="6"/>
      <c r="F1951" s="6"/>
      <c r="G1951" s="6"/>
      <c r="H1951" s="8" t="s">
        <v>9524</v>
      </c>
      <c r="I1951" s="6"/>
      <c r="J1951" s="6"/>
      <c r="K1951" s="6"/>
      <c r="L1951" s="6"/>
      <c r="M1951" s="8" t="s">
        <v>9525</v>
      </c>
      <c r="N1951" s="5"/>
      <c r="O1951" s="5"/>
      <c r="P1951" s="5"/>
      <c r="Q1951" s="5"/>
      <c r="R1951" s="5"/>
      <c r="S1951" s="5" t="s">
        <v>9526</v>
      </c>
      <c r="T1951" s="5"/>
      <c r="U1951" s="5"/>
      <c r="V1951" s="5"/>
      <c r="W1951" s="10" t="s">
        <v>36</v>
      </c>
      <c r="X1951" s="8" t="s">
        <v>9527</v>
      </c>
      <c r="Y1951" s="8" t="s">
        <v>9528</v>
      </c>
      <c r="Z1951" s="5"/>
      <c r="AA1951" s="5"/>
    </row>
    <row r="1952">
      <c r="A1952" s="38" t="s">
        <v>9529</v>
      </c>
      <c r="B1952" s="6"/>
      <c r="C1952" s="6"/>
      <c r="D1952" s="6"/>
      <c r="E1952" s="6"/>
      <c r="F1952" s="6"/>
      <c r="G1952" s="6"/>
      <c r="H1952" s="8" t="s">
        <v>9530</v>
      </c>
      <c r="I1952" s="6"/>
      <c r="J1952" s="6"/>
      <c r="K1952" s="6"/>
      <c r="L1952" s="6"/>
      <c r="M1952" s="8" t="s">
        <v>8491</v>
      </c>
      <c r="N1952" s="5"/>
      <c r="O1952" s="5"/>
      <c r="P1952" s="5"/>
      <c r="Q1952" s="5"/>
      <c r="R1952" s="5"/>
      <c r="S1952" s="5" t="s">
        <v>9531</v>
      </c>
      <c r="T1952" s="5"/>
      <c r="U1952" s="5"/>
      <c r="V1952" s="5"/>
      <c r="W1952" s="10" t="s">
        <v>298</v>
      </c>
      <c r="X1952" s="8" t="s">
        <v>9532</v>
      </c>
      <c r="Y1952" s="8" t="s">
        <v>9533</v>
      </c>
      <c r="Z1952" s="5"/>
      <c r="AA1952" s="5"/>
    </row>
    <row r="1953">
      <c r="A1953" s="38" t="s">
        <v>9534</v>
      </c>
      <c r="B1953" s="6"/>
      <c r="C1953" s="6"/>
      <c r="D1953" s="6"/>
      <c r="E1953" s="6"/>
      <c r="F1953" s="6"/>
      <c r="G1953" s="6"/>
      <c r="H1953" s="8" t="s">
        <v>9535</v>
      </c>
      <c r="I1953" s="6"/>
      <c r="J1953" s="6"/>
      <c r="K1953" s="6"/>
      <c r="L1953" s="6"/>
      <c r="M1953" s="8" t="s">
        <v>9536</v>
      </c>
      <c r="N1953" s="5"/>
      <c r="O1953" s="5"/>
      <c r="P1953" s="5"/>
      <c r="Q1953" s="5"/>
      <c r="R1953" s="5"/>
      <c r="S1953" s="5" t="s">
        <v>9537</v>
      </c>
      <c r="T1953" s="5"/>
      <c r="U1953" s="5"/>
      <c r="V1953" s="5"/>
      <c r="W1953" s="26" t="s">
        <v>204</v>
      </c>
      <c r="X1953" s="8" t="s">
        <v>9538</v>
      </c>
      <c r="Y1953" s="8" t="s">
        <v>9539</v>
      </c>
      <c r="Z1953" s="5"/>
      <c r="AA1953" s="5"/>
    </row>
    <row r="1954">
      <c r="A1954" s="38" t="s">
        <v>9540</v>
      </c>
      <c r="B1954" s="6"/>
      <c r="C1954" s="6"/>
      <c r="D1954" s="6"/>
      <c r="E1954" s="6"/>
      <c r="F1954" s="6"/>
      <c r="G1954" s="6"/>
      <c r="H1954" s="8" t="s">
        <v>9541</v>
      </c>
      <c r="I1954" s="6"/>
      <c r="J1954" s="6"/>
      <c r="K1954" s="6"/>
      <c r="L1954" s="6"/>
      <c r="M1954" s="8" t="s">
        <v>71</v>
      </c>
      <c r="N1954" s="5"/>
      <c r="O1954" s="5"/>
      <c r="P1954" s="5"/>
      <c r="Q1954" s="5"/>
      <c r="R1954" s="5"/>
      <c r="S1954" s="5" t="s">
        <v>9542</v>
      </c>
      <c r="T1954" s="5"/>
      <c r="U1954" s="5"/>
      <c r="V1954" s="5"/>
      <c r="W1954" s="26" t="s">
        <v>73</v>
      </c>
      <c r="X1954" s="8" t="s">
        <v>9543</v>
      </c>
      <c r="Y1954" s="8" t="s">
        <v>9544</v>
      </c>
      <c r="Z1954" s="5"/>
      <c r="AA1954" s="5"/>
    </row>
    <row r="1955">
      <c r="A1955" s="38" t="s">
        <v>9545</v>
      </c>
      <c r="B1955" s="6"/>
      <c r="C1955" s="6"/>
      <c r="D1955" s="6"/>
      <c r="E1955" s="6"/>
      <c r="F1955" s="6"/>
      <c r="G1955" s="6"/>
      <c r="H1955" s="8" t="s">
        <v>9546</v>
      </c>
      <c r="I1955" s="6"/>
      <c r="J1955" s="6"/>
      <c r="K1955" s="6"/>
      <c r="L1955" s="6"/>
      <c r="M1955" s="8" t="s">
        <v>1914</v>
      </c>
      <c r="N1955" s="5"/>
      <c r="O1955" s="5"/>
      <c r="P1955" s="5"/>
      <c r="Q1955" s="5"/>
      <c r="R1955" s="5"/>
      <c r="S1955" s="5" t="s">
        <v>9547</v>
      </c>
      <c r="T1955" s="5"/>
      <c r="U1955" s="5"/>
      <c r="V1955" s="5"/>
      <c r="W1955" s="26" t="s">
        <v>36</v>
      </c>
      <c r="X1955" s="8" t="s">
        <v>9548</v>
      </c>
      <c r="Y1955" s="8" t="s">
        <v>9549</v>
      </c>
      <c r="Z1955" s="5"/>
      <c r="AA1955" s="5"/>
    </row>
    <row r="1956">
      <c r="A1956" s="38" t="s">
        <v>9550</v>
      </c>
      <c r="B1956" s="6"/>
      <c r="C1956" s="6"/>
      <c r="D1956" s="6"/>
      <c r="E1956" s="6"/>
      <c r="F1956" s="6"/>
      <c r="G1956" s="6"/>
      <c r="H1956" s="8" t="s">
        <v>9551</v>
      </c>
      <c r="I1956" s="6"/>
      <c r="J1956" s="6"/>
      <c r="K1956" s="6"/>
      <c r="L1956" s="6"/>
      <c r="M1956" s="8" t="s">
        <v>2244</v>
      </c>
      <c r="N1956" s="5"/>
      <c r="O1956" s="5"/>
      <c r="P1956" s="5"/>
      <c r="Q1956" s="5"/>
      <c r="R1956" s="5"/>
      <c r="S1956" s="5" t="s">
        <v>9552</v>
      </c>
      <c r="T1956" s="5"/>
      <c r="U1956" s="5"/>
      <c r="V1956" s="5"/>
      <c r="W1956" s="10" t="s">
        <v>36</v>
      </c>
      <c r="X1956" s="8" t="s">
        <v>9553</v>
      </c>
      <c r="Y1956" s="8" t="s">
        <v>9554</v>
      </c>
      <c r="Z1956" s="5"/>
      <c r="AA1956" s="5"/>
    </row>
    <row r="1957">
      <c r="A1957" s="38" t="s">
        <v>9555</v>
      </c>
      <c r="B1957" s="6"/>
      <c r="C1957" s="6"/>
      <c r="D1957" s="6"/>
      <c r="E1957" s="6"/>
      <c r="F1957" s="6"/>
      <c r="G1957" s="6"/>
      <c r="H1957" s="8" t="s">
        <v>9556</v>
      </c>
      <c r="I1957" s="6"/>
      <c r="J1957" s="6"/>
      <c r="K1957" s="6"/>
      <c r="L1957" s="6"/>
      <c r="M1957" s="8" t="s">
        <v>4522</v>
      </c>
      <c r="N1957" s="5"/>
      <c r="O1957" s="5"/>
      <c r="P1957" s="5"/>
      <c r="Q1957" s="5"/>
      <c r="R1957" s="5"/>
      <c r="S1957" s="5" t="s">
        <v>9557</v>
      </c>
      <c r="T1957" s="5"/>
      <c r="U1957" s="5"/>
      <c r="V1957" s="5"/>
      <c r="W1957" s="26" t="s">
        <v>148</v>
      </c>
      <c r="X1957" s="8" t="s">
        <v>9558</v>
      </c>
      <c r="Y1957" s="8" t="s">
        <v>9559</v>
      </c>
      <c r="Z1957" s="5"/>
      <c r="AA1957" s="5"/>
    </row>
    <row r="1958">
      <c r="A1958" s="38" t="s">
        <v>9560</v>
      </c>
      <c r="B1958" s="6"/>
      <c r="C1958" s="6"/>
      <c r="D1958" s="6"/>
      <c r="E1958" s="6"/>
      <c r="F1958" s="6"/>
      <c r="G1958" s="6"/>
      <c r="H1958" s="8" t="s">
        <v>9561</v>
      </c>
      <c r="I1958" s="6"/>
      <c r="J1958" s="6"/>
      <c r="K1958" s="6"/>
      <c r="L1958" s="6"/>
      <c r="M1958" s="8" t="s">
        <v>5167</v>
      </c>
      <c r="N1958" s="5"/>
      <c r="O1958" s="5"/>
      <c r="P1958" s="5"/>
      <c r="Q1958" s="5"/>
      <c r="R1958" s="5"/>
      <c r="S1958" s="5" t="s">
        <v>9562</v>
      </c>
      <c r="T1958" s="5"/>
      <c r="U1958" s="5"/>
      <c r="V1958" s="5"/>
      <c r="W1958" s="26" t="s">
        <v>36</v>
      </c>
      <c r="X1958" s="8" t="s">
        <v>9563</v>
      </c>
      <c r="Y1958" s="8" t="s">
        <v>9564</v>
      </c>
      <c r="Z1958" s="5"/>
      <c r="AA1958" s="5"/>
    </row>
    <row r="1959">
      <c r="A1959" s="38" t="s">
        <v>9565</v>
      </c>
      <c r="B1959" s="6"/>
      <c r="C1959" s="6"/>
      <c r="D1959" s="6"/>
      <c r="E1959" s="6"/>
      <c r="F1959" s="6"/>
      <c r="G1959" s="6"/>
      <c r="H1959" s="8" t="s">
        <v>9566</v>
      </c>
      <c r="I1959" s="6"/>
      <c r="J1959" s="6"/>
      <c r="K1959" s="6"/>
      <c r="L1959" s="6"/>
      <c r="M1959" s="8" t="s">
        <v>9567</v>
      </c>
      <c r="N1959" s="5"/>
      <c r="O1959" s="5"/>
      <c r="P1959" s="5"/>
      <c r="Q1959" s="5"/>
      <c r="R1959" s="5"/>
      <c r="S1959" s="5" t="s">
        <v>9568</v>
      </c>
      <c r="T1959" s="5"/>
      <c r="U1959" s="5"/>
      <c r="V1959" s="5"/>
      <c r="W1959" s="26" t="s">
        <v>9143</v>
      </c>
      <c r="X1959" s="8" t="s">
        <v>9569</v>
      </c>
      <c r="Y1959" s="8" t="s">
        <v>9570</v>
      </c>
      <c r="Z1959" s="5"/>
      <c r="AA1959" s="5"/>
    </row>
    <row r="1960">
      <c r="A1960" s="38" t="s">
        <v>9571</v>
      </c>
      <c r="B1960" s="6"/>
      <c r="C1960" s="6"/>
      <c r="D1960" s="6"/>
      <c r="E1960" s="6"/>
      <c r="F1960" s="6"/>
      <c r="G1960" s="6"/>
      <c r="H1960" s="38" t="s">
        <v>9572</v>
      </c>
      <c r="I1960" s="6"/>
      <c r="J1960" s="6"/>
      <c r="K1960" s="6"/>
      <c r="L1960" s="6"/>
      <c r="M1960" s="8" t="s">
        <v>2244</v>
      </c>
      <c r="N1960" s="5"/>
      <c r="O1960" s="5"/>
      <c r="P1960" s="5"/>
      <c r="Q1960" s="5"/>
      <c r="R1960" s="5"/>
      <c r="S1960" s="5" t="s">
        <v>9573</v>
      </c>
      <c r="T1960" s="5"/>
      <c r="U1960" s="5"/>
      <c r="V1960" s="5"/>
      <c r="W1960" s="26" t="s">
        <v>36</v>
      </c>
      <c r="X1960" s="8" t="s">
        <v>9574</v>
      </c>
      <c r="Y1960" s="8" t="s">
        <v>9575</v>
      </c>
      <c r="Z1960" s="5"/>
      <c r="AA1960" s="5"/>
    </row>
    <row r="1961">
      <c r="A1961" s="38" t="s">
        <v>9576</v>
      </c>
      <c r="B1961" s="6"/>
      <c r="C1961" s="6"/>
      <c r="D1961" s="6"/>
      <c r="E1961" s="6"/>
      <c r="F1961" s="6"/>
      <c r="G1961" s="6"/>
      <c r="H1961" s="8" t="s">
        <v>9577</v>
      </c>
      <c r="I1961" s="6"/>
      <c r="J1961" s="6"/>
      <c r="K1961" s="6"/>
      <c r="L1961" s="6"/>
      <c r="M1961" s="8" t="s">
        <v>3565</v>
      </c>
      <c r="N1961" s="5"/>
      <c r="O1961" s="5"/>
      <c r="P1961" s="5"/>
      <c r="Q1961" s="5"/>
      <c r="R1961" s="5"/>
      <c r="S1961" s="5" t="s">
        <v>9578</v>
      </c>
      <c r="T1961" s="5"/>
      <c r="U1961" s="5"/>
      <c r="V1961" s="5"/>
      <c r="W1961" s="10" t="s">
        <v>86</v>
      </c>
      <c r="X1961" s="8" t="s">
        <v>9579</v>
      </c>
      <c r="Y1961" s="8" t="s">
        <v>9580</v>
      </c>
      <c r="Z1961" s="5"/>
      <c r="AA1961" s="5"/>
    </row>
    <row r="1962">
      <c r="A1962" s="38" t="s">
        <v>9581</v>
      </c>
      <c r="B1962" s="6"/>
      <c r="C1962" s="6"/>
      <c r="D1962" s="6"/>
      <c r="E1962" s="6"/>
      <c r="F1962" s="6"/>
      <c r="G1962" s="6"/>
      <c r="H1962" s="8" t="s">
        <v>9582</v>
      </c>
      <c r="I1962" s="6"/>
      <c r="J1962" s="6"/>
      <c r="K1962" s="6"/>
      <c r="L1962" s="6"/>
      <c r="M1962" s="8" t="s">
        <v>3884</v>
      </c>
      <c r="N1962" s="5"/>
      <c r="O1962" s="5"/>
      <c r="P1962" s="5"/>
      <c r="Q1962" s="5"/>
      <c r="R1962" s="5"/>
      <c r="S1962" s="5" t="s">
        <v>9583</v>
      </c>
      <c r="T1962" s="5"/>
      <c r="U1962" s="5"/>
      <c r="V1962" s="5"/>
      <c r="W1962" s="10" t="s">
        <v>36</v>
      </c>
      <c r="X1962" s="8" t="s">
        <v>9584</v>
      </c>
      <c r="Y1962" s="8" t="s">
        <v>9585</v>
      </c>
      <c r="Z1962" s="5"/>
      <c r="AA1962" s="5"/>
    </row>
    <row r="1963">
      <c r="A1963" s="38" t="s">
        <v>9586</v>
      </c>
      <c r="B1963" s="6"/>
      <c r="C1963" s="6"/>
      <c r="D1963" s="6"/>
      <c r="E1963" s="6"/>
      <c r="F1963" s="6"/>
      <c r="G1963" s="6"/>
      <c r="H1963" s="8" t="s">
        <v>9587</v>
      </c>
      <c r="I1963" s="6"/>
      <c r="J1963" s="6"/>
      <c r="K1963" s="6"/>
      <c r="L1963" s="6"/>
      <c r="M1963" s="8" t="s">
        <v>9212</v>
      </c>
      <c r="N1963" s="5"/>
      <c r="O1963" s="5"/>
      <c r="P1963" s="5"/>
      <c r="Q1963" s="5"/>
      <c r="R1963" s="5"/>
      <c r="S1963" s="5" t="s">
        <v>9588</v>
      </c>
      <c r="T1963" s="5"/>
      <c r="U1963" s="5"/>
      <c r="V1963" s="5"/>
      <c r="W1963" s="10" t="s">
        <v>86</v>
      </c>
      <c r="X1963" s="8" t="s">
        <v>9589</v>
      </c>
      <c r="Y1963" s="8" t="s">
        <v>9590</v>
      </c>
      <c r="Z1963" s="5"/>
      <c r="AA1963" s="5"/>
    </row>
    <row r="1964">
      <c r="A1964" s="38" t="s">
        <v>9591</v>
      </c>
      <c r="B1964" s="6"/>
      <c r="C1964" s="6"/>
      <c r="D1964" s="6"/>
      <c r="E1964" s="6"/>
      <c r="F1964" s="6"/>
      <c r="G1964" s="6"/>
      <c r="H1964" s="8" t="s">
        <v>9592</v>
      </c>
      <c r="I1964" s="6"/>
      <c r="J1964" s="6"/>
      <c r="K1964" s="6"/>
      <c r="L1964" s="6"/>
      <c r="M1964" s="8" t="s">
        <v>4469</v>
      </c>
      <c r="N1964" s="5"/>
      <c r="O1964" s="5"/>
      <c r="P1964" s="5"/>
      <c r="Q1964" s="5"/>
      <c r="R1964" s="5"/>
      <c r="S1964" s="5" t="s">
        <v>9593</v>
      </c>
      <c r="T1964" s="5"/>
      <c r="U1964" s="5"/>
      <c r="V1964" s="5"/>
      <c r="W1964" s="10" t="s">
        <v>112</v>
      </c>
      <c r="X1964" s="8" t="s">
        <v>9594</v>
      </c>
      <c r="Y1964" s="8" t="s">
        <v>9595</v>
      </c>
      <c r="Z1964" s="5"/>
      <c r="AA1964" s="5"/>
    </row>
    <row r="1965">
      <c r="A1965" s="88" t="s">
        <v>9596</v>
      </c>
      <c r="B1965" s="6"/>
      <c r="C1965" s="6"/>
      <c r="D1965" s="6"/>
      <c r="E1965" s="6"/>
      <c r="F1965" s="6"/>
      <c r="G1965" s="6"/>
      <c r="H1965" s="10" t="s">
        <v>9597</v>
      </c>
      <c r="I1965" s="6"/>
      <c r="J1965" s="6"/>
      <c r="K1965" s="6"/>
      <c r="L1965" s="6"/>
      <c r="M1965" s="10" t="s">
        <v>2940</v>
      </c>
      <c r="N1965" s="5"/>
      <c r="O1965" s="5"/>
      <c r="P1965" s="5"/>
      <c r="Q1965" s="5"/>
      <c r="R1965" s="5"/>
      <c r="S1965" s="5" t="s">
        <v>9598</v>
      </c>
      <c r="T1965" s="5"/>
      <c r="U1965" s="5"/>
      <c r="V1965" s="5"/>
      <c r="W1965" s="10" t="s">
        <v>73</v>
      </c>
      <c r="X1965" s="10" t="s">
        <v>9599</v>
      </c>
      <c r="Y1965" s="10" t="s">
        <v>9600</v>
      </c>
      <c r="Z1965" s="5"/>
      <c r="AA1965" s="5"/>
    </row>
    <row r="1966">
      <c r="A1966" s="88" t="s">
        <v>9601</v>
      </c>
      <c r="B1966" s="6"/>
      <c r="C1966" s="6"/>
      <c r="D1966" s="6"/>
      <c r="E1966" s="6"/>
      <c r="F1966" s="6"/>
      <c r="G1966" s="6"/>
      <c r="H1966" s="10" t="s">
        <v>9602</v>
      </c>
      <c r="I1966" s="6"/>
      <c r="J1966" s="6"/>
      <c r="K1966" s="6"/>
      <c r="L1966" s="6"/>
      <c r="M1966" s="10" t="s">
        <v>5103</v>
      </c>
      <c r="N1966" s="5"/>
      <c r="O1966" s="5"/>
      <c r="P1966" s="5"/>
      <c r="Q1966" s="5"/>
      <c r="R1966" s="5"/>
      <c r="S1966" s="5" t="s">
        <v>9603</v>
      </c>
      <c r="T1966" s="5"/>
      <c r="U1966" s="5"/>
      <c r="V1966" s="5"/>
      <c r="W1966" s="10" t="s">
        <v>606</v>
      </c>
      <c r="X1966" s="10" t="s">
        <v>9604</v>
      </c>
      <c r="Y1966" s="10" t="s">
        <v>9605</v>
      </c>
      <c r="Z1966" s="5"/>
      <c r="AA1966" s="5"/>
    </row>
    <row r="1967">
      <c r="A1967" s="88" t="s">
        <v>9606</v>
      </c>
      <c r="B1967" s="6"/>
      <c r="C1967" s="6"/>
      <c r="D1967" s="6"/>
      <c r="E1967" s="6"/>
      <c r="F1967" s="6"/>
      <c r="G1967" s="6"/>
      <c r="H1967" s="10" t="s">
        <v>9607</v>
      </c>
      <c r="I1967" s="6"/>
      <c r="J1967" s="6"/>
      <c r="K1967" s="6"/>
      <c r="L1967" s="6"/>
      <c r="M1967" s="10" t="s">
        <v>8598</v>
      </c>
      <c r="N1967" s="5"/>
      <c r="O1967" s="5"/>
      <c r="P1967" s="5"/>
      <c r="Q1967" s="5"/>
      <c r="R1967" s="5"/>
      <c r="S1967" s="5" t="s">
        <v>9608</v>
      </c>
      <c r="T1967" s="5"/>
      <c r="U1967" s="5"/>
      <c r="V1967" s="5"/>
      <c r="W1967" s="10" t="s">
        <v>9143</v>
      </c>
      <c r="X1967" s="10" t="s">
        <v>9609</v>
      </c>
      <c r="Y1967" s="10" t="s">
        <v>9610</v>
      </c>
      <c r="Z1967" s="5"/>
      <c r="AA1967" s="5"/>
    </row>
    <row r="1968">
      <c r="A1968" s="88" t="s">
        <v>9611</v>
      </c>
      <c r="B1968" s="6"/>
      <c r="C1968" s="6"/>
      <c r="D1968" s="6"/>
      <c r="E1968" s="6"/>
      <c r="F1968" s="6"/>
      <c r="G1968" s="6"/>
      <c r="H1968" s="10" t="s">
        <v>9612</v>
      </c>
      <c r="I1968" s="6"/>
      <c r="J1968" s="6"/>
      <c r="K1968" s="6"/>
      <c r="L1968" s="6"/>
      <c r="M1968" s="10" t="s">
        <v>2732</v>
      </c>
      <c r="N1968" s="5"/>
      <c r="O1968" s="5"/>
      <c r="P1968" s="5"/>
      <c r="Q1968" s="5"/>
      <c r="R1968" s="5"/>
      <c r="S1968" s="5" t="s">
        <v>9613</v>
      </c>
      <c r="T1968" s="5"/>
      <c r="U1968" s="5"/>
      <c r="V1968" s="5"/>
      <c r="W1968" s="10" t="s">
        <v>36</v>
      </c>
      <c r="X1968" s="10" t="s">
        <v>9614</v>
      </c>
      <c r="Y1968" s="10" t="s">
        <v>9615</v>
      </c>
      <c r="Z1968" s="5"/>
      <c r="AA1968" s="5"/>
    </row>
    <row r="1969">
      <c r="A1969" s="88" t="s">
        <v>9616</v>
      </c>
      <c r="B1969" s="6"/>
      <c r="C1969" s="6"/>
      <c r="D1969" s="6"/>
      <c r="E1969" s="6"/>
      <c r="F1969" s="6"/>
      <c r="G1969" s="6"/>
      <c r="H1969" s="10">
        <v>4.000543134E9</v>
      </c>
      <c r="I1969" s="6"/>
      <c r="J1969" s="6"/>
      <c r="K1969" s="6"/>
      <c r="L1969" s="6"/>
      <c r="M1969" s="10" t="s">
        <v>179</v>
      </c>
      <c r="N1969" s="5"/>
      <c r="O1969" s="5"/>
      <c r="P1969" s="5"/>
      <c r="Q1969" s="5"/>
      <c r="R1969" s="5"/>
      <c r="S1969" s="5" t="s">
        <v>9617</v>
      </c>
      <c r="T1969" s="5"/>
      <c r="U1969" s="5"/>
      <c r="V1969" s="5"/>
      <c r="W1969" s="10" t="s">
        <v>73</v>
      </c>
      <c r="X1969" s="10" t="s">
        <v>9618</v>
      </c>
      <c r="Y1969" s="10" t="s">
        <v>9619</v>
      </c>
      <c r="Z1969" s="5"/>
      <c r="AA1969" s="5"/>
    </row>
    <row r="1970">
      <c r="A1970" s="38" t="s">
        <v>9620</v>
      </c>
      <c r="B1970" s="6"/>
      <c r="C1970" s="6"/>
      <c r="D1970" s="6"/>
      <c r="E1970" s="6"/>
      <c r="F1970" s="6"/>
      <c r="G1970" s="6"/>
      <c r="H1970" s="8">
        <v>4.000542255E9</v>
      </c>
      <c r="I1970" s="6"/>
      <c r="J1970" s="6"/>
      <c r="K1970" s="6"/>
      <c r="L1970" s="6"/>
      <c r="M1970" s="8" t="s">
        <v>913</v>
      </c>
      <c r="N1970" s="5"/>
      <c r="O1970" s="5"/>
      <c r="P1970" s="5"/>
      <c r="Q1970" s="5"/>
      <c r="R1970" s="5"/>
      <c r="S1970" s="5" t="s">
        <v>9621</v>
      </c>
      <c r="T1970" s="5"/>
      <c r="U1970" s="5"/>
      <c r="V1970" s="5"/>
      <c r="W1970" s="10" t="s">
        <v>148</v>
      </c>
      <c r="X1970" s="8" t="s">
        <v>9622</v>
      </c>
      <c r="Y1970" s="8" t="s">
        <v>9623</v>
      </c>
      <c r="Z1970" s="5"/>
      <c r="AA1970" s="5"/>
    </row>
    <row r="1971">
      <c r="A1971" s="38" t="s">
        <v>9624</v>
      </c>
      <c r="B1971" s="6"/>
      <c r="C1971" s="6"/>
      <c r="D1971" s="6"/>
      <c r="E1971" s="6"/>
      <c r="F1971" s="6"/>
      <c r="G1971" s="6"/>
      <c r="H1971" s="8" t="s">
        <v>9625</v>
      </c>
      <c r="I1971" s="6"/>
      <c r="J1971" s="6"/>
      <c r="K1971" s="6"/>
      <c r="L1971" s="6"/>
      <c r="M1971" s="8" t="s">
        <v>5792</v>
      </c>
      <c r="N1971" s="5"/>
      <c r="O1971" s="5"/>
      <c r="P1971" s="5"/>
      <c r="Q1971" s="5"/>
      <c r="R1971" s="5"/>
      <c r="S1971" s="5" t="s">
        <v>9626</v>
      </c>
      <c r="T1971" s="5"/>
      <c r="U1971" s="5"/>
      <c r="V1971" s="5"/>
      <c r="W1971" s="26" t="s">
        <v>36</v>
      </c>
      <c r="X1971" s="8" t="s">
        <v>9627</v>
      </c>
      <c r="Y1971" s="8" t="s">
        <v>9628</v>
      </c>
      <c r="Z1971" s="5"/>
      <c r="AA1971" s="5"/>
    </row>
    <row r="1972">
      <c r="A1972" s="38" t="s">
        <v>9629</v>
      </c>
      <c r="B1972" s="6"/>
      <c r="C1972" s="6"/>
      <c r="D1972" s="6"/>
      <c r="E1972" s="6"/>
      <c r="F1972" s="6"/>
      <c r="G1972" s="6"/>
      <c r="H1972" s="8" t="s">
        <v>9630</v>
      </c>
      <c r="I1972" s="6"/>
      <c r="J1972" s="6"/>
      <c r="K1972" s="6"/>
      <c r="L1972" s="6"/>
      <c r="M1972" s="8" t="s">
        <v>4522</v>
      </c>
      <c r="N1972" s="5"/>
      <c r="O1972" s="5"/>
      <c r="P1972" s="5"/>
      <c r="Q1972" s="5"/>
      <c r="R1972" s="5"/>
      <c r="S1972" s="5" t="s">
        <v>9631</v>
      </c>
      <c r="T1972" s="5"/>
      <c r="U1972" s="5"/>
      <c r="V1972" s="5"/>
      <c r="W1972" s="26" t="s">
        <v>148</v>
      </c>
      <c r="X1972" s="8" t="s">
        <v>9632</v>
      </c>
      <c r="Y1972" s="8" t="s">
        <v>9633</v>
      </c>
      <c r="Z1972" s="5"/>
      <c r="AA1972" s="5"/>
    </row>
    <row r="1973">
      <c r="A1973" s="38" t="s">
        <v>9634</v>
      </c>
      <c r="B1973" s="6"/>
      <c r="C1973" s="6"/>
      <c r="D1973" s="6"/>
      <c r="E1973" s="6"/>
      <c r="F1973" s="6"/>
      <c r="G1973" s="6"/>
      <c r="H1973" s="8" t="s">
        <v>9635</v>
      </c>
      <c r="I1973" s="6"/>
      <c r="J1973" s="6"/>
      <c r="K1973" s="6"/>
      <c r="L1973" s="6"/>
      <c r="M1973" s="8" t="s">
        <v>2136</v>
      </c>
      <c r="N1973" s="5"/>
      <c r="O1973" s="5"/>
      <c r="P1973" s="5"/>
      <c r="Q1973" s="5"/>
      <c r="R1973" s="5"/>
      <c r="S1973" s="5" t="s">
        <v>9636</v>
      </c>
      <c r="T1973" s="5"/>
      <c r="U1973" s="5"/>
      <c r="V1973" s="5"/>
      <c r="W1973" s="26" t="s">
        <v>73</v>
      </c>
      <c r="X1973" s="8" t="s">
        <v>9637</v>
      </c>
      <c r="Y1973" s="8" t="s">
        <v>9638</v>
      </c>
      <c r="Z1973" s="5"/>
      <c r="AA1973" s="5"/>
    </row>
    <row r="1974">
      <c r="A1974" s="38" t="s">
        <v>9639</v>
      </c>
      <c r="B1974" s="6"/>
      <c r="C1974" s="6"/>
      <c r="D1974" s="6"/>
      <c r="E1974" s="6"/>
      <c r="F1974" s="6"/>
      <c r="G1974" s="6"/>
      <c r="H1974" s="8" t="s">
        <v>9640</v>
      </c>
      <c r="I1974" s="6"/>
      <c r="J1974" s="6"/>
      <c r="K1974" s="6"/>
      <c r="L1974" s="6"/>
      <c r="M1974" s="8" t="s">
        <v>9641</v>
      </c>
      <c r="N1974" s="5"/>
      <c r="O1974" s="5"/>
      <c r="P1974" s="5"/>
      <c r="Q1974" s="5"/>
      <c r="R1974" s="5"/>
      <c r="S1974" s="5" t="s">
        <v>9642</v>
      </c>
      <c r="T1974" s="5"/>
      <c r="U1974" s="5"/>
      <c r="V1974" s="5"/>
      <c r="W1974" s="10" t="s">
        <v>606</v>
      </c>
      <c r="X1974" s="8" t="s">
        <v>9643</v>
      </c>
      <c r="Y1974" s="8" t="s">
        <v>9644</v>
      </c>
      <c r="Z1974" s="5"/>
      <c r="AA1974" s="5"/>
    </row>
    <row r="1975">
      <c r="A1975" s="38" t="s">
        <v>9645</v>
      </c>
      <c r="B1975" s="6"/>
      <c r="C1975" s="6"/>
      <c r="D1975" s="6"/>
      <c r="E1975" s="6"/>
      <c r="F1975" s="6"/>
      <c r="G1975" s="6"/>
      <c r="H1975" s="8" t="s">
        <v>9646</v>
      </c>
      <c r="I1975" s="6"/>
      <c r="J1975" s="6"/>
      <c r="K1975" s="6"/>
      <c r="L1975" s="6"/>
      <c r="M1975" s="8" t="s">
        <v>9647</v>
      </c>
      <c r="N1975" s="5"/>
      <c r="O1975" s="5"/>
      <c r="P1975" s="5"/>
      <c r="Q1975" s="5"/>
      <c r="R1975" s="5"/>
      <c r="S1975" s="5" t="s">
        <v>9648</v>
      </c>
      <c r="T1975" s="5"/>
      <c r="U1975" s="5"/>
      <c r="V1975" s="5"/>
      <c r="W1975" s="10" t="s">
        <v>606</v>
      </c>
      <c r="X1975" s="8" t="s">
        <v>9649</v>
      </c>
      <c r="Y1975" s="8" t="s">
        <v>9650</v>
      </c>
      <c r="Z1975" s="5"/>
      <c r="AA1975" s="5"/>
    </row>
    <row r="1976">
      <c r="A1976" s="38" t="s">
        <v>9651</v>
      </c>
      <c r="B1976" s="6"/>
      <c r="C1976" s="6"/>
      <c r="D1976" s="6"/>
      <c r="E1976" s="6"/>
      <c r="F1976" s="6"/>
      <c r="G1976" s="6"/>
      <c r="H1976" s="8">
        <v>4.000542259E9</v>
      </c>
      <c r="I1976" s="6"/>
      <c r="J1976" s="6"/>
      <c r="K1976" s="6"/>
      <c r="L1976" s="6"/>
      <c r="M1976" s="8" t="s">
        <v>2776</v>
      </c>
      <c r="N1976" s="5"/>
      <c r="O1976" s="5"/>
      <c r="P1976" s="5"/>
      <c r="Q1976" s="5"/>
      <c r="R1976" s="5"/>
      <c r="S1976" s="5" t="s">
        <v>9652</v>
      </c>
      <c r="T1976" s="5"/>
      <c r="U1976" s="5"/>
      <c r="V1976" s="5"/>
      <c r="W1976" s="10" t="s">
        <v>204</v>
      </c>
      <c r="X1976" s="8" t="s">
        <v>9653</v>
      </c>
      <c r="Y1976" s="8" t="s">
        <v>9654</v>
      </c>
      <c r="Z1976" s="5"/>
      <c r="AA1976" s="5"/>
    </row>
    <row r="1977">
      <c r="A1977" s="38" t="s">
        <v>9655</v>
      </c>
      <c r="B1977" s="6"/>
      <c r="C1977" s="6"/>
      <c r="D1977" s="6"/>
      <c r="E1977" s="6"/>
      <c r="F1977" s="6"/>
      <c r="G1977" s="6"/>
      <c r="H1977" s="8">
        <v>4.000542257E9</v>
      </c>
      <c r="I1977" s="6"/>
      <c r="J1977" s="6"/>
      <c r="K1977" s="6"/>
      <c r="L1977" s="6"/>
      <c r="M1977" s="8" t="s">
        <v>7696</v>
      </c>
      <c r="N1977" s="5"/>
      <c r="O1977" s="5"/>
      <c r="P1977" s="5"/>
      <c r="Q1977" s="5"/>
      <c r="R1977" s="5"/>
      <c r="S1977" s="5" t="s">
        <v>9656</v>
      </c>
      <c r="T1977" s="5"/>
      <c r="U1977" s="5"/>
      <c r="V1977" s="5"/>
      <c r="W1977" s="10" t="s">
        <v>73</v>
      </c>
      <c r="X1977" s="8" t="s">
        <v>9657</v>
      </c>
      <c r="Y1977" s="8" t="s">
        <v>9658</v>
      </c>
      <c r="Z1977" s="5"/>
      <c r="AA1977" s="5"/>
    </row>
    <row r="1978">
      <c r="A1978" s="38" t="s">
        <v>9659</v>
      </c>
      <c r="B1978" s="6"/>
      <c r="C1978" s="6"/>
      <c r="D1978" s="6"/>
      <c r="E1978" s="6"/>
      <c r="F1978" s="6"/>
      <c r="G1978" s="6"/>
      <c r="H1978" s="8">
        <v>4.000542258E9</v>
      </c>
      <c r="I1978" s="6"/>
      <c r="J1978" s="6"/>
      <c r="K1978" s="6"/>
      <c r="L1978" s="6"/>
      <c r="M1978" s="8" t="s">
        <v>656</v>
      </c>
      <c r="N1978" s="5"/>
      <c r="O1978" s="5"/>
      <c r="P1978" s="5"/>
      <c r="Q1978" s="5"/>
      <c r="R1978" s="5"/>
      <c r="S1978" s="5" t="s">
        <v>9660</v>
      </c>
      <c r="T1978" s="5"/>
      <c r="U1978" s="5"/>
      <c r="V1978" s="5"/>
      <c r="W1978" s="10" t="s">
        <v>73</v>
      </c>
      <c r="X1978" s="8" t="s">
        <v>9661</v>
      </c>
      <c r="Y1978" s="8" t="s">
        <v>9662</v>
      </c>
      <c r="Z1978" s="5"/>
      <c r="AA1978" s="5"/>
    </row>
    <row r="1979">
      <c r="A1979" s="38" t="s">
        <v>9663</v>
      </c>
      <c r="B1979" s="6"/>
      <c r="C1979" s="6"/>
      <c r="D1979" s="6"/>
      <c r="E1979" s="6"/>
      <c r="F1979" s="6"/>
      <c r="G1979" s="6"/>
      <c r="H1979" s="8">
        <v>4.000542415E9</v>
      </c>
      <c r="I1979" s="6"/>
      <c r="J1979" s="6"/>
      <c r="K1979" s="6"/>
      <c r="L1979" s="6"/>
      <c r="M1979" s="8" t="s">
        <v>9664</v>
      </c>
      <c r="N1979" s="5"/>
      <c r="O1979" s="5"/>
      <c r="P1979" s="5"/>
      <c r="Q1979" s="5"/>
      <c r="R1979" s="5"/>
      <c r="S1979" s="5" t="s">
        <v>9665</v>
      </c>
      <c r="T1979" s="5"/>
      <c r="U1979" s="5"/>
      <c r="V1979" s="5"/>
      <c r="W1979" s="10" t="s">
        <v>204</v>
      </c>
      <c r="X1979" s="8" t="s">
        <v>9666</v>
      </c>
      <c r="Y1979" s="8" t="s">
        <v>9667</v>
      </c>
      <c r="Z1979" s="5"/>
      <c r="AA1979" s="5"/>
    </row>
    <row r="1980">
      <c r="A1980" s="38" t="s">
        <v>9668</v>
      </c>
      <c r="B1980" s="6"/>
      <c r="C1980" s="6"/>
      <c r="D1980" s="6"/>
      <c r="E1980" s="6"/>
      <c r="F1980" s="6"/>
      <c r="G1980" s="6"/>
      <c r="H1980" s="8" t="s">
        <v>9669</v>
      </c>
      <c r="I1980" s="6"/>
      <c r="J1980" s="6"/>
      <c r="K1980" s="6"/>
      <c r="L1980" s="6"/>
      <c r="M1980" s="8" t="s">
        <v>1517</v>
      </c>
      <c r="N1980" s="5"/>
      <c r="O1980" s="5"/>
      <c r="P1980" s="5"/>
      <c r="Q1980" s="5"/>
      <c r="R1980" s="5"/>
      <c r="S1980" s="5" t="s">
        <v>9670</v>
      </c>
      <c r="T1980" s="5"/>
      <c r="U1980" s="5"/>
      <c r="V1980" s="5"/>
      <c r="W1980" s="10" t="s">
        <v>73</v>
      </c>
      <c r="X1980" s="8" t="s">
        <v>9671</v>
      </c>
      <c r="Y1980" s="8" t="s">
        <v>465</v>
      </c>
      <c r="Z1980" s="5"/>
      <c r="AA1980" s="5"/>
    </row>
    <row r="1981">
      <c r="A1981" s="38" t="s">
        <v>9672</v>
      </c>
      <c r="B1981" s="6"/>
      <c r="C1981" s="6"/>
      <c r="D1981" s="6"/>
      <c r="E1981" s="6"/>
      <c r="F1981" s="6"/>
      <c r="G1981" s="6"/>
      <c r="H1981" s="8" t="s">
        <v>9673</v>
      </c>
      <c r="I1981" s="6"/>
      <c r="J1981" s="6"/>
      <c r="K1981" s="6"/>
      <c r="L1981" s="6"/>
      <c r="M1981" s="8" t="s">
        <v>1864</v>
      </c>
      <c r="N1981" s="5"/>
      <c r="O1981" s="5"/>
      <c r="P1981" s="5"/>
      <c r="Q1981" s="5"/>
      <c r="R1981" s="5"/>
      <c r="S1981" s="5" t="s">
        <v>9674</v>
      </c>
      <c r="T1981" s="5"/>
      <c r="U1981" s="5"/>
      <c r="V1981" s="5"/>
      <c r="W1981" s="10" t="s">
        <v>112</v>
      </c>
      <c r="X1981" s="8" t="s">
        <v>9675</v>
      </c>
      <c r="Y1981" s="8" t="s">
        <v>7351</v>
      </c>
      <c r="Z1981" s="5"/>
      <c r="AA1981" s="5"/>
    </row>
    <row r="1982">
      <c r="A1982" s="38" t="s">
        <v>9676</v>
      </c>
      <c r="B1982" s="6"/>
      <c r="C1982" s="6"/>
      <c r="D1982" s="6"/>
      <c r="E1982" s="6"/>
      <c r="F1982" s="6"/>
      <c r="G1982" s="6"/>
      <c r="H1982" s="8" t="s">
        <v>9677</v>
      </c>
      <c r="I1982" s="6"/>
      <c r="J1982" s="6"/>
      <c r="K1982" s="6"/>
      <c r="L1982" s="6"/>
      <c r="M1982" s="8" t="s">
        <v>2851</v>
      </c>
      <c r="N1982" s="5"/>
      <c r="O1982" s="5"/>
      <c r="P1982" s="5"/>
      <c r="Q1982" s="5"/>
      <c r="R1982" s="5"/>
      <c r="S1982" s="5" t="s">
        <v>9678</v>
      </c>
      <c r="T1982" s="5"/>
      <c r="U1982" s="5"/>
      <c r="V1982" s="5"/>
      <c r="W1982" s="10" t="s">
        <v>148</v>
      </c>
      <c r="X1982" s="8" t="s">
        <v>9679</v>
      </c>
      <c r="Y1982" s="8" t="s">
        <v>9680</v>
      </c>
      <c r="Z1982" s="5"/>
      <c r="AA1982" s="5"/>
    </row>
    <row r="1983">
      <c r="A1983" s="38" t="s">
        <v>9681</v>
      </c>
      <c r="B1983" s="6"/>
      <c r="C1983" s="6"/>
      <c r="D1983" s="6"/>
      <c r="E1983" s="6"/>
      <c r="F1983" s="6"/>
      <c r="G1983" s="6"/>
      <c r="H1983" s="8" t="s">
        <v>9682</v>
      </c>
      <c r="I1983" s="6"/>
      <c r="J1983" s="6"/>
      <c r="K1983" s="6"/>
      <c r="L1983" s="6"/>
      <c r="M1983" s="8" t="s">
        <v>4469</v>
      </c>
      <c r="N1983" s="5"/>
      <c r="O1983" s="5"/>
      <c r="P1983" s="5"/>
      <c r="Q1983" s="5"/>
      <c r="R1983" s="5"/>
      <c r="S1983" s="5" t="s">
        <v>9683</v>
      </c>
      <c r="T1983" s="5"/>
      <c r="U1983" s="5"/>
      <c r="V1983" s="5"/>
      <c r="W1983" s="10" t="s">
        <v>112</v>
      </c>
      <c r="X1983" s="8" t="s">
        <v>9684</v>
      </c>
      <c r="Y1983" s="8" t="s">
        <v>5627</v>
      </c>
      <c r="Z1983" s="5"/>
      <c r="AA1983" s="5"/>
    </row>
    <row r="1984">
      <c r="A1984" s="38" t="s">
        <v>9685</v>
      </c>
      <c r="B1984" s="6"/>
      <c r="C1984" s="6"/>
      <c r="D1984" s="6"/>
      <c r="E1984" s="6"/>
      <c r="F1984" s="6"/>
      <c r="G1984" s="6"/>
      <c r="H1984" s="8" t="s">
        <v>9686</v>
      </c>
      <c r="I1984" s="6"/>
      <c r="J1984" s="6"/>
      <c r="K1984" s="6"/>
      <c r="L1984" s="6"/>
      <c r="M1984" s="8" t="s">
        <v>9687</v>
      </c>
      <c r="N1984" s="5"/>
      <c r="O1984" s="5"/>
      <c r="P1984" s="5"/>
      <c r="Q1984" s="5"/>
      <c r="R1984" s="5"/>
      <c r="S1984" s="5" t="s">
        <v>9688</v>
      </c>
      <c r="T1984" s="5"/>
      <c r="U1984" s="5"/>
      <c r="V1984" s="5"/>
      <c r="W1984" s="10" t="s">
        <v>204</v>
      </c>
      <c r="X1984" s="8" t="s">
        <v>9689</v>
      </c>
      <c r="Y1984" s="8" t="s">
        <v>9690</v>
      </c>
      <c r="Z1984" s="5"/>
      <c r="AA1984" s="5"/>
    </row>
    <row r="1985">
      <c r="A1985" s="38" t="s">
        <v>9691</v>
      </c>
      <c r="B1985" s="6"/>
      <c r="C1985" s="6"/>
      <c r="D1985" s="6"/>
      <c r="E1985" s="6"/>
      <c r="F1985" s="6"/>
      <c r="G1985" s="6"/>
      <c r="H1985" s="8" t="s">
        <v>9692</v>
      </c>
      <c r="I1985" s="6"/>
      <c r="J1985" s="6"/>
      <c r="K1985" s="6"/>
      <c r="L1985" s="6"/>
      <c r="M1985" s="8" t="s">
        <v>9693</v>
      </c>
      <c r="N1985" s="5"/>
      <c r="O1985" s="5"/>
      <c r="P1985" s="5"/>
      <c r="Q1985" s="5"/>
      <c r="R1985" s="5"/>
      <c r="S1985" s="5" t="s">
        <v>9694</v>
      </c>
      <c r="T1985" s="5"/>
      <c r="U1985" s="5"/>
      <c r="V1985" s="5"/>
      <c r="W1985" s="10" t="s">
        <v>105</v>
      </c>
      <c r="X1985" s="8" t="s">
        <v>9695</v>
      </c>
      <c r="Y1985" s="8" t="s">
        <v>9696</v>
      </c>
      <c r="Z1985" s="5"/>
      <c r="AA1985" s="5"/>
    </row>
    <row r="1986">
      <c r="A1986" s="38" t="s">
        <v>9697</v>
      </c>
      <c r="B1986" s="6"/>
      <c r="C1986" s="6"/>
      <c r="D1986" s="6"/>
      <c r="E1986" s="6"/>
      <c r="F1986" s="6"/>
      <c r="G1986" s="6"/>
      <c r="H1986" s="8" t="s">
        <v>9698</v>
      </c>
      <c r="I1986" s="6"/>
      <c r="J1986" s="6"/>
      <c r="K1986" s="6"/>
      <c r="L1986" s="6"/>
      <c r="M1986" s="8" t="s">
        <v>2244</v>
      </c>
      <c r="N1986" s="5"/>
      <c r="O1986" s="5"/>
      <c r="P1986" s="5"/>
      <c r="Q1986" s="5"/>
      <c r="R1986" s="5"/>
      <c r="S1986" s="5" t="s">
        <v>9699</v>
      </c>
      <c r="T1986" s="5"/>
      <c r="U1986" s="5"/>
      <c r="V1986" s="5"/>
      <c r="W1986" s="10" t="s">
        <v>36</v>
      </c>
      <c r="X1986" s="8" t="s">
        <v>9700</v>
      </c>
      <c r="Y1986" s="8" t="s">
        <v>9701</v>
      </c>
      <c r="Z1986" s="5"/>
      <c r="AA1986" s="5"/>
    </row>
    <row r="1987">
      <c r="A1987" s="38" t="s">
        <v>9702</v>
      </c>
      <c r="B1987" s="6"/>
      <c r="C1987" s="6"/>
      <c r="D1987" s="6"/>
      <c r="E1987" s="6"/>
      <c r="F1987" s="6"/>
      <c r="G1987" s="6"/>
      <c r="H1987" s="8" t="s">
        <v>9703</v>
      </c>
      <c r="I1987" s="6"/>
      <c r="J1987" s="6"/>
      <c r="K1987" s="6"/>
      <c r="L1987" s="6"/>
      <c r="M1987" s="8" t="s">
        <v>2851</v>
      </c>
      <c r="N1987" s="5"/>
      <c r="O1987" s="5"/>
      <c r="P1987" s="5"/>
      <c r="Q1987" s="5"/>
      <c r="R1987" s="5"/>
      <c r="S1987" s="5" t="s">
        <v>9704</v>
      </c>
      <c r="T1987" s="5"/>
      <c r="U1987" s="5"/>
      <c r="V1987" s="5"/>
      <c r="W1987" s="10" t="s">
        <v>36</v>
      </c>
      <c r="X1987" s="8" t="s">
        <v>9705</v>
      </c>
      <c r="Y1987" s="8" t="s">
        <v>9706</v>
      </c>
      <c r="Z1987" s="5"/>
      <c r="AA1987" s="5"/>
    </row>
    <row r="1988">
      <c r="A1988" s="38" t="s">
        <v>9707</v>
      </c>
      <c r="B1988" s="6"/>
      <c r="C1988" s="6"/>
      <c r="D1988" s="6"/>
      <c r="E1988" s="6"/>
      <c r="F1988" s="6"/>
      <c r="G1988" s="6"/>
      <c r="H1988" s="8" t="s">
        <v>9708</v>
      </c>
      <c r="I1988" s="6"/>
      <c r="J1988" s="6"/>
      <c r="K1988" s="6"/>
      <c r="L1988" s="6"/>
      <c r="M1988" s="8" t="s">
        <v>9709</v>
      </c>
      <c r="N1988" s="5"/>
      <c r="O1988" s="5"/>
      <c r="P1988" s="5"/>
      <c r="Q1988" s="5"/>
      <c r="R1988" s="5"/>
      <c r="S1988" s="5" t="s">
        <v>9710</v>
      </c>
      <c r="T1988" s="5"/>
      <c r="U1988" s="5"/>
      <c r="V1988" s="5"/>
      <c r="W1988" s="10" t="s">
        <v>73</v>
      </c>
      <c r="X1988" s="8" t="s">
        <v>9711</v>
      </c>
      <c r="Y1988" s="8" t="s">
        <v>9712</v>
      </c>
      <c r="Z1988" s="5"/>
      <c r="AA1988" s="5"/>
    </row>
    <row r="1989">
      <c r="A1989" s="38" t="s">
        <v>9713</v>
      </c>
      <c r="B1989" s="6"/>
      <c r="C1989" s="6"/>
      <c r="D1989" s="6"/>
      <c r="E1989" s="6"/>
      <c r="F1989" s="6"/>
      <c r="G1989" s="6"/>
      <c r="H1989" s="8" t="s">
        <v>9714</v>
      </c>
      <c r="I1989" s="6"/>
      <c r="J1989" s="6"/>
      <c r="K1989" s="6"/>
      <c r="L1989" s="6"/>
      <c r="M1989" s="8" t="s">
        <v>9715</v>
      </c>
      <c r="N1989" s="5"/>
      <c r="O1989" s="5"/>
      <c r="P1989" s="5"/>
      <c r="Q1989" s="5"/>
      <c r="R1989" s="5"/>
      <c r="S1989" s="5" t="s">
        <v>9716</v>
      </c>
      <c r="T1989" s="5"/>
      <c r="U1989" s="5"/>
      <c r="V1989" s="5"/>
      <c r="W1989" s="26" t="s">
        <v>73</v>
      </c>
      <c r="X1989" s="8" t="s">
        <v>9717</v>
      </c>
      <c r="Y1989" s="8" t="s">
        <v>9712</v>
      </c>
      <c r="Z1989" s="5"/>
      <c r="AA1989" s="5"/>
    </row>
    <row r="1990">
      <c r="A1990" s="38" t="s">
        <v>9718</v>
      </c>
      <c r="B1990" s="6"/>
      <c r="C1990" s="6"/>
      <c r="D1990" s="6"/>
      <c r="E1990" s="6"/>
      <c r="F1990" s="6"/>
      <c r="G1990" s="6"/>
      <c r="H1990" s="8" t="s">
        <v>9719</v>
      </c>
      <c r="I1990" s="6"/>
      <c r="J1990" s="6"/>
      <c r="K1990" s="6"/>
      <c r="L1990" s="6"/>
      <c r="M1990" s="8" t="s">
        <v>271</v>
      </c>
      <c r="N1990" s="5"/>
      <c r="O1990" s="5"/>
      <c r="P1990" s="5"/>
      <c r="Q1990" s="5"/>
      <c r="R1990" s="5"/>
      <c r="S1990" s="5" t="s">
        <v>9720</v>
      </c>
      <c r="T1990" s="5"/>
      <c r="U1990" s="5"/>
      <c r="V1990" s="5"/>
      <c r="W1990" s="26" t="s">
        <v>43</v>
      </c>
      <c r="X1990" s="8" t="s">
        <v>9721</v>
      </c>
      <c r="Y1990" s="8" t="s">
        <v>9722</v>
      </c>
      <c r="Z1990" s="5"/>
      <c r="AA1990" s="5"/>
    </row>
    <row r="1991">
      <c r="A1991" s="38" t="s">
        <v>9723</v>
      </c>
      <c r="B1991" s="6"/>
      <c r="C1991" s="6"/>
      <c r="D1991" s="6"/>
      <c r="E1991" s="6"/>
      <c r="F1991" s="6"/>
      <c r="G1991" s="6"/>
      <c r="H1991" s="8" t="s">
        <v>9724</v>
      </c>
      <c r="I1991" s="6"/>
      <c r="J1991" s="6"/>
      <c r="K1991" s="6"/>
      <c r="L1991" s="6"/>
      <c r="M1991" s="8" t="s">
        <v>4522</v>
      </c>
      <c r="N1991" s="5"/>
      <c r="O1991" s="5"/>
      <c r="P1991" s="5"/>
      <c r="Q1991" s="5"/>
      <c r="R1991" s="5"/>
      <c r="S1991" s="5" t="s">
        <v>9725</v>
      </c>
      <c r="T1991" s="5"/>
      <c r="U1991" s="5"/>
      <c r="V1991" s="5"/>
      <c r="W1991" s="26" t="s">
        <v>148</v>
      </c>
      <c r="X1991" s="8" t="s">
        <v>9726</v>
      </c>
      <c r="Y1991" s="8" t="s">
        <v>9727</v>
      </c>
      <c r="Z1991" s="5"/>
      <c r="AA1991" s="5"/>
    </row>
    <row r="1992">
      <c r="A1992" s="38" t="s">
        <v>9728</v>
      </c>
      <c r="B1992" s="6"/>
      <c r="C1992" s="6"/>
      <c r="D1992" s="6"/>
      <c r="E1992" s="6"/>
      <c r="F1992" s="6"/>
      <c r="G1992" s="6"/>
      <c r="H1992" s="8" t="s">
        <v>9729</v>
      </c>
      <c r="I1992" s="6"/>
      <c r="J1992" s="6"/>
      <c r="K1992" s="6"/>
      <c r="L1992" s="6"/>
      <c r="M1992" s="8" t="s">
        <v>2108</v>
      </c>
      <c r="N1992" s="5"/>
      <c r="O1992" s="5"/>
      <c r="P1992" s="5"/>
      <c r="Q1992" s="5"/>
      <c r="R1992" s="5"/>
      <c r="S1992" s="5" t="s">
        <v>9730</v>
      </c>
      <c r="T1992" s="5"/>
      <c r="U1992" s="5"/>
      <c r="V1992" s="5"/>
      <c r="W1992" s="10" t="s">
        <v>148</v>
      </c>
      <c r="X1992" s="8" t="s">
        <v>9731</v>
      </c>
      <c r="Y1992" s="8" t="s">
        <v>9732</v>
      </c>
      <c r="Z1992" s="5"/>
      <c r="AA1992" s="5"/>
    </row>
    <row r="1993">
      <c r="A1993" s="38" t="s">
        <v>9733</v>
      </c>
      <c r="B1993" s="6"/>
      <c r="C1993" s="6"/>
      <c r="D1993" s="6"/>
      <c r="E1993" s="6"/>
      <c r="F1993" s="6"/>
      <c r="G1993" s="6"/>
      <c r="H1993" s="8" t="s">
        <v>9734</v>
      </c>
      <c r="I1993" s="6"/>
      <c r="J1993" s="6"/>
      <c r="K1993" s="6"/>
      <c r="L1993" s="6"/>
      <c r="M1993" s="8" t="s">
        <v>3071</v>
      </c>
      <c r="N1993" s="5"/>
      <c r="O1993" s="5"/>
      <c r="P1993" s="5"/>
      <c r="Q1993" s="5"/>
      <c r="R1993" s="5"/>
      <c r="S1993" s="5" t="s">
        <v>9735</v>
      </c>
      <c r="T1993" s="5"/>
      <c r="U1993" s="5"/>
      <c r="V1993" s="5"/>
      <c r="W1993" s="10" t="s">
        <v>36</v>
      </c>
      <c r="X1993" s="8" t="s">
        <v>9736</v>
      </c>
      <c r="Y1993" s="8" t="s">
        <v>9737</v>
      </c>
      <c r="Z1993" s="5"/>
      <c r="AA1993" s="5"/>
    </row>
    <row r="1994">
      <c r="A1994" s="38" t="s">
        <v>9738</v>
      </c>
      <c r="B1994" s="6"/>
      <c r="C1994" s="6"/>
      <c r="D1994" s="6"/>
      <c r="E1994" s="6"/>
      <c r="F1994" s="6"/>
      <c r="G1994" s="6"/>
      <c r="H1994" s="8" t="s">
        <v>9739</v>
      </c>
      <c r="I1994" s="6"/>
      <c r="J1994" s="6"/>
      <c r="K1994" s="6"/>
      <c r="L1994" s="6"/>
      <c r="M1994" s="8" t="s">
        <v>9740</v>
      </c>
      <c r="N1994" s="5"/>
      <c r="O1994" s="5"/>
      <c r="P1994" s="5"/>
      <c r="Q1994" s="5"/>
      <c r="R1994" s="5"/>
      <c r="S1994" s="5" t="s">
        <v>9741</v>
      </c>
      <c r="T1994" s="5"/>
      <c r="U1994" s="5"/>
      <c r="V1994" s="5"/>
      <c r="W1994" s="10" t="s">
        <v>9143</v>
      </c>
      <c r="X1994" s="8" t="s">
        <v>9742</v>
      </c>
      <c r="Y1994" s="8" t="s">
        <v>9743</v>
      </c>
      <c r="Z1994" s="5"/>
      <c r="AA1994" s="5"/>
    </row>
    <row r="1995">
      <c r="A1995" s="38" t="s">
        <v>9744</v>
      </c>
      <c r="B1995" s="6"/>
      <c r="C1995" s="6"/>
      <c r="D1995" s="6"/>
      <c r="E1995" s="6"/>
      <c r="F1995" s="6"/>
      <c r="G1995" s="6"/>
      <c r="H1995" s="8" t="s">
        <v>9745</v>
      </c>
      <c r="I1995" s="6"/>
      <c r="J1995" s="6"/>
      <c r="K1995" s="6"/>
      <c r="L1995" s="6"/>
      <c r="M1995" s="8" t="s">
        <v>1629</v>
      </c>
      <c r="N1995" s="5"/>
      <c r="O1995" s="5"/>
      <c r="P1995" s="5"/>
      <c r="Q1995" s="5"/>
      <c r="R1995" s="5"/>
      <c r="S1995" s="5" t="s">
        <v>9746</v>
      </c>
      <c r="T1995" s="5"/>
      <c r="U1995" s="5"/>
      <c r="V1995" s="5"/>
      <c r="W1995" s="10" t="s">
        <v>148</v>
      </c>
      <c r="X1995" s="8" t="s">
        <v>9747</v>
      </c>
      <c r="Y1995" s="8" t="s">
        <v>9748</v>
      </c>
      <c r="Z1995" s="5"/>
      <c r="AA1995" s="5"/>
    </row>
    <row r="1996">
      <c r="A1996" s="38" t="s">
        <v>9749</v>
      </c>
      <c r="B1996" s="6"/>
      <c r="C1996" s="6"/>
      <c r="D1996" s="6"/>
      <c r="E1996" s="6"/>
      <c r="F1996" s="6"/>
      <c r="G1996" s="6"/>
      <c r="H1996" s="8" t="s">
        <v>9750</v>
      </c>
      <c r="I1996" s="6"/>
      <c r="J1996" s="6"/>
      <c r="K1996" s="6"/>
      <c r="L1996" s="6"/>
      <c r="M1996" s="8" t="s">
        <v>9751</v>
      </c>
      <c r="N1996" s="5"/>
      <c r="O1996" s="5"/>
      <c r="P1996" s="5"/>
      <c r="Q1996" s="5"/>
      <c r="R1996" s="5"/>
      <c r="S1996" s="5" t="s">
        <v>9752</v>
      </c>
      <c r="T1996" s="5"/>
      <c r="U1996" s="5"/>
      <c r="V1996" s="5"/>
      <c r="W1996" s="10" t="s">
        <v>36</v>
      </c>
      <c r="X1996" s="8" t="s">
        <v>9753</v>
      </c>
      <c r="Y1996" s="8" t="s">
        <v>9754</v>
      </c>
      <c r="Z1996" s="5"/>
      <c r="AA1996" s="5"/>
    </row>
    <row r="1997">
      <c r="A1997" s="38" t="s">
        <v>9755</v>
      </c>
      <c r="B1997" s="6"/>
      <c r="C1997" s="6"/>
      <c r="D1997" s="6"/>
      <c r="E1997" s="6"/>
      <c r="F1997" s="6"/>
      <c r="G1997" s="6"/>
      <c r="H1997" s="8" t="s">
        <v>9756</v>
      </c>
      <c r="I1997" s="6"/>
      <c r="J1997" s="6"/>
      <c r="K1997" s="6"/>
      <c r="L1997" s="6"/>
      <c r="M1997" s="8" t="s">
        <v>344</v>
      </c>
      <c r="N1997" s="5"/>
      <c r="O1997" s="5"/>
      <c r="P1997" s="5"/>
      <c r="Q1997" s="5"/>
      <c r="R1997" s="5"/>
      <c r="S1997" s="5" t="s">
        <v>9757</v>
      </c>
      <c r="T1997" s="5"/>
      <c r="U1997" s="5"/>
      <c r="V1997" s="5"/>
      <c r="W1997" s="10" t="s">
        <v>73</v>
      </c>
      <c r="X1997" s="8" t="s">
        <v>9758</v>
      </c>
      <c r="Y1997" s="8" t="s">
        <v>9759</v>
      </c>
      <c r="Z1997" s="5"/>
      <c r="AA1997" s="5"/>
    </row>
    <row r="1998">
      <c r="A1998" s="88" t="s">
        <v>9760</v>
      </c>
      <c r="B1998" s="6"/>
      <c r="C1998" s="6"/>
      <c r="D1998" s="6"/>
      <c r="E1998" s="6"/>
      <c r="F1998" s="6"/>
      <c r="G1998" s="6"/>
      <c r="H1998" s="10" t="s">
        <v>9761</v>
      </c>
      <c r="I1998" s="6"/>
      <c r="J1998" s="6"/>
      <c r="K1998" s="6"/>
      <c r="L1998" s="6"/>
      <c r="M1998" s="10" t="s">
        <v>179</v>
      </c>
      <c r="N1998" s="5"/>
      <c r="O1998" s="5"/>
      <c r="P1998" s="5"/>
      <c r="Q1998" s="5"/>
      <c r="R1998" s="5"/>
      <c r="S1998" s="5" t="s">
        <v>9762</v>
      </c>
      <c r="T1998" s="5"/>
      <c r="U1998" s="5"/>
      <c r="V1998" s="5"/>
      <c r="W1998" s="10" t="s">
        <v>36</v>
      </c>
      <c r="X1998" s="10" t="s">
        <v>9763</v>
      </c>
      <c r="Y1998" s="10" t="s">
        <v>9764</v>
      </c>
      <c r="Z1998" s="5"/>
      <c r="AA1998" s="5"/>
    </row>
    <row r="1999">
      <c r="A1999" s="38" t="s">
        <v>9765</v>
      </c>
      <c r="B1999" s="6"/>
      <c r="C1999" s="6"/>
      <c r="D1999" s="6"/>
      <c r="E1999" s="6"/>
      <c r="F1999" s="6"/>
      <c r="G1999" s="6"/>
      <c r="H1999" s="8" t="s">
        <v>9766</v>
      </c>
      <c r="I1999" s="6"/>
      <c r="J1999" s="6"/>
      <c r="K1999" s="6"/>
      <c r="L1999" s="6"/>
      <c r="M1999" s="8" t="s">
        <v>4221</v>
      </c>
      <c r="N1999" s="5"/>
      <c r="O1999" s="5"/>
      <c r="P1999" s="5"/>
      <c r="Q1999" s="5"/>
      <c r="R1999" s="5"/>
      <c r="S1999" s="5" t="s">
        <v>9767</v>
      </c>
      <c r="T1999" s="5"/>
      <c r="U1999" s="5"/>
      <c r="V1999" s="5"/>
      <c r="W1999" s="26" t="s">
        <v>36</v>
      </c>
      <c r="X1999" s="8" t="s">
        <v>9768</v>
      </c>
      <c r="Y1999" s="8" t="s">
        <v>9769</v>
      </c>
      <c r="Z1999" s="5"/>
      <c r="AA1999" s="5"/>
    </row>
    <row r="2000">
      <c r="A2000" s="38" t="s">
        <v>9770</v>
      </c>
      <c r="B2000" s="6"/>
      <c r="C2000" s="6"/>
      <c r="D2000" s="6"/>
      <c r="E2000" s="6"/>
      <c r="F2000" s="6"/>
      <c r="G2000" s="6"/>
      <c r="H2000" s="8" t="s">
        <v>9771</v>
      </c>
      <c r="I2000" s="6"/>
      <c r="J2000" s="6"/>
      <c r="K2000" s="6"/>
      <c r="L2000" s="6"/>
      <c r="M2000" s="8" t="s">
        <v>9772</v>
      </c>
      <c r="N2000" s="5"/>
      <c r="O2000" s="5"/>
      <c r="P2000" s="5"/>
      <c r="Q2000" s="5"/>
      <c r="R2000" s="5"/>
      <c r="S2000" s="5" t="s">
        <v>9773</v>
      </c>
      <c r="T2000" s="5"/>
      <c r="U2000" s="5"/>
      <c r="V2000" s="5"/>
      <c r="W2000" s="26" t="s">
        <v>204</v>
      </c>
      <c r="X2000" s="8" t="s">
        <v>9774</v>
      </c>
      <c r="Y2000" s="8" t="s">
        <v>9775</v>
      </c>
      <c r="Z2000" s="5"/>
      <c r="AA2000" s="5"/>
    </row>
    <row r="2001">
      <c r="A2001" s="38" t="s">
        <v>9776</v>
      </c>
      <c r="B2001" s="6"/>
      <c r="C2001" s="6"/>
      <c r="D2001" s="6"/>
      <c r="E2001" s="6"/>
      <c r="F2001" s="6"/>
      <c r="G2001" s="6"/>
      <c r="H2001" s="8" t="s">
        <v>9777</v>
      </c>
      <c r="I2001" s="6"/>
      <c r="J2001" s="6"/>
      <c r="K2001" s="6"/>
      <c r="L2001" s="6"/>
      <c r="M2001" s="8" t="s">
        <v>146</v>
      </c>
      <c r="N2001" s="5"/>
      <c r="O2001" s="5"/>
      <c r="P2001" s="5"/>
      <c r="Q2001" s="5"/>
      <c r="R2001" s="5"/>
      <c r="S2001" s="5" t="s">
        <v>9778</v>
      </c>
      <c r="T2001" s="5"/>
      <c r="U2001" s="5"/>
      <c r="V2001" s="5"/>
      <c r="W2001" s="26" t="s">
        <v>148</v>
      </c>
      <c r="X2001" s="8" t="s">
        <v>9779</v>
      </c>
      <c r="Y2001" s="8" t="s">
        <v>9780</v>
      </c>
      <c r="Z2001" s="5"/>
      <c r="AA2001" s="5"/>
    </row>
    <row r="2002">
      <c r="A2002" s="38" t="s">
        <v>9781</v>
      </c>
      <c r="B2002" s="6"/>
      <c r="C2002" s="6"/>
      <c r="D2002" s="6"/>
      <c r="E2002" s="6"/>
      <c r="F2002" s="6"/>
      <c r="G2002" s="6"/>
      <c r="H2002" s="8" t="s">
        <v>9782</v>
      </c>
      <c r="I2002" s="6"/>
      <c r="J2002" s="6"/>
      <c r="K2002" s="6"/>
      <c r="L2002" s="6"/>
      <c r="M2002" s="8" t="s">
        <v>9783</v>
      </c>
      <c r="N2002" s="5"/>
      <c r="O2002" s="5"/>
      <c r="P2002" s="5"/>
      <c r="Q2002" s="5"/>
      <c r="R2002" s="5"/>
      <c r="S2002" s="5" t="s">
        <v>9784</v>
      </c>
      <c r="T2002" s="5"/>
      <c r="U2002" s="5"/>
      <c r="V2002" s="5"/>
      <c r="W2002" s="10" t="s">
        <v>105</v>
      </c>
      <c r="X2002" s="8" t="s">
        <v>9785</v>
      </c>
      <c r="Y2002" s="8" t="s">
        <v>9786</v>
      </c>
      <c r="Z2002" s="5"/>
      <c r="AA2002" s="5"/>
    </row>
    <row r="2003">
      <c r="A2003" s="38" t="s">
        <v>9787</v>
      </c>
      <c r="B2003" s="6"/>
      <c r="C2003" s="6"/>
      <c r="D2003" s="6"/>
      <c r="E2003" s="6"/>
      <c r="F2003" s="6"/>
      <c r="G2003" s="6"/>
      <c r="H2003" s="8" t="s">
        <v>9788</v>
      </c>
      <c r="I2003" s="6"/>
      <c r="J2003" s="6"/>
      <c r="K2003" s="6"/>
      <c r="L2003" s="6"/>
      <c r="M2003" s="8" t="s">
        <v>9364</v>
      </c>
      <c r="N2003" s="5"/>
      <c r="O2003" s="5"/>
      <c r="P2003" s="5"/>
      <c r="Q2003" s="5"/>
      <c r="R2003" s="5"/>
      <c r="S2003" s="5" t="s">
        <v>9789</v>
      </c>
      <c r="T2003" s="5"/>
      <c r="U2003" s="5"/>
      <c r="V2003" s="5"/>
      <c r="W2003" s="10" t="s">
        <v>36</v>
      </c>
      <c r="X2003" s="8" t="s">
        <v>9790</v>
      </c>
      <c r="Y2003" s="8" t="s">
        <v>9791</v>
      </c>
      <c r="Z2003" s="5"/>
      <c r="AA2003" s="5"/>
    </row>
    <row r="2004">
      <c r="A2004" s="38" t="s">
        <v>9792</v>
      </c>
      <c r="B2004" s="6"/>
      <c r="C2004" s="6"/>
      <c r="D2004" s="6"/>
      <c r="E2004" s="6"/>
      <c r="F2004" s="6"/>
      <c r="G2004" s="6"/>
      <c r="H2004" s="8" t="s">
        <v>9793</v>
      </c>
      <c r="I2004" s="6"/>
      <c r="J2004" s="6"/>
      <c r="K2004" s="6"/>
      <c r="L2004" s="6"/>
      <c r="M2004" s="8" t="s">
        <v>3372</v>
      </c>
      <c r="N2004" s="5"/>
      <c r="O2004" s="5"/>
      <c r="P2004" s="5"/>
      <c r="Q2004" s="5"/>
      <c r="R2004" s="5"/>
      <c r="S2004" s="5" t="s">
        <v>9794</v>
      </c>
      <c r="T2004" s="5"/>
      <c r="U2004" s="5"/>
      <c r="V2004" s="5"/>
      <c r="W2004" s="10" t="s">
        <v>66</v>
      </c>
      <c r="X2004" s="8" t="s">
        <v>9795</v>
      </c>
      <c r="Y2004" s="8" t="s">
        <v>9796</v>
      </c>
      <c r="Z2004" s="5"/>
      <c r="AA2004" s="5"/>
    </row>
    <row r="2005">
      <c r="A2005" s="38" t="s">
        <v>9797</v>
      </c>
      <c r="B2005" s="6"/>
      <c r="C2005" s="6"/>
      <c r="D2005" s="6"/>
      <c r="E2005" s="6"/>
      <c r="F2005" s="6"/>
      <c r="G2005" s="6"/>
      <c r="H2005" s="8" t="s">
        <v>9798</v>
      </c>
      <c r="I2005" s="6"/>
      <c r="J2005" s="6"/>
      <c r="K2005" s="6"/>
      <c r="L2005" s="6"/>
      <c r="M2005" s="8" t="s">
        <v>271</v>
      </c>
      <c r="N2005" s="5"/>
      <c r="O2005" s="5"/>
      <c r="P2005" s="5"/>
      <c r="Q2005" s="5"/>
      <c r="R2005" s="5"/>
      <c r="S2005" s="5" t="s">
        <v>9799</v>
      </c>
      <c r="T2005" s="5"/>
      <c r="U2005" s="5"/>
      <c r="V2005" s="5"/>
      <c r="W2005" s="10" t="s">
        <v>66</v>
      </c>
      <c r="X2005" s="8" t="s">
        <v>9800</v>
      </c>
      <c r="Y2005" s="8" t="s">
        <v>9801</v>
      </c>
      <c r="Z2005" s="5"/>
      <c r="AA2005" s="5"/>
    </row>
    <row r="2006">
      <c r="A2006" s="38" t="s">
        <v>9802</v>
      </c>
      <c r="B2006" s="6"/>
      <c r="C2006" s="6"/>
      <c r="D2006" s="6"/>
      <c r="E2006" s="6"/>
      <c r="F2006" s="6"/>
      <c r="G2006" s="6"/>
      <c r="H2006" s="8" t="s">
        <v>9803</v>
      </c>
      <c r="I2006" s="6"/>
      <c r="J2006" s="6"/>
      <c r="K2006" s="6"/>
      <c r="L2006" s="6"/>
      <c r="M2006" s="8" t="s">
        <v>9191</v>
      </c>
      <c r="N2006" s="5"/>
      <c r="O2006" s="5"/>
      <c r="P2006" s="5"/>
      <c r="Q2006" s="5"/>
      <c r="R2006" s="5"/>
      <c r="S2006" s="5" t="s">
        <v>9804</v>
      </c>
      <c r="T2006" s="5"/>
      <c r="U2006" s="5"/>
      <c r="V2006" s="5"/>
      <c r="W2006" s="10" t="s">
        <v>9143</v>
      </c>
      <c r="X2006" s="8" t="s">
        <v>9805</v>
      </c>
      <c r="Y2006" s="8" t="s">
        <v>9806</v>
      </c>
      <c r="Z2006" s="5"/>
      <c r="AA2006" s="5"/>
    </row>
    <row r="2007">
      <c r="A2007" s="38" t="s">
        <v>9807</v>
      </c>
      <c r="B2007" s="6"/>
      <c r="C2007" s="6"/>
      <c r="D2007" s="6"/>
      <c r="E2007" s="6"/>
      <c r="F2007" s="6"/>
      <c r="G2007" s="6"/>
      <c r="H2007" s="8" t="s">
        <v>9808</v>
      </c>
      <c r="I2007" s="6"/>
      <c r="J2007" s="6"/>
      <c r="K2007" s="6"/>
      <c r="L2007" s="6"/>
      <c r="M2007" s="8" t="s">
        <v>4969</v>
      </c>
      <c r="N2007" s="5"/>
      <c r="O2007" s="5"/>
      <c r="P2007" s="5"/>
      <c r="Q2007" s="5"/>
      <c r="R2007" s="5"/>
      <c r="S2007" s="5" t="s">
        <v>9809</v>
      </c>
      <c r="T2007" s="5"/>
      <c r="U2007" s="5"/>
      <c r="V2007" s="5"/>
      <c r="W2007" s="10" t="s">
        <v>112</v>
      </c>
      <c r="X2007" s="8" t="s">
        <v>9810</v>
      </c>
      <c r="Y2007" s="8" t="s">
        <v>9811</v>
      </c>
      <c r="Z2007" s="5"/>
      <c r="AA2007" s="5"/>
    </row>
    <row r="2008">
      <c r="A2008" s="38" t="s">
        <v>9812</v>
      </c>
      <c r="B2008" s="6"/>
      <c r="C2008" s="6"/>
      <c r="D2008" s="6"/>
      <c r="E2008" s="6"/>
      <c r="F2008" s="6"/>
      <c r="G2008" s="6"/>
      <c r="H2008" s="8" t="s">
        <v>9813</v>
      </c>
      <c r="I2008" s="6"/>
      <c r="J2008" s="6"/>
      <c r="K2008" s="6"/>
      <c r="L2008" s="6"/>
      <c r="M2008" s="8" t="s">
        <v>5605</v>
      </c>
      <c r="N2008" s="5"/>
      <c r="O2008" s="5"/>
      <c r="P2008" s="5"/>
      <c r="Q2008" s="5"/>
      <c r="R2008" s="5"/>
      <c r="S2008" s="5" t="s">
        <v>9814</v>
      </c>
      <c r="T2008" s="5"/>
      <c r="U2008" s="5"/>
      <c r="V2008" s="5"/>
      <c r="W2008" s="10" t="s">
        <v>112</v>
      </c>
      <c r="X2008" s="8" t="s">
        <v>9815</v>
      </c>
      <c r="Y2008" s="8" t="s">
        <v>4214</v>
      </c>
      <c r="Z2008" s="5"/>
      <c r="AA2008" s="5"/>
    </row>
    <row r="2009">
      <c r="A2009" s="38" t="s">
        <v>9816</v>
      </c>
      <c r="B2009" s="6"/>
      <c r="C2009" s="6"/>
      <c r="D2009" s="6"/>
      <c r="E2009" s="6"/>
      <c r="F2009" s="6"/>
      <c r="G2009" s="6"/>
      <c r="H2009" s="8" t="s">
        <v>9817</v>
      </c>
      <c r="I2009" s="6"/>
      <c r="J2009" s="6"/>
      <c r="K2009" s="6"/>
      <c r="L2009" s="6"/>
      <c r="M2009" s="8" t="s">
        <v>9818</v>
      </c>
      <c r="N2009" s="5"/>
      <c r="O2009" s="5"/>
      <c r="P2009" s="5"/>
      <c r="Q2009" s="5"/>
      <c r="R2009" s="5"/>
      <c r="S2009" s="5" t="s">
        <v>9819</v>
      </c>
      <c r="T2009" s="5"/>
      <c r="U2009" s="5"/>
      <c r="V2009" s="5"/>
      <c r="W2009" s="10" t="s">
        <v>66</v>
      </c>
      <c r="X2009" s="8" t="s">
        <v>9820</v>
      </c>
      <c r="Y2009" s="8" t="s">
        <v>9821</v>
      </c>
      <c r="Z2009" s="5"/>
      <c r="AA2009" s="5"/>
    </row>
    <row r="2010">
      <c r="A2010" s="38" t="s">
        <v>9822</v>
      </c>
      <c r="B2010" s="6"/>
      <c r="C2010" s="6"/>
      <c r="D2010" s="6"/>
      <c r="E2010" s="6"/>
      <c r="F2010" s="6"/>
      <c r="G2010" s="6"/>
      <c r="H2010" s="8" t="s">
        <v>9823</v>
      </c>
      <c r="I2010" s="6"/>
      <c r="J2010" s="6"/>
      <c r="K2010" s="6"/>
      <c r="L2010" s="6"/>
      <c r="M2010" s="8" t="s">
        <v>5605</v>
      </c>
      <c r="N2010" s="5"/>
      <c r="O2010" s="5"/>
      <c r="P2010" s="5"/>
      <c r="Q2010" s="5"/>
      <c r="R2010" s="5"/>
      <c r="S2010" s="5" t="s">
        <v>9824</v>
      </c>
      <c r="T2010" s="5"/>
      <c r="U2010" s="5"/>
      <c r="V2010" s="5"/>
      <c r="W2010" s="10" t="s">
        <v>112</v>
      </c>
      <c r="X2010" s="8" t="s">
        <v>9825</v>
      </c>
      <c r="Y2010" s="8" t="s">
        <v>9826</v>
      </c>
      <c r="Z2010" s="5"/>
      <c r="AA2010" s="5"/>
    </row>
    <row r="2011">
      <c r="A2011" s="38" t="s">
        <v>9827</v>
      </c>
      <c r="B2011" s="6"/>
      <c r="C2011" s="6"/>
      <c r="D2011" s="6"/>
      <c r="E2011" s="6"/>
      <c r="F2011" s="6"/>
      <c r="G2011" s="6"/>
      <c r="H2011" s="8" t="s">
        <v>9828</v>
      </c>
      <c r="I2011" s="6"/>
      <c r="J2011" s="6"/>
      <c r="K2011" s="6"/>
      <c r="L2011" s="6"/>
      <c r="M2011" s="8" t="s">
        <v>146</v>
      </c>
      <c r="N2011" s="5"/>
      <c r="O2011" s="5"/>
      <c r="P2011" s="5"/>
      <c r="Q2011" s="5"/>
      <c r="R2011" s="5"/>
      <c r="S2011" s="5" t="s">
        <v>9829</v>
      </c>
      <c r="T2011" s="5"/>
      <c r="U2011" s="5"/>
      <c r="V2011" s="5"/>
      <c r="W2011" s="10" t="s">
        <v>148</v>
      </c>
      <c r="X2011" s="8" t="s">
        <v>9830</v>
      </c>
      <c r="Y2011" s="8" t="s">
        <v>9831</v>
      </c>
      <c r="Z2011" s="5"/>
      <c r="AA2011" s="5"/>
    </row>
    <row r="2012">
      <c r="A2012" s="38" t="s">
        <v>9832</v>
      </c>
      <c r="B2012" s="6"/>
      <c r="C2012" s="6"/>
      <c r="D2012" s="6"/>
      <c r="E2012" s="6"/>
      <c r="F2012" s="6"/>
      <c r="G2012" s="6"/>
      <c r="H2012" s="8" t="s">
        <v>9833</v>
      </c>
      <c r="I2012" s="6"/>
      <c r="J2012" s="6"/>
      <c r="K2012" s="6"/>
      <c r="L2012" s="6"/>
      <c r="M2012" s="8" t="s">
        <v>53</v>
      </c>
      <c r="N2012" s="5"/>
      <c r="O2012" s="5"/>
      <c r="P2012" s="5"/>
      <c r="Q2012" s="5"/>
      <c r="R2012" s="5"/>
      <c r="S2012" s="5" t="s">
        <v>9834</v>
      </c>
      <c r="T2012" s="5"/>
      <c r="U2012" s="5"/>
      <c r="V2012" s="5"/>
      <c r="W2012" s="10" t="s">
        <v>36</v>
      </c>
      <c r="X2012" s="8" t="s">
        <v>9835</v>
      </c>
      <c r="Y2012" s="8" t="s">
        <v>9836</v>
      </c>
      <c r="Z2012" s="5"/>
      <c r="AA2012" s="5"/>
    </row>
    <row r="2013">
      <c r="A2013" s="38" t="s">
        <v>9837</v>
      </c>
      <c r="B2013" s="6"/>
      <c r="C2013" s="6"/>
      <c r="D2013" s="6"/>
      <c r="E2013" s="6"/>
      <c r="F2013" s="6"/>
      <c r="G2013" s="6"/>
      <c r="H2013" s="8" t="s">
        <v>9838</v>
      </c>
      <c r="I2013" s="6"/>
      <c r="J2013" s="6"/>
      <c r="K2013" s="6"/>
      <c r="L2013" s="6"/>
      <c r="M2013" s="8" t="s">
        <v>8552</v>
      </c>
      <c r="N2013" s="5"/>
      <c r="O2013" s="5"/>
      <c r="P2013" s="5"/>
      <c r="Q2013" s="5"/>
      <c r="R2013" s="5"/>
      <c r="S2013" s="5" t="s">
        <v>9839</v>
      </c>
      <c r="T2013" s="5"/>
      <c r="U2013" s="5"/>
      <c r="V2013" s="5"/>
      <c r="W2013" s="10" t="s">
        <v>148</v>
      </c>
      <c r="X2013" s="8" t="s">
        <v>9840</v>
      </c>
      <c r="Y2013" s="8" t="s">
        <v>9841</v>
      </c>
      <c r="Z2013" s="5"/>
      <c r="AA2013" s="5"/>
    </row>
    <row r="2014">
      <c r="A2014" s="38" t="s">
        <v>9842</v>
      </c>
      <c r="B2014" s="6"/>
      <c r="C2014" s="6"/>
      <c r="D2014" s="6"/>
      <c r="E2014" s="6"/>
      <c r="F2014" s="6"/>
      <c r="G2014" s="6"/>
      <c r="H2014" s="8" t="s">
        <v>9843</v>
      </c>
      <c r="I2014" s="6"/>
      <c r="J2014" s="6"/>
      <c r="K2014" s="6"/>
      <c r="L2014" s="6"/>
      <c r="M2014" s="8" t="s">
        <v>2108</v>
      </c>
      <c r="N2014" s="5"/>
      <c r="O2014" s="5"/>
      <c r="P2014" s="5"/>
      <c r="Q2014" s="5"/>
      <c r="R2014" s="5"/>
      <c r="S2014" s="5" t="s">
        <v>9844</v>
      </c>
      <c r="T2014" s="5"/>
      <c r="U2014" s="5"/>
      <c r="V2014" s="5"/>
      <c r="W2014" s="10" t="s">
        <v>148</v>
      </c>
      <c r="X2014" s="8" t="s">
        <v>9845</v>
      </c>
      <c r="Y2014" s="8" t="s">
        <v>9846</v>
      </c>
      <c r="Z2014" s="5"/>
      <c r="AA2014" s="5"/>
    </row>
    <row r="2015">
      <c r="A2015" s="38" t="s">
        <v>9847</v>
      </c>
      <c r="B2015" s="6"/>
      <c r="C2015" s="6"/>
      <c r="D2015" s="6"/>
      <c r="E2015" s="6"/>
      <c r="F2015" s="6"/>
      <c r="G2015" s="6"/>
      <c r="H2015" s="8" t="s">
        <v>9848</v>
      </c>
      <c r="I2015" s="6"/>
      <c r="J2015" s="6"/>
      <c r="K2015" s="6"/>
      <c r="L2015" s="6"/>
      <c r="M2015" s="8" t="s">
        <v>9849</v>
      </c>
      <c r="N2015" s="5"/>
      <c r="O2015" s="5"/>
      <c r="P2015" s="5"/>
      <c r="Q2015" s="5"/>
      <c r="R2015" s="5"/>
      <c r="S2015" s="5" t="s">
        <v>9850</v>
      </c>
      <c r="T2015" s="5"/>
      <c r="U2015" s="5"/>
      <c r="V2015" s="5"/>
      <c r="W2015" s="10" t="s">
        <v>298</v>
      </c>
      <c r="X2015" s="8" t="s">
        <v>9851</v>
      </c>
      <c r="Y2015" s="8" t="s">
        <v>9852</v>
      </c>
      <c r="Z2015" s="5"/>
      <c r="AA2015" s="5"/>
    </row>
    <row r="2016">
      <c r="A2016" s="38" t="s">
        <v>9853</v>
      </c>
      <c r="B2016" s="6"/>
      <c r="C2016" s="6"/>
      <c r="D2016" s="6"/>
      <c r="E2016" s="6"/>
      <c r="F2016" s="6"/>
      <c r="G2016" s="6"/>
      <c r="H2016" s="8" t="s">
        <v>9854</v>
      </c>
      <c r="I2016" s="6"/>
      <c r="J2016" s="6"/>
      <c r="K2016" s="6"/>
      <c r="L2016" s="6"/>
      <c r="M2016" s="8" t="s">
        <v>9855</v>
      </c>
      <c r="N2016" s="5"/>
      <c r="O2016" s="5"/>
      <c r="P2016" s="5"/>
      <c r="Q2016" s="5"/>
      <c r="R2016" s="5"/>
      <c r="S2016" s="5" t="s">
        <v>9856</v>
      </c>
      <c r="T2016" s="5"/>
      <c r="U2016" s="5"/>
      <c r="V2016" s="5"/>
      <c r="W2016" s="10" t="s">
        <v>204</v>
      </c>
      <c r="X2016" s="8" t="s">
        <v>9857</v>
      </c>
      <c r="Y2016" s="8" t="s">
        <v>9858</v>
      </c>
      <c r="Z2016" s="5"/>
      <c r="AA2016" s="5"/>
    </row>
    <row r="2017">
      <c r="A2017" s="38" t="s">
        <v>9859</v>
      </c>
      <c r="B2017" s="6"/>
      <c r="C2017" s="6"/>
      <c r="D2017" s="6"/>
      <c r="E2017" s="6"/>
      <c r="F2017" s="6"/>
      <c r="G2017" s="6"/>
      <c r="H2017" s="8" t="s">
        <v>9860</v>
      </c>
      <c r="I2017" s="6"/>
      <c r="J2017" s="6"/>
      <c r="K2017" s="6"/>
      <c r="L2017" s="6"/>
      <c r="M2017" s="8" t="s">
        <v>9751</v>
      </c>
      <c r="N2017" s="5"/>
      <c r="O2017" s="5"/>
      <c r="P2017" s="5"/>
      <c r="Q2017" s="5"/>
      <c r="R2017" s="5"/>
      <c r="S2017" s="5" t="s">
        <v>9861</v>
      </c>
      <c r="T2017" s="5"/>
      <c r="U2017" s="5"/>
      <c r="V2017" s="5"/>
      <c r="W2017" s="10" t="s">
        <v>36</v>
      </c>
      <c r="X2017" s="8" t="s">
        <v>9862</v>
      </c>
      <c r="Y2017" s="8" t="s">
        <v>9863</v>
      </c>
      <c r="Z2017" s="5"/>
      <c r="AA2017" s="5"/>
    </row>
    <row r="2018">
      <c r="A2018" s="38" t="s">
        <v>9864</v>
      </c>
      <c r="B2018" s="6"/>
      <c r="C2018" s="6"/>
      <c r="D2018" s="6"/>
      <c r="E2018" s="6"/>
      <c r="F2018" s="6"/>
      <c r="G2018" s="6"/>
      <c r="H2018" s="8" t="s">
        <v>9865</v>
      </c>
      <c r="I2018" s="6"/>
      <c r="J2018" s="6"/>
      <c r="K2018" s="6"/>
      <c r="L2018" s="6"/>
      <c r="M2018" s="8" t="s">
        <v>9751</v>
      </c>
      <c r="N2018" s="5"/>
      <c r="O2018" s="5"/>
      <c r="P2018" s="5"/>
      <c r="Q2018" s="5"/>
      <c r="R2018" s="5"/>
      <c r="S2018" s="5" t="s">
        <v>9866</v>
      </c>
      <c r="T2018" s="5"/>
      <c r="U2018" s="5"/>
      <c r="V2018" s="5"/>
      <c r="W2018" s="26" t="s">
        <v>36</v>
      </c>
      <c r="X2018" s="8" t="s">
        <v>9867</v>
      </c>
      <c r="Y2018" s="8" t="s">
        <v>9868</v>
      </c>
      <c r="Z2018" s="5"/>
      <c r="AA2018" s="5"/>
    </row>
    <row r="2019">
      <c r="A2019" s="38" t="s">
        <v>9869</v>
      </c>
      <c r="B2019" s="6"/>
      <c r="C2019" s="6"/>
      <c r="D2019" s="6"/>
      <c r="E2019" s="6"/>
      <c r="F2019" s="6"/>
      <c r="G2019" s="6"/>
      <c r="H2019" s="8" t="s">
        <v>9870</v>
      </c>
      <c r="I2019" s="6"/>
      <c r="J2019" s="6"/>
      <c r="K2019" s="6"/>
      <c r="L2019" s="6"/>
      <c r="M2019" s="8" t="s">
        <v>8552</v>
      </c>
      <c r="N2019" s="5"/>
      <c r="O2019" s="5"/>
      <c r="P2019" s="5"/>
      <c r="Q2019" s="5"/>
      <c r="R2019" s="5"/>
      <c r="S2019" s="5" t="s">
        <v>9871</v>
      </c>
      <c r="T2019" s="5"/>
      <c r="U2019" s="5"/>
      <c r="V2019" s="5"/>
      <c r="W2019" s="26" t="s">
        <v>148</v>
      </c>
      <c r="X2019" s="8" t="s">
        <v>9872</v>
      </c>
      <c r="Y2019" s="8" t="s">
        <v>9841</v>
      </c>
      <c r="Z2019" s="5"/>
      <c r="AA2019" s="5"/>
    </row>
    <row r="2020">
      <c r="A2020" s="38" t="s">
        <v>9873</v>
      </c>
      <c r="B2020" s="6"/>
      <c r="C2020" s="6"/>
      <c r="D2020" s="6"/>
      <c r="E2020" s="6"/>
      <c r="F2020" s="6"/>
      <c r="G2020" s="6"/>
      <c r="H2020" s="8" t="s">
        <v>9874</v>
      </c>
      <c r="I2020" s="6"/>
      <c r="J2020" s="6"/>
      <c r="K2020" s="6"/>
      <c r="L2020" s="6"/>
      <c r="M2020" s="8" t="s">
        <v>3200</v>
      </c>
      <c r="N2020" s="5"/>
      <c r="O2020" s="5"/>
      <c r="P2020" s="5"/>
      <c r="Q2020" s="5"/>
      <c r="R2020" s="5"/>
      <c r="S2020" s="5" t="s">
        <v>9875</v>
      </c>
      <c r="T2020" s="5"/>
      <c r="U2020" s="5"/>
      <c r="V2020" s="5"/>
      <c r="W2020" s="26" t="s">
        <v>66</v>
      </c>
      <c r="X2020" s="8" t="s">
        <v>9876</v>
      </c>
      <c r="Y2020" s="8" t="s">
        <v>9877</v>
      </c>
      <c r="Z2020" s="5"/>
      <c r="AA2020" s="5"/>
    </row>
    <row r="2021">
      <c r="A2021" s="38" t="s">
        <v>9878</v>
      </c>
      <c r="B2021" s="6"/>
      <c r="C2021" s="6"/>
      <c r="D2021" s="6"/>
      <c r="E2021" s="6"/>
      <c r="F2021" s="6"/>
      <c r="G2021" s="6"/>
      <c r="H2021" s="8" t="s">
        <v>9879</v>
      </c>
      <c r="I2021" s="6"/>
      <c r="J2021" s="6"/>
      <c r="K2021" s="6"/>
      <c r="L2021" s="6"/>
      <c r="M2021" s="8" t="s">
        <v>5532</v>
      </c>
      <c r="N2021" s="5"/>
      <c r="O2021" s="5"/>
      <c r="P2021" s="5"/>
      <c r="Q2021" s="5"/>
      <c r="R2021" s="5"/>
      <c r="S2021" s="5" t="s">
        <v>9880</v>
      </c>
      <c r="T2021" s="5"/>
      <c r="U2021" s="5"/>
      <c r="V2021" s="5"/>
      <c r="W2021" s="10" t="s">
        <v>73</v>
      </c>
      <c r="X2021" s="8" t="s">
        <v>9881</v>
      </c>
      <c r="Y2021" s="8" t="s">
        <v>9882</v>
      </c>
      <c r="Z2021" s="5"/>
      <c r="AA2021" s="5"/>
    </row>
    <row r="2022">
      <c r="A2022" s="38" t="s">
        <v>9883</v>
      </c>
      <c r="B2022" s="6"/>
      <c r="C2022" s="6"/>
      <c r="D2022" s="6"/>
      <c r="E2022" s="6"/>
      <c r="F2022" s="6"/>
      <c r="G2022" s="6"/>
      <c r="H2022" s="8" t="s">
        <v>9884</v>
      </c>
      <c r="I2022" s="6"/>
      <c r="J2022" s="6"/>
      <c r="K2022" s="6"/>
      <c r="L2022" s="6"/>
      <c r="M2022" s="8" t="s">
        <v>3549</v>
      </c>
      <c r="N2022" s="5"/>
      <c r="O2022" s="5"/>
      <c r="P2022" s="5"/>
      <c r="Q2022" s="5"/>
      <c r="R2022" s="5"/>
      <c r="S2022" s="5" t="s">
        <v>9885</v>
      </c>
      <c r="T2022" s="5"/>
      <c r="U2022" s="5"/>
      <c r="V2022" s="5"/>
      <c r="W2022" s="10" t="s">
        <v>112</v>
      </c>
      <c r="X2022" s="8" t="s">
        <v>9886</v>
      </c>
      <c r="Y2022" s="8" t="s">
        <v>9887</v>
      </c>
      <c r="Z2022" s="5"/>
      <c r="AA2022" s="5"/>
    </row>
    <row r="2023">
      <c r="A2023" s="38" t="s">
        <v>9888</v>
      </c>
      <c r="B2023" s="6"/>
      <c r="C2023" s="6"/>
      <c r="D2023" s="6"/>
      <c r="E2023" s="6"/>
      <c r="F2023" s="6"/>
      <c r="G2023" s="6"/>
      <c r="H2023" s="8" t="s">
        <v>9889</v>
      </c>
      <c r="I2023" s="6"/>
      <c r="J2023" s="6"/>
      <c r="K2023" s="6"/>
      <c r="L2023" s="6"/>
      <c r="M2023" s="8" t="s">
        <v>9890</v>
      </c>
      <c r="N2023" s="5"/>
      <c r="O2023" s="5"/>
      <c r="P2023" s="5"/>
      <c r="Q2023" s="5"/>
      <c r="R2023" s="5"/>
      <c r="S2023" s="5" t="s">
        <v>9891</v>
      </c>
      <c r="T2023" s="5"/>
      <c r="U2023" s="5"/>
      <c r="V2023" s="5"/>
      <c r="W2023" s="10" t="s">
        <v>105</v>
      </c>
      <c r="X2023" s="8" t="s">
        <v>9892</v>
      </c>
      <c r="Y2023" s="8" t="s">
        <v>9893</v>
      </c>
      <c r="Z2023" s="5"/>
      <c r="AA2023" s="5"/>
    </row>
    <row r="2024">
      <c r="A2024" s="38" t="s">
        <v>9894</v>
      </c>
      <c r="B2024" s="6"/>
      <c r="C2024" s="6"/>
      <c r="D2024" s="6"/>
      <c r="E2024" s="6"/>
      <c r="F2024" s="6"/>
      <c r="G2024" s="6"/>
      <c r="H2024" s="8" t="s">
        <v>9895</v>
      </c>
      <c r="I2024" s="6"/>
      <c r="J2024" s="6"/>
      <c r="K2024" s="6"/>
      <c r="L2024" s="6"/>
      <c r="M2024" s="8" t="s">
        <v>8552</v>
      </c>
      <c r="N2024" s="5"/>
      <c r="O2024" s="5"/>
      <c r="P2024" s="5"/>
      <c r="Q2024" s="5"/>
      <c r="R2024" s="5"/>
      <c r="S2024" s="5" t="s">
        <v>9896</v>
      </c>
      <c r="T2024" s="5"/>
      <c r="U2024" s="5"/>
      <c r="V2024" s="5"/>
      <c r="W2024" s="10" t="s">
        <v>148</v>
      </c>
      <c r="X2024" s="8" t="s">
        <v>9897</v>
      </c>
      <c r="Y2024" s="8" t="s">
        <v>9898</v>
      </c>
      <c r="Z2024" s="5"/>
      <c r="AA2024" s="5"/>
    </row>
    <row r="2025">
      <c r="A2025" s="38" t="s">
        <v>9899</v>
      </c>
      <c r="B2025" s="6"/>
      <c r="C2025" s="6"/>
      <c r="D2025" s="6"/>
      <c r="E2025" s="6"/>
      <c r="F2025" s="6"/>
      <c r="G2025" s="6"/>
      <c r="H2025" s="8" t="s">
        <v>9900</v>
      </c>
      <c r="I2025" s="6"/>
      <c r="J2025" s="6"/>
      <c r="K2025" s="6"/>
      <c r="L2025" s="6"/>
      <c r="M2025" s="8" t="s">
        <v>9901</v>
      </c>
      <c r="N2025" s="5"/>
      <c r="O2025" s="5"/>
      <c r="P2025" s="5"/>
      <c r="Q2025" s="5"/>
      <c r="R2025" s="5"/>
      <c r="S2025" s="5" t="s">
        <v>9902</v>
      </c>
      <c r="T2025" s="5"/>
      <c r="U2025" s="5"/>
      <c r="V2025" s="5"/>
      <c r="W2025" s="10" t="s">
        <v>606</v>
      </c>
      <c r="X2025" s="8" t="s">
        <v>9903</v>
      </c>
      <c r="Y2025" s="8" t="s">
        <v>9904</v>
      </c>
      <c r="Z2025" s="5"/>
      <c r="AA2025" s="5"/>
    </row>
    <row r="2026">
      <c r="A2026" s="38" t="s">
        <v>9905</v>
      </c>
      <c r="B2026" s="6"/>
      <c r="C2026" s="6"/>
      <c r="D2026" s="6"/>
      <c r="E2026" s="6"/>
      <c r="F2026" s="6"/>
      <c r="G2026" s="6"/>
      <c r="H2026" s="8" t="s">
        <v>9906</v>
      </c>
      <c r="I2026" s="6"/>
      <c r="J2026" s="6"/>
      <c r="K2026" s="6"/>
      <c r="L2026" s="6"/>
      <c r="M2026" s="8" t="s">
        <v>1845</v>
      </c>
      <c r="N2026" s="5"/>
      <c r="O2026" s="5"/>
      <c r="P2026" s="5"/>
      <c r="Q2026" s="5"/>
      <c r="R2026" s="5"/>
      <c r="S2026" s="5" t="s">
        <v>9907</v>
      </c>
      <c r="T2026" s="5"/>
      <c r="U2026" s="5"/>
      <c r="V2026" s="5"/>
      <c r="W2026" s="10" t="s">
        <v>36</v>
      </c>
      <c r="X2026" s="8" t="s">
        <v>9908</v>
      </c>
      <c r="Y2026" s="8" t="s">
        <v>9909</v>
      </c>
      <c r="Z2026" s="5"/>
      <c r="AA2026" s="5"/>
    </row>
    <row r="2027">
      <c r="A2027" s="38" t="s">
        <v>9910</v>
      </c>
      <c r="B2027" s="6"/>
      <c r="C2027" s="6"/>
      <c r="D2027" s="6"/>
      <c r="E2027" s="6"/>
      <c r="F2027" s="6"/>
      <c r="G2027" s="6"/>
      <c r="H2027" s="8" t="s">
        <v>9911</v>
      </c>
      <c r="I2027" s="6"/>
      <c r="J2027" s="6"/>
      <c r="K2027" s="6"/>
      <c r="L2027" s="6"/>
      <c r="M2027" s="8" t="s">
        <v>1845</v>
      </c>
      <c r="N2027" s="5"/>
      <c r="O2027" s="5"/>
      <c r="P2027" s="5"/>
      <c r="Q2027" s="5"/>
      <c r="R2027" s="5"/>
      <c r="S2027" s="5" t="s">
        <v>9912</v>
      </c>
      <c r="T2027" s="5"/>
      <c r="U2027" s="5"/>
      <c r="V2027" s="5"/>
      <c r="W2027" s="10" t="s">
        <v>36</v>
      </c>
      <c r="X2027" s="8" t="s">
        <v>9913</v>
      </c>
      <c r="Y2027" s="8" t="s">
        <v>9914</v>
      </c>
      <c r="Z2027" s="5"/>
      <c r="AA2027" s="5"/>
    </row>
    <row r="2028">
      <c r="A2028" s="38" t="s">
        <v>9915</v>
      </c>
      <c r="B2028" s="6"/>
      <c r="C2028" s="6"/>
      <c r="D2028" s="6"/>
      <c r="E2028" s="6"/>
      <c r="F2028" s="6"/>
      <c r="G2028" s="6"/>
      <c r="H2028" s="8" t="s">
        <v>9916</v>
      </c>
      <c r="I2028" s="6"/>
      <c r="J2028" s="6"/>
      <c r="K2028" s="6"/>
      <c r="L2028" s="6"/>
      <c r="M2028" s="8" t="s">
        <v>9917</v>
      </c>
      <c r="N2028" s="5"/>
      <c r="O2028" s="5"/>
      <c r="P2028" s="5"/>
      <c r="Q2028" s="5"/>
      <c r="R2028" s="5"/>
      <c r="S2028" s="5" t="s">
        <v>9918</v>
      </c>
      <c r="T2028" s="5"/>
      <c r="U2028" s="5"/>
      <c r="V2028" s="5"/>
      <c r="W2028" s="10" t="s">
        <v>36</v>
      </c>
      <c r="X2028" s="8" t="s">
        <v>9919</v>
      </c>
      <c r="Y2028" s="8" t="s">
        <v>9920</v>
      </c>
      <c r="Z2028" s="5"/>
      <c r="AA2028" s="5"/>
    </row>
    <row r="2029">
      <c r="A2029" s="38" t="s">
        <v>9921</v>
      </c>
      <c r="B2029" s="6"/>
      <c r="C2029" s="6"/>
      <c r="D2029" s="6"/>
      <c r="E2029" s="6"/>
      <c r="F2029" s="6"/>
      <c r="G2029" s="6"/>
      <c r="H2029" s="8" t="s">
        <v>9922</v>
      </c>
      <c r="I2029" s="6"/>
      <c r="J2029" s="6"/>
      <c r="K2029" s="6"/>
      <c r="L2029" s="6"/>
      <c r="M2029" s="8" t="s">
        <v>286</v>
      </c>
      <c r="N2029" s="5"/>
      <c r="O2029" s="5"/>
      <c r="P2029" s="5"/>
      <c r="Q2029" s="5"/>
      <c r="R2029" s="5"/>
      <c r="S2029" s="5" t="s">
        <v>9923</v>
      </c>
      <c r="T2029" s="5"/>
      <c r="U2029" s="5"/>
      <c r="V2029" s="5"/>
      <c r="W2029" s="10" t="s">
        <v>36</v>
      </c>
      <c r="X2029" s="8" t="s">
        <v>9924</v>
      </c>
      <c r="Y2029" s="8" t="s">
        <v>9925</v>
      </c>
      <c r="Z2029" s="5"/>
      <c r="AA2029" s="5"/>
    </row>
    <row r="2030">
      <c r="A2030" s="38" t="s">
        <v>9926</v>
      </c>
      <c r="B2030" s="6"/>
      <c r="C2030" s="6"/>
      <c r="D2030" s="6"/>
      <c r="E2030" s="6"/>
      <c r="F2030" s="6"/>
      <c r="G2030" s="6"/>
      <c r="H2030" s="8" t="s">
        <v>9927</v>
      </c>
      <c r="I2030" s="6"/>
      <c r="J2030" s="6"/>
      <c r="K2030" s="6"/>
      <c r="L2030" s="6"/>
      <c r="M2030" s="8" t="s">
        <v>9928</v>
      </c>
      <c r="N2030" s="5"/>
      <c r="O2030" s="5"/>
      <c r="P2030" s="5"/>
      <c r="Q2030" s="5"/>
      <c r="R2030" s="5"/>
      <c r="S2030" s="5" t="s">
        <v>9929</v>
      </c>
      <c r="T2030" s="5"/>
      <c r="U2030" s="5"/>
      <c r="V2030" s="5"/>
      <c r="W2030" s="10" t="s">
        <v>36</v>
      </c>
      <c r="X2030" s="8" t="s">
        <v>9930</v>
      </c>
      <c r="Y2030" s="8" t="s">
        <v>9931</v>
      </c>
      <c r="Z2030" s="5"/>
      <c r="AA2030" s="5"/>
    </row>
    <row r="2031">
      <c r="A2031" s="38" t="s">
        <v>9932</v>
      </c>
      <c r="B2031" s="6"/>
      <c r="C2031" s="6"/>
      <c r="D2031" s="6"/>
      <c r="E2031" s="6"/>
      <c r="F2031" s="6"/>
      <c r="G2031" s="6"/>
      <c r="H2031" s="8" t="s">
        <v>9933</v>
      </c>
      <c r="I2031" s="6"/>
      <c r="J2031" s="6"/>
      <c r="K2031" s="6"/>
      <c r="L2031" s="6"/>
      <c r="M2031" s="8" t="s">
        <v>9934</v>
      </c>
      <c r="N2031" s="5"/>
      <c r="O2031" s="5"/>
      <c r="P2031" s="5"/>
      <c r="Q2031" s="5"/>
      <c r="R2031" s="5"/>
      <c r="S2031" s="5" t="s">
        <v>9935</v>
      </c>
      <c r="T2031" s="5"/>
      <c r="U2031" s="5"/>
      <c r="V2031" s="5"/>
      <c r="W2031" s="10" t="s">
        <v>204</v>
      </c>
      <c r="X2031" s="8" t="s">
        <v>9936</v>
      </c>
      <c r="Y2031" s="8" t="s">
        <v>9937</v>
      </c>
      <c r="Z2031" s="5"/>
      <c r="AA2031" s="5"/>
    </row>
    <row r="2032">
      <c r="A2032" s="38" t="s">
        <v>9938</v>
      </c>
      <c r="B2032" s="6"/>
      <c r="C2032" s="6"/>
      <c r="D2032" s="6"/>
      <c r="E2032" s="6"/>
      <c r="F2032" s="6"/>
      <c r="G2032" s="6"/>
      <c r="H2032" s="8" t="s">
        <v>9939</v>
      </c>
      <c r="I2032" s="6"/>
      <c r="J2032" s="6"/>
      <c r="K2032" s="6"/>
      <c r="L2032" s="6"/>
      <c r="M2032" s="8" t="s">
        <v>8552</v>
      </c>
      <c r="N2032" s="5"/>
      <c r="O2032" s="5"/>
      <c r="P2032" s="5"/>
      <c r="Q2032" s="5"/>
      <c r="R2032" s="5"/>
      <c r="S2032" s="5" t="s">
        <v>9940</v>
      </c>
      <c r="T2032" s="5"/>
      <c r="U2032" s="5"/>
      <c r="V2032" s="5"/>
      <c r="W2032" s="10" t="s">
        <v>148</v>
      </c>
      <c r="X2032" s="8" t="s">
        <v>9941</v>
      </c>
      <c r="Y2032" s="8" t="s">
        <v>9942</v>
      </c>
      <c r="Z2032" s="5"/>
      <c r="AA2032" s="5"/>
    </row>
    <row r="2033">
      <c r="A2033" s="38" t="s">
        <v>9943</v>
      </c>
      <c r="B2033" s="6"/>
      <c r="C2033" s="6"/>
      <c r="D2033" s="6"/>
      <c r="E2033" s="6"/>
      <c r="F2033" s="6"/>
      <c r="G2033" s="6"/>
      <c r="H2033" s="8" t="s">
        <v>9944</v>
      </c>
      <c r="I2033" s="6"/>
      <c r="J2033" s="6"/>
      <c r="K2033" s="6"/>
      <c r="L2033" s="6"/>
      <c r="M2033" s="8" t="s">
        <v>286</v>
      </c>
      <c r="N2033" s="5"/>
      <c r="O2033" s="5"/>
      <c r="P2033" s="5"/>
      <c r="Q2033" s="5"/>
      <c r="R2033" s="5"/>
      <c r="S2033" s="5" t="s">
        <v>9945</v>
      </c>
      <c r="T2033" s="5"/>
      <c r="U2033" s="5"/>
      <c r="V2033" s="5"/>
      <c r="W2033" s="10" t="s">
        <v>298</v>
      </c>
      <c r="X2033" s="8" t="s">
        <v>9946</v>
      </c>
      <c r="Y2033" s="8" t="s">
        <v>9947</v>
      </c>
      <c r="Z2033" s="5"/>
      <c r="AA2033" s="5"/>
    </row>
    <row r="2034">
      <c r="A2034" s="38" t="s">
        <v>9948</v>
      </c>
      <c r="B2034" s="6"/>
      <c r="C2034" s="6"/>
      <c r="D2034" s="6"/>
      <c r="E2034" s="6"/>
      <c r="F2034" s="6"/>
      <c r="G2034" s="6"/>
      <c r="H2034" s="8" t="s">
        <v>9949</v>
      </c>
      <c r="I2034" s="6"/>
      <c r="J2034" s="6"/>
      <c r="K2034" s="6"/>
      <c r="L2034" s="6"/>
      <c r="M2034" s="8" t="s">
        <v>801</v>
      </c>
      <c r="N2034" s="5"/>
      <c r="O2034" s="5"/>
      <c r="P2034" s="5"/>
      <c r="Q2034" s="5"/>
      <c r="R2034" s="5"/>
      <c r="S2034" s="5" t="s">
        <v>9950</v>
      </c>
      <c r="T2034" s="5"/>
      <c r="U2034" s="5"/>
      <c r="V2034" s="5"/>
      <c r="W2034" s="10" t="s">
        <v>148</v>
      </c>
      <c r="X2034" s="8" t="s">
        <v>9951</v>
      </c>
      <c r="Y2034" s="8" t="s">
        <v>9952</v>
      </c>
      <c r="Z2034" s="5"/>
      <c r="AA2034" s="5"/>
    </row>
    <row r="2035">
      <c r="A2035" s="38" t="s">
        <v>9953</v>
      </c>
      <c r="B2035" s="6"/>
      <c r="C2035" s="6"/>
      <c r="D2035" s="6"/>
      <c r="E2035" s="6"/>
      <c r="F2035" s="6"/>
      <c r="G2035" s="6"/>
      <c r="H2035" s="8" t="s">
        <v>9954</v>
      </c>
      <c r="I2035" s="6"/>
      <c r="J2035" s="6"/>
      <c r="K2035" s="6"/>
      <c r="L2035" s="6"/>
      <c r="M2035" s="8" t="s">
        <v>9955</v>
      </c>
      <c r="N2035" s="5"/>
      <c r="O2035" s="5"/>
      <c r="P2035" s="5"/>
      <c r="Q2035" s="5"/>
      <c r="R2035" s="5"/>
      <c r="S2035" s="5" t="s">
        <v>9956</v>
      </c>
      <c r="T2035" s="5"/>
      <c r="U2035" s="5"/>
      <c r="V2035" s="5"/>
      <c r="W2035" s="26" t="s">
        <v>204</v>
      </c>
      <c r="X2035" s="8" t="s">
        <v>9957</v>
      </c>
      <c r="Y2035" s="8" t="s">
        <v>9958</v>
      </c>
      <c r="Z2035" s="5"/>
      <c r="AA2035" s="5"/>
    </row>
    <row r="2036">
      <c r="A2036" s="38" t="s">
        <v>9959</v>
      </c>
      <c r="B2036" s="6"/>
      <c r="C2036" s="6"/>
      <c r="D2036" s="6"/>
      <c r="E2036" s="6"/>
      <c r="F2036" s="6"/>
      <c r="G2036" s="6"/>
      <c r="H2036" s="8" t="s">
        <v>9960</v>
      </c>
      <c r="I2036" s="6"/>
      <c r="J2036" s="6"/>
      <c r="K2036" s="6"/>
      <c r="L2036" s="6"/>
      <c r="M2036" s="8" t="s">
        <v>1801</v>
      </c>
      <c r="N2036" s="5"/>
      <c r="O2036" s="5"/>
      <c r="P2036" s="5"/>
      <c r="Q2036" s="5"/>
      <c r="R2036" s="5"/>
      <c r="S2036" s="5" t="s">
        <v>9961</v>
      </c>
      <c r="T2036" s="5"/>
      <c r="U2036" s="5"/>
      <c r="V2036" s="5"/>
      <c r="W2036" s="26" t="s">
        <v>36</v>
      </c>
      <c r="X2036" s="8" t="s">
        <v>9962</v>
      </c>
      <c r="Y2036" s="8" t="s">
        <v>9963</v>
      </c>
      <c r="Z2036" s="5"/>
      <c r="AA2036" s="5"/>
    </row>
    <row r="2037">
      <c r="A2037" s="38" t="s">
        <v>9964</v>
      </c>
      <c r="B2037" s="6"/>
      <c r="C2037" s="6"/>
      <c r="D2037" s="6"/>
      <c r="E2037" s="6"/>
      <c r="F2037" s="6"/>
      <c r="G2037" s="6"/>
      <c r="H2037" s="8" t="s">
        <v>9965</v>
      </c>
      <c r="I2037" s="6"/>
      <c r="J2037" s="6"/>
      <c r="K2037" s="6"/>
      <c r="L2037" s="6"/>
      <c r="M2037" s="8" t="s">
        <v>3367</v>
      </c>
      <c r="N2037" s="5"/>
      <c r="O2037" s="5"/>
      <c r="P2037" s="5"/>
      <c r="Q2037" s="5"/>
      <c r="R2037" s="5"/>
      <c r="S2037" s="5" t="s">
        <v>9966</v>
      </c>
      <c r="T2037" s="5"/>
      <c r="U2037" s="5"/>
      <c r="V2037" s="5"/>
      <c r="W2037" s="26" t="s">
        <v>204</v>
      </c>
      <c r="X2037" s="8" t="s">
        <v>9967</v>
      </c>
      <c r="Y2037" s="8" t="s">
        <v>9968</v>
      </c>
      <c r="Z2037" s="5"/>
      <c r="AA2037" s="5"/>
    </row>
    <row r="2038">
      <c r="A2038" s="38" t="s">
        <v>9969</v>
      </c>
      <c r="B2038" s="6"/>
      <c r="C2038" s="6"/>
      <c r="D2038" s="6"/>
      <c r="E2038" s="6"/>
      <c r="F2038" s="6"/>
      <c r="G2038" s="6"/>
      <c r="H2038" s="8" t="s">
        <v>9970</v>
      </c>
      <c r="I2038" s="6"/>
      <c r="J2038" s="6"/>
      <c r="K2038" s="6"/>
      <c r="L2038" s="6"/>
      <c r="M2038" s="8" t="s">
        <v>1210</v>
      </c>
      <c r="N2038" s="5"/>
      <c r="O2038" s="5"/>
      <c r="P2038" s="5"/>
      <c r="Q2038" s="5"/>
      <c r="R2038" s="5"/>
      <c r="S2038" s="5" t="s">
        <v>9971</v>
      </c>
      <c r="T2038" s="5"/>
      <c r="U2038" s="5"/>
      <c r="V2038" s="5"/>
      <c r="W2038" s="10" t="s">
        <v>66</v>
      </c>
      <c r="X2038" s="8" t="s">
        <v>9972</v>
      </c>
      <c r="Y2038" s="8" t="s">
        <v>9973</v>
      </c>
      <c r="Z2038" s="5"/>
      <c r="AA2038" s="5"/>
    </row>
    <row r="2039">
      <c r="A2039" s="38" t="s">
        <v>9974</v>
      </c>
      <c r="B2039" s="6"/>
      <c r="C2039" s="6"/>
      <c r="D2039" s="6"/>
      <c r="E2039" s="6"/>
      <c r="F2039" s="6"/>
      <c r="G2039" s="6"/>
      <c r="H2039" s="8" t="s">
        <v>9975</v>
      </c>
      <c r="I2039" s="6"/>
      <c r="J2039" s="6"/>
      <c r="K2039" s="6"/>
      <c r="L2039" s="6"/>
      <c r="M2039" s="8" t="s">
        <v>4055</v>
      </c>
      <c r="N2039" s="5"/>
      <c r="O2039" s="5"/>
      <c r="P2039" s="5"/>
      <c r="Q2039" s="5"/>
      <c r="R2039" s="5"/>
      <c r="S2039" s="5" t="s">
        <v>9976</v>
      </c>
      <c r="T2039" s="5"/>
      <c r="U2039" s="5"/>
      <c r="V2039" s="5"/>
      <c r="W2039" s="10" t="s">
        <v>66</v>
      </c>
      <c r="X2039" s="8" t="s">
        <v>9977</v>
      </c>
      <c r="Y2039" s="8" t="s">
        <v>9978</v>
      </c>
      <c r="Z2039" s="5"/>
      <c r="AA2039" s="5"/>
    </row>
    <row r="2040">
      <c r="A2040" s="38" t="s">
        <v>9979</v>
      </c>
      <c r="B2040" s="6"/>
      <c r="C2040" s="6"/>
      <c r="D2040" s="6"/>
      <c r="E2040" s="6"/>
      <c r="F2040" s="6"/>
      <c r="G2040" s="6"/>
      <c r="H2040" s="8" t="s">
        <v>9980</v>
      </c>
      <c r="I2040" s="6"/>
      <c r="J2040" s="6"/>
      <c r="K2040" s="6"/>
      <c r="L2040" s="6"/>
      <c r="M2040" s="8" t="s">
        <v>9981</v>
      </c>
      <c r="N2040" s="5"/>
      <c r="O2040" s="5"/>
      <c r="P2040" s="5"/>
      <c r="Q2040" s="5"/>
      <c r="R2040" s="5"/>
      <c r="S2040" s="5" t="s">
        <v>9982</v>
      </c>
      <c r="T2040" s="5"/>
      <c r="U2040" s="5"/>
      <c r="V2040" s="5"/>
      <c r="W2040" s="26" t="s">
        <v>204</v>
      </c>
      <c r="X2040" s="8" t="s">
        <v>9983</v>
      </c>
      <c r="Y2040" s="8" t="s">
        <v>9984</v>
      </c>
      <c r="Z2040" s="5"/>
      <c r="AA2040" s="5"/>
    </row>
    <row r="2041">
      <c r="A2041" s="38" t="s">
        <v>9985</v>
      </c>
      <c r="B2041" s="6"/>
      <c r="C2041" s="6"/>
      <c r="D2041" s="6"/>
      <c r="E2041" s="6"/>
      <c r="F2041" s="6"/>
      <c r="G2041" s="6"/>
      <c r="H2041" s="8" t="s">
        <v>9986</v>
      </c>
      <c r="I2041" s="6"/>
      <c r="J2041" s="6"/>
      <c r="K2041" s="6"/>
      <c r="L2041" s="6"/>
      <c r="M2041" s="8" t="s">
        <v>913</v>
      </c>
      <c r="N2041" s="5"/>
      <c r="O2041" s="5"/>
      <c r="P2041" s="5"/>
      <c r="Q2041" s="5"/>
      <c r="R2041" s="5"/>
      <c r="S2041" s="5" t="s">
        <v>9987</v>
      </c>
      <c r="T2041" s="5"/>
      <c r="U2041" s="5"/>
      <c r="V2041" s="5"/>
      <c r="W2041" s="26" t="s">
        <v>148</v>
      </c>
      <c r="X2041" s="8" t="s">
        <v>9988</v>
      </c>
      <c r="Y2041" s="8" t="s">
        <v>5876</v>
      </c>
      <c r="Z2041" s="5"/>
      <c r="AA2041" s="5"/>
    </row>
    <row r="2042">
      <c r="A2042" s="38" t="s">
        <v>9989</v>
      </c>
      <c r="B2042" s="6"/>
      <c r="C2042" s="6"/>
      <c r="D2042" s="6"/>
      <c r="E2042" s="6"/>
      <c r="F2042" s="6"/>
      <c r="G2042" s="6"/>
      <c r="H2042" s="8" t="s">
        <v>9990</v>
      </c>
      <c r="I2042" s="6"/>
      <c r="J2042" s="6"/>
      <c r="K2042" s="6"/>
      <c r="L2042" s="6"/>
      <c r="M2042" s="8" t="s">
        <v>47</v>
      </c>
      <c r="N2042" s="5"/>
      <c r="O2042" s="5"/>
      <c r="P2042" s="5"/>
      <c r="Q2042" s="5"/>
      <c r="R2042" s="5"/>
      <c r="S2042" s="5" t="s">
        <v>9991</v>
      </c>
      <c r="T2042" s="5"/>
      <c r="U2042" s="5"/>
      <c r="V2042" s="5"/>
      <c r="W2042" s="26" t="s">
        <v>36</v>
      </c>
      <c r="X2042" s="8" t="s">
        <v>9992</v>
      </c>
      <c r="Y2042" s="8" t="s">
        <v>9993</v>
      </c>
      <c r="Z2042" s="5"/>
      <c r="AA2042" s="5"/>
    </row>
    <row r="2043">
      <c r="A2043" s="38" t="s">
        <v>9994</v>
      </c>
      <c r="B2043" s="6"/>
      <c r="C2043" s="6"/>
      <c r="D2043" s="6"/>
      <c r="E2043" s="6"/>
      <c r="F2043" s="6"/>
      <c r="G2043" s="6"/>
      <c r="H2043" s="8" t="s">
        <v>9995</v>
      </c>
      <c r="I2043" s="6"/>
      <c r="J2043" s="6"/>
      <c r="K2043" s="6"/>
      <c r="L2043" s="6"/>
      <c r="M2043" s="8" t="s">
        <v>913</v>
      </c>
      <c r="N2043" s="5"/>
      <c r="O2043" s="5"/>
      <c r="P2043" s="5"/>
      <c r="Q2043" s="5"/>
      <c r="R2043" s="5"/>
      <c r="S2043" s="5" t="s">
        <v>9996</v>
      </c>
      <c r="T2043" s="5"/>
      <c r="U2043" s="5"/>
      <c r="V2043" s="5"/>
      <c r="W2043" s="10" t="s">
        <v>148</v>
      </c>
      <c r="X2043" s="8" t="s">
        <v>9997</v>
      </c>
      <c r="Y2043" s="8" t="s">
        <v>9998</v>
      </c>
      <c r="Z2043" s="5"/>
      <c r="AA2043" s="5"/>
    </row>
    <row r="2044">
      <c r="A2044" s="38" t="s">
        <v>9999</v>
      </c>
      <c r="B2044" s="6"/>
      <c r="C2044" s="6"/>
      <c r="D2044" s="6"/>
      <c r="E2044" s="6"/>
      <c r="F2044" s="6"/>
      <c r="G2044" s="6"/>
      <c r="H2044" s="8" t="s">
        <v>10000</v>
      </c>
      <c r="I2044" s="6"/>
      <c r="J2044" s="6"/>
      <c r="K2044" s="6"/>
      <c r="L2044" s="6"/>
      <c r="M2044" s="8" t="s">
        <v>376</v>
      </c>
      <c r="N2044" s="5"/>
      <c r="O2044" s="5"/>
      <c r="P2044" s="5"/>
      <c r="Q2044" s="5"/>
      <c r="R2044" s="5"/>
      <c r="S2044" s="5" t="s">
        <v>10001</v>
      </c>
      <c r="T2044" s="5"/>
      <c r="U2044" s="5"/>
      <c r="V2044" s="5"/>
      <c r="W2044" s="10" t="s">
        <v>105</v>
      </c>
      <c r="X2044" s="8" t="s">
        <v>10002</v>
      </c>
      <c r="Y2044" s="8" t="s">
        <v>10003</v>
      </c>
      <c r="Z2044" s="5"/>
      <c r="AA2044" s="5"/>
    </row>
    <row r="2045">
      <c r="A2045" s="38" t="s">
        <v>10004</v>
      </c>
      <c r="B2045" s="6"/>
      <c r="C2045" s="6"/>
      <c r="D2045" s="6"/>
      <c r="E2045" s="6"/>
      <c r="F2045" s="6"/>
      <c r="G2045" s="6"/>
      <c r="H2045" s="8" t="s">
        <v>10005</v>
      </c>
      <c r="I2045" s="6"/>
      <c r="J2045" s="6"/>
      <c r="K2045" s="6"/>
      <c r="L2045" s="6"/>
      <c r="M2045" s="8" t="s">
        <v>1127</v>
      </c>
      <c r="N2045" s="5"/>
      <c r="O2045" s="5"/>
      <c r="P2045" s="5"/>
      <c r="Q2045" s="5"/>
      <c r="R2045" s="5"/>
      <c r="S2045" s="5" t="s">
        <v>10006</v>
      </c>
      <c r="T2045" s="5"/>
      <c r="U2045" s="5"/>
      <c r="V2045" s="5"/>
      <c r="W2045" s="10" t="s">
        <v>73</v>
      </c>
      <c r="X2045" s="8" t="s">
        <v>10007</v>
      </c>
      <c r="Y2045" s="8" t="s">
        <v>10008</v>
      </c>
      <c r="Z2045" s="5"/>
      <c r="AA2045" s="5"/>
    </row>
    <row r="2046">
      <c r="A2046" s="38" t="s">
        <v>10009</v>
      </c>
      <c r="B2046" s="6"/>
      <c r="C2046" s="6"/>
      <c r="D2046" s="6"/>
      <c r="E2046" s="6"/>
      <c r="F2046" s="6"/>
      <c r="G2046" s="6"/>
      <c r="H2046" s="8" t="s">
        <v>10010</v>
      </c>
      <c r="I2046" s="6"/>
      <c r="J2046" s="6"/>
      <c r="K2046" s="6"/>
      <c r="L2046" s="6"/>
      <c r="M2046" s="8" t="s">
        <v>9981</v>
      </c>
      <c r="N2046" s="5"/>
      <c r="O2046" s="5"/>
      <c r="P2046" s="5"/>
      <c r="Q2046" s="5"/>
      <c r="R2046" s="5"/>
      <c r="S2046" s="5" t="s">
        <v>10011</v>
      </c>
      <c r="T2046" s="5"/>
      <c r="U2046" s="5"/>
      <c r="V2046" s="5"/>
      <c r="W2046" s="10" t="s">
        <v>204</v>
      </c>
      <c r="X2046" s="8" t="s">
        <v>10012</v>
      </c>
      <c r="Y2046" s="8" t="s">
        <v>10013</v>
      </c>
      <c r="Z2046" s="5"/>
      <c r="AA2046" s="5"/>
    </row>
    <row r="2047">
      <c r="A2047" s="38" t="s">
        <v>10014</v>
      </c>
      <c r="B2047" s="6"/>
      <c r="C2047" s="6"/>
      <c r="D2047" s="6"/>
      <c r="E2047" s="6"/>
      <c r="F2047" s="6"/>
      <c r="G2047" s="6"/>
      <c r="H2047" s="6" t="s">
        <v>7458</v>
      </c>
      <c r="I2047" s="6"/>
      <c r="J2047" s="6"/>
      <c r="K2047" s="6"/>
      <c r="L2047" s="6"/>
      <c r="M2047" s="8" t="s">
        <v>231</v>
      </c>
      <c r="N2047" s="5"/>
      <c r="O2047" s="5"/>
      <c r="P2047" s="5"/>
      <c r="Q2047" s="5"/>
      <c r="R2047" s="5"/>
      <c r="S2047" s="5" t="s">
        <v>10015</v>
      </c>
      <c r="T2047" s="5"/>
      <c r="U2047" s="5"/>
      <c r="V2047" s="5"/>
      <c r="W2047" s="10" t="s">
        <v>298</v>
      </c>
      <c r="X2047" s="8" t="s">
        <v>10016</v>
      </c>
      <c r="Y2047" s="6"/>
      <c r="Z2047" s="5"/>
      <c r="AA2047" s="5"/>
    </row>
    <row r="2048">
      <c r="A2048" s="38" t="s">
        <v>10017</v>
      </c>
      <c r="B2048" s="6"/>
      <c r="C2048" s="6"/>
      <c r="D2048" s="6"/>
      <c r="E2048" s="6"/>
      <c r="F2048" s="6"/>
      <c r="G2048" s="6"/>
      <c r="H2048" s="6" t="s">
        <v>7458</v>
      </c>
      <c r="I2048" s="6"/>
      <c r="J2048" s="6"/>
      <c r="K2048" s="6"/>
      <c r="L2048" s="6"/>
      <c r="M2048" s="8" t="s">
        <v>237</v>
      </c>
      <c r="N2048" s="5"/>
      <c r="O2048" s="5"/>
      <c r="P2048" s="5"/>
      <c r="Q2048" s="5"/>
      <c r="R2048" s="5"/>
      <c r="S2048" s="5" t="s">
        <v>10018</v>
      </c>
      <c r="T2048" s="5"/>
      <c r="U2048" s="5"/>
      <c r="V2048" s="5"/>
      <c r="W2048" s="10" t="s">
        <v>148</v>
      </c>
      <c r="X2048" s="8" t="s">
        <v>10019</v>
      </c>
      <c r="Y2048" s="6" t="s">
        <v>7458</v>
      </c>
      <c r="Z2048" s="5"/>
      <c r="AA2048" s="5"/>
    </row>
    <row r="2049">
      <c r="A2049" s="38" t="s">
        <v>10020</v>
      </c>
      <c r="B2049" s="6"/>
      <c r="C2049" s="6"/>
      <c r="D2049" s="6"/>
      <c r="E2049" s="6"/>
      <c r="F2049" s="6"/>
      <c r="G2049" s="6"/>
      <c r="H2049" s="8" t="s">
        <v>10021</v>
      </c>
      <c r="I2049" s="6"/>
      <c r="J2049" s="6"/>
      <c r="K2049" s="6"/>
      <c r="L2049" s="6"/>
      <c r="M2049" s="8" t="s">
        <v>9981</v>
      </c>
      <c r="N2049" s="5"/>
      <c r="O2049" s="5"/>
      <c r="P2049" s="5"/>
      <c r="Q2049" s="5"/>
      <c r="R2049" s="5"/>
      <c r="S2049" s="5" t="s">
        <v>10022</v>
      </c>
      <c r="T2049" s="5"/>
      <c r="U2049" s="5"/>
      <c r="V2049" s="5"/>
      <c r="W2049" s="10" t="s">
        <v>204</v>
      </c>
      <c r="X2049" s="8" t="s">
        <v>10023</v>
      </c>
      <c r="Y2049" s="8" t="s">
        <v>10024</v>
      </c>
      <c r="Z2049" s="5"/>
      <c r="AA2049" s="5"/>
    </row>
    <row r="2050">
      <c r="A2050" s="38" t="s">
        <v>10025</v>
      </c>
      <c r="B2050" s="6"/>
      <c r="C2050" s="6"/>
      <c r="D2050" s="6"/>
      <c r="E2050" s="6"/>
      <c r="F2050" s="6"/>
      <c r="G2050" s="6"/>
      <c r="H2050" s="6" t="s">
        <v>7458</v>
      </c>
      <c r="I2050" s="6"/>
      <c r="J2050" s="6"/>
      <c r="K2050" s="6"/>
      <c r="L2050" s="6"/>
      <c r="M2050" s="8" t="s">
        <v>9849</v>
      </c>
      <c r="N2050" s="5"/>
      <c r="O2050" s="5"/>
      <c r="P2050" s="5"/>
      <c r="Q2050" s="5"/>
      <c r="R2050" s="5"/>
      <c r="S2050" s="5" t="s">
        <v>10026</v>
      </c>
      <c r="T2050" s="5"/>
      <c r="U2050" s="5"/>
      <c r="V2050" s="5"/>
      <c r="W2050" s="10" t="s">
        <v>298</v>
      </c>
      <c r="X2050" s="8" t="s">
        <v>10027</v>
      </c>
      <c r="Y2050" s="6" t="s">
        <v>7458</v>
      </c>
      <c r="Z2050" s="5"/>
      <c r="AA2050" s="5"/>
    </row>
    <row r="2051">
      <c r="A2051" s="38" t="s">
        <v>10028</v>
      </c>
      <c r="B2051" s="6"/>
      <c r="C2051" s="6"/>
      <c r="D2051" s="6"/>
      <c r="E2051" s="6"/>
      <c r="F2051" s="6"/>
      <c r="G2051" s="6"/>
      <c r="H2051" s="8" t="s">
        <v>10029</v>
      </c>
      <c r="I2051" s="6"/>
      <c r="J2051" s="6"/>
      <c r="K2051" s="6"/>
      <c r="L2051" s="6"/>
      <c r="M2051" s="8" t="s">
        <v>5792</v>
      </c>
      <c r="N2051" s="5"/>
      <c r="O2051" s="5"/>
      <c r="P2051" s="5"/>
      <c r="Q2051" s="5"/>
      <c r="R2051" s="5"/>
      <c r="S2051" s="5" t="s">
        <v>10030</v>
      </c>
      <c r="T2051" s="5"/>
      <c r="U2051" s="5"/>
      <c r="V2051" s="5"/>
      <c r="W2051" s="10" t="s">
        <v>36</v>
      </c>
      <c r="X2051" s="8" t="s">
        <v>10031</v>
      </c>
      <c r="Y2051" s="8" t="s">
        <v>10032</v>
      </c>
      <c r="Z2051" s="5"/>
      <c r="AA2051" s="5"/>
    </row>
    <row r="2052">
      <c r="A2052" s="38" t="s">
        <v>10033</v>
      </c>
      <c r="B2052" s="6"/>
      <c r="C2052" s="6"/>
      <c r="D2052" s="6"/>
      <c r="E2052" s="6"/>
      <c r="F2052" s="6"/>
      <c r="G2052" s="6"/>
      <c r="H2052" s="6" t="s">
        <v>7458</v>
      </c>
      <c r="I2052" s="6"/>
      <c r="J2052" s="6"/>
      <c r="K2052" s="6"/>
      <c r="L2052" s="6"/>
      <c r="M2052" s="8" t="s">
        <v>286</v>
      </c>
      <c r="N2052" s="5"/>
      <c r="O2052" s="5"/>
      <c r="P2052" s="5"/>
      <c r="Q2052" s="5"/>
      <c r="R2052" s="5"/>
      <c r="S2052" s="5" t="s">
        <v>10034</v>
      </c>
      <c r="T2052" s="5"/>
      <c r="U2052" s="5"/>
      <c r="V2052" s="5"/>
      <c r="W2052" s="10" t="s">
        <v>36</v>
      </c>
      <c r="X2052" s="8" t="s">
        <v>10035</v>
      </c>
      <c r="Y2052" s="6" t="s">
        <v>7458</v>
      </c>
      <c r="Z2052" s="5"/>
      <c r="AA2052" s="5"/>
    </row>
    <row r="2053">
      <c r="A2053" s="38" t="s">
        <v>10036</v>
      </c>
      <c r="B2053" s="6"/>
      <c r="C2053" s="6"/>
      <c r="D2053" s="6"/>
      <c r="E2053" s="6"/>
      <c r="F2053" s="6"/>
      <c r="G2053" s="6"/>
      <c r="H2053" s="8" t="s">
        <v>10037</v>
      </c>
      <c r="I2053" s="6"/>
      <c r="J2053" s="6"/>
      <c r="K2053" s="6"/>
      <c r="L2053" s="6"/>
      <c r="M2053" s="8" t="s">
        <v>10038</v>
      </c>
      <c r="N2053" s="5"/>
      <c r="O2053" s="5"/>
      <c r="P2053" s="5"/>
      <c r="Q2053" s="5"/>
      <c r="R2053" s="5"/>
      <c r="S2053" s="5" t="s">
        <v>10039</v>
      </c>
      <c r="T2053" s="5"/>
      <c r="U2053" s="5"/>
      <c r="V2053" s="5"/>
      <c r="W2053" s="10" t="s">
        <v>204</v>
      </c>
      <c r="X2053" s="8" t="s">
        <v>10040</v>
      </c>
      <c r="Y2053" s="8" t="s">
        <v>10041</v>
      </c>
      <c r="Z2053" s="5"/>
      <c r="AA2053" s="5"/>
    </row>
    <row r="2054">
      <c r="A2054" s="38" t="s">
        <v>10042</v>
      </c>
      <c r="B2054" s="6"/>
      <c r="C2054" s="6"/>
      <c r="D2054" s="6"/>
      <c r="E2054" s="6"/>
      <c r="F2054" s="6"/>
      <c r="G2054" s="6"/>
      <c r="H2054" s="6" t="s">
        <v>7458</v>
      </c>
      <c r="I2054" s="6"/>
      <c r="J2054" s="6"/>
      <c r="K2054" s="6"/>
      <c r="L2054" s="6"/>
      <c r="M2054" s="8" t="s">
        <v>898</v>
      </c>
      <c r="N2054" s="5"/>
      <c r="O2054" s="5"/>
      <c r="P2054" s="5"/>
      <c r="Q2054" s="5"/>
      <c r="R2054" s="5"/>
      <c r="S2054" s="5" t="s">
        <v>10043</v>
      </c>
      <c r="T2054" s="5"/>
      <c r="U2054" s="5"/>
      <c r="V2054" s="5"/>
      <c r="W2054" s="26" t="s">
        <v>73</v>
      </c>
      <c r="X2054" s="8" t="s">
        <v>10044</v>
      </c>
      <c r="Y2054" s="6" t="s">
        <v>7458</v>
      </c>
      <c r="Z2054" s="5"/>
      <c r="AA2054" s="5"/>
    </row>
    <row r="2055">
      <c r="A2055" s="38" t="s">
        <v>10045</v>
      </c>
      <c r="B2055" s="6"/>
      <c r="C2055" s="6"/>
      <c r="D2055" s="6"/>
      <c r="E2055" s="6"/>
      <c r="F2055" s="6"/>
      <c r="G2055" s="6"/>
      <c r="H2055" s="8" t="s">
        <v>10046</v>
      </c>
      <c r="I2055" s="6"/>
      <c r="J2055" s="6"/>
      <c r="K2055" s="6"/>
      <c r="L2055" s="6"/>
      <c r="M2055" s="8" t="s">
        <v>10047</v>
      </c>
      <c r="N2055" s="5"/>
      <c r="O2055" s="5"/>
      <c r="P2055" s="5"/>
      <c r="Q2055" s="5"/>
      <c r="R2055" s="5"/>
      <c r="S2055" s="5" t="s">
        <v>10048</v>
      </c>
      <c r="T2055" s="5"/>
      <c r="U2055" s="5"/>
      <c r="V2055" s="5"/>
      <c r="W2055" s="26" t="s">
        <v>9143</v>
      </c>
      <c r="X2055" s="8" t="s">
        <v>10049</v>
      </c>
      <c r="Y2055" s="8" t="s">
        <v>10050</v>
      </c>
      <c r="Z2055" s="5"/>
      <c r="AA2055" s="5"/>
    </row>
    <row r="2056">
      <c r="A2056" s="38" t="s">
        <v>10051</v>
      </c>
      <c r="B2056" s="6"/>
      <c r="C2056" s="6"/>
      <c r="D2056" s="6"/>
      <c r="E2056" s="6"/>
      <c r="F2056" s="6"/>
      <c r="G2056" s="6"/>
      <c r="H2056" s="8" t="s">
        <v>10052</v>
      </c>
      <c r="I2056" s="6"/>
      <c r="J2056" s="6"/>
      <c r="K2056" s="6"/>
      <c r="L2056" s="6"/>
      <c r="M2056" s="8" t="s">
        <v>10053</v>
      </c>
      <c r="N2056" s="5"/>
      <c r="O2056" s="5"/>
      <c r="P2056" s="5"/>
      <c r="Q2056" s="5"/>
      <c r="R2056" s="5"/>
      <c r="S2056" s="5" t="s">
        <v>10054</v>
      </c>
      <c r="T2056" s="5"/>
      <c r="U2056" s="5"/>
      <c r="V2056" s="5"/>
      <c r="W2056" s="26" t="s">
        <v>66</v>
      </c>
      <c r="X2056" s="8" t="s">
        <v>10055</v>
      </c>
      <c r="Y2056" s="8" t="s">
        <v>10056</v>
      </c>
      <c r="Z2056" s="5"/>
      <c r="AA2056" s="5"/>
    </row>
    <row r="2057">
      <c r="A2057" s="38" t="s">
        <v>10057</v>
      </c>
      <c r="B2057" s="6"/>
      <c r="C2057" s="6"/>
      <c r="D2057" s="6"/>
      <c r="E2057" s="6"/>
      <c r="F2057" s="6"/>
      <c r="G2057" s="6"/>
      <c r="H2057" s="8" t="s">
        <v>10058</v>
      </c>
      <c r="I2057" s="6"/>
      <c r="J2057" s="6"/>
      <c r="K2057" s="6"/>
      <c r="L2057" s="6"/>
      <c r="M2057" s="8" t="s">
        <v>515</v>
      </c>
      <c r="N2057" s="5"/>
      <c r="O2057" s="5"/>
      <c r="P2057" s="5"/>
      <c r="Q2057" s="5"/>
      <c r="R2057" s="5"/>
      <c r="S2057" s="5" t="s">
        <v>10059</v>
      </c>
      <c r="T2057" s="5"/>
      <c r="U2057" s="5"/>
      <c r="V2057" s="5"/>
      <c r="W2057" s="10" t="s">
        <v>105</v>
      </c>
      <c r="X2057" s="8" t="s">
        <v>10060</v>
      </c>
      <c r="Y2057" s="8" t="s">
        <v>10061</v>
      </c>
      <c r="Z2057" s="5"/>
      <c r="AA2057" s="5"/>
    </row>
    <row r="2058">
      <c r="A2058" s="38" t="s">
        <v>10062</v>
      </c>
      <c r="B2058" s="6"/>
      <c r="C2058" s="6"/>
      <c r="D2058" s="6"/>
      <c r="E2058" s="6"/>
      <c r="F2058" s="6"/>
      <c r="G2058" s="6"/>
      <c r="H2058" s="8" t="s">
        <v>10063</v>
      </c>
      <c r="I2058" s="6"/>
      <c r="J2058" s="6"/>
      <c r="K2058" s="6"/>
      <c r="L2058" s="6"/>
      <c r="M2058" s="8" t="s">
        <v>6433</v>
      </c>
      <c r="N2058" s="5"/>
      <c r="O2058" s="5"/>
      <c r="P2058" s="5"/>
      <c r="Q2058" s="5"/>
      <c r="R2058" s="5"/>
      <c r="S2058" s="5" t="s">
        <v>10064</v>
      </c>
      <c r="T2058" s="5"/>
      <c r="U2058" s="5"/>
      <c r="V2058" s="5"/>
      <c r="W2058" s="26" t="s">
        <v>36</v>
      </c>
      <c r="X2058" s="8" t="s">
        <v>10065</v>
      </c>
      <c r="Y2058" s="8" t="s">
        <v>10066</v>
      </c>
      <c r="Z2058" s="5"/>
      <c r="AA2058" s="5"/>
    </row>
    <row r="2059">
      <c r="A2059" s="38" t="s">
        <v>10067</v>
      </c>
      <c r="B2059" s="6"/>
      <c r="C2059" s="6"/>
      <c r="D2059" s="6"/>
      <c r="E2059" s="6"/>
      <c r="F2059" s="6"/>
      <c r="G2059" s="6"/>
      <c r="H2059" s="8" t="s">
        <v>10068</v>
      </c>
      <c r="I2059" s="6"/>
      <c r="J2059" s="6"/>
      <c r="K2059" s="6"/>
      <c r="L2059" s="6"/>
      <c r="M2059" s="8" t="s">
        <v>10069</v>
      </c>
      <c r="N2059" s="5"/>
      <c r="O2059" s="5"/>
      <c r="P2059" s="5"/>
      <c r="Q2059" s="5"/>
      <c r="R2059" s="5"/>
      <c r="S2059" s="5" t="s">
        <v>10070</v>
      </c>
      <c r="T2059" s="5"/>
      <c r="U2059" s="5"/>
      <c r="V2059" s="5"/>
      <c r="W2059" s="26" t="s">
        <v>36</v>
      </c>
      <c r="X2059" s="8" t="s">
        <v>10071</v>
      </c>
      <c r="Y2059" s="8" t="s">
        <v>10072</v>
      </c>
      <c r="Z2059" s="5"/>
      <c r="AA2059" s="5"/>
    </row>
    <row r="2060">
      <c r="A2060" s="38" t="s">
        <v>10073</v>
      </c>
      <c r="B2060" s="6"/>
      <c r="C2060" s="6"/>
      <c r="D2060" s="6"/>
      <c r="E2060" s="6"/>
      <c r="F2060" s="6"/>
      <c r="G2060" s="6"/>
      <c r="H2060" s="8" t="s">
        <v>10074</v>
      </c>
      <c r="I2060" s="6"/>
      <c r="J2060" s="6"/>
      <c r="K2060" s="6"/>
      <c r="L2060" s="6"/>
      <c r="M2060" s="8" t="s">
        <v>9849</v>
      </c>
      <c r="N2060" s="5"/>
      <c r="O2060" s="5"/>
      <c r="P2060" s="5"/>
      <c r="Q2060" s="5"/>
      <c r="R2060" s="5"/>
      <c r="S2060" s="5" t="s">
        <v>10075</v>
      </c>
      <c r="T2060" s="5"/>
      <c r="U2060" s="5"/>
      <c r="V2060" s="5"/>
      <c r="W2060" s="26" t="s">
        <v>298</v>
      </c>
      <c r="X2060" s="8" t="s">
        <v>10076</v>
      </c>
      <c r="Y2060" s="8" t="s">
        <v>10077</v>
      </c>
      <c r="Z2060" s="5"/>
      <c r="AA2060" s="5"/>
    </row>
    <row r="2061">
      <c r="A2061" s="38" t="s">
        <v>10078</v>
      </c>
      <c r="B2061" s="6"/>
      <c r="C2061" s="6"/>
      <c r="D2061" s="6"/>
      <c r="E2061" s="6"/>
      <c r="F2061" s="6"/>
      <c r="G2061" s="6"/>
      <c r="H2061" s="8" t="s">
        <v>10079</v>
      </c>
      <c r="I2061" s="6"/>
      <c r="J2061" s="6"/>
      <c r="K2061" s="6"/>
      <c r="L2061" s="6"/>
      <c r="M2061" s="8" t="s">
        <v>3991</v>
      </c>
      <c r="N2061" s="5"/>
      <c r="O2061" s="5"/>
      <c r="P2061" s="5"/>
      <c r="Q2061" s="5"/>
      <c r="R2061" s="5"/>
      <c r="S2061" s="5" t="s">
        <v>10080</v>
      </c>
      <c r="T2061" s="5"/>
      <c r="U2061" s="5"/>
      <c r="V2061" s="5"/>
      <c r="W2061" s="10" t="s">
        <v>43</v>
      </c>
      <c r="X2061" s="8" t="s">
        <v>10081</v>
      </c>
      <c r="Y2061" s="8" t="s">
        <v>10082</v>
      </c>
      <c r="Z2061" s="5"/>
      <c r="AA2061" s="5"/>
    </row>
    <row r="2062">
      <c r="A2062" s="38" t="s">
        <v>10083</v>
      </c>
      <c r="B2062" s="6"/>
      <c r="C2062" s="6"/>
      <c r="D2062" s="6"/>
      <c r="E2062" s="6"/>
      <c r="F2062" s="6"/>
      <c r="G2062" s="6"/>
      <c r="H2062" s="8" t="s">
        <v>10084</v>
      </c>
      <c r="I2062" s="6"/>
      <c r="J2062" s="6"/>
      <c r="K2062" s="6"/>
      <c r="L2062" s="6"/>
      <c r="M2062" s="8" t="s">
        <v>322</v>
      </c>
      <c r="N2062" s="5"/>
      <c r="O2062" s="5"/>
      <c r="P2062" s="5"/>
      <c r="Q2062" s="5"/>
      <c r="R2062" s="5"/>
      <c r="S2062" s="5" t="s">
        <v>10085</v>
      </c>
      <c r="T2062" s="5"/>
      <c r="U2062" s="5"/>
      <c r="V2062" s="5"/>
      <c r="W2062" s="10" t="s">
        <v>148</v>
      </c>
      <c r="X2062" s="8" t="s">
        <v>10086</v>
      </c>
      <c r="Y2062" s="8" t="s">
        <v>2222</v>
      </c>
      <c r="Z2062" s="5"/>
      <c r="AA2062" s="5"/>
    </row>
    <row r="2063">
      <c r="A2063" s="38" t="s">
        <v>10087</v>
      </c>
      <c r="B2063" s="6"/>
      <c r="C2063" s="6"/>
      <c r="D2063" s="6"/>
      <c r="E2063" s="6"/>
      <c r="F2063" s="6"/>
      <c r="G2063" s="6"/>
      <c r="H2063" s="8" t="s">
        <v>10088</v>
      </c>
      <c r="I2063" s="6"/>
      <c r="J2063" s="6"/>
      <c r="K2063" s="6"/>
      <c r="L2063" s="6"/>
      <c r="M2063" s="8" t="s">
        <v>10089</v>
      </c>
      <c r="N2063" s="5"/>
      <c r="O2063" s="5"/>
      <c r="P2063" s="5"/>
      <c r="Q2063" s="5"/>
      <c r="R2063" s="5"/>
      <c r="S2063" s="5" t="s">
        <v>10090</v>
      </c>
      <c r="T2063" s="5"/>
      <c r="U2063" s="5"/>
      <c r="V2063" s="5"/>
      <c r="W2063" s="10" t="s">
        <v>204</v>
      </c>
      <c r="X2063" s="8" t="s">
        <v>10091</v>
      </c>
      <c r="Y2063" s="8" t="s">
        <v>4811</v>
      </c>
      <c r="Z2063" s="5"/>
      <c r="AA2063" s="5"/>
    </row>
    <row r="2064">
      <c r="A2064" s="38" t="s">
        <v>10092</v>
      </c>
      <c r="B2064" s="6"/>
      <c r="C2064" s="6"/>
      <c r="D2064" s="6"/>
      <c r="E2064" s="6"/>
      <c r="F2064" s="6"/>
      <c r="G2064" s="6"/>
      <c r="H2064" s="8" t="s">
        <v>10093</v>
      </c>
      <c r="I2064" s="6"/>
      <c r="J2064" s="6"/>
      <c r="K2064" s="6"/>
      <c r="L2064" s="6"/>
      <c r="M2064" s="8" t="s">
        <v>8992</v>
      </c>
      <c r="N2064" s="5"/>
      <c r="O2064" s="5"/>
      <c r="P2064" s="5"/>
      <c r="Q2064" s="5"/>
      <c r="R2064" s="5"/>
      <c r="S2064" s="5" t="s">
        <v>10094</v>
      </c>
      <c r="T2064" s="5"/>
      <c r="U2064" s="5"/>
      <c r="V2064" s="5"/>
      <c r="W2064" s="10" t="s">
        <v>36</v>
      </c>
      <c r="X2064" s="8" t="s">
        <v>10095</v>
      </c>
      <c r="Y2064" s="8" t="s">
        <v>10096</v>
      </c>
      <c r="Z2064" s="5"/>
      <c r="AA2064" s="5"/>
    </row>
    <row r="2065">
      <c r="A2065" s="38" t="s">
        <v>10097</v>
      </c>
      <c r="B2065" s="6"/>
      <c r="C2065" s="6"/>
      <c r="D2065" s="6"/>
      <c r="E2065" s="6"/>
      <c r="F2065" s="6"/>
      <c r="G2065" s="6"/>
      <c r="H2065" s="8" t="s">
        <v>10098</v>
      </c>
      <c r="I2065" s="6"/>
      <c r="J2065" s="6"/>
      <c r="K2065" s="6"/>
      <c r="L2065" s="6"/>
      <c r="M2065" s="8" t="s">
        <v>9849</v>
      </c>
      <c r="N2065" s="5"/>
      <c r="O2065" s="5"/>
      <c r="P2065" s="5"/>
      <c r="Q2065" s="5"/>
      <c r="R2065" s="5"/>
      <c r="S2065" s="5" t="s">
        <v>10099</v>
      </c>
      <c r="T2065" s="5"/>
      <c r="U2065" s="5"/>
      <c r="V2065" s="5"/>
      <c r="W2065" s="26" t="s">
        <v>298</v>
      </c>
      <c r="X2065" s="8" t="s">
        <v>10100</v>
      </c>
      <c r="Y2065" s="8" t="s">
        <v>10101</v>
      </c>
      <c r="Z2065" s="5"/>
      <c r="AA2065" s="5"/>
    </row>
    <row r="2066">
      <c r="A2066" s="38" t="s">
        <v>10102</v>
      </c>
      <c r="B2066" s="6"/>
      <c r="C2066" s="6"/>
      <c r="D2066" s="6"/>
      <c r="E2066" s="6"/>
      <c r="F2066" s="6"/>
      <c r="G2066" s="6"/>
      <c r="H2066" s="8" t="s">
        <v>10103</v>
      </c>
      <c r="I2066" s="6"/>
      <c r="J2066" s="6"/>
      <c r="K2066" s="6"/>
      <c r="L2066" s="6"/>
      <c r="M2066" s="8" t="s">
        <v>4287</v>
      </c>
      <c r="N2066" s="5"/>
      <c r="O2066" s="5"/>
      <c r="P2066" s="5"/>
      <c r="Q2066" s="5"/>
      <c r="R2066" s="5"/>
      <c r="S2066" s="5" t="s">
        <v>10104</v>
      </c>
      <c r="T2066" s="5"/>
      <c r="U2066" s="5"/>
      <c r="V2066" s="5"/>
      <c r="W2066" s="26" t="s">
        <v>148</v>
      </c>
      <c r="X2066" s="8" t="s">
        <v>10105</v>
      </c>
      <c r="Y2066" s="8" t="s">
        <v>10106</v>
      </c>
      <c r="Z2066" s="5"/>
      <c r="AA2066" s="5"/>
    </row>
    <row r="2067">
      <c r="A2067" s="38" t="s">
        <v>10107</v>
      </c>
      <c r="B2067" s="6"/>
      <c r="C2067" s="6"/>
      <c r="D2067" s="6"/>
      <c r="E2067" s="6"/>
      <c r="F2067" s="6"/>
      <c r="G2067" s="6"/>
      <c r="H2067" s="8" t="s">
        <v>10108</v>
      </c>
      <c r="I2067" s="6"/>
      <c r="J2067" s="6"/>
      <c r="K2067" s="6"/>
      <c r="L2067" s="6"/>
      <c r="M2067" s="8" t="s">
        <v>10089</v>
      </c>
      <c r="N2067" s="5"/>
      <c r="O2067" s="5"/>
      <c r="P2067" s="5"/>
      <c r="Q2067" s="5"/>
      <c r="R2067" s="5"/>
      <c r="S2067" s="5" t="s">
        <v>10109</v>
      </c>
      <c r="T2067" s="5"/>
      <c r="U2067" s="5"/>
      <c r="V2067" s="5"/>
      <c r="W2067" s="26" t="s">
        <v>204</v>
      </c>
      <c r="X2067" s="8" t="s">
        <v>10110</v>
      </c>
      <c r="Y2067" s="8" t="s">
        <v>10111</v>
      </c>
      <c r="Z2067" s="5"/>
      <c r="AA2067" s="5"/>
    </row>
    <row r="2068">
      <c r="A2068" s="38" t="s">
        <v>10112</v>
      </c>
      <c r="B2068" s="6"/>
      <c r="C2068" s="6"/>
      <c r="D2068" s="6"/>
      <c r="E2068" s="6"/>
      <c r="F2068" s="6"/>
      <c r="G2068" s="6"/>
      <c r="H2068" s="8" t="s">
        <v>10113</v>
      </c>
      <c r="I2068" s="6"/>
      <c r="J2068" s="6"/>
      <c r="K2068" s="6"/>
      <c r="L2068" s="6"/>
      <c r="M2068" s="8" t="s">
        <v>6427</v>
      </c>
      <c r="N2068" s="5"/>
      <c r="O2068" s="5"/>
      <c r="P2068" s="5"/>
      <c r="Q2068" s="5"/>
      <c r="R2068" s="5"/>
      <c r="S2068" s="5" t="s">
        <v>10114</v>
      </c>
      <c r="T2068" s="5"/>
      <c r="U2068" s="5"/>
      <c r="V2068" s="5"/>
      <c r="W2068" s="10" t="s">
        <v>204</v>
      </c>
      <c r="X2068" s="8" t="s">
        <v>10115</v>
      </c>
      <c r="Y2068" s="8" t="s">
        <v>10116</v>
      </c>
      <c r="Z2068" s="5"/>
      <c r="AA2068" s="5"/>
    </row>
    <row r="2069">
      <c r="A2069" s="38" t="s">
        <v>10117</v>
      </c>
      <c r="B2069" s="6"/>
      <c r="C2069" s="6"/>
      <c r="D2069" s="6"/>
      <c r="E2069" s="6"/>
      <c r="F2069" s="6"/>
      <c r="G2069" s="6"/>
      <c r="H2069" s="8" t="s">
        <v>10118</v>
      </c>
      <c r="I2069" s="6"/>
      <c r="J2069" s="6"/>
      <c r="K2069" s="6"/>
      <c r="L2069" s="6"/>
      <c r="M2069" s="8" t="s">
        <v>9981</v>
      </c>
      <c r="N2069" s="5"/>
      <c r="O2069" s="5"/>
      <c r="P2069" s="5"/>
      <c r="Q2069" s="5"/>
      <c r="R2069" s="5"/>
      <c r="S2069" s="5" t="s">
        <v>10119</v>
      </c>
      <c r="T2069" s="5"/>
      <c r="U2069" s="5"/>
      <c r="V2069" s="5"/>
      <c r="W2069" s="10" t="s">
        <v>204</v>
      </c>
      <c r="X2069" s="8" t="s">
        <v>10120</v>
      </c>
      <c r="Y2069" s="8" t="s">
        <v>10121</v>
      </c>
      <c r="Z2069" s="5"/>
      <c r="AA2069" s="5"/>
    </row>
    <row r="2070">
      <c r="A2070" s="38" t="s">
        <v>10122</v>
      </c>
      <c r="B2070" s="6"/>
      <c r="C2070" s="6"/>
      <c r="D2070" s="6"/>
      <c r="E2070" s="6"/>
      <c r="F2070" s="6"/>
      <c r="G2070" s="6"/>
      <c r="H2070" s="8" t="s">
        <v>10123</v>
      </c>
      <c r="I2070" s="6"/>
      <c r="J2070" s="6"/>
      <c r="K2070" s="6"/>
      <c r="L2070" s="6"/>
      <c r="M2070" s="8" t="s">
        <v>9934</v>
      </c>
      <c r="N2070" s="5"/>
      <c r="O2070" s="5"/>
      <c r="P2070" s="5"/>
      <c r="Q2070" s="5"/>
      <c r="R2070" s="5"/>
      <c r="S2070" s="5" t="s">
        <v>10124</v>
      </c>
      <c r="T2070" s="5"/>
      <c r="U2070" s="5"/>
      <c r="V2070" s="5"/>
      <c r="W2070" s="10" t="s">
        <v>204</v>
      </c>
      <c r="X2070" s="8" t="s">
        <v>10125</v>
      </c>
      <c r="Y2070" s="8" t="s">
        <v>10126</v>
      </c>
      <c r="Z2070" s="5"/>
      <c r="AA2070" s="5"/>
    </row>
    <row r="2071">
      <c r="A2071" s="38" t="s">
        <v>10127</v>
      </c>
      <c r="B2071" s="6"/>
      <c r="C2071" s="6"/>
      <c r="D2071" s="6"/>
      <c r="E2071" s="6"/>
      <c r="F2071" s="6"/>
      <c r="G2071" s="6"/>
      <c r="H2071" s="8" t="s">
        <v>10128</v>
      </c>
      <c r="I2071" s="6"/>
      <c r="J2071" s="6"/>
      <c r="K2071" s="6"/>
      <c r="L2071" s="6"/>
      <c r="M2071" s="8" t="s">
        <v>5619</v>
      </c>
      <c r="N2071" s="5"/>
      <c r="O2071" s="5"/>
      <c r="P2071" s="5"/>
      <c r="Q2071" s="5"/>
      <c r="R2071" s="5"/>
      <c r="S2071" s="5" t="s">
        <v>10129</v>
      </c>
      <c r="T2071" s="5"/>
      <c r="U2071" s="5"/>
      <c r="V2071" s="5"/>
      <c r="W2071" s="10" t="s">
        <v>36</v>
      </c>
      <c r="X2071" s="8" t="s">
        <v>10130</v>
      </c>
      <c r="Y2071" s="8" t="s">
        <v>10131</v>
      </c>
      <c r="Z2071" s="5"/>
      <c r="AA2071" s="5"/>
    </row>
    <row r="2072">
      <c r="A2072" s="38" t="s">
        <v>10132</v>
      </c>
      <c r="B2072" s="6"/>
      <c r="C2072" s="6"/>
      <c r="D2072" s="6"/>
      <c r="E2072" s="6"/>
      <c r="F2072" s="6"/>
      <c r="G2072" s="6"/>
      <c r="H2072" s="6" t="s">
        <v>7458</v>
      </c>
      <c r="I2072" s="6"/>
      <c r="J2072" s="6"/>
      <c r="K2072" s="6"/>
      <c r="L2072" s="6"/>
      <c r="M2072" s="8" t="s">
        <v>10133</v>
      </c>
      <c r="N2072" s="5"/>
      <c r="O2072" s="5"/>
      <c r="P2072" s="5"/>
      <c r="Q2072" s="5"/>
      <c r="R2072" s="5"/>
      <c r="S2072" s="5" t="s">
        <v>10134</v>
      </c>
      <c r="T2072" s="5"/>
      <c r="U2072" s="5"/>
      <c r="V2072" s="5"/>
      <c r="W2072" s="10" t="s">
        <v>204</v>
      </c>
      <c r="X2072" s="8" t="s">
        <v>10135</v>
      </c>
      <c r="Y2072" s="6" t="s">
        <v>7458</v>
      </c>
      <c r="Z2072" s="5"/>
      <c r="AA2072" s="5"/>
    </row>
    <row r="2073">
      <c r="A2073" s="38" t="s">
        <v>10136</v>
      </c>
      <c r="B2073" s="6"/>
      <c r="C2073" s="6"/>
      <c r="D2073" s="6"/>
      <c r="E2073" s="6"/>
      <c r="F2073" s="6"/>
      <c r="G2073" s="6"/>
      <c r="H2073" s="8" t="s">
        <v>10137</v>
      </c>
      <c r="I2073" s="6"/>
      <c r="J2073" s="6"/>
      <c r="K2073" s="6"/>
      <c r="L2073" s="6"/>
      <c r="M2073" s="8" t="s">
        <v>6714</v>
      </c>
      <c r="N2073" s="5"/>
      <c r="O2073" s="5"/>
      <c r="P2073" s="5"/>
      <c r="Q2073" s="5"/>
      <c r="R2073" s="5"/>
      <c r="S2073" s="5" t="s">
        <v>10138</v>
      </c>
      <c r="T2073" s="5"/>
      <c r="U2073" s="5"/>
      <c r="V2073" s="5"/>
      <c r="W2073" s="10" t="s">
        <v>112</v>
      </c>
      <c r="X2073" s="8" t="s">
        <v>10139</v>
      </c>
      <c r="Y2073" s="8" t="s">
        <v>10140</v>
      </c>
      <c r="Z2073" s="5"/>
      <c r="AA2073" s="5"/>
    </row>
    <row r="2074">
      <c r="A2074" s="38" t="s">
        <v>10141</v>
      </c>
      <c r="B2074" s="6"/>
      <c r="C2074" s="6"/>
      <c r="D2074" s="6"/>
      <c r="E2074" s="6"/>
      <c r="F2074" s="6"/>
      <c r="G2074" s="6"/>
      <c r="H2074" s="8" t="s">
        <v>10142</v>
      </c>
      <c r="I2074" s="6"/>
      <c r="J2074" s="6"/>
      <c r="K2074" s="6"/>
      <c r="L2074" s="6"/>
      <c r="M2074" s="8" t="s">
        <v>366</v>
      </c>
      <c r="N2074" s="5"/>
      <c r="O2074" s="5"/>
      <c r="P2074" s="5"/>
      <c r="Q2074" s="5"/>
      <c r="R2074" s="5"/>
      <c r="S2074" s="5" t="s">
        <v>10143</v>
      </c>
      <c r="T2074" s="5"/>
      <c r="U2074" s="5"/>
      <c r="V2074" s="5"/>
      <c r="W2074" s="10" t="s">
        <v>86</v>
      </c>
      <c r="X2074" s="8" t="s">
        <v>10144</v>
      </c>
      <c r="Y2074" s="8" t="s">
        <v>10145</v>
      </c>
      <c r="Z2074" s="5"/>
      <c r="AA2074" s="5"/>
    </row>
    <row r="2075">
      <c r="A2075" s="38" t="s">
        <v>10146</v>
      </c>
      <c r="B2075" s="6"/>
      <c r="C2075" s="6"/>
      <c r="D2075" s="6"/>
      <c r="E2075" s="6"/>
      <c r="F2075" s="6"/>
      <c r="G2075" s="6"/>
      <c r="H2075" s="8" t="s">
        <v>10147</v>
      </c>
      <c r="I2075" s="6"/>
      <c r="J2075" s="6"/>
      <c r="K2075" s="6"/>
      <c r="L2075" s="6"/>
      <c r="M2075" s="8" t="s">
        <v>5792</v>
      </c>
      <c r="N2075" s="5"/>
      <c r="O2075" s="5"/>
      <c r="P2075" s="5"/>
      <c r="Q2075" s="5"/>
      <c r="R2075" s="5"/>
      <c r="S2075" s="5" t="s">
        <v>10148</v>
      </c>
      <c r="T2075" s="5"/>
      <c r="U2075" s="5"/>
      <c r="V2075" s="5"/>
      <c r="W2075" s="10" t="s">
        <v>36</v>
      </c>
      <c r="X2075" s="8" t="s">
        <v>10149</v>
      </c>
      <c r="Y2075" s="8" t="s">
        <v>10150</v>
      </c>
      <c r="Z2075" s="5"/>
      <c r="AA2075" s="5"/>
    </row>
    <row r="2076">
      <c r="A2076" s="38" t="s">
        <v>10151</v>
      </c>
      <c r="B2076" s="6"/>
      <c r="C2076" s="6"/>
      <c r="D2076" s="6"/>
      <c r="E2076" s="6"/>
      <c r="F2076" s="6"/>
      <c r="G2076" s="6"/>
      <c r="H2076" s="8" t="s">
        <v>10152</v>
      </c>
      <c r="I2076" s="6"/>
      <c r="J2076" s="6"/>
      <c r="K2076" s="6"/>
      <c r="L2076" s="6"/>
      <c r="M2076" s="8" t="s">
        <v>328</v>
      </c>
      <c r="N2076" s="5"/>
      <c r="O2076" s="5"/>
      <c r="P2076" s="5"/>
      <c r="Q2076" s="5"/>
      <c r="R2076" s="5"/>
      <c r="S2076" s="5" t="s">
        <v>10153</v>
      </c>
      <c r="T2076" s="5"/>
      <c r="U2076" s="5"/>
      <c r="V2076" s="5"/>
      <c r="W2076" s="26" t="s">
        <v>36</v>
      </c>
      <c r="X2076" s="8" t="s">
        <v>10154</v>
      </c>
      <c r="Y2076" s="8" t="s">
        <v>10155</v>
      </c>
      <c r="Z2076" s="5"/>
      <c r="AA2076" s="5"/>
    </row>
    <row r="2077">
      <c r="A2077" s="38" t="s">
        <v>10156</v>
      </c>
      <c r="B2077" s="6"/>
      <c r="C2077" s="6"/>
      <c r="D2077" s="6"/>
      <c r="E2077" s="6"/>
      <c r="F2077" s="6"/>
      <c r="G2077" s="6"/>
      <c r="H2077" s="8" t="s">
        <v>10157</v>
      </c>
      <c r="I2077" s="6"/>
      <c r="J2077" s="6"/>
      <c r="K2077" s="6"/>
      <c r="L2077" s="6"/>
      <c r="M2077" s="8" t="s">
        <v>1424</v>
      </c>
      <c r="N2077" s="5"/>
      <c r="O2077" s="5"/>
      <c r="P2077" s="5"/>
      <c r="Q2077" s="5"/>
      <c r="R2077" s="5"/>
      <c r="S2077" s="5" t="s">
        <v>10158</v>
      </c>
      <c r="T2077" s="5"/>
      <c r="U2077" s="5"/>
      <c r="V2077" s="5"/>
      <c r="W2077" s="26" t="s">
        <v>9143</v>
      </c>
      <c r="X2077" s="8" t="s">
        <v>10159</v>
      </c>
      <c r="Y2077" s="8" t="s">
        <v>10160</v>
      </c>
      <c r="Z2077" s="5"/>
      <c r="AA2077" s="5"/>
    </row>
    <row r="2078">
      <c r="A2078" s="38" t="s">
        <v>10161</v>
      </c>
      <c r="B2078" s="6"/>
      <c r="C2078" s="6"/>
      <c r="D2078" s="6"/>
      <c r="E2078" s="6"/>
      <c r="F2078" s="6"/>
      <c r="G2078" s="6"/>
      <c r="H2078" s="6" t="s">
        <v>7458</v>
      </c>
      <c r="I2078" s="6"/>
      <c r="J2078" s="6"/>
      <c r="K2078" s="6"/>
      <c r="L2078" s="6"/>
      <c r="M2078" s="8" t="s">
        <v>9981</v>
      </c>
      <c r="N2078" s="5"/>
      <c r="O2078" s="5"/>
      <c r="P2078" s="5"/>
      <c r="Q2078" s="5"/>
      <c r="R2078" s="5"/>
      <c r="S2078" s="5" t="s">
        <v>10162</v>
      </c>
      <c r="T2078" s="5"/>
      <c r="U2078" s="5"/>
      <c r="V2078" s="5"/>
      <c r="W2078" s="26" t="s">
        <v>204</v>
      </c>
      <c r="X2078" s="8" t="s">
        <v>10163</v>
      </c>
      <c r="Y2078" s="6" t="s">
        <v>7458</v>
      </c>
      <c r="Z2078" s="5"/>
      <c r="AA2078" s="5"/>
    </row>
    <row r="2079">
      <c r="A2079" s="38" t="s">
        <v>10164</v>
      </c>
      <c r="B2079" s="6"/>
      <c r="C2079" s="6"/>
      <c r="D2079" s="6"/>
      <c r="E2079" s="6"/>
      <c r="F2079" s="6"/>
      <c r="G2079" s="6"/>
      <c r="H2079" s="8" t="s">
        <v>10165</v>
      </c>
      <c r="I2079" s="6"/>
      <c r="J2079" s="6"/>
      <c r="K2079" s="6"/>
      <c r="L2079" s="6"/>
      <c r="M2079" s="8" t="s">
        <v>231</v>
      </c>
      <c r="N2079" s="5"/>
      <c r="O2079" s="5"/>
      <c r="P2079" s="5"/>
      <c r="Q2079" s="5"/>
      <c r="R2079" s="5"/>
      <c r="S2079" s="5" t="s">
        <v>10166</v>
      </c>
      <c r="T2079" s="5"/>
      <c r="U2079" s="5"/>
      <c r="V2079" s="5"/>
      <c r="W2079" s="10" t="s">
        <v>9143</v>
      </c>
      <c r="X2079" s="8" t="s">
        <v>10167</v>
      </c>
      <c r="Y2079" s="8" t="s">
        <v>10168</v>
      </c>
      <c r="Z2079" s="5"/>
      <c r="AA2079" s="5"/>
    </row>
    <row r="2080">
      <c r="A2080" s="38" t="s">
        <v>10169</v>
      </c>
      <c r="B2080" s="6"/>
      <c r="C2080" s="6"/>
      <c r="D2080" s="6"/>
      <c r="E2080" s="6"/>
      <c r="F2080" s="6"/>
      <c r="G2080" s="6"/>
      <c r="H2080" s="8" t="s">
        <v>10170</v>
      </c>
      <c r="I2080" s="6"/>
      <c r="J2080" s="6"/>
      <c r="K2080" s="6"/>
      <c r="L2080" s="6"/>
      <c r="M2080" s="8" t="s">
        <v>5605</v>
      </c>
      <c r="N2080" s="5"/>
      <c r="O2080" s="5"/>
      <c r="P2080" s="5"/>
      <c r="Q2080" s="5"/>
      <c r="R2080" s="5"/>
      <c r="S2080" s="5" t="s">
        <v>10171</v>
      </c>
      <c r="T2080" s="5"/>
      <c r="U2080" s="5"/>
      <c r="V2080" s="5"/>
      <c r="W2080" s="10" t="s">
        <v>112</v>
      </c>
      <c r="X2080" s="8" t="s">
        <v>10172</v>
      </c>
      <c r="Y2080" s="8" t="s">
        <v>10173</v>
      </c>
      <c r="Z2080" s="5"/>
      <c r="AA2080" s="5"/>
    </row>
    <row r="2081">
      <c r="A2081" s="38" t="s">
        <v>10174</v>
      </c>
      <c r="B2081" s="6"/>
      <c r="C2081" s="6"/>
      <c r="D2081" s="6"/>
      <c r="E2081" s="6"/>
      <c r="F2081" s="6"/>
      <c r="G2081" s="6"/>
      <c r="H2081" s="8" t="s">
        <v>10175</v>
      </c>
      <c r="I2081" s="6"/>
      <c r="J2081" s="6"/>
      <c r="K2081" s="6"/>
      <c r="L2081" s="6"/>
      <c r="M2081" s="8" t="s">
        <v>10133</v>
      </c>
      <c r="N2081" s="5"/>
      <c r="O2081" s="5"/>
      <c r="P2081" s="5"/>
      <c r="Q2081" s="5"/>
      <c r="R2081" s="5"/>
      <c r="S2081" s="5" t="s">
        <v>10176</v>
      </c>
      <c r="T2081" s="5"/>
      <c r="U2081" s="5"/>
      <c r="V2081" s="5"/>
      <c r="W2081" s="10" t="s">
        <v>204</v>
      </c>
      <c r="X2081" s="8" t="s">
        <v>10177</v>
      </c>
      <c r="Y2081" s="8" t="s">
        <v>10178</v>
      </c>
      <c r="Z2081" s="5"/>
      <c r="AA2081" s="5"/>
    </row>
    <row r="2082">
      <c r="A2082" s="38" t="s">
        <v>10179</v>
      </c>
      <c r="B2082" s="6"/>
      <c r="C2082" s="6"/>
      <c r="D2082" s="6"/>
      <c r="E2082" s="6"/>
      <c r="F2082" s="6"/>
      <c r="G2082" s="6"/>
      <c r="H2082" s="8" t="s">
        <v>10180</v>
      </c>
      <c r="I2082" s="6"/>
      <c r="J2082" s="6"/>
      <c r="K2082" s="6"/>
      <c r="L2082" s="6"/>
      <c r="M2082" s="8" t="s">
        <v>971</v>
      </c>
      <c r="N2082" s="5"/>
      <c r="O2082" s="5"/>
      <c r="P2082" s="5"/>
      <c r="Q2082" s="5"/>
      <c r="R2082" s="5"/>
      <c r="S2082" s="5" t="s">
        <v>10181</v>
      </c>
      <c r="T2082" s="5"/>
      <c r="U2082" s="5"/>
      <c r="V2082" s="5"/>
      <c r="W2082" s="10" t="s">
        <v>148</v>
      </c>
      <c r="X2082" s="8" t="s">
        <v>10182</v>
      </c>
      <c r="Y2082" s="8" t="s">
        <v>10183</v>
      </c>
      <c r="Z2082" s="5"/>
      <c r="AA2082" s="5"/>
    </row>
    <row r="2083">
      <c r="A2083" s="38" t="s">
        <v>10184</v>
      </c>
      <c r="B2083" s="6"/>
      <c r="C2083" s="6"/>
      <c r="D2083" s="6"/>
      <c r="E2083" s="6"/>
      <c r="F2083" s="6"/>
      <c r="G2083" s="6"/>
      <c r="H2083" s="8" t="s">
        <v>10185</v>
      </c>
      <c r="I2083" s="6"/>
      <c r="J2083" s="6"/>
      <c r="K2083" s="6"/>
      <c r="L2083" s="6"/>
      <c r="M2083" s="8" t="s">
        <v>515</v>
      </c>
      <c r="N2083" s="5"/>
      <c r="O2083" s="5"/>
      <c r="P2083" s="5"/>
      <c r="Q2083" s="5"/>
      <c r="R2083" s="5"/>
      <c r="S2083" s="5" t="s">
        <v>10186</v>
      </c>
      <c r="T2083" s="5"/>
      <c r="U2083" s="5"/>
      <c r="V2083" s="5"/>
      <c r="W2083" s="10" t="s">
        <v>86</v>
      </c>
      <c r="X2083" s="8" t="s">
        <v>10187</v>
      </c>
      <c r="Y2083" s="8" t="s">
        <v>10188</v>
      </c>
      <c r="Z2083" s="5"/>
      <c r="AA2083" s="5"/>
    </row>
    <row r="2084">
      <c r="A2084" s="38" t="s">
        <v>10189</v>
      </c>
      <c r="B2084" s="6"/>
      <c r="C2084" s="6"/>
      <c r="D2084" s="6"/>
      <c r="E2084" s="6"/>
      <c r="F2084" s="6"/>
      <c r="G2084" s="6"/>
      <c r="H2084" s="8" t="s">
        <v>10190</v>
      </c>
      <c r="I2084" s="6"/>
      <c r="J2084" s="6"/>
      <c r="K2084" s="6"/>
      <c r="L2084" s="6"/>
      <c r="M2084" s="8" t="s">
        <v>4582</v>
      </c>
      <c r="N2084" s="5"/>
      <c r="O2084" s="5"/>
      <c r="P2084" s="5"/>
      <c r="Q2084" s="5"/>
      <c r="R2084" s="5"/>
      <c r="S2084" s="5" t="s">
        <v>10191</v>
      </c>
      <c r="T2084" s="5"/>
      <c r="U2084" s="5"/>
      <c r="V2084" s="5"/>
      <c r="W2084" s="10" t="s">
        <v>105</v>
      </c>
      <c r="X2084" s="8" t="s">
        <v>10192</v>
      </c>
      <c r="Y2084" s="8" t="s">
        <v>10193</v>
      </c>
      <c r="Z2084" s="5"/>
      <c r="AA2084" s="5"/>
    </row>
    <row r="2085">
      <c r="A2085" s="38" t="s">
        <v>10194</v>
      </c>
      <c r="B2085" s="6"/>
      <c r="C2085" s="6"/>
      <c r="D2085" s="6"/>
      <c r="E2085" s="6"/>
      <c r="F2085" s="6"/>
      <c r="G2085" s="6"/>
      <c r="H2085" s="8" t="s">
        <v>10195</v>
      </c>
      <c r="I2085" s="6"/>
      <c r="J2085" s="6"/>
      <c r="K2085" s="6"/>
      <c r="L2085" s="6"/>
      <c r="M2085" s="8" t="s">
        <v>366</v>
      </c>
      <c r="N2085" s="5"/>
      <c r="O2085" s="5"/>
      <c r="P2085" s="5"/>
      <c r="Q2085" s="5"/>
      <c r="R2085" s="5"/>
      <c r="S2085" s="5" t="s">
        <v>10196</v>
      </c>
      <c r="T2085" s="5"/>
      <c r="U2085" s="5"/>
      <c r="V2085" s="5"/>
      <c r="W2085" s="10" t="s">
        <v>36</v>
      </c>
      <c r="X2085" s="8" t="s">
        <v>10197</v>
      </c>
      <c r="Y2085" s="8" t="s">
        <v>10198</v>
      </c>
      <c r="Z2085" s="5"/>
      <c r="AA2085" s="5"/>
    </row>
    <row r="2086">
      <c r="A2086" s="38" t="s">
        <v>10199</v>
      </c>
      <c r="B2086" s="6"/>
      <c r="C2086" s="6"/>
      <c r="D2086" s="6"/>
      <c r="E2086" s="6"/>
      <c r="F2086" s="6"/>
      <c r="G2086" s="6"/>
      <c r="H2086" s="8" t="s">
        <v>10200</v>
      </c>
      <c r="I2086" s="6"/>
      <c r="J2086" s="6"/>
      <c r="K2086" s="6"/>
      <c r="L2086" s="6"/>
      <c r="M2086" s="8" t="s">
        <v>218</v>
      </c>
      <c r="N2086" s="5"/>
      <c r="O2086" s="5"/>
      <c r="P2086" s="5"/>
      <c r="Q2086" s="5"/>
      <c r="R2086" s="5"/>
      <c r="S2086" s="5" t="s">
        <v>10201</v>
      </c>
      <c r="T2086" s="5"/>
      <c r="U2086" s="5"/>
      <c r="V2086" s="5"/>
      <c r="W2086" s="10" t="s">
        <v>86</v>
      </c>
      <c r="X2086" s="8" t="s">
        <v>10202</v>
      </c>
      <c r="Y2086" s="8" t="s">
        <v>10203</v>
      </c>
      <c r="Z2086" s="5"/>
      <c r="AA2086" s="5"/>
    </row>
    <row r="2087">
      <c r="A2087" s="38" t="s">
        <v>10204</v>
      </c>
      <c r="B2087" s="6"/>
      <c r="C2087" s="6"/>
      <c r="D2087" s="6"/>
      <c r="E2087" s="6"/>
      <c r="F2087" s="6"/>
      <c r="G2087" s="6"/>
      <c r="H2087" s="8" t="s">
        <v>10205</v>
      </c>
      <c r="I2087" s="6"/>
      <c r="J2087" s="6"/>
      <c r="K2087" s="6"/>
      <c r="L2087" s="6"/>
      <c r="M2087" s="8" t="s">
        <v>4469</v>
      </c>
      <c r="N2087" s="5"/>
      <c r="O2087" s="5"/>
      <c r="P2087" s="5"/>
      <c r="Q2087" s="5"/>
      <c r="R2087" s="5"/>
      <c r="S2087" s="5" t="s">
        <v>10206</v>
      </c>
      <c r="T2087" s="5"/>
      <c r="U2087" s="5"/>
      <c r="V2087" s="5"/>
      <c r="W2087" s="10" t="s">
        <v>112</v>
      </c>
      <c r="X2087" s="8" t="s">
        <v>10207</v>
      </c>
      <c r="Y2087" s="8" t="s">
        <v>10208</v>
      </c>
      <c r="Z2087" s="5"/>
      <c r="AA2087" s="5"/>
    </row>
    <row r="2088">
      <c r="A2088" s="38" t="s">
        <v>10209</v>
      </c>
      <c r="B2088" s="6"/>
      <c r="C2088" s="6"/>
      <c r="D2088" s="6"/>
      <c r="E2088" s="6"/>
      <c r="F2088" s="6"/>
      <c r="G2088" s="6"/>
      <c r="H2088" s="8" t="s">
        <v>10210</v>
      </c>
      <c r="I2088" s="6"/>
      <c r="J2088" s="6"/>
      <c r="K2088" s="6"/>
      <c r="L2088" s="6"/>
      <c r="M2088" s="8" t="s">
        <v>9693</v>
      </c>
      <c r="N2088" s="5"/>
      <c r="O2088" s="5"/>
      <c r="P2088" s="5"/>
      <c r="Q2088" s="5"/>
      <c r="R2088" s="5"/>
      <c r="S2088" s="5" t="s">
        <v>10211</v>
      </c>
      <c r="T2088" s="5"/>
      <c r="U2088" s="5"/>
      <c r="V2088" s="5"/>
      <c r="W2088" s="10" t="s">
        <v>105</v>
      </c>
      <c r="X2088" s="8" t="s">
        <v>10212</v>
      </c>
      <c r="Y2088" s="8" t="s">
        <v>10213</v>
      </c>
      <c r="Z2088" s="5"/>
      <c r="AA2088" s="5"/>
    </row>
    <row r="2089">
      <c r="A2089" s="38" t="s">
        <v>10214</v>
      </c>
      <c r="B2089" s="6"/>
      <c r="C2089" s="6"/>
      <c r="D2089" s="6"/>
      <c r="E2089" s="6"/>
      <c r="F2089" s="6"/>
      <c r="G2089" s="6"/>
      <c r="H2089" s="8" t="s">
        <v>10215</v>
      </c>
      <c r="I2089" s="6"/>
      <c r="J2089" s="6"/>
      <c r="K2089" s="6"/>
      <c r="L2089" s="6"/>
      <c r="M2089" s="8" t="s">
        <v>2204</v>
      </c>
      <c r="N2089" s="5"/>
      <c r="O2089" s="5"/>
      <c r="P2089" s="5"/>
      <c r="Q2089" s="5"/>
      <c r="R2089" s="5"/>
      <c r="S2089" s="5" t="s">
        <v>10216</v>
      </c>
      <c r="T2089" s="5"/>
      <c r="U2089" s="5"/>
      <c r="V2089" s="5"/>
      <c r="W2089" s="10" t="s">
        <v>36</v>
      </c>
      <c r="X2089" s="8" t="s">
        <v>10217</v>
      </c>
      <c r="Y2089" s="8" t="s">
        <v>10218</v>
      </c>
      <c r="Z2089" s="5"/>
      <c r="AA2089" s="5"/>
    </row>
    <row r="2090">
      <c r="A2090" s="38" t="s">
        <v>10219</v>
      </c>
      <c r="B2090" s="6"/>
      <c r="C2090" s="6"/>
      <c r="D2090" s="6"/>
      <c r="E2090" s="6"/>
      <c r="F2090" s="6"/>
      <c r="G2090" s="6"/>
      <c r="H2090" s="8" t="s">
        <v>10220</v>
      </c>
      <c r="I2090" s="6"/>
      <c r="J2090" s="6"/>
      <c r="K2090" s="6"/>
      <c r="L2090" s="6"/>
      <c r="M2090" s="8" t="s">
        <v>958</v>
      </c>
      <c r="N2090" s="5"/>
      <c r="O2090" s="5"/>
      <c r="P2090" s="5"/>
      <c r="Q2090" s="5"/>
      <c r="R2090" s="5"/>
      <c r="S2090" s="5" t="s">
        <v>10221</v>
      </c>
      <c r="T2090" s="5"/>
      <c r="U2090" s="5"/>
      <c r="V2090" s="5"/>
      <c r="W2090" s="10" t="s">
        <v>36</v>
      </c>
      <c r="X2090" s="8" t="s">
        <v>10222</v>
      </c>
      <c r="Y2090" s="8" t="s">
        <v>10223</v>
      </c>
      <c r="Z2090" s="5"/>
      <c r="AA2090" s="5"/>
    </row>
    <row r="2091">
      <c r="A2091" s="38" t="s">
        <v>10224</v>
      </c>
      <c r="B2091" s="6"/>
      <c r="C2091" s="6"/>
      <c r="D2091" s="6"/>
      <c r="E2091" s="6"/>
      <c r="F2091" s="6"/>
      <c r="G2091" s="6"/>
      <c r="H2091" s="8" t="s">
        <v>10225</v>
      </c>
      <c r="I2091" s="6"/>
      <c r="J2091" s="6"/>
      <c r="K2091" s="6"/>
      <c r="L2091" s="6"/>
      <c r="M2091" s="8" t="s">
        <v>10226</v>
      </c>
      <c r="N2091" s="5"/>
      <c r="O2091" s="5"/>
      <c r="P2091" s="5"/>
      <c r="Q2091" s="5"/>
      <c r="R2091" s="5"/>
      <c r="S2091" s="5" t="s">
        <v>10227</v>
      </c>
      <c r="T2091" s="5"/>
      <c r="U2091" s="5"/>
      <c r="V2091" s="5"/>
      <c r="W2091" s="10" t="s">
        <v>36</v>
      </c>
      <c r="X2091" s="8" t="s">
        <v>10228</v>
      </c>
      <c r="Y2091" s="8" t="s">
        <v>10229</v>
      </c>
      <c r="Z2091" s="5"/>
      <c r="AA2091" s="5"/>
    </row>
    <row r="2092">
      <c r="A2092" s="38" t="s">
        <v>10230</v>
      </c>
      <c r="B2092" s="6"/>
      <c r="C2092" s="6"/>
      <c r="D2092" s="6"/>
      <c r="E2092" s="6"/>
      <c r="F2092" s="6"/>
      <c r="G2092" s="6"/>
      <c r="H2092" s="8" t="s">
        <v>10231</v>
      </c>
      <c r="I2092" s="6"/>
      <c r="J2092" s="6"/>
      <c r="K2092" s="6"/>
      <c r="L2092" s="6"/>
      <c r="M2092" s="8" t="s">
        <v>9981</v>
      </c>
      <c r="N2092" s="5"/>
      <c r="O2092" s="5"/>
      <c r="P2092" s="5"/>
      <c r="Q2092" s="5"/>
      <c r="R2092" s="5"/>
      <c r="S2092" s="5" t="s">
        <v>10232</v>
      </c>
      <c r="T2092" s="5"/>
      <c r="U2092" s="5"/>
      <c r="V2092" s="5"/>
      <c r="W2092" s="10" t="s">
        <v>204</v>
      </c>
      <c r="X2092" s="8" t="s">
        <v>10233</v>
      </c>
      <c r="Y2092" s="8" t="s">
        <v>10234</v>
      </c>
      <c r="Z2092" s="5"/>
      <c r="AA2092" s="5"/>
    </row>
    <row r="2093">
      <c r="A2093" s="38" t="s">
        <v>10235</v>
      </c>
      <c r="B2093" s="6"/>
      <c r="C2093" s="6"/>
      <c r="D2093" s="6"/>
      <c r="E2093" s="6"/>
      <c r="F2093" s="6"/>
      <c r="G2093" s="6"/>
      <c r="H2093" s="8" t="s">
        <v>10236</v>
      </c>
      <c r="I2093" s="6"/>
      <c r="J2093" s="6"/>
      <c r="K2093" s="6"/>
      <c r="L2093" s="6"/>
      <c r="M2093" s="8" t="s">
        <v>286</v>
      </c>
      <c r="N2093" s="5"/>
      <c r="O2093" s="5"/>
      <c r="P2093" s="5"/>
      <c r="Q2093" s="5"/>
      <c r="R2093" s="5"/>
      <c r="S2093" s="5" t="s">
        <v>10237</v>
      </c>
      <c r="T2093" s="5"/>
      <c r="U2093" s="5"/>
      <c r="V2093" s="5"/>
      <c r="W2093" s="10" t="s">
        <v>298</v>
      </c>
      <c r="X2093" s="8" t="s">
        <v>10238</v>
      </c>
      <c r="Y2093" s="8" t="s">
        <v>9382</v>
      </c>
      <c r="Z2093" s="5"/>
      <c r="AA2093" s="5"/>
    </row>
    <row r="2094">
      <c r="A2094" s="38" t="s">
        <v>10239</v>
      </c>
      <c r="B2094" s="6"/>
      <c r="C2094" s="6"/>
      <c r="D2094" s="6"/>
      <c r="E2094" s="6"/>
      <c r="F2094" s="6"/>
      <c r="G2094" s="6"/>
      <c r="H2094" s="8" t="s">
        <v>10240</v>
      </c>
      <c r="I2094" s="6"/>
      <c r="J2094" s="6"/>
      <c r="K2094" s="6"/>
      <c r="L2094" s="6"/>
      <c r="M2094" s="8" t="s">
        <v>146</v>
      </c>
      <c r="N2094" s="5"/>
      <c r="O2094" s="5"/>
      <c r="P2094" s="5"/>
      <c r="Q2094" s="5"/>
      <c r="R2094" s="5"/>
      <c r="S2094" s="5" t="s">
        <v>10241</v>
      </c>
      <c r="T2094" s="5"/>
      <c r="U2094" s="5"/>
      <c r="V2094" s="5"/>
      <c r="W2094" s="10" t="s">
        <v>148</v>
      </c>
      <c r="X2094" s="8" t="s">
        <v>10242</v>
      </c>
      <c r="Y2094" s="8" t="s">
        <v>150</v>
      </c>
      <c r="Z2094" s="5"/>
      <c r="AA2094" s="5"/>
    </row>
    <row r="2095">
      <c r="A2095" s="38" t="s">
        <v>10243</v>
      </c>
      <c r="B2095" s="6"/>
      <c r="C2095" s="6"/>
      <c r="D2095" s="6"/>
      <c r="E2095" s="6"/>
      <c r="F2095" s="6"/>
      <c r="G2095" s="6"/>
      <c r="H2095" s="8" t="s">
        <v>10244</v>
      </c>
      <c r="I2095" s="6"/>
      <c r="J2095" s="6"/>
      <c r="K2095" s="6"/>
      <c r="L2095" s="6"/>
      <c r="M2095" s="8" t="s">
        <v>8767</v>
      </c>
      <c r="N2095" s="5"/>
      <c r="O2095" s="5"/>
      <c r="P2095" s="5"/>
      <c r="Q2095" s="5"/>
      <c r="R2095" s="5"/>
      <c r="S2095" s="5" t="s">
        <v>10245</v>
      </c>
      <c r="T2095" s="5"/>
      <c r="U2095" s="5"/>
      <c r="V2095" s="5"/>
      <c r="W2095" s="10" t="s">
        <v>105</v>
      </c>
      <c r="X2095" s="8" t="s">
        <v>10246</v>
      </c>
      <c r="Y2095" s="8" t="s">
        <v>10247</v>
      </c>
      <c r="Z2095" s="5"/>
      <c r="AA2095" s="5"/>
    </row>
    <row r="2096">
      <c r="A2096" s="38" t="s">
        <v>10248</v>
      </c>
      <c r="B2096" s="6"/>
      <c r="C2096" s="6"/>
      <c r="D2096" s="6"/>
      <c r="E2096" s="6"/>
      <c r="F2096" s="6"/>
      <c r="G2096" s="6"/>
      <c r="H2096" s="8" t="s">
        <v>10249</v>
      </c>
      <c r="I2096" s="6"/>
      <c r="J2096" s="6"/>
      <c r="K2096" s="6"/>
      <c r="L2096" s="6"/>
      <c r="M2096" s="8" t="s">
        <v>2510</v>
      </c>
      <c r="N2096" s="5"/>
      <c r="O2096" s="5"/>
      <c r="P2096" s="5"/>
      <c r="Q2096" s="5"/>
      <c r="R2096" s="5"/>
      <c r="S2096" s="5" t="s">
        <v>10250</v>
      </c>
      <c r="T2096" s="5"/>
      <c r="U2096" s="5"/>
      <c r="V2096" s="5"/>
      <c r="W2096" s="10" t="s">
        <v>112</v>
      </c>
      <c r="X2096" s="8" t="s">
        <v>10251</v>
      </c>
      <c r="Y2096" s="8" t="s">
        <v>4214</v>
      </c>
      <c r="Z2096" s="5"/>
      <c r="AA2096" s="5"/>
    </row>
    <row r="2097">
      <c r="A2097" s="38" t="s">
        <v>10252</v>
      </c>
      <c r="B2097" s="6"/>
      <c r="C2097" s="6"/>
      <c r="D2097" s="6"/>
      <c r="E2097" s="6"/>
      <c r="F2097" s="6"/>
      <c r="G2097" s="6"/>
      <c r="H2097" s="6" t="s">
        <v>7458</v>
      </c>
      <c r="I2097" s="6"/>
      <c r="J2097" s="6"/>
      <c r="K2097" s="6"/>
      <c r="L2097" s="6"/>
      <c r="M2097" s="8" t="s">
        <v>237</v>
      </c>
      <c r="N2097" s="5"/>
      <c r="O2097" s="5"/>
      <c r="P2097" s="5"/>
      <c r="Q2097" s="5"/>
      <c r="R2097" s="5"/>
      <c r="S2097" s="5" t="s">
        <v>10253</v>
      </c>
      <c r="T2097" s="5"/>
      <c r="U2097" s="5"/>
      <c r="V2097" s="5"/>
      <c r="W2097" s="10" t="s">
        <v>148</v>
      </c>
      <c r="X2097" s="8" t="s">
        <v>10254</v>
      </c>
      <c r="Y2097" s="6" t="s">
        <v>7458</v>
      </c>
      <c r="Z2097" s="5"/>
      <c r="AA2097" s="5"/>
    </row>
    <row r="2098">
      <c r="A2098" s="38" t="s">
        <v>10255</v>
      </c>
      <c r="B2098" s="6"/>
      <c r="C2098" s="6"/>
      <c r="D2098" s="6"/>
      <c r="E2098" s="6"/>
      <c r="F2098" s="6"/>
      <c r="G2098" s="6"/>
      <c r="H2098" s="8" t="s">
        <v>10256</v>
      </c>
      <c r="I2098" s="6"/>
      <c r="J2098" s="6"/>
      <c r="K2098" s="6"/>
      <c r="L2098" s="6"/>
      <c r="M2098" s="8" t="s">
        <v>231</v>
      </c>
      <c r="N2098" s="5"/>
      <c r="O2098" s="5"/>
      <c r="P2098" s="5"/>
      <c r="Q2098" s="5"/>
      <c r="R2098" s="5"/>
      <c r="S2098" s="5" t="s">
        <v>10257</v>
      </c>
      <c r="T2098" s="5"/>
      <c r="U2098" s="5"/>
      <c r="V2098" s="5"/>
      <c r="W2098" s="10" t="s">
        <v>86</v>
      </c>
      <c r="X2098" s="8" t="s">
        <v>10258</v>
      </c>
      <c r="Y2098" s="8" t="s">
        <v>10259</v>
      </c>
      <c r="Z2098" s="5"/>
      <c r="AA2098" s="5"/>
    </row>
    <row r="2099">
      <c r="A2099" s="38" t="s">
        <v>10260</v>
      </c>
      <c r="B2099" s="6"/>
      <c r="C2099" s="6"/>
      <c r="D2099" s="6"/>
      <c r="E2099" s="6"/>
      <c r="F2099" s="6"/>
      <c r="G2099" s="6"/>
      <c r="H2099" s="8" t="s">
        <v>10261</v>
      </c>
      <c r="I2099" s="6"/>
      <c r="J2099" s="6"/>
      <c r="K2099" s="6"/>
      <c r="L2099" s="6"/>
      <c r="M2099" s="8" t="s">
        <v>302</v>
      </c>
      <c r="N2099" s="5"/>
      <c r="O2099" s="5"/>
      <c r="P2099" s="5"/>
      <c r="Q2099" s="5"/>
      <c r="R2099" s="5"/>
      <c r="S2099" s="5" t="s">
        <v>10262</v>
      </c>
      <c r="T2099" s="5"/>
      <c r="U2099" s="5"/>
      <c r="V2099" s="5"/>
      <c r="W2099" s="10" t="s">
        <v>66</v>
      </c>
      <c r="X2099" s="8" t="s">
        <v>10263</v>
      </c>
      <c r="Y2099" s="8" t="s">
        <v>10264</v>
      </c>
      <c r="Z2099" s="5"/>
      <c r="AA2099" s="5"/>
    </row>
    <row r="2100">
      <c r="A2100" s="38" t="s">
        <v>10265</v>
      </c>
      <c r="B2100" s="6"/>
      <c r="C2100" s="6"/>
      <c r="D2100" s="6"/>
      <c r="E2100" s="6"/>
      <c r="F2100" s="6"/>
      <c r="G2100" s="6"/>
      <c r="H2100" s="6" t="s">
        <v>7458</v>
      </c>
      <c r="I2100" s="6"/>
      <c r="J2100" s="6"/>
      <c r="K2100" s="6"/>
      <c r="L2100" s="6"/>
      <c r="M2100" s="8" t="s">
        <v>971</v>
      </c>
      <c r="N2100" s="5"/>
      <c r="O2100" s="5"/>
      <c r="P2100" s="5"/>
      <c r="Q2100" s="5"/>
      <c r="R2100" s="5"/>
      <c r="S2100" s="5" t="s">
        <v>10266</v>
      </c>
      <c r="T2100" s="5"/>
      <c r="U2100" s="5"/>
      <c r="V2100" s="5"/>
      <c r="W2100" s="10" t="s">
        <v>148</v>
      </c>
      <c r="X2100" s="8" t="s">
        <v>10267</v>
      </c>
      <c r="Y2100" s="6" t="s">
        <v>7458</v>
      </c>
      <c r="Z2100" s="5"/>
      <c r="AA2100" s="5"/>
    </row>
    <row r="2101">
      <c r="A2101" s="38" t="s">
        <v>10268</v>
      </c>
      <c r="B2101" s="6"/>
      <c r="C2101" s="6"/>
      <c r="D2101" s="6"/>
      <c r="E2101" s="6"/>
      <c r="F2101" s="6"/>
      <c r="G2101" s="6"/>
      <c r="H2101" s="8" t="s">
        <v>10269</v>
      </c>
      <c r="I2101" s="6"/>
      <c r="J2101" s="6"/>
      <c r="K2101" s="6"/>
      <c r="L2101" s="6"/>
      <c r="M2101" s="8" t="s">
        <v>3640</v>
      </c>
      <c r="N2101" s="5"/>
      <c r="O2101" s="5"/>
      <c r="P2101" s="5"/>
      <c r="Q2101" s="5"/>
      <c r="R2101" s="5"/>
      <c r="S2101" s="5" t="s">
        <v>10270</v>
      </c>
      <c r="T2101" s="5"/>
      <c r="U2101" s="5"/>
      <c r="V2101" s="5"/>
      <c r="W2101" s="10" t="s">
        <v>36</v>
      </c>
      <c r="X2101" s="8" t="s">
        <v>10271</v>
      </c>
      <c r="Y2101" s="8" t="s">
        <v>10272</v>
      </c>
      <c r="Z2101" s="5"/>
      <c r="AA2101" s="5"/>
    </row>
    <row r="2102">
      <c r="A2102" s="38" t="s">
        <v>10273</v>
      </c>
      <c r="B2102" s="6"/>
      <c r="C2102" s="6"/>
      <c r="D2102" s="6"/>
      <c r="E2102" s="6"/>
      <c r="F2102" s="6"/>
      <c r="G2102" s="6"/>
      <c r="H2102" s="8" t="s">
        <v>10274</v>
      </c>
      <c r="I2102" s="6"/>
      <c r="J2102" s="6"/>
      <c r="K2102" s="6"/>
      <c r="L2102" s="6"/>
      <c r="M2102" s="8" t="s">
        <v>610</v>
      </c>
      <c r="N2102" s="5"/>
      <c r="O2102" s="5"/>
      <c r="P2102" s="5"/>
      <c r="Q2102" s="5"/>
      <c r="R2102" s="5"/>
      <c r="S2102" s="5" t="s">
        <v>10275</v>
      </c>
      <c r="T2102" s="5"/>
      <c r="U2102" s="5"/>
      <c r="V2102" s="5"/>
      <c r="W2102" s="10" t="s">
        <v>112</v>
      </c>
      <c r="X2102" s="8" t="s">
        <v>10276</v>
      </c>
      <c r="Y2102" s="8" t="s">
        <v>10277</v>
      </c>
      <c r="Z2102" s="5"/>
      <c r="AA2102" s="5"/>
    </row>
    <row r="2103">
      <c r="A2103" s="38" t="s">
        <v>10278</v>
      </c>
      <c r="B2103" s="6"/>
      <c r="C2103" s="6"/>
      <c r="D2103" s="6"/>
      <c r="E2103" s="6"/>
      <c r="F2103" s="6"/>
      <c r="G2103" s="6"/>
      <c r="H2103" s="8" t="s">
        <v>10279</v>
      </c>
      <c r="I2103" s="6"/>
      <c r="J2103" s="6"/>
      <c r="K2103" s="6"/>
      <c r="L2103" s="6"/>
      <c r="M2103" s="8" t="s">
        <v>444</v>
      </c>
      <c r="N2103" s="5"/>
      <c r="O2103" s="5"/>
      <c r="P2103" s="5"/>
      <c r="Q2103" s="5"/>
      <c r="R2103" s="5"/>
      <c r="S2103" s="5" t="s">
        <v>10280</v>
      </c>
      <c r="T2103" s="5"/>
      <c r="U2103" s="5"/>
      <c r="V2103" s="5"/>
      <c r="W2103" s="10" t="s">
        <v>204</v>
      </c>
      <c r="X2103" s="8" t="s">
        <v>10281</v>
      </c>
      <c r="Y2103" s="8" t="s">
        <v>10282</v>
      </c>
      <c r="Z2103" s="5"/>
      <c r="AA2103" s="5"/>
    </row>
    <row r="2104">
      <c r="A2104" s="38" t="s">
        <v>10283</v>
      </c>
      <c r="B2104" s="6"/>
      <c r="C2104" s="6"/>
      <c r="D2104" s="6"/>
      <c r="E2104" s="6"/>
      <c r="F2104" s="6"/>
      <c r="G2104" s="6"/>
      <c r="H2104" s="8" t="s">
        <v>10284</v>
      </c>
      <c r="I2104" s="6"/>
      <c r="J2104" s="6"/>
      <c r="K2104" s="6"/>
      <c r="L2104" s="6"/>
      <c r="M2104" s="8" t="s">
        <v>928</v>
      </c>
      <c r="N2104" s="5"/>
      <c r="O2104" s="5"/>
      <c r="P2104" s="5"/>
      <c r="Q2104" s="5"/>
      <c r="R2104" s="5"/>
      <c r="S2104" s="5" t="s">
        <v>10285</v>
      </c>
      <c r="T2104" s="5"/>
      <c r="U2104" s="5"/>
      <c r="V2104" s="5"/>
      <c r="W2104" s="10" t="s">
        <v>66</v>
      </c>
      <c r="X2104" s="8" t="s">
        <v>10286</v>
      </c>
      <c r="Y2104" s="8" t="s">
        <v>10287</v>
      </c>
      <c r="Z2104" s="5"/>
      <c r="AA2104" s="5"/>
    </row>
    <row r="2105">
      <c r="A2105" s="38" t="s">
        <v>10288</v>
      </c>
      <c r="B2105" s="6"/>
      <c r="C2105" s="6"/>
      <c r="D2105" s="6"/>
      <c r="E2105" s="6"/>
      <c r="F2105" s="6"/>
      <c r="G2105" s="6"/>
      <c r="H2105" s="8" t="s">
        <v>10289</v>
      </c>
      <c r="I2105" s="6"/>
      <c r="J2105" s="6"/>
      <c r="K2105" s="6"/>
      <c r="L2105" s="6"/>
      <c r="M2105" s="8" t="s">
        <v>928</v>
      </c>
      <c r="N2105" s="5"/>
      <c r="O2105" s="5"/>
      <c r="P2105" s="5"/>
      <c r="Q2105" s="5"/>
      <c r="R2105" s="5"/>
      <c r="S2105" s="5" t="s">
        <v>10290</v>
      </c>
      <c r="T2105" s="5"/>
      <c r="U2105" s="5"/>
      <c r="V2105" s="5"/>
      <c r="W2105" s="10" t="s">
        <v>66</v>
      </c>
      <c r="X2105" s="8" t="s">
        <v>10291</v>
      </c>
      <c r="Y2105" s="8" t="s">
        <v>10292</v>
      </c>
      <c r="Z2105" s="5"/>
      <c r="AA2105" s="5"/>
    </row>
    <row r="2106">
      <c r="A2106" s="38" t="s">
        <v>10293</v>
      </c>
      <c r="B2106" s="6"/>
      <c r="C2106" s="6"/>
      <c r="D2106" s="6"/>
      <c r="E2106" s="6"/>
      <c r="F2106" s="6"/>
      <c r="G2106" s="6"/>
      <c r="H2106" s="8" t="s">
        <v>10294</v>
      </c>
      <c r="I2106" s="6"/>
      <c r="J2106" s="6"/>
      <c r="K2106" s="6"/>
      <c r="L2106" s="6"/>
      <c r="M2106" s="8" t="s">
        <v>444</v>
      </c>
      <c r="N2106" s="5"/>
      <c r="O2106" s="5"/>
      <c r="P2106" s="5"/>
      <c r="Q2106" s="5"/>
      <c r="R2106" s="5"/>
      <c r="S2106" s="5" t="s">
        <v>10295</v>
      </c>
      <c r="T2106" s="5"/>
      <c r="U2106" s="5"/>
      <c r="V2106" s="5"/>
      <c r="W2106" s="10" t="s">
        <v>148</v>
      </c>
      <c r="X2106" s="8" t="s">
        <v>10296</v>
      </c>
      <c r="Y2106" s="8" t="s">
        <v>8241</v>
      </c>
      <c r="Z2106" s="5"/>
      <c r="AA2106" s="5"/>
    </row>
    <row r="2107">
      <c r="A2107" s="38" t="s">
        <v>10297</v>
      </c>
      <c r="B2107" s="6"/>
      <c r="C2107" s="6"/>
      <c r="D2107" s="6"/>
      <c r="E2107" s="6"/>
      <c r="F2107" s="6"/>
      <c r="G2107" s="6"/>
      <c r="H2107" s="8" t="s">
        <v>10298</v>
      </c>
      <c r="I2107" s="6"/>
      <c r="J2107" s="6"/>
      <c r="K2107" s="6"/>
      <c r="L2107" s="6"/>
      <c r="M2107" s="8" t="s">
        <v>286</v>
      </c>
      <c r="N2107" s="5"/>
      <c r="O2107" s="5"/>
      <c r="P2107" s="5"/>
      <c r="Q2107" s="5"/>
      <c r="R2107" s="5"/>
      <c r="S2107" s="5" t="s">
        <v>10299</v>
      </c>
      <c r="T2107" s="5"/>
      <c r="U2107" s="5"/>
      <c r="V2107" s="5"/>
      <c r="W2107" s="10" t="s">
        <v>298</v>
      </c>
      <c r="X2107" s="8" t="s">
        <v>10300</v>
      </c>
      <c r="Y2107" s="8" t="s">
        <v>10301</v>
      </c>
      <c r="Z2107" s="5"/>
      <c r="AA2107" s="5"/>
    </row>
    <row r="2108">
      <c r="A2108" s="38" t="s">
        <v>10302</v>
      </c>
      <c r="B2108" s="6"/>
      <c r="C2108" s="6"/>
      <c r="D2108" s="6"/>
      <c r="E2108" s="6"/>
      <c r="F2108" s="6"/>
      <c r="G2108" s="6"/>
      <c r="H2108" s="8" t="s">
        <v>10303</v>
      </c>
      <c r="I2108" s="6"/>
      <c r="J2108" s="6"/>
      <c r="K2108" s="6"/>
      <c r="L2108" s="6"/>
      <c r="M2108" s="8" t="s">
        <v>344</v>
      </c>
      <c r="N2108" s="5"/>
      <c r="O2108" s="5"/>
      <c r="P2108" s="5"/>
      <c r="Q2108" s="5"/>
      <c r="R2108" s="5"/>
      <c r="S2108" s="5" t="s">
        <v>10304</v>
      </c>
      <c r="T2108" s="5"/>
      <c r="U2108" s="5"/>
      <c r="V2108" s="5"/>
      <c r="W2108" s="10" t="s">
        <v>73</v>
      </c>
      <c r="X2108" s="8" t="s">
        <v>10305</v>
      </c>
      <c r="Y2108" s="8" t="s">
        <v>10306</v>
      </c>
      <c r="Z2108" s="5"/>
      <c r="AA2108" s="5"/>
    </row>
    <row r="2109">
      <c r="A2109" s="38" t="s">
        <v>10307</v>
      </c>
      <c r="B2109" s="6"/>
      <c r="C2109" s="6"/>
      <c r="D2109" s="6"/>
      <c r="E2109" s="6"/>
      <c r="F2109" s="6"/>
      <c r="G2109" s="6"/>
      <c r="H2109" s="8" t="s">
        <v>10308</v>
      </c>
      <c r="I2109" s="6"/>
      <c r="J2109" s="6"/>
      <c r="K2109" s="6"/>
      <c r="L2109" s="6"/>
      <c r="M2109" s="8" t="s">
        <v>971</v>
      </c>
      <c r="N2109" s="5"/>
      <c r="O2109" s="5"/>
      <c r="P2109" s="5"/>
      <c r="Q2109" s="5"/>
      <c r="R2109" s="5"/>
      <c r="S2109" s="5" t="s">
        <v>10309</v>
      </c>
      <c r="T2109" s="5"/>
      <c r="U2109" s="5"/>
      <c r="V2109" s="5"/>
      <c r="W2109" s="10" t="s">
        <v>36</v>
      </c>
      <c r="X2109" s="8" t="s">
        <v>10310</v>
      </c>
      <c r="Y2109" s="8" t="s">
        <v>10311</v>
      </c>
      <c r="Z2109" s="5"/>
      <c r="AA2109" s="5"/>
    </row>
    <row r="2110">
      <c r="A2110" s="38" t="s">
        <v>10312</v>
      </c>
      <c r="B2110" s="6"/>
      <c r="C2110" s="6"/>
      <c r="D2110" s="6"/>
      <c r="E2110" s="6"/>
      <c r="F2110" s="6"/>
      <c r="G2110" s="6"/>
      <c r="H2110" s="8" t="s">
        <v>10313</v>
      </c>
      <c r="I2110" s="6"/>
      <c r="J2110" s="6"/>
      <c r="K2110" s="6"/>
      <c r="L2110" s="6"/>
      <c r="M2110" s="8" t="s">
        <v>6714</v>
      </c>
      <c r="N2110" s="5"/>
      <c r="O2110" s="5"/>
      <c r="P2110" s="5"/>
      <c r="Q2110" s="5"/>
      <c r="R2110" s="5"/>
      <c r="S2110" s="5" t="s">
        <v>10314</v>
      </c>
      <c r="T2110" s="5"/>
      <c r="U2110" s="5"/>
      <c r="V2110" s="5"/>
      <c r="W2110" s="10" t="s">
        <v>112</v>
      </c>
      <c r="X2110" s="8" t="s">
        <v>10315</v>
      </c>
      <c r="Y2110" s="8" t="s">
        <v>10316</v>
      </c>
      <c r="Z2110" s="5"/>
      <c r="AA2110" s="5"/>
    </row>
    <row r="2111">
      <c r="A2111" s="38" t="s">
        <v>10317</v>
      </c>
      <c r="B2111" s="6"/>
      <c r="C2111" s="6"/>
      <c r="D2111" s="6"/>
      <c r="E2111" s="6"/>
      <c r="F2111" s="6"/>
      <c r="G2111" s="6"/>
      <c r="H2111" s="6" t="s">
        <v>7458</v>
      </c>
      <c r="I2111" s="6"/>
      <c r="J2111" s="6"/>
      <c r="K2111" s="6"/>
      <c r="L2111" s="6"/>
      <c r="M2111" s="8" t="s">
        <v>47</v>
      </c>
      <c r="N2111" s="5"/>
      <c r="O2111" s="5"/>
      <c r="P2111" s="5"/>
      <c r="Q2111" s="5"/>
      <c r="R2111" s="5"/>
      <c r="S2111" s="5" t="s">
        <v>10318</v>
      </c>
      <c r="T2111" s="5"/>
      <c r="U2111" s="5"/>
      <c r="V2111" s="5"/>
      <c r="W2111" s="10" t="s">
        <v>36</v>
      </c>
      <c r="X2111" s="8" t="s">
        <v>10319</v>
      </c>
      <c r="Y2111" s="6" t="s">
        <v>7458</v>
      </c>
      <c r="Z2111" s="5"/>
      <c r="AA2111" s="5"/>
    </row>
    <row r="2112">
      <c r="A2112" s="38" t="s">
        <v>10320</v>
      </c>
      <c r="B2112" s="6"/>
      <c r="C2112" s="6"/>
      <c r="D2112" s="6"/>
      <c r="E2112" s="6"/>
      <c r="F2112" s="6"/>
      <c r="G2112" s="6"/>
      <c r="H2112" s="8" t="s">
        <v>10321</v>
      </c>
      <c r="I2112" s="6"/>
      <c r="J2112" s="6"/>
      <c r="K2112" s="6"/>
      <c r="L2112" s="6"/>
      <c r="M2112" s="8" t="s">
        <v>179</v>
      </c>
      <c r="N2112" s="5"/>
      <c r="O2112" s="5"/>
      <c r="P2112" s="5"/>
      <c r="Q2112" s="5"/>
      <c r="R2112" s="5"/>
      <c r="S2112" s="5" t="s">
        <v>10322</v>
      </c>
      <c r="T2112" s="5"/>
      <c r="U2112" s="5"/>
      <c r="V2112" s="5"/>
      <c r="W2112" s="10" t="s">
        <v>148</v>
      </c>
      <c r="X2112" s="8" t="s">
        <v>10323</v>
      </c>
      <c r="Y2112" s="8" t="s">
        <v>4624</v>
      </c>
      <c r="Z2112" s="5"/>
      <c r="AA2112" s="5"/>
    </row>
    <row r="2113">
      <c r="A2113" s="38" t="s">
        <v>10324</v>
      </c>
      <c r="B2113" s="6"/>
      <c r="C2113" s="6"/>
      <c r="D2113" s="6"/>
      <c r="E2113" s="6"/>
      <c r="F2113" s="6"/>
      <c r="G2113" s="6"/>
      <c r="H2113" s="8" t="s">
        <v>10325</v>
      </c>
      <c r="I2113" s="6"/>
      <c r="J2113" s="6"/>
      <c r="K2113" s="6"/>
      <c r="L2113" s="6"/>
      <c r="M2113" s="8" t="s">
        <v>10326</v>
      </c>
      <c r="N2113" s="5"/>
      <c r="O2113" s="5"/>
      <c r="P2113" s="5"/>
      <c r="Q2113" s="5"/>
      <c r="R2113" s="5"/>
      <c r="S2113" s="5" t="s">
        <v>10327</v>
      </c>
      <c r="T2113" s="5"/>
      <c r="U2113" s="5"/>
      <c r="V2113" s="5"/>
      <c r="W2113" s="10" t="s">
        <v>36</v>
      </c>
      <c r="X2113" s="8" t="s">
        <v>10328</v>
      </c>
      <c r="Y2113" s="8" t="s">
        <v>10329</v>
      </c>
      <c r="Z2113" s="5"/>
      <c r="AA2113" s="5"/>
    </row>
    <row r="2114">
      <c r="A2114" s="38" t="s">
        <v>10330</v>
      </c>
      <c r="B2114" s="6"/>
      <c r="C2114" s="6"/>
      <c r="D2114" s="6"/>
      <c r="E2114" s="6"/>
      <c r="F2114" s="6"/>
      <c r="G2114" s="6"/>
      <c r="H2114" s="8" t="s">
        <v>10331</v>
      </c>
      <c r="I2114" s="6"/>
      <c r="J2114" s="6"/>
      <c r="K2114" s="6"/>
      <c r="L2114" s="6"/>
      <c r="M2114" s="8" t="s">
        <v>1522</v>
      </c>
      <c r="N2114" s="5"/>
      <c r="O2114" s="5"/>
      <c r="P2114" s="5"/>
      <c r="Q2114" s="5"/>
      <c r="R2114" s="5"/>
      <c r="S2114" s="5" t="s">
        <v>10332</v>
      </c>
      <c r="T2114" s="5"/>
      <c r="U2114" s="5"/>
      <c r="V2114" s="5"/>
      <c r="W2114" s="10" t="s">
        <v>36</v>
      </c>
      <c r="X2114" s="8" t="s">
        <v>10333</v>
      </c>
      <c r="Y2114" s="8" t="s">
        <v>10334</v>
      </c>
      <c r="Z2114" s="5"/>
      <c r="AA2114" s="5"/>
    </row>
    <row r="2115">
      <c r="A2115" s="38" t="s">
        <v>10335</v>
      </c>
      <c r="B2115" s="6"/>
      <c r="C2115" s="6"/>
      <c r="D2115" s="6"/>
      <c r="E2115" s="6"/>
      <c r="F2115" s="6"/>
      <c r="G2115" s="6"/>
      <c r="H2115" s="8" t="s">
        <v>10336</v>
      </c>
      <c r="I2115" s="6"/>
      <c r="J2115" s="6"/>
      <c r="K2115" s="6"/>
      <c r="L2115" s="6"/>
      <c r="M2115" s="8" t="s">
        <v>376</v>
      </c>
      <c r="N2115" s="5"/>
      <c r="O2115" s="5"/>
      <c r="P2115" s="5"/>
      <c r="Q2115" s="5"/>
      <c r="R2115" s="5"/>
      <c r="S2115" s="5" t="s">
        <v>10337</v>
      </c>
      <c r="T2115" s="5"/>
      <c r="U2115" s="5"/>
      <c r="V2115" s="5"/>
      <c r="W2115" s="10" t="s">
        <v>112</v>
      </c>
      <c r="X2115" s="8" t="s">
        <v>10338</v>
      </c>
      <c r="Y2115" s="8" t="s">
        <v>10339</v>
      </c>
      <c r="Z2115" s="5"/>
      <c r="AA2115" s="5"/>
    </row>
    <row r="2116">
      <c r="A2116" s="38" t="s">
        <v>10340</v>
      </c>
      <c r="B2116" s="6"/>
      <c r="C2116" s="6"/>
      <c r="D2116" s="6"/>
      <c r="E2116" s="6"/>
      <c r="F2116" s="6"/>
      <c r="G2116" s="6"/>
      <c r="H2116" s="6" t="s">
        <v>7458</v>
      </c>
      <c r="I2116" s="6"/>
      <c r="J2116" s="6"/>
      <c r="K2116" s="6"/>
      <c r="L2116" s="6"/>
      <c r="M2116" s="8" t="s">
        <v>376</v>
      </c>
      <c r="N2116" s="5"/>
      <c r="O2116" s="5"/>
      <c r="P2116" s="5"/>
      <c r="Q2116" s="5"/>
      <c r="R2116" s="5"/>
      <c r="S2116" s="5" t="s">
        <v>10341</v>
      </c>
      <c r="T2116" s="5"/>
      <c r="U2116" s="5"/>
      <c r="V2116" s="5"/>
      <c r="W2116" s="10" t="s">
        <v>43</v>
      </c>
      <c r="X2116" s="8" t="s">
        <v>10342</v>
      </c>
      <c r="Y2116" s="6" t="s">
        <v>7458</v>
      </c>
      <c r="Z2116" s="5"/>
      <c r="AA2116" s="5"/>
    </row>
    <row r="2117">
      <c r="A2117" s="38" t="s">
        <v>10343</v>
      </c>
      <c r="B2117" s="6"/>
      <c r="C2117" s="6"/>
      <c r="D2117" s="6"/>
      <c r="E2117" s="6"/>
      <c r="F2117" s="6"/>
      <c r="G2117" s="6"/>
      <c r="H2117" s="8" t="s">
        <v>10344</v>
      </c>
      <c r="I2117" s="6"/>
      <c r="J2117" s="6"/>
      <c r="K2117" s="6"/>
      <c r="L2117" s="6"/>
      <c r="M2117" s="8" t="s">
        <v>2500</v>
      </c>
      <c r="N2117" s="5"/>
      <c r="O2117" s="5"/>
      <c r="P2117" s="5"/>
      <c r="Q2117" s="5"/>
      <c r="R2117" s="5"/>
      <c r="S2117" s="5" t="s">
        <v>10345</v>
      </c>
      <c r="T2117" s="5"/>
      <c r="U2117" s="5"/>
      <c r="V2117" s="5"/>
      <c r="W2117" s="10" t="s">
        <v>36</v>
      </c>
      <c r="X2117" s="8" t="s">
        <v>10346</v>
      </c>
      <c r="Y2117" s="8" t="s">
        <v>10347</v>
      </c>
      <c r="Z2117" s="5"/>
      <c r="AA2117" s="5"/>
    </row>
    <row r="2118">
      <c r="A2118" s="38" t="s">
        <v>10348</v>
      </c>
      <c r="B2118" s="6"/>
      <c r="C2118" s="6"/>
      <c r="D2118" s="6"/>
      <c r="E2118" s="6"/>
      <c r="F2118" s="6"/>
      <c r="G2118" s="6"/>
      <c r="H2118" s="8" t="s">
        <v>10349</v>
      </c>
      <c r="I2118" s="6"/>
      <c r="J2118" s="6"/>
      <c r="K2118" s="6"/>
      <c r="L2118" s="6"/>
      <c r="M2118" s="8" t="s">
        <v>913</v>
      </c>
      <c r="N2118" s="5"/>
      <c r="O2118" s="5"/>
      <c r="P2118" s="5"/>
      <c r="Q2118" s="5"/>
      <c r="R2118" s="5"/>
      <c r="S2118" s="5" t="s">
        <v>10350</v>
      </c>
      <c r="T2118" s="5"/>
      <c r="U2118" s="5"/>
      <c r="V2118" s="5"/>
      <c r="W2118" s="10" t="s">
        <v>36</v>
      </c>
      <c r="X2118" s="8" t="s">
        <v>10351</v>
      </c>
      <c r="Y2118" s="8" t="s">
        <v>10352</v>
      </c>
      <c r="Z2118" s="5"/>
      <c r="AA2118" s="5"/>
    </row>
    <row r="2119">
      <c r="A2119" s="38" t="s">
        <v>10353</v>
      </c>
      <c r="B2119" s="6"/>
      <c r="C2119" s="6"/>
      <c r="D2119" s="6"/>
      <c r="E2119" s="6"/>
      <c r="F2119" s="6"/>
      <c r="G2119" s="6"/>
      <c r="H2119" s="8" t="s">
        <v>10354</v>
      </c>
      <c r="I2119" s="6"/>
      <c r="J2119" s="6"/>
      <c r="K2119" s="6"/>
      <c r="L2119" s="6"/>
      <c r="M2119" s="8" t="s">
        <v>3427</v>
      </c>
      <c r="N2119" s="5"/>
      <c r="O2119" s="5"/>
      <c r="P2119" s="5"/>
      <c r="Q2119" s="5"/>
      <c r="R2119" s="5"/>
      <c r="S2119" s="5" t="s">
        <v>10355</v>
      </c>
      <c r="T2119" s="5"/>
      <c r="U2119" s="5"/>
      <c r="V2119" s="5"/>
      <c r="W2119" s="10" t="s">
        <v>105</v>
      </c>
      <c r="X2119" s="8" t="s">
        <v>10356</v>
      </c>
      <c r="Y2119" s="8" t="s">
        <v>10357</v>
      </c>
      <c r="Z2119" s="5"/>
      <c r="AA2119" s="5"/>
    </row>
    <row r="2120">
      <c r="A2120" s="38" t="s">
        <v>10358</v>
      </c>
      <c r="B2120" s="6"/>
      <c r="C2120" s="6"/>
      <c r="D2120" s="6"/>
      <c r="E2120" s="6"/>
      <c r="F2120" s="6"/>
      <c r="G2120" s="6"/>
      <c r="H2120" s="8" t="s">
        <v>10359</v>
      </c>
      <c r="I2120" s="6"/>
      <c r="J2120" s="6"/>
      <c r="K2120" s="6"/>
      <c r="L2120" s="6"/>
      <c r="M2120" s="8" t="s">
        <v>366</v>
      </c>
      <c r="N2120" s="5"/>
      <c r="O2120" s="5"/>
      <c r="P2120" s="5"/>
      <c r="Q2120" s="5"/>
      <c r="R2120" s="5"/>
      <c r="S2120" s="5" t="s">
        <v>10360</v>
      </c>
      <c r="T2120" s="5"/>
      <c r="U2120" s="5"/>
      <c r="V2120" s="5"/>
      <c r="W2120" s="10" t="s">
        <v>36</v>
      </c>
      <c r="X2120" s="8" t="s">
        <v>10361</v>
      </c>
      <c r="Y2120" s="8" t="s">
        <v>10362</v>
      </c>
      <c r="Z2120" s="5"/>
      <c r="AA2120" s="5"/>
    </row>
    <row r="2121">
      <c r="A2121" s="38" t="s">
        <v>10363</v>
      </c>
      <c r="B2121" s="6"/>
      <c r="C2121" s="6"/>
      <c r="D2121" s="6"/>
      <c r="E2121" s="6"/>
      <c r="F2121" s="6"/>
      <c r="G2121" s="6"/>
      <c r="H2121" s="8" t="s">
        <v>10364</v>
      </c>
      <c r="I2121" s="6"/>
      <c r="J2121" s="6"/>
      <c r="K2121" s="6"/>
      <c r="L2121" s="6"/>
      <c r="M2121" s="8" t="s">
        <v>218</v>
      </c>
      <c r="N2121" s="5"/>
      <c r="O2121" s="5"/>
      <c r="P2121" s="5"/>
      <c r="Q2121" s="5"/>
      <c r="R2121" s="5"/>
      <c r="S2121" s="5" t="s">
        <v>10365</v>
      </c>
      <c r="T2121" s="5"/>
      <c r="U2121" s="5"/>
      <c r="V2121" s="5"/>
      <c r="W2121" s="10" t="s">
        <v>36</v>
      </c>
      <c r="X2121" s="8" t="s">
        <v>10366</v>
      </c>
      <c r="Y2121" s="8" t="s">
        <v>10367</v>
      </c>
      <c r="Z2121" s="5"/>
      <c r="AA2121" s="5"/>
    </row>
    <row r="2122">
      <c r="A2122" s="38" t="s">
        <v>10368</v>
      </c>
      <c r="B2122" s="6"/>
      <c r="C2122" s="6"/>
      <c r="D2122" s="6"/>
      <c r="E2122" s="6"/>
      <c r="F2122" s="6"/>
      <c r="G2122" s="6"/>
      <c r="H2122" s="8" t="s">
        <v>10369</v>
      </c>
      <c r="I2122" s="6"/>
      <c r="J2122" s="6"/>
      <c r="K2122" s="6"/>
      <c r="L2122" s="6"/>
      <c r="M2122" s="8" t="s">
        <v>10370</v>
      </c>
      <c r="N2122" s="5"/>
      <c r="O2122" s="5"/>
      <c r="P2122" s="5"/>
      <c r="Q2122" s="5"/>
      <c r="R2122" s="5"/>
      <c r="S2122" s="5" t="s">
        <v>10371</v>
      </c>
      <c r="T2122" s="5"/>
      <c r="U2122" s="5"/>
      <c r="V2122" s="5"/>
      <c r="W2122" s="10" t="s">
        <v>672</v>
      </c>
      <c r="X2122" s="8" t="s">
        <v>10372</v>
      </c>
      <c r="Y2122" s="8" t="s">
        <v>10373</v>
      </c>
      <c r="Z2122" s="5"/>
      <c r="AA2122" s="5"/>
    </row>
    <row r="2123">
      <c r="A2123" s="38" t="s">
        <v>10374</v>
      </c>
      <c r="B2123" s="6"/>
      <c r="C2123" s="6"/>
      <c r="D2123" s="6"/>
      <c r="E2123" s="6"/>
      <c r="F2123" s="6"/>
      <c r="G2123" s="6"/>
      <c r="H2123" s="8" t="s">
        <v>10375</v>
      </c>
      <c r="I2123" s="6"/>
      <c r="J2123" s="6"/>
      <c r="K2123" s="6"/>
      <c r="L2123" s="6"/>
      <c r="M2123" s="8" t="s">
        <v>3392</v>
      </c>
      <c r="N2123" s="5"/>
      <c r="O2123" s="5"/>
      <c r="P2123" s="5"/>
      <c r="Q2123" s="5"/>
      <c r="R2123" s="5"/>
      <c r="S2123" s="5" t="s">
        <v>10376</v>
      </c>
      <c r="T2123" s="5"/>
      <c r="U2123" s="5"/>
      <c r="V2123" s="5"/>
      <c r="W2123" s="10" t="s">
        <v>105</v>
      </c>
      <c r="X2123" s="8" t="s">
        <v>10377</v>
      </c>
      <c r="Y2123" s="8" t="s">
        <v>10378</v>
      </c>
      <c r="Z2123" s="5"/>
      <c r="AA2123" s="5"/>
    </row>
    <row r="2124">
      <c r="A2124" s="38" t="s">
        <v>10379</v>
      </c>
      <c r="B2124" s="6"/>
      <c r="C2124" s="6"/>
      <c r="D2124" s="6"/>
      <c r="E2124" s="6"/>
      <c r="F2124" s="6"/>
      <c r="G2124" s="6"/>
      <c r="H2124" s="8" t="s">
        <v>10380</v>
      </c>
      <c r="I2124" s="6"/>
      <c r="J2124" s="6"/>
      <c r="K2124" s="6"/>
      <c r="L2124" s="6"/>
      <c r="M2124" s="8" t="s">
        <v>9934</v>
      </c>
      <c r="N2124" s="5"/>
      <c r="O2124" s="5"/>
      <c r="P2124" s="5"/>
      <c r="Q2124" s="5"/>
      <c r="R2124" s="5"/>
      <c r="S2124" s="5" t="s">
        <v>10381</v>
      </c>
      <c r="T2124" s="5"/>
      <c r="U2124" s="5"/>
      <c r="V2124" s="5"/>
      <c r="W2124" s="10" t="s">
        <v>204</v>
      </c>
      <c r="X2124" s="8" t="s">
        <v>10382</v>
      </c>
      <c r="Y2124" s="8" t="s">
        <v>10383</v>
      </c>
      <c r="Z2124" s="5"/>
      <c r="AA2124" s="5"/>
    </row>
    <row r="2125">
      <c r="A2125" s="38" t="s">
        <v>10384</v>
      </c>
      <c r="B2125" s="6"/>
      <c r="C2125" s="6"/>
      <c r="D2125" s="6"/>
      <c r="E2125" s="6"/>
      <c r="F2125" s="6"/>
      <c r="G2125" s="6"/>
      <c r="H2125" s="8" t="s">
        <v>10385</v>
      </c>
      <c r="I2125" s="6"/>
      <c r="J2125" s="6"/>
      <c r="K2125" s="6"/>
      <c r="L2125" s="6"/>
      <c r="M2125" s="8" t="s">
        <v>3372</v>
      </c>
      <c r="N2125" s="5"/>
      <c r="O2125" s="5"/>
      <c r="P2125" s="5"/>
      <c r="Q2125" s="5"/>
      <c r="R2125" s="5"/>
      <c r="S2125" s="5" t="s">
        <v>10386</v>
      </c>
      <c r="T2125" s="5"/>
      <c r="U2125" s="5"/>
      <c r="V2125" s="5"/>
      <c r="W2125" s="10" t="s">
        <v>66</v>
      </c>
      <c r="X2125" s="8" t="s">
        <v>10387</v>
      </c>
      <c r="Y2125" s="8" t="s">
        <v>10388</v>
      </c>
      <c r="Z2125" s="5"/>
      <c r="AA2125" s="5"/>
    </row>
    <row r="2126">
      <c r="A2126" s="38" t="s">
        <v>10389</v>
      </c>
      <c r="B2126" s="6"/>
      <c r="C2126" s="6"/>
      <c r="D2126" s="6"/>
      <c r="E2126" s="6"/>
      <c r="F2126" s="6"/>
      <c r="G2126" s="6"/>
      <c r="H2126" s="8" t="s">
        <v>10390</v>
      </c>
      <c r="I2126" s="6"/>
      <c r="J2126" s="6"/>
      <c r="K2126" s="6"/>
      <c r="L2126" s="6"/>
      <c r="M2126" s="8" t="s">
        <v>801</v>
      </c>
      <c r="N2126" s="5"/>
      <c r="O2126" s="5"/>
      <c r="P2126" s="5"/>
      <c r="Q2126" s="5"/>
      <c r="R2126" s="5"/>
      <c r="S2126" s="5" t="s">
        <v>10391</v>
      </c>
      <c r="T2126" s="5"/>
      <c r="U2126" s="5"/>
      <c r="V2126" s="5"/>
      <c r="W2126" s="10" t="s">
        <v>105</v>
      </c>
      <c r="X2126" s="8" t="s">
        <v>10392</v>
      </c>
      <c r="Y2126" s="8" t="s">
        <v>10393</v>
      </c>
      <c r="Z2126" s="5"/>
      <c r="AA2126" s="5"/>
    </row>
    <row r="2127">
      <c r="A2127" s="38" t="s">
        <v>10394</v>
      </c>
      <c r="B2127" s="6"/>
      <c r="C2127" s="6"/>
      <c r="D2127" s="6"/>
      <c r="E2127" s="6"/>
      <c r="F2127" s="6"/>
      <c r="G2127" s="6"/>
      <c r="H2127" s="8" t="s">
        <v>10395</v>
      </c>
      <c r="I2127" s="6"/>
      <c r="J2127" s="6"/>
      <c r="K2127" s="6"/>
      <c r="L2127" s="6"/>
      <c r="M2127" s="8" t="s">
        <v>10326</v>
      </c>
      <c r="N2127" s="5"/>
      <c r="O2127" s="5"/>
      <c r="P2127" s="5"/>
      <c r="Q2127" s="5"/>
      <c r="R2127" s="5"/>
      <c r="S2127" s="5" t="s">
        <v>10396</v>
      </c>
      <c r="T2127" s="5"/>
      <c r="U2127" s="5"/>
      <c r="V2127" s="5"/>
      <c r="W2127" s="10" t="s">
        <v>36</v>
      </c>
      <c r="X2127" s="8" t="s">
        <v>10397</v>
      </c>
      <c r="Y2127" s="8" t="s">
        <v>10398</v>
      </c>
      <c r="Z2127" s="5"/>
      <c r="AA2127" s="5"/>
    </row>
    <row r="2128">
      <c r="A2128" s="38" t="s">
        <v>10399</v>
      </c>
      <c r="B2128" s="6"/>
      <c r="C2128" s="6"/>
      <c r="D2128" s="6"/>
      <c r="E2128" s="6"/>
      <c r="F2128" s="6"/>
      <c r="G2128" s="6"/>
      <c r="H2128" s="8" t="s">
        <v>10400</v>
      </c>
      <c r="I2128" s="6"/>
      <c r="J2128" s="6"/>
      <c r="K2128" s="6"/>
      <c r="L2128" s="6"/>
      <c r="M2128" s="8" t="s">
        <v>3372</v>
      </c>
      <c r="N2128" s="5"/>
      <c r="O2128" s="5"/>
      <c r="P2128" s="5"/>
      <c r="Q2128" s="5"/>
      <c r="R2128" s="5"/>
      <c r="S2128" s="5" t="s">
        <v>10401</v>
      </c>
      <c r="T2128" s="5"/>
      <c r="U2128" s="5"/>
      <c r="V2128" s="5"/>
      <c r="W2128" s="10" t="s">
        <v>66</v>
      </c>
      <c r="X2128" s="8" t="s">
        <v>10402</v>
      </c>
      <c r="Y2128" s="8" t="s">
        <v>10403</v>
      </c>
      <c r="Z2128" s="5"/>
      <c r="AA2128" s="5"/>
    </row>
    <row r="2129">
      <c r="A2129" s="38" t="s">
        <v>10404</v>
      </c>
      <c r="B2129" s="6"/>
      <c r="C2129" s="6"/>
      <c r="D2129" s="6"/>
      <c r="E2129" s="6"/>
      <c r="F2129" s="6"/>
      <c r="G2129" s="6"/>
      <c r="H2129" s="8" t="s">
        <v>10405</v>
      </c>
      <c r="I2129" s="6"/>
      <c r="J2129" s="6"/>
      <c r="K2129" s="6"/>
      <c r="L2129" s="6"/>
      <c r="M2129" s="8" t="s">
        <v>376</v>
      </c>
      <c r="N2129" s="5"/>
      <c r="O2129" s="5"/>
      <c r="P2129" s="5"/>
      <c r="Q2129" s="5"/>
      <c r="R2129" s="5"/>
      <c r="S2129" s="5" t="s">
        <v>10406</v>
      </c>
      <c r="T2129" s="5"/>
      <c r="U2129" s="5"/>
      <c r="V2129" s="5"/>
      <c r="W2129" s="10" t="s">
        <v>86</v>
      </c>
      <c r="X2129" s="8" t="s">
        <v>10407</v>
      </c>
      <c r="Y2129" s="8" t="s">
        <v>10408</v>
      </c>
      <c r="Z2129" s="5"/>
      <c r="AA2129" s="5"/>
    </row>
    <row r="2130">
      <c r="A2130" s="38" t="s">
        <v>10409</v>
      </c>
      <c r="B2130" s="6"/>
      <c r="C2130" s="6"/>
      <c r="D2130" s="6"/>
      <c r="E2130" s="6"/>
      <c r="F2130" s="6"/>
      <c r="G2130" s="6"/>
      <c r="H2130" s="8" t="s">
        <v>10410</v>
      </c>
      <c r="I2130" s="6"/>
      <c r="J2130" s="6"/>
      <c r="K2130" s="6"/>
      <c r="L2130" s="6"/>
      <c r="M2130" s="8" t="s">
        <v>3484</v>
      </c>
      <c r="N2130" s="5"/>
      <c r="O2130" s="5"/>
      <c r="P2130" s="5"/>
      <c r="Q2130" s="5"/>
      <c r="R2130" s="5"/>
      <c r="S2130" s="5" t="s">
        <v>10411</v>
      </c>
      <c r="T2130" s="5"/>
      <c r="U2130" s="5"/>
      <c r="V2130" s="5"/>
      <c r="W2130" s="10" t="s">
        <v>105</v>
      </c>
      <c r="X2130" s="8" t="s">
        <v>10412</v>
      </c>
      <c r="Y2130" s="8" t="s">
        <v>10413</v>
      </c>
      <c r="Z2130" s="5"/>
      <c r="AA2130" s="5"/>
    </row>
    <row r="2131">
      <c r="A2131" s="38" t="s">
        <v>10414</v>
      </c>
      <c r="B2131" s="6"/>
      <c r="C2131" s="6"/>
      <c r="D2131" s="6"/>
      <c r="E2131" s="6"/>
      <c r="F2131" s="6"/>
      <c r="G2131" s="6"/>
      <c r="H2131" s="8" t="s">
        <v>10415</v>
      </c>
      <c r="I2131" s="6"/>
      <c r="J2131" s="6"/>
      <c r="K2131" s="6"/>
      <c r="L2131" s="6"/>
      <c r="M2131" s="8" t="s">
        <v>328</v>
      </c>
      <c r="N2131" s="5"/>
      <c r="O2131" s="5"/>
      <c r="P2131" s="5"/>
      <c r="Q2131" s="5"/>
      <c r="R2131" s="5"/>
      <c r="S2131" s="5" t="s">
        <v>10416</v>
      </c>
      <c r="T2131" s="5"/>
      <c r="U2131" s="5"/>
      <c r="V2131" s="5"/>
      <c r="W2131" s="10" t="s">
        <v>86</v>
      </c>
      <c r="X2131" s="8" t="s">
        <v>10417</v>
      </c>
      <c r="Y2131" s="8" t="s">
        <v>10418</v>
      </c>
      <c r="Z2131" s="5"/>
      <c r="AA2131" s="5"/>
    </row>
    <row r="2132">
      <c r="A2132" s="38" t="s">
        <v>10419</v>
      </c>
      <c r="B2132" s="6"/>
      <c r="C2132" s="6"/>
      <c r="D2132" s="6"/>
      <c r="E2132" s="6"/>
      <c r="F2132" s="6"/>
      <c r="G2132" s="6"/>
      <c r="H2132" s="8" t="s">
        <v>10420</v>
      </c>
      <c r="I2132" s="6"/>
      <c r="J2132" s="6"/>
      <c r="K2132" s="6"/>
      <c r="L2132" s="6"/>
      <c r="M2132" s="8" t="s">
        <v>1133</v>
      </c>
      <c r="N2132" s="5"/>
      <c r="O2132" s="5"/>
      <c r="P2132" s="5"/>
      <c r="Q2132" s="5"/>
      <c r="R2132" s="5"/>
      <c r="S2132" s="5" t="s">
        <v>10421</v>
      </c>
      <c r="T2132" s="5"/>
      <c r="U2132" s="5"/>
      <c r="V2132" s="5"/>
      <c r="W2132" s="10" t="s">
        <v>73</v>
      </c>
      <c r="X2132" s="8" t="s">
        <v>10422</v>
      </c>
      <c r="Y2132" s="8" t="s">
        <v>10423</v>
      </c>
      <c r="Z2132" s="5"/>
      <c r="AA2132" s="5"/>
    </row>
    <row r="2133">
      <c r="A2133" s="38" t="s">
        <v>10424</v>
      </c>
      <c r="B2133" s="6"/>
      <c r="C2133" s="6"/>
      <c r="D2133" s="6"/>
      <c r="E2133" s="6"/>
      <c r="F2133" s="6"/>
      <c r="G2133" s="6"/>
      <c r="H2133" s="8" t="s">
        <v>10425</v>
      </c>
      <c r="I2133" s="6"/>
      <c r="J2133" s="6"/>
      <c r="K2133" s="6"/>
      <c r="L2133" s="6"/>
      <c r="M2133" s="8" t="s">
        <v>444</v>
      </c>
      <c r="N2133" s="5"/>
      <c r="O2133" s="5"/>
      <c r="P2133" s="5"/>
      <c r="Q2133" s="5"/>
      <c r="R2133" s="5"/>
      <c r="S2133" s="5" t="s">
        <v>10426</v>
      </c>
      <c r="T2133" s="5"/>
      <c r="U2133" s="5"/>
      <c r="V2133" s="5"/>
      <c r="W2133" s="10" t="s">
        <v>43</v>
      </c>
      <c r="X2133" s="8" t="s">
        <v>10427</v>
      </c>
      <c r="Y2133" s="8" t="s">
        <v>10428</v>
      </c>
      <c r="Z2133" s="5"/>
      <c r="AA2133" s="5"/>
    </row>
    <row r="2134">
      <c r="A2134" s="38" t="s">
        <v>10429</v>
      </c>
      <c r="B2134" s="6"/>
      <c r="C2134" s="6"/>
      <c r="D2134" s="6"/>
      <c r="E2134" s="6"/>
      <c r="F2134" s="6"/>
      <c r="G2134" s="6"/>
      <c r="H2134" s="6" t="s">
        <v>7458</v>
      </c>
      <c r="I2134" s="6"/>
      <c r="J2134" s="6"/>
      <c r="K2134" s="6"/>
      <c r="L2134" s="6"/>
      <c r="M2134" s="8" t="s">
        <v>913</v>
      </c>
      <c r="N2134" s="5"/>
      <c r="O2134" s="5"/>
      <c r="P2134" s="5"/>
      <c r="Q2134" s="5"/>
      <c r="R2134" s="5"/>
      <c r="S2134" s="5" t="s">
        <v>10430</v>
      </c>
      <c r="T2134" s="5"/>
      <c r="U2134" s="5"/>
      <c r="V2134" s="5"/>
      <c r="W2134" s="10" t="s">
        <v>36</v>
      </c>
      <c r="X2134" s="8" t="s">
        <v>10431</v>
      </c>
      <c r="Y2134" s="6" t="s">
        <v>7458</v>
      </c>
      <c r="Z2134" s="5"/>
      <c r="AA2134" s="5"/>
    </row>
    <row r="2135">
      <c r="A2135" s="38" t="s">
        <v>10432</v>
      </c>
      <c r="B2135" s="6"/>
      <c r="C2135" s="6"/>
      <c r="D2135" s="6"/>
      <c r="E2135" s="6"/>
      <c r="F2135" s="6"/>
      <c r="G2135" s="6"/>
      <c r="H2135" s="8" t="s">
        <v>10433</v>
      </c>
      <c r="I2135" s="6"/>
      <c r="J2135" s="6"/>
      <c r="K2135" s="6"/>
      <c r="L2135" s="6"/>
      <c r="M2135" s="8" t="s">
        <v>9981</v>
      </c>
      <c r="N2135" s="5"/>
      <c r="O2135" s="5"/>
      <c r="P2135" s="5"/>
      <c r="Q2135" s="5"/>
      <c r="R2135" s="5"/>
      <c r="S2135" s="5" t="s">
        <v>10434</v>
      </c>
      <c r="T2135" s="5"/>
      <c r="U2135" s="5"/>
      <c r="V2135" s="5"/>
      <c r="W2135" s="10" t="s">
        <v>204</v>
      </c>
      <c r="X2135" s="8" t="s">
        <v>10435</v>
      </c>
      <c r="Y2135" s="8" t="s">
        <v>10436</v>
      </c>
      <c r="Z2135" s="5"/>
      <c r="AA2135" s="5"/>
    </row>
    <row r="2136">
      <c r="A2136" s="38" t="s">
        <v>10437</v>
      </c>
      <c r="B2136" s="6"/>
      <c r="C2136" s="6"/>
      <c r="D2136" s="6"/>
      <c r="E2136" s="6"/>
      <c r="F2136" s="6"/>
      <c r="G2136" s="6"/>
      <c r="H2136" s="8" t="s">
        <v>10438</v>
      </c>
      <c r="I2136" s="6"/>
      <c r="J2136" s="6"/>
      <c r="K2136" s="6"/>
      <c r="L2136" s="6"/>
      <c r="M2136" s="8" t="s">
        <v>10439</v>
      </c>
      <c r="N2136" s="5"/>
      <c r="O2136" s="5"/>
      <c r="P2136" s="5"/>
      <c r="Q2136" s="5"/>
      <c r="R2136" s="5"/>
      <c r="S2136" s="5" t="s">
        <v>10440</v>
      </c>
      <c r="T2136" s="5"/>
      <c r="U2136" s="5"/>
      <c r="V2136" s="5"/>
      <c r="W2136" s="10" t="s">
        <v>86</v>
      </c>
      <c r="X2136" s="8" t="s">
        <v>10441</v>
      </c>
      <c r="Y2136" s="8" t="s">
        <v>10442</v>
      </c>
      <c r="Z2136" s="5"/>
      <c r="AA2136" s="5"/>
    </row>
    <row r="2137">
      <c r="A2137" s="38" t="s">
        <v>10443</v>
      </c>
      <c r="B2137" s="6"/>
      <c r="C2137" s="6"/>
      <c r="D2137" s="6"/>
      <c r="E2137" s="6"/>
      <c r="F2137" s="6"/>
      <c r="G2137" s="6"/>
      <c r="H2137" s="8" t="s">
        <v>10444</v>
      </c>
      <c r="I2137" s="6"/>
      <c r="J2137" s="6"/>
      <c r="K2137" s="6"/>
      <c r="L2137" s="6"/>
      <c r="M2137" s="8" t="s">
        <v>913</v>
      </c>
      <c r="N2137" s="5"/>
      <c r="O2137" s="5"/>
      <c r="P2137" s="5"/>
      <c r="Q2137" s="5"/>
      <c r="R2137" s="5"/>
      <c r="S2137" s="5" t="s">
        <v>10445</v>
      </c>
      <c r="T2137" s="5"/>
      <c r="U2137" s="5"/>
      <c r="V2137" s="5"/>
      <c r="W2137" s="10" t="s">
        <v>204</v>
      </c>
      <c r="X2137" s="8" t="s">
        <v>10446</v>
      </c>
      <c r="Y2137" s="8" t="s">
        <v>10447</v>
      </c>
      <c r="Z2137" s="5"/>
      <c r="AA2137" s="5"/>
    </row>
    <row r="2138">
      <c r="A2138" s="38" t="s">
        <v>10448</v>
      </c>
      <c r="B2138" s="6"/>
      <c r="C2138" s="6"/>
      <c r="D2138" s="6"/>
      <c r="E2138" s="6"/>
      <c r="F2138" s="6"/>
      <c r="G2138" s="6"/>
      <c r="H2138" s="8" t="s">
        <v>10449</v>
      </c>
      <c r="I2138" s="6"/>
      <c r="J2138" s="6"/>
      <c r="K2138" s="6"/>
      <c r="L2138" s="6"/>
      <c r="M2138" s="8" t="s">
        <v>231</v>
      </c>
      <c r="N2138" s="5"/>
      <c r="O2138" s="5"/>
      <c r="P2138" s="5"/>
      <c r="Q2138" s="5"/>
      <c r="R2138" s="5"/>
      <c r="S2138" s="5" t="s">
        <v>10450</v>
      </c>
      <c r="T2138" s="5"/>
      <c r="U2138" s="5"/>
      <c r="V2138" s="5"/>
      <c r="W2138" s="10" t="s">
        <v>86</v>
      </c>
      <c r="X2138" s="8" t="s">
        <v>10451</v>
      </c>
      <c r="Y2138" s="8" t="s">
        <v>10452</v>
      </c>
      <c r="Z2138" s="5"/>
      <c r="AA2138" s="5"/>
    </row>
    <row r="2139">
      <c r="A2139" s="38" t="s">
        <v>10453</v>
      </c>
      <c r="B2139" s="6"/>
      <c r="C2139" s="6"/>
      <c r="D2139" s="6"/>
      <c r="E2139" s="6"/>
      <c r="F2139" s="6"/>
      <c r="G2139" s="6"/>
      <c r="H2139" s="8" t="s">
        <v>10454</v>
      </c>
      <c r="I2139" s="6"/>
      <c r="J2139" s="6"/>
      <c r="K2139" s="6"/>
      <c r="L2139" s="6"/>
      <c r="M2139" s="8" t="s">
        <v>444</v>
      </c>
      <c r="N2139" s="5"/>
      <c r="O2139" s="5"/>
      <c r="P2139" s="5"/>
      <c r="Q2139" s="5"/>
      <c r="R2139" s="5"/>
      <c r="S2139" s="5" t="s">
        <v>10455</v>
      </c>
      <c r="T2139" s="5"/>
      <c r="U2139" s="5"/>
      <c r="V2139" s="5"/>
      <c r="W2139" s="10" t="s">
        <v>86</v>
      </c>
      <c r="X2139" s="8" t="s">
        <v>10456</v>
      </c>
      <c r="Y2139" s="8" t="s">
        <v>10457</v>
      </c>
      <c r="Z2139" s="5"/>
      <c r="AA2139" s="5"/>
    </row>
    <row r="2140">
      <c r="A2140" s="38" t="s">
        <v>10458</v>
      </c>
      <c r="B2140" s="6"/>
      <c r="C2140" s="6"/>
      <c r="D2140" s="6"/>
      <c r="E2140" s="6"/>
      <c r="F2140" s="6"/>
      <c r="G2140" s="6"/>
      <c r="H2140" s="8" t="s">
        <v>10459</v>
      </c>
      <c r="I2140" s="6"/>
      <c r="J2140" s="6"/>
      <c r="K2140" s="6"/>
      <c r="L2140" s="6"/>
      <c r="M2140" s="8" t="s">
        <v>78</v>
      </c>
      <c r="N2140" s="5"/>
      <c r="O2140" s="5"/>
      <c r="P2140" s="5"/>
      <c r="Q2140" s="5"/>
      <c r="R2140" s="5"/>
      <c r="S2140" s="5" t="s">
        <v>10460</v>
      </c>
      <c r="T2140" s="5"/>
      <c r="U2140" s="5"/>
      <c r="V2140" s="5"/>
      <c r="W2140" s="10" t="s">
        <v>36</v>
      </c>
      <c r="X2140" s="8" t="s">
        <v>10461</v>
      </c>
      <c r="Y2140" s="8" t="s">
        <v>10462</v>
      </c>
      <c r="Z2140" s="5"/>
      <c r="AA2140" s="5"/>
    </row>
    <row r="2141">
      <c r="A2141" s="38" t="s">
        <v>10463</v>
      </c>
      <c r="B2141" s="6"/>
      <c r="C2141" s="6"/>
      <c r="D2141" s="6"/>
      <c r="E2141" s="6"/>
      <c r="F2141" s="6"/>
      <c r="G2141" s="6"/>
      <c r="H2141" s="38" t="s">
        <v>10464</v>
      </c>
      <c r="I2141" s="6"/>
      <c r="J2141" s="6"/>
      <c r="K2141" s="6"/>
      <c r="L2141" s="6"/>
      <c r="M2141" s="8" t="s">
        <v>809</v>
      </c>
      <c r="N2141" s="5"/>
      <c r="O2141" s="5"/>
      <c r="P2141" s="5"/>
      <c r="Q2141" s="5"/>
      <c r="R2141" s="5"/>
      <c r="S2141" s="5" t="s">
        <v>10465</v>
      </c>
      <c r="T2141" s="5"/>
      <c r="U2141" s="5"/>
      <c r="V2141" s="5"/>
      <c r="W2141" s="10" t="s">
        <v>36</v>
      </c>
      <c r="X2141" s="8" t="s">
        <v>10466</v>
      </c>
      <c r="Y2141" s="8" t="s">
        <v>10467</v>
      </c>
      <c r="Z2141" s="5"/>
      <c r="AA2141" s="5"/>
    </row>
    <row r="2142">
      <c r="A2142" s="38" t="s">
        <v>10468</v>
      </c>
      <c r="B2142" s="6"/>
      <c r="C2142" s="6"/>
      <c r="D2142" s="6"/>
      <c r="E2142" s="6"/>
      <c r="F2142" s="6"/>
      <c r="G2142" s="6"/>
      <c r="H2142" s="8" t="s">
        <v>10469</v>
      </c>
      <c r="I2142" s="6"/>
      <c r="J2142" s="6"/>
      <c r="K2142" s="6"/>
      <c r="L2142" s="6"/>
      <c r="M2142" s="8" t="s">
        <v>8111</v>
      </c>
      <c r="N2142" s="5"/>
      <c r="O2142" s="5"/>
      <c r="P2142" s="5"/>
      <c r="Q2142" s="5"/>
      <c r="R2142" s="5"/>
      <c r="S2142" s="5" t="s">
        <v>10470</v>
      </c>
      <c r="T2142" s="5"/>
      <c r="U2142" s="5"/>
      <c r="V2142" s="5"/>
      <c r="W2142" s="10" t="s">
        <v>36</v>
      </c>
      <c r="X2142" s="8" t="s">
        <v>8107</v>
      </c>
      <c r="Y2142" s="8" t="s">
        <v>10471</v>
      </c>
      <c r="Z2142" s="5"/>
      <c r="AA2142" s="5"/>
    </row>
    <row r="2143">
      <c r="A2143" s="38" t="s">
        <v>10472</v>
      </c>
      <c r="B2143" s="6"/>
      <c r="C2143" s="6"/>
      <c r="D2143" s="6"/>
      <c r="E2143" s="6"/>
      <c r="F2143" s="6"/>
      <c r="G2143" s="6"/>
      <c r="H2143" s="8" t="s">
        <v>10473</v>
      </c>
      <c r="I2143" s="6"/>
      <c r="J2143" s="6"/>
      <c r="K2143" s="6"/>
      <c r="L2143" s="6"/>
      <c r="M2143" s="8" t="s">
        <v>10474</v>
      </c>
      <c r="N2143" s="5"/>
      <c r="O2143" s="5"/>
      <c r="P2143" s="5"/>
      <c r="Q2143" s="5"/>
      <c r="R2143" s="5"/>
      <c r="S2143" s="5" t="s">
        <v>10475</v>
      </c>
      <c r="T2143" s="5"/>
      <c r="U2143" s="5"/>
      <c r="V2143" s="5"/>
      <c r="W2143" s="10" t="s">
        <v>105</v>
      </c>
      <c r="X2143" s="8" t="s">
        <v>10476</v>
      </c>
      <c r="Y2143" s="8" t="s">
        <v>10477</v>
      </c>
      <c r="Z2143" s="5"/>
      <c r="AA2143" s="5"/>
    </row>
    <row r="2144">
      <c r="A2144" s="38" t="s">
        <v>10478</v>
      </c>
      <c r="B2144" s="6"/>
      <c r="C2144" s="6"/>
      <c r="D2144" s="6"/>
      <c r="E2144" s="6"/>
      <c r="F2144" s="6"/>
      <c r="G2144" s="6"/>
      <c r="H2144" s="8" t="s">
        <v>10479</v>
      </c>
      <c r="I2144" s="6"/>
      <c r="J2144" s="6"/>
      <c r="K2144" s="6"/>
      <c r="L2144" s="6"/>
      <c r="M2144" s="8" t="s">
        <v>819</v>
      </c>
      <c r="N2144" s="5"/>
      <c r="O2144" s="5"/>
      <c r="P2144" s="5"/>
      <c r="Q2144" s="5"/>
      <c r="R2144" s="5"/>
      <c r="S2144" s="5" t="s">
        <v>10480</v>
      </c>
      <c r="T2144" s="5"/>
      <c r="U2144" s="5"/>
      <c r="V2144" s="5"/>
      <c r="W2144" s="10" t="s">
        <v>204</v>
      </c>
      <c r="X2144" s="8" t="s">
        <v>10481</v>
      </c>
      <c r="Y2144" s="8" t="s">
        <v>10482</v>
      </c>
      <c r="Z2144" s="5"/>
      <c r="AA2144" s="5"/>
    </row>
    <row r="2145">
      <c r="A2145" s="38" t="s">
        <v>10483</v>
      </c>
      <c r="B2145" s="6"/>
      <c r="C2145" s="6"/>
      <c r="D2145" s="6"/>
      <c r="E2145" s="6"/>
      <c r="F2145" s="6"/>
      <c r="G2145" s="6"/>
      <c r="H2145" s="8" t="s">
        <v>10484</v>
      </c>
      <c r="I2145" s="6"/>
      <c r="J2145" s="6"/>
      <c r="K2145" s="6"/>
      <c r="L2145" s="6"/>
      <c r="M2145" s="8" t="s">
        <v>10485</v>
      </c>
      <c r="N2145" s="5"/>
      <c r="O2145" s="5"/>
      <c r="P2145" s="5"/>
      <c r="Q2145" s="5"/>
      <c r="R2145" s="5"/>
      <c r="S2145" s="5" t="s">
        <v>10486</v>
      </c>
      <c r="T2145" s="5"/>
      <c r="U2145" s="5"/>
      <c r="V2145" s="5"/>
      <c r="W2145" s="10" t="s">
        <v>9143</v>
      </c>
      <c r="X2145" s="8" t="s">
        <v>10487</v>
      </c>
      <c r="Y2145" s="8" t="s">
        <v>10488</v>
      </c>
      <c r="Z2145" s="5"/>
      <c r="AA2145" s="5"/>
    </row>
    <row r="2146">
      <c r="A2146" s="38" t="s">
        <v>10489</v>
      </c>
      <c r="B2146" s="6"/>
      <c r="C2146" s="6"/>
      <c r="D2146" s="6"/>
      <c r="E2146" s="6"/>
      <c r="F2146" s="6"/>
      <c r="G2146" s="6"/>
      <c r="H2146" s="6" t="s">
        <v>7458</v>
      </c>
      <c r="I2146" s="6"/>
      <c r="J2146" s="6"/>
      <c r="K2146" s="6"/>
      <c r="L2146" s="6"/>
      <c r="M2146" s="8" t="s">
        <v>9087</v>
      </c>
      <c r="N2146" s="5"/>
      <c r="O2146" s="5"/>
      <c r="P2146" s="5"/>
      <c r="Q2146" s="5"/>
      <c r="R2146" s="5"/>
      <c r="S2146" s="5" t="s">
        <v>10490</v>
      </c>
      <c r="T2146" s="5"/>
      <c r="U2146" s="5"/>
      <c r="V2146" s="5"/>
      <c r="W2146" s="10" t="s">
        <v>204</v>
      </c>
      <c r="X2146" s="8" t="s">
        <v>10491</v>
      </c>
      <c r="Y2146" s="6" t="s">
        <v>7458</v>
      </c>
      <c r="Z2146" s="5"/>
      <c r="AA2146" s="5"/>
    </row>
    <row r="2147">
      <c r="A2147" s="38" t="s">
        <v>10492</v>
      </c>
      <c r="B2147" s="6"/>
      <c r="C2147" s="6"/>
      <c r="D2147" s="6"/>
      <c r="E2147" s="6"/>
      <c r="F2147" s="6"/>
      <c r="G2147" s="6"/>
      <c r="H2147" s="8" t="s">
        <v>10493</v>
      </c>
      <c r="I2147" s="6"/>
      <c r="J2147" s="6"/>
      <c r="K2147" s="6"/>
      <c r="L2147" s="6"/>
      <c r="M2147" s="8" t="s">
        <v>9981</v>
      </c>
      <c r="N2147" s="5"/>
      <c r="O2147" s="5"/>
      <c r="P2147" s="5"/>
      <c r="Q2147" s="5"/>
      <c r="R2147" s="5"/>
      <c r="S2147" s="5" t="s">
        <v>10494</v>
      </c>
      <c r="T2147" s="5"/>
      <c r="U2147" s="5"/>
      <c r="V2147" s="5"/>
      <c r="W2147" s="10" t="s">
        <v>204</v>
      </c>
      <c r="X2147" s="8" t="s">
        <v>10495</v>
      </c>
      <c r="Y2147" s="8" t="s">
        <v>10496</v>
      </c>
      <c r="Z2147" s="5"/>
      <c r="AA2147" s="5"/>
    </row>
    <row r="2148">
      <c r="A2148" s="38" t="s">
        <v>10497</v>
      </c>
      <c r="B2148" s="6"/>
      <c r="C2148" s="6"/>
      <c r="D2148" s="6"/>
      <c r="E2148" s="6"/>
      <c r="F2148" s="6"/>
      <c r="G2148" s="6"/>
      <c r="H2148" s="8" t="s">
        <v>10498</v>
      </c>
      <c r="I2148" s="6"/>
      <c r="J2148" s="6"/>
      <c r="K2148" s="6"/>
      <c r="L2148" s="6"/>
      <c r="M2148" s="8" t="s">
        <v>4231</v>
      </c>
      <c r="N2148" s="5"/>
      <c r="O2148" s="5"/>
      <c r="P2148" s="5"/>
      <c r="Q2148" s="5"/>
      <c r="R2148" s="5"/>
      <c r="S2148" s="5" t="s">
        <v>10499</v>
      </c>
      <c r="T2148" s="5"/>
      <c r="U2148" s="5"/>
      <c r="V2148" s="5"/>
      <c r="W2148" s="10" t="s">
        <v>36</v>
      </c>
      <c r="X2148" s="8" t="s">
        <v>10500</v>
      </c>
      <c r="Y2148" s="8" t="s">
        <v>10501</v>
      </c>
      <c r="Z2148" s="5"/>
      <c r="AA2148" s="5"/>
    </row>
    <row r="2149">
      <c r="A2149" s="38" t="s">
        <v>10502</v>
      </c>
      <c r="B2149" s="6"/>
      <c r="C2149" s="6"/>
      <c r="D2149" s="6"/>
      <c r="E2149" s="6"/>
      <c r="F2149" s="6"/>
      <c r="G2149" s="6"/>
      <c r="H2149" s="6" t="s">
        <v>7458</v>
      </c>
      <c r="I2149" s="6"/>
      <c r="J2149" s="6"/>
      <c r="K2149" s="6"/>
      <c r="L2149" s="6"/>
      <c r="M2149" s="8" t="s">
        <v>237</v>
      </c>
      <c r="N2149" s="5"/>
      <c r="O2149" s="5"/>
      <c r="P2149" s="5"/>
      <c r="Q2149" s="5"/>
      <c r="R2149" s="5"/>
      <c r="S2149" s="5" t="s">
        <v>10503</v>
      </c>
      <c r="T2149" s="5"/>
      <c r="U2149" s="5"/>
      <c r="V2149" s="5"/>
      <c r="W2149" s="10" t="s">
        <v>36</v>
      </c>
      <c r="X2149" s="8" t="s">
        <v>10504</v>
      </c>
      <c r="Y2149" s="6" t="s">
        <v>7458</v>
      </c>
      <c r="Z2149" s="5"/>
      <c r="AA2149" s="5"/>
    </row>
    <row r="2150">
      <c r="A2150" s="38" t="s">
        <v>10505</v>
      </c>
      <c r="B2150" s="6"/>
      <c r="C2150" s="6"/>
      <c r="D2150" s="6"/>
      <c r="E2150" s="6"/>
      <c r="F2150" s="6"/>
      <c r="G2150" s="6"/>
      <c r="H2150" s="8" t="s">
        <v>10506</v>
      </c>
      <c r="I2150" s="6"/>
      <c r="J2150" s="6"/>
      <c r="K2150" s="6"/>
      <c r="L2150" s="6"/>
      <c r="M2150" s="8" t="s">
        <v>10507</v>
      </c>
      <c r="N2150" s="5"/>
      <c r="O2150" s="5"/>
      <c r="P2150" s="5"/>
      <c r="Q2150" s="5"/>
      <c r="R2150" s="5"/>
      <c r="S2150" s="5" t="s">
        <v>10508</v>
      </c>
      <c r="T2150" s="5"/>
      <c r="U2150" s="5"/>
      <c r="V2150" s="5"/>
      <c r="W2150" s="10" t="s">
        <v>105</v>
      </c>
      <c r="X2150" s="8" t="s">
        <v>10509</v>
      </c>
      <c r="Y2150" s="8" t="s">
        <v>10510</v>
      </c>
      <c r="Z2150" s="5"/>
      <c r="AA2150" s="5"/>
    </row>
    <row r="2151">
      <c r="A2151" s="38" t="s">
        <v>10511</v>
      </c>
      <c r="B2151" s="6"/>
      <c r="C2151" s="6"/>
      <c r="D2151" s="6"/>
      <c r="E2151" s="6"/>
      <c r="F2151" s="6"/>
      <c r="G2151" s="6"/>
      <c r="H2151" s="8" t="s">
        <v>10512</v>
      </c>
      <c r="I2151" s="6"/>
      <c r="J2151" s="6"/>
      <c r="K2151" s="6"/>
      <c r="L2151" s="6"/>
      <c r="M2151" s="8" t="s">
        <v>3392</v>
      </c>
      <c r="N2151" s="5"/>
      <c r="O2151" s="5"/>
      <c r="P2151" s="5"/>
      <c r="Q2151" s="5"/>
      <c r="R2151" s="5"/>
      <c r="S2151" s="5" t="s">
        <v>10513</v>
      </c>
      <c r="T2151" s="5"/>
      <c r="U2151" s="5"/>
      <c r="V2151" s="5"/>
      <c r="W2151" s="10" t="s">
        <v>36</v>
      </c>
      <c r="X2151" s="8" t="s">
        <v>10514</v>
      </c>
      <c r="Y2151" s="8" t="s">
        <v>10515</v>
      </c>
      <c r="Z2151" s="5"/>
      <c r="AA2151" s="5"/>
    </row>
    <row r="2152">
      <c r="A2152" s="38" t="s">
        <v>10516</v>
      </c>
      <c r="B2152" s="6"/>
      <c r="C2152" s="6"/>
      <c r="D2152" s="6"/>
      <c r="E2152" s="6"/>
      <c r="F2152" s="6"/>
      <c r="G2152" s="6"/>
      <c r="H2152" s="8" t="s">
        <v>10517</v>
      </c>
      <c r="I2152" s="6"/>
      <c r="J2152" s="6"/>
      <c r="K2152" s="6"/>
      <c r="L2152" s="6"/>
      <c r="M2152" s="8" t="s">
        <v>3392</v>
      </c>
      <c r="N2152" s="5"/>
      <c r="O2152" s="5"/>
      <c r="P2152" s="5"/>
      <c r="Q2152" s="5"/>
      <c r="R2152" s="5"/>
      <c r="S2152" s="5" t="s">
        <v>10518</v>
      </c>
      <c r="T2152" s="5"/>
      <c r="U2152" s="5"/>
      <c r="V2152" s="5"/>
      <c r="W2152" s="10" t="s">
        <v>86</v>
      </c>
      <c r="X2152" s="8" t="s">
        <v>10519</v>
      </c>
      <c r="Y2152" s="8" t="s">
        <v>10520</v>
      </c>
      <c r="Z2152" s="5"/>
      <c r="AA2152" s="5"/>
    </row>
    <row r="2153">
      <c r="A2153" s="38" t="s">
        <v>10521</v>
      </c>
      <c r="B2153" s="6"/>
      <c r="C2153" s="6"/>
      <c r="D2153" s="6"/>
      <c r="E2153" s="6"/>
      <c r="F2153" s="6"/>
      <c r="G2153" s="6"/>
      <c r="H2153" s="8" t="s">
        <v>10522</v>
      </c>
      <c r="I2153" s="6"/>
      <c r="J2153" s="6"/>
      <c r="K2153" s="6"/>
      <c r="L2153" s="6"/>
      <c r="M2153" s="8" t="s">
        <v>9981</v>
      </c>
      <c r="N2153" s="5"/>
      <c r="O2153" s="5"/>
      <c r="P2153" s="5"/>
      <c r="Q2153" s="5"/>
      <c r="R2153" s="5"/>
      <c r="S2153" s="5" t="s">
        <v>10523</v>
      </c>
      <c r="T2153" s="5"/>
      <c r="U2153" s="5"/>
      <c r="V2153" s="5"/>
      <c r="W2153" s="10" t="s">
        <v>204</v>
      </c>
      <c r="X2153" s="8" t="s">
        <v>10524</v>
      </c>
      <c r="Y2153" s="8" t="s">
        <v>10525</v>
      </c>
      <c r="Z2153" s="5"/>
      <c r="AA2153" s="5"/>
    </row>
    <row r="2154">
      <c r="A2154" s="38" t="s">
        <v>10526</v>
      </c>
      <c r="B2154" s="6"/>
      <c r="C2154" s="6"/>
      <c r="D2154" s="6"/>
      <c r="E2154" s="6"/>
      <c r="F2154" s="6"/>
      <c r="G2154" s="6"/>
      <c r="H2154" s="8" t="s">
        <v>10527</v>
      </c>
      <c r="I2154" s="6"/>
      <c r="J2154" s="6"/>
      <c r="K2154" s="6"/>
      <c r="L2154" s="6"/>
      <c r="M2154" s="8" t="s">
        <v>237</v>
      </c>
      <c r="N2154" s="5"/>
      <c r="O2154" s="5"/>
      <c r="P2154" s="5"/>
      <c r="Q2154" s="5"/>
      <c r="R2154" s="5"/>
      <c r="S2154" s="5" t="s">
        <v>10528</v>
      </c>
      <c r="T2154" s="5"/>
      <c r="U2154" s="5"/>
      <c r="V2154" s="5"/>
      <c r="W2154" s="10" t="s">
        <v>112</v>
      </c>
      <c r="X2154" s="8" t="s">
        <v>10529</v>
      </c>
      <c r="Y2154" s="8" t="s">
        <v>10530</v>
      </c>
      <c r="Z2154" s="5"/>
      <c r="AA2154" s="5"/>
    </row>
    <row r="2155">
      <c r="A2155" s="38" t="s">
        <v>10531</v>
      </c>
      <c r="B2155" s="6"/>
      <c r="C2155" s="6"/>
      <c r="D2155" s="6"/>
      <c r="E2155" s="6"/>
      <c r="F2155" s="6"/>
      <c r="G2155" s="6"/>
      <c r="H2155" s="8" t="s">
        <v>10532</v>
      </c>
      <c r="I2155" s="6"/>
      <c r="J2155" s="6"/>
      <c r="K2155" s="6"/>
      <c r="L2155" s="6"/>
      <c r="M2155" s="8" t="s">
        <v>366</v>
      </c>
      <c r="N2155" s="5"/>
      <c r="O2155" s="5"/>
      <c r="P2155" s="5"/>
      <c r="Q2155" s="5"/>
      <c r="R2155" s="5"/>
      <c r="S2155" s="5" t="s">
        <v>10533</v>
      </c>
      <c r="T2155" s="5"/>
      <c r="U2155" s="5"/>
      <c r="V2155" s="5"/>
      <c r="W2155" s="10" t="s">
        <v>36</v>
      </c>
      <c r="X2155" s="8" t="s">
        <v>10534</v>
      </c>
      <c r="Y2155" s="8" t="s">
        <v>10535</v>
      </c>
      <c r="Z2155" s="5"/>
      <c r="AA2155" s="5"/>
    </row>
    <row r="2156">
      <c r="A2156" s="38" t="s">
        <v>10536</v>
      </c>
      <c r="B2156" s="6"/>
      <c r="C2156" s="6"/>
      <c r="D2156" s="6"/>
      <c r="E2156" s="6"/>
      <c r="F2156" s="6"/>
      <c r="G2156" s="6"/>
      <c r="H2156" s="8">
        <v>4.000546435E9</v>
      </c>
      <c r="I2156" s="6"/>
      <c r="J2156" s="6"/>
      <c r="K2156" s="6"/>
      <c r="L2156" s="6"/>
      <c r="M2156" s="8" t="s">
        <v>9087</v>
      </c>
      <c r="N2156" s="5"/>
      <c r="O2156" s="5"/>
      <c r="P2156" s="5"/>
      <c r="Q2156" s="5"/>
      <c r="R2156" s="5"/>
      <c r="S2156" s="5" t="s">
        <v>10537</v>
      </c>
      <c r="T2156" s="5"/>
      <c r="U2156" s="5"/>
      <c r="V2156" s="5"/>
      <c r="W2156" s="10" t="s">
        <v>204</v>
      </c>
      <c r="X2156" s="8" t="s">
        <v>10538</v>
      </c>
      <c r="Y2156" s="8" t="s">
        <v>10539</v>
      </c>
      <c r="Z2156" s="5"/>
      <c r="AA2156" s="5"/>
    </row>
    <row r="2157">
      <c r="A2157" s="38" t="s">
        <v>10540</v>
      </c>
      <c r="B2157" s="6"/>
      <c r="C2157" s="6"/>
      <c r="D2157" s="6"/>
      <c r="E2157" s="6"/>
      <c r="F2157" s="6"/>
      <c r="G2157" s="6"/>
      <c r="H2157" s="8">
        <v>4.000546429E9</v>
      </c>
      <c r="I2157" s="6"/>
      <c r="J2157" s="6"/>
      <c r="K2157" s="6"/>
      <c r="L2157" s="6"/>
      <c r="M2157" s="8" t="s">
        <v>302</v>
      </c>
      <c r="N2157" s="5"/>
      <c r="O2157" s="5"/>
      <c r="P2157" s="5"/>
      <c r="Q2157" s="5"/>
      <c r="R2157" s="5"/>
      <c r="S2157" s="5" t="s">
        <v>10541</v>
      </c>
      <c r="T2157" s="5"/>
      <c r="U2157" s="5"/>
      <c r="V2157" s="5"/>
      <c r="W2157" s="10" t="s">
        <v>66</v>
      </c>
      <c r="X2157" s="8" t="s">
        <v>10542</v>
      </c>
      <c r="Y2157" s="8" t="s">
        <v>10543</v>
      </c>
      <c r="Z2157" s="5"/>
      <c r="AA2157" s="5"/>
    </row>
    <row r="2158">
      <c r="A2158" s="38" t="s">
        <v>10544</v>
      </c>
      <c r="B2158" s="6"/>
      <c r="C2158" s="6"/>
      <c r="D2158" s="6"/>
      <c r="E2158" s="6"/>
      <c r="F2158" s="6"/>
      <c r="G2158" s="6"/>
      <c r="H2158" s="8">
        <v>4.000546434E9</v>
      </c>
      <c r="I2158" s="6"/>
      <c r="J2158" s="6"/>
      <c r="K2158" s="6"/>
      <c r="L2158" s="6"/>
      <c r="M2158" s="8" t="s">
        <v>9087</v>
      </c>
      <c r="N2158" s="5"/>
      <c r="O2158" s="5"/>
      <c r="P2158" s="5"/>
      <c r="Q2158" s="5"/>
      <c r="R2158" s="5"/>
      <c r="S2158" s="5" t="s">
        <v>10545</v>
      </c>
      <c r="T2158" s="5"/>
      <c r="U2158" s="5"/>
      <c r="V2158" s="5"/>
      <c r="W2158" s="10" t="s">
        <v>204</v>
      </c>
      <c r="X2158" s="8" t="s">
        <v>10546</v>
      </c>
      <c r="Y2158" s="8" t="s">
        <v>10547</v>
      </c>
      <c r="Z2158" s="5"/>
      <c r="AA2158" s="5"/>
    </row>
    <row r="2159">
      <c r="A2159" s="38" t="s">
        <v>10548</v>
      </c>
      <c r="B2159" s="6"/>
      <c r="C2159" s="6"/>
      <c r="D2159" s="6"/>
      <c r="E2159" s="6"/>
      <c r="F2159" s="6"/>
      <c r="G2159" s="6"/>
      <c r="H2159" s="8">
        <v>4.000546433E9</v>
      </c>
      <c r="I2159" s="6"/>
      <c r="J2159" s="6"/>
      <c r="K2159" s="6"/>
      <c r="L2159" s="6"/>
      <c r="M2159" s="8" t="s">
        <v>10549</v>
      </c>
      <c r="N2159" s="5"/>
      <c r="O2159" s="5"/>
      <c r="P2159" s="5"/>
      <c r="Q2159" s="5"/>
      <c r="R2159" s="5"/>
      <c r="S2159" s="5" t="s">
        <v>10550</v>
      </c>
      <c r="T2159" s="5"/>
      <c r="U2159" s="5"/>
      <c r="V2159" s="5"/>
      <c r="W2159" s="10" t="s">
        <v>112</v>
      </c>
      <c r="X2159" s="8" t="s">
        <v>10551</v>
      </c>
      <c r="Y2159" s="8" t="s">
        <v>10552</v>
      </c>
      <c r="Z2159" s="5"/>
      <c r="AA2159" s="5"/>
    </row>
    <row r="2160">
      <c r="A2160" s="38" t="s">
        <v>10553</v>
      </c>
      <c r="B2160" s="6"/>
      <c r="C2160" s="6"/>
      <c r="D2160" s="6"/>
      <c r="E2160" s="6"/>
      <c r="F2160" s="6"/>
      <c r="G2160" s="6"/>
      <c r="H2160" s="8" t="s">
        <v>10554</v>
      </c>
      <c r="I2160" s="6"/>
      <c r="J2160" s="6"/>
      <c r="K2160" s="6"/>
      <c r="L2160" s="6"/>
      <c r="M2160" s="8" t="s">
        <v>10555</v>
      </c>
      <c r="N2160" s="5"/>
      <c r="O2160" s="5"/>
      <c r="P2160" s="5"/>
      <c r="Q2160" s="5"/>
      <c r="R2160" s="5"/>
      <c r="S2160" s="5" t="s">
        <v>10556</v>
      </c>
      <c r="T2160" s="5"/>
      <c r="U2160" s="5"/>
      <c r="V2160" s="5"/>
      <c r="W2160" s="10" t="s">
        <v>9143</v>
      </c>
      <c r="X2160" s="8" t="s">
        <v>10557</v>
      </c>
      <c r="Y2160" s="8" t="s">
        <v>10558</v>
      </c>
      <c r="Z2160" s="5"/>
      <c r="AA2160" s="5"/>
    </row>
    <row r="2161">
      <c r="A2161" s="38" t="s">
        <v>10559</v>
      </c>
      <c r="B2161" s="6"/>
      <c r="C2161" s="6"/>
      <c r="D2161" s="6"/>
      <c r="E2161" s="6"/>
      <c r="F2161" s="6"/>
      <c r="G2161" s="6"/>
      <c r="H2161" s="8">
        <v>4.000546428E9</v>
      </c>
      <c r="I2161" s="6"/>
      <c r="J2161" s="6"/>
      <c r="K2161" s="6"/>
      <c r="L2161" s="6"/>
      <c r="M2161" s="8" t="s">
        <v>9934</v>
      </c>
      <c r="N2161" s="5"/>
      <c r="O2161" s="5"/>
      <c r="P2161" s="5"/>
      <c r="Q2161" s="5"/>
      <c r="R2161" s="5"/>
      <c r="S2161" s="5" t="s">
        <v>10560</v>
      </c>
      <c r="T2161" s="5"/>
      <c r="U2161" s="5"/>
      <c r="V2161" s="5"/>
      <c r="W2161" s="10" t="s">
        <v>204</v>
      </c>
      <c r="X2161" s="8" t="s">
        <v>10561</v>
      </c>
      <c r="Y2161" s="8" t="s">
        <v>10562</v>
      </c>
      <c r="Z2161" s="5"/>
      <c r="AA2161" s="5"/>
    </row>
    <row r="2162">
      <c r="A2162" s="38" t="s">
        <v>10563</v>
      </c>
      <c r="B2162" s="6"/>
      <c r="C2162" s="6"/>
      <c r="D2162" s="6"/>
      <c r="E2162" s="6"/>
      <c r="F2162" s="6"/>
      <c r="G2162" s="6"/>
      <c r="H2162" s="8" t="s">
        <v>10564</v>
      </c>
      <c r="I2162" s="6"/>
      <c r="J2162" s="6"/>
      <c r="K2162" s="6"/>
      <c r="L2162" s="6"/>
      <c r="M2162" s="8" t="s">
        <v>5792</v>
      </c>
      <c r="N2162" s="5"/>
      <c r="O2162" s="5"/>
      <c r="P2162" s="5"/>
      <c r="Q2162" s="5"/>
      <c r="R2162" s="5"/>
      <c r="S2162" s="5" t="s">
        <v>10565</v>
      </c>
      <c r="T2162" s="5"/>
      <c r="U2162" s="5"/>
      <c r="V2162" s="5"/>
      <c r="W2162" s="8" t="s">
        <v>36</v>
      </c>
      <c r="X2162" s="8" t="s">
        <v>8226</v>
      </c>
      <c r="Y2162" s="8" t="s">
        <v>10566</v>
      </c>
      <c r="Z2162" s="5"/>
      <c r="AA2162" s="5"/>
    </row>
    <row r="2163">
      <c r="A2163" s="40" t="s">
        <v>10567</v>
      </c>
      <c r="B2163" s="6"/>
      <c r="C2163" s="6"/>
      <c r="D2163" s="6"/>
      <c r="E2163" s="6"/>
      <c r="F2163" s="6"/>
      <c r="G2163" s="6"/>
      <c r="H2163" s="6" t="s">
        <v>10568</v>
      </c>
      <c r="I2163" s="6"/>
      <c r="J2163" s="6"/>
      <c r="K2163" s="6"/>
      <c r="L2163" s="6"/>
      <c r="M2163" s="6" t="s">
        <v>179</v>
      </c>
      <c r="N2163" s="5"/>
      <c r="O2163" s="5"/>
      <c r="P2163" s="5"/>
      <c r="Q2163" s="5"/>
      <c r="R2163" s="5"/>
      <c r="S2163" s="5" t="s">
        <v>18470</v>
      </c>
      <c r="T2163" s="5"/>
      <c r="U2163" s="5"/>
      <c r="V2163" s="5"/>
      <c r="W2163" s="31" t="s">
        <v>36</v>
      </c>
      <c r="X2163" s="8" t="s">
        <v>10569</v>
      </c>
      <c r="Y2163" s="8" t="s">
        <v>10570</v>
      </c>
      <c r="Z2163" s="5"/>
      <c r="AA2163" s="5"/>
    </row>
    <row r="2164">
      <c r="A2164" s="91" t="s">
        <v>10571</v>
      </c>
      <c r="B2164" s="6"/>
      <c r="C2164" s="6"/>
      <c r="D2164" s="6"/>
      <c r="E2164" s="6"/>
      <c r="F2164" s="6"/>
      <c r="G2164" s="6"/>
      <c r="H2164" s="36" t="s">
        <v>10572</v>
      </c>
      <c r="I2164" s="6"/>
      <c r="J2164" s="6"/>
      <c r="K2164" s="6"/>
      <c r="L2164" s="6"/>
      <c r="M2164" s="36" t="s">
        <v>444</v>
      </c>
      <c r="N2164" s="5"/>
      <c r="O2164" s="5"/>
      <c r="P2164" s="5"/>
      <c r="Q2164" s="5"/>
      <c r="R2164" s="5"/>
      <c r="S2164" s="5" t="s">
        <v>10573</v>
      </c>
      <c r="T2164" s="5"/>
      <c r="U2164" s="5"/>
      <c r="V2164" s="5"/>
      <c r="W2164" s="54" t="s">
        <v>105</v>
      </c>
      <c r="X2164" s="37" t="s">
        <v>10574</v>
      </c>
      <c r="Y2164" s="37" t="s">
        <v>10575</v>
      </c>
      <c r="Z2164" s="5"/>
      <c r="AA2164" s="5"/>
    </row>
    <row r="2165">
      <c r="A2165" s="40" t="s">
        <v>10576</v>
      </c>
      <c r="B2165" s="6"/>
      <c r="C2165" s="6"/>
      <c r="D2165" s="6"/>
      <c r="E2165" s="6"/>
      <c r="F2165" s="6"/>
      <c r="G2165" s="6"/>
      <c r="H2165" s="6" t="s">
        <v>10577</v>
      </c>
      <c r="I2165" s="6"/>
      <c r="J2165" s="6"/>
      <c r="K2165" s="6"/>
      <c r="L2165" s="6"/>
      <c r="M2165" s="6" t="s">
        <v>10578</v>
      </c>
      <c r="N2165" s="5"/>
      <c r="O2165" s="5"/>
      <c r="P2165" s="5"/>
      <c r="Q2165" s="5"/>
      <c r="R2165" s="5"/>
      <c r="S2165" s="5" t="s">
        <v>10579</v>
      </c>
      <c r="T2165" s="5"/>
      <c r="U2165" s="5"/>
      <c r="V2165" s="5"/>
      <c r="W2165" s="8" t="s">
        <v>204</v>
      </c>
      <c r="X2165" s="8" t="s">
        <v>10580</v>
      </c>
      <c r="Y2165" s="8" t="s">
        <v>10581</v>
      </c>
      <c r="Z2165" s="5"/>
      <c r="AA2165" s="5"/>
    </row>
    <row r="2166">
      <c r="A2166" s="91" t="s">
        <v>10582</v>
      </c>
      <c r="B2166" s="6"/>
      <c r="C2166" s="6"/>
      <c r="D2166" s="6"/>
      <c r="E2166" s="6"/>
      <c r="F2166" s="6"/>
      <c r="G2166" s="6"/>
      <c r="H2166" s="91" t="s">
        <v>10583</v>
      </c>
      <c r="I2166" s="6"/>
      <c r="J2166" s="6"/>
      <c r="K2166" s="6"/>
      <c r="L2166" s="6"/>
      <c r="M2166" s="36" t="s">
        <v>237</v>
      </c>
      <c r="N2166" s="5"/>
      <c r="O2166" s="5"/>
      <c r="P2166" s="5"/>
      <c r="Q2166" s="5"/>
      <c r="R2166" s="5"/>
      <c r="S2166" s="5" t="s">
        <v>10584</v>
      </c>
      <c r="T2166" s="5"/>
      <c r="U2166" s="5"/>
      <c r="V2166" s="5"/>
      <c r="W2166" s="37" t="s">
        <v>105</v>
      </c>
      <c r="X2166" s="37" t="s">
        <v>10585</v>
      </c>
      <c r="Y2166" s="37" t="s">
        <v>10586</v>
      </c>
      <c r="Z2166" s="5"/>
      <c r="AA2166" s="5"/>
    </row>
    <row r="2167">
      <c r="A2167" s="40" t="s">
        <v>10587</v>
      </c>
      <c r="B2167" s="6"/>
      <c r="C2167" s="6"/>
      <c r="D2167" s="6"/>
      <c r="E2167" s="6"/>
      <c r="F2167" s="6"/>
      <c r="G2167" s="6"/>
      <c r="H2167" s="6" t="s">
        <v>10588</v>
      </c>
      <c r="I2167" s="6"/>
      <c r="J2167" s="6"/>
      <c r="K2167" s="6"/>
      <c r="L2167" s="6"/>
      <c r="M2167" s="6" t="s">
        <v>237</v>
      </c>
      <c r="N2167" s="5"/>
      <c r="O2167" s="5"/>
      <c r="P2167" s="5"/>
      <c r="Q2167" s="5"/>
      <c r="R2167" s="5"/>
      <c r="S2167" s="5" t="s">
        <v>10589</v>
      </c>
      <c r="T2167" s="5"/>
      <c r="U2167" s="5"/>
      <c r="V2167" s="5"/>
      <c r="W2167" s="8" t="s">
        <v>148</v>
      </c>
      <c r="X2167" s="8" t="s">
        <v>10590</v>
      </c>
      <c r="Y2167" s="8" t="s">
        <v>10591</v>
      </c>
      <c r="Z2167" s="5"/>
      <c r="AA2167" s="5"/>
    </row>
    <row r="2168">
      <c r="A2168" s="91" t="s">
        <v>10592</v>
      </c>
      <c r="B2168" s="6"/>
      <c r="C2168" s="6"/>
      <c r="D2168" s="6"/>
      <c r="E2168" s="6"/>
      <c r="F2168" s="6"/>
      <c r="G2168" s="6"/>
      <c r="H2168" s="36" t="s">
        <v>10593</v>
      </c>
      <c r="I2168" s="6"/>
      <c r="J2168" s="6"/>
      <c r="K2168" s="6"/>
      <c r="L2168" s="6"/>
      <c r="M2168" s="36" t="s">
        <v>10594</v>
      </c>
      <c r="N2168" s="5"/>
      <c r="O2168" s="5"/>
      <c r="P2168" s="5"/>
      <c r="Q2168" s="5"/>
      <c r="R2168" s="5"/>
      <c r="S2168" s="5" t="s">
        <v>10595</v>
      </c>
      <c r="T2168" s="5"/>
      <c r="U2168" s="5"/>
      <c r="V2168" s="5"/>
      <c r="W2168" s="37" t="s">
        <v>30</v>
      </c>
      <c r="X2168" s="37" t="s">
        <v>10596</v>
      </c>
      <c r="Y2168" s="37" t="s">
        <v>10597</v>
      </c>
      <c r="Z2168" s="5"/>
      <c r="AA2168" s="5"/>
    </row>
    <row r="2169">
      <c r="A2169" s="91" t="s">
        <v>10598</v>
      </c>
      <c r="B2169" s="6"/>
      <c r="C2169" s="6"/>
      <c r="D2169" s="6"/>
      <c r="E2169" s="6"/>
      <c r="F2169" s="6"/>
      <c r="G2169" s="6"/>
      <c r="H2169" s="36" t="s">
        <v>10599</v>
      </c>
      <c r="I2169" s="6"/>
      <c r="J2169" s="6"/>
      <c r="K2169" s="6"/>
      <c r="L2169" s="6"/>
      <c r="M2169" s="36" t="s">
        <v>495</v>
      </c>
      <c r="N2169" s="5"/>
      <c r="O2169" s="5"/>
      <c r="P2169" s="5"/>
      <c r="Q2169" s="5"/>
      <c r="R2169" s="5"/>
      <c r="S2169" s="5" t="s">
        <v>10600</v>
      </c>
      <c r="T2169" s="5"/>
      <c r="U2169" s="5"/>
      <c r="V2169" s="5"/>
      <c r="W2169" s="37" t="s">
        <v>36</v>
      </c>
      <c r="X2169" s="37" t="s">
        <v>10601</v>
      </c>
      <c r="Y2169" s="37" t="s">
        <v>10602</v>
      </c>
      <c r="Z2169" s="5"/>
      <c r="AA2169" s="5"/>
    </row>
    <row r="2170">
      <c r="A2170" s="91" t="s">
        <v>10603</v>
      </c>
      <c r="B2170" s="6"/>
      <c r="C2170" s="6"/>
      <c r="D2170" s="6"/>
      <c r="E2170" s="6"/>
      <c r="F2170" s="6"/>
      <c r="G2170" s="6"/>
      <c r="H2170" s="36" t="s">
        <v>10604</v>
      </c>
      <c r="I2170" s="6"/>
      <c r="J2170" s="6"/>
      <c r="K2170" s="6"/>
      <c r="L2170" s="6"/>
      <c r="M2170" s="36" t="s">
        <v>10605</v>
      </c>
      <c r="N2170" s="5"/>
      <c r="O2170" s="5"/>
      <c r="P2170" s="5"/>
      <c r="Q2170" s="5"/>
      <c r="R2170" s="5"/>
      <c r="S2170" s="5" t="s">
        <v>10606</v>
      </c>
      <c r="T2170" s="5"/>
      <c r="U2170" s="5"/>
      <c r="V2170" s="5"/>
      <c r="W2170" s="37" t="s">
        <v>36</v>
      </c>
      <c r="X2170" s="37" t="s">
        <v>10607</v>
      </c>
      <c r="Y2170" s="37" t="s">
        <v>10608</v>
      </c>
      <c r="Z2170" s="5"/>
      <c r="AA2170" s="5"/>
    </row>
    <row r="2171">
      <c r="A2171" s="40" t="s">
        <v>10609</v>
      </c>
      <c r="B2171" s="6"/>
      <c r="C2171" s="6"/>
      <c r="D2171" s="6"/>
      <c r="E2171" s="6"/>
      <c r="F2171" s="6"/>
      <c r="G2171" s="6"/>
      <c r="H2171" s="6" t="s">
        <v>10610</v>
      </c>
      <c r="I2171" s="6"/>
      <c r="J2171" s="6"/>
      <c r="K2171" s="6"/>
      <c r="L2171" s="6"/>
      <c r="M2171" s="6" t="s">
        <v>3392</v>
      </c>
      <c r="N2171" s="5"/>
      <c r="O2171" s="5"/>
      <c r="P2171" s="5"/>
      <c r="Q2171" s="5"/>
      <c r="R2171" s="5"/>
      <c r="S2171" s="5" t="s">
        <v>10611</v>
      </c>
      <c r="T2171" s="5"/>
      <c r="U2171" s="5"/>
      <c r="V2171" s="5"/>
      <c r="W2171" s="31" t="s">
        <v>36</v>
      </c>
      <c r="X2171" s="8" t="s">
        <v>10612</v>
      </c>
      <c r="Y2171" s="8" t="s">
        <v>10613</v>
      </c>
      <c r="Z2171" s="5"/>
      <c r="AA2171" s="5"/>
    </row>
    <row r="2172">
      <c r="A2172" s="40" t="s">
        <v>10614</v>
      </c>
      <c r="B2172" s="6"/>
      <c r="C2172" s="6"/>
      <c r="D2172" s="6"/>
      <c r="E2172" s="6"/>
      <c r="F2172" s="6"/>
      <c r="G2172" s="6"/>
      <c r="H2172" s="6" t="s">
        <v>10615</v>
      </c>
      <c r="I2172" s="6"/>
      <c r="J2172" s="6"/>
      <c r="K2172" s="6"/>
      <c r="L2172" s="6"/>
      <c r="M2172" s="6" t="s">
        <v>10616</v>
      </c>
      <c r="N2172" s="5"/>
      <c r="O2172" s="5"/>
      <c r="P2172" s="5"/>
      <c r="Q2172" s="5"/>
      <c r="R2172" s="5"/>
      <c r="S2172" s="5" t="s">
        <v>10617</v>
      </c>
      <c r="T2172" s="5"/>
      <c r="U2172" s="5"/>
      <c r="V2172" s="5"/>
      <c r="W2172" s="31" t="s">
        <v>112</v>
      </c>
      <c r="X2172" s="8" t="s">
        <v>10618</v>
      </c>
      <c r="Y2172" s="8" t="s">
        <v>10619</v>
      </c>
      <c r="Z2172" s="5"/>
      <c r="AA2172" s="5"/>
    </row>
    <row r="2173">
      <c r="A2173" s="91" t="s">
        <v>10620</v>
      </c>
      <c r="B2173" s="6"/>
      <c r="C2173" s="6"/>
      <c r="D2173" s="6"/>
      <c r="E2173" s="6"/>
      <c r="F2173" s="6"/>
      <c r="G2173" s="6"/>
      <c r="H2173" s="36" t="s">
        <v>10621</v>
      </c>
      <c r="I2173" s="6"/>
      <c r="J2173" s="6"/>
      <c r="K2173" s="6"/>
      <c r="L2173" s="6"/>
      <c r="M2173" s="36" t="s">
        <v>646</v>
      </c>
      <c r="N2173" s="5"/>
      <c r="O2173" s="5"/>
      <c r="P2173" s="5"/>
      <c r="Q2173" s="5"/>
      <c r="R2173" s="5"/>
      <c r="S2173" s="5" t="s">
        <v>10622</v>
      </c>
      <c r="T2173" s="5"/>
      <c r="U2173" s="5"/>
      <c r="V2173" s="5"/>
      <c r="W2173" s="37" t="s">
        <v>73</v>
      </c>
      <c r="X2173" s="37" t="s">
        <v>10623</v>
      </c>
      <c r="Y2173" s="37" t="s">
        <v>3648</v>
      </c>
      <c r="Z2173" s="5"/>
      <c r="AA2173" s="5"/>
    </row>
    <row r="2174">
      <c r="A2174" s="40" t="s">
        <v>10624</v>
      </c>
      <c r="B2174" s="6"/>
      <c r="C2174" s="6"/>
      <c r="D2174" s="6"/>
      <c r="E2174" s="6"/>
      <c r="F2174" s="6"/>
      <c r="G2174" s="6"/>
      <c r="H2174" s="6" t="s">
        <v>10625</v>
      </c>
      <c r="I2174" s="6"/>
      <c r="J2174" s="6"/>
      <c r="K2174" s="6"/>
      <c r="L2174" s="6"/>
      <c r="M2174" s="6" t="s">
        <v>4469</v>
      </c>
      <c r="N2174" s="5"/>
      <c r="O2174" s="5"/>
      <c r="P2174" s="5"/>
      <c r="Q2174" s="5"/>
      <c r="R2174" s="5"/>
      <c r="S2174" s="5" t="s">
        <v>10626</v>
      </c>
      <c r="T2174" s="5"/>
      <c r="U2174" s="5"/>
      <c r="V2174" s="5"/>
      <c r="W2174" s="8" t="s">
        <v>112</v>
      </c>
      <c r="X2174" s="8" t="s">
        <v>10627</v>
      </c>
      <c r="Y2174" s="8" t="s">
        <v>10628</v>
      </c>
      <c r="Z2174" s="5"/>
      <c r="AA2174" s="5"/>
    </row>
    <row r="2175">
      <c r="A2175" s="40" t="s">
        <v>10629</v>
      </c>
      <c r="B2175" s="6"/>
      <c r="C2175" s="6"/>
      <c r="D2175" s="6"/>
      <c r="E2175" s="6"/>
      <c r="F2175" s="6"/>
      <c r="G2175" s="6"/>
      <c r="H2175" s="6" t="s">
        <v>10630</v>
      </c>
      <c r="I2175" s="6"/>
      <c r="J2175" s="6"/>
      <c r="K2175" s="6"/>
      <c r="L2175" s="6"/>
      <c r="M2175" s="6" t="s">
        <v>407</v>
      </c>
      <c r="N2175" s="5"/>
      <c r="O2175" s="5"/>
      <c r="P2175" s="5"/>
      <c r="Q2175" s="5"/>
      <c r="R2175" s="5"/>
      <c r="S2175" s="5" t="s">
        <v>10631</v>
      </c>
      <c r="T2175" s="5"/>
      <c r="U2175" s="5"/>
      <c r="V2175" s="5"/>
      <c r="W2175" s="8" t="s">
        <v>148</v>
      </c>
      <c r="X2175" s="8" t="s">
        <v>10632</v>
      </c>
      <c r="Y2175" s="8" t="s">
        <v>10633</v>
      </c>
      <c r="Z2175" s="5"/>
      <c r="AA2175" s="5"/>
    </row>
    <row r="2176">
      <c r="A2176" s="40" t="s">
        <v>10634</v>
      </c>
      <c r="B2176" s="6"/>
      <c r="C2176" s="6"/>
      <c r="D2176" s="6"/>
      <c r="E2176" s="6"/>
      <c r="F2176" s="6"/>
      <c r="G2176" s="6"/>
      <c r="H2176" s="6" t="s">
        <v>10635</v>
      </c>
      <c r="I2176" s="6"/>
      <c r="J2176" s="6"/>
      <c r="K2176" s="6"/>
      <c r="L2176" s="6"/>
      <c r="M2176" s="6" t="s">
        <v>444</v>
      </c>
      <c r="N2176" s="5"/>
      <c r="O2176" s="5"/>
      <c r="P2176" s="5"/>
      <c r="Q2176" s="5"/>
      <c r="R2176" s="5"/>
      <c r="S2176" s="5" t="s">
        <v>10636</v>
      </c>
      <c r="T2176" s="5"/>
      <c r="U2176" s="5"/>
      <c r="V2176" s="5"/>
      <c r="W2176" s="8" t="s">
        <v>204</v>
      </c>
      <c r="X2176" s="8" t="s">
        <v>10637</v>
      </c>
      <c r="Y2176" s="8" t="s">
        <v>10638</v>
      </c>
      <c r="Z2176" s="5"/>
      <c r="AA2176" s="5"/>
    </row>
    <row r="2177">
      <c r="A2177" s="91" t="s">
        <v>10639</v>
      </c>
      <c r="B2177" s="6"/>
      <c r="C2177" s="6"/>
      <c r="D2177" s="6"/>
      <c r="E2177" s="6"/>
      <c r="F2177" s="6"/>
      <c r="G2177" s="6"/>
      <c r="H2177" s="36" t="s">
        <v>10640</v>
      </c>
      <c r="I2177" s="6"/>
      <c r="J2177" s="6"/>
      <c r="K2177" s="6"/>
      <c r="L2177" s="6"/>
      <c r="M2177" s="36" t="s">
        <v>2114</v>
      </c>
      <c r="N2177" s="5"/>
      <c r="O2177" s="5"/>
      <c r="P2177" s="5"/>
      <c r="Q2177" s="5"/>
      <c r="R2177" s="5"/>
      <c r="S2177" s="5" t="s">
        <v>10641</v>
      </c>
      <c r="T2177" s="5"/>
      <c r="U2177" s="5"/>
      <c r="V2177" s="5"/>
      <c r="W2177" s="54" t="s">
        <v>30</v>
      </c>
      <c r="X2177" s="37" t="s">
        <v>10642</v>
      </c>
      <c r="Y2177" s="37" t="s">
        <v>10643</v>
      </c>
      <c r="Z2177" s="5"/>
      <c r="AA2177" s="5"/>
    </row>
    <row r="2178">
      <c r="A2178" s="40" t="s">
        <v>10644</v>
      </c>
      <c r="B2178" s="6"/>
      <c r="C2178" s="6"/>
      <c r="D2178" s="6"/>
      <c r="E2178" s="6"/>
      <c r="F2178" s="6"/>
      <c r="G2178" s="6"/>
      <c r="H2178" s="6" t="s">
        <v>10645</v>
      </c>
      <c r="I2178" s="6"/>
      <c r="J2178" s="6"/>
      <c r="K2178" s="6"/>
      <c r="L2178" s="6"/>
      <c r="M2178" s="6" t="s">
        <v>3513</v>
      </c>
      <c r="N2178" s="5"/>
      <c r="O2178" s="5"/>
      <c r="P2178" s="5"/>
      <c r="Q2178" s="5"/>
      <c r="R2178" s="5"/>
      <c r="S2178" s="5" t="s">
        <v>10646</v>
      </c>
      <c r="T2178" s="5"/>
      <c r="U2178" s="5"/>
      <c r="V2178" s="5"/>
      <c r="W2178" s="31" t="s">
        <v>66</v>
      </c>
      <c r="X2178" s="8" t="s">
        <v>10647</v>
      </c>
      <c r="Y2178" s="8" t="s">
        <v>10648</v>
      </c>
      <c r="Z2178" s="5"/>
      <c r="AA2178" s="5"/>
    </row>
    <row r="2179">
      <c r="A2179" s="91" t="s">
        <v>10649</v>
      </c>
      <c r="B2179" s="6"/>
      <c r="C2179" s="6"/>
      <c r="D2179" s="6"/>
      <c r="E2179" s="6"/>
      <c r="F2179" s="6"/>
      <c r="G2179" s="6"/>
      <c r="H2179" s="36" t="s">
        <v>10650</v>
      </c>
      <c r="I2179" s="6"/>
      <c r="J2179" s="6"/>
      <c r="K2179" s="6"/>
      <c r="L2179" s="6"/>
      <c r="M2179" s="36" t="s">
        <v>9087</v>
      </c>
      <c r="N2179" s="5"/>
      <c r="O2179" s="5"/>
      <c r="P2179" s="5"/>
      <c r="Q2179" s="5"/>
      <c r="R2179" s="5"/>
      <c r="S2179" s="5" t="s">
        <v>10651</v>
      </c>
      <c r="T2179" s="5"/>
      <c r="U2179" s="5"/>
      <c r="V2179" s="5"/>
      <c r="W2179" s="37" t="s">
        <v>204</v>
      </c>
      <c r="X2179" s="37" t="s">
        <v>10652</v>
      </c>
      <c r="Y2179" s="37" t="s">
        <v>10653</v>
      </c>
      <c r="Z2179" s="5"/>
      <c r="AA2179" s="5"/>
    </row>
    <row r="2180">
      <c r="A2180" s="91" t="s">
        <v>10654</v>
      </c>
      <c r="B2180" s="6"/>
      <c r="C2180" s="6"/>
      <c r="D2180" s="6"/>
      <c r="E2180" s="6"/>
      <c r="F2180" s="6"/>
      <c r="G2180" s="6"/>
      <c r="H2180" s="36" t="s">
        <v>10655</v>
      </c>
      <c r="I2180" s="6"/>
      <c r="J2180" s="6"/>
      <c r="K2180" s="6"/>
      <c r="L2180" s="6"/>
      <c r="M2180" s="36" t="s">
        <v>179</v>
      </c>
      <c r="N2180" s="5"/>
      <c r="O2180" s="5"/>
      <c r="P2180" s="5"/>
      <c r="Q2180" s="5"/>
      <c r="R2180" s="5"/>
      <c r="S2180" s="5" t="s">
        <v>10656</v>
      </c>
      <c r="T2180" s="5"/>
      <c r="U2180" s="5"/>
      <c r="V2180" s="5"/>
      <c r="W2180" s="37" t="s">
        <v>298</v>
      </c>
      <c r="X2180" s="37" t="s">
        <v>10657</v>
      </c>
      <c r="Y2180" s="37" t="s">
        <v>10658</v>
      </c>
      <c r="Z2180" s="5"/>
      <c r="AA2180" s="5"/>
    </row>
    <row r="2181">
      <c r="A2181" s="40" t="s">
        <v>10659</v>
      </c>
      <c r="B2181" s="6"/>
      <c r="C2181" s="6"/>
      <c r="D2181" s="6"/>
      <c r="E2181" s="6"/>
      <c r="F2181" s="6"/>
      <c r="G2181" s="6"/>
      <c r="H2181" s="6" t="s">
        <v>10660</v>
      </c>
      <c r="I2181" s="6"/>
      <c r="J2181" s="6"/>
      <c r="K2181" s="6"/>
      <c r="L2181" s="6"/>
      <c r="M2181" s="6" t="s">
        <v>8992</v>
      </c>
      <c r="N2181" s="5"/>
      <c r="O2181" s="5"/>
      <c r="P2181" s="5"/>
      <c r="Q2181" s="5"/>
      <c r="R2181" s="5"/>
      <c r="S2181" s="5" t="s">
        <v>10661</v>
      </c>
      <c r="T2181" s="5"/>
      <c r="U2181" s="5"/>
      <c r="V2181" s="5"/>
      <c r="W2181" s="31" t="s">
        <v>36</v>
      </c>
      <c r="X2181" s="8" t="s">
        <v>10662</v>
      </c>
      <c r="Y2181" s="8" t="s">
        <v>10663</v>
      </c>
      <c r="Z2181" s="5"/>
      <c r="AA2181" s="5"/>
    </row>
    <row r="2182">
      <c r="A2182" s="40" t="s">
        <v>10664</v>
      </c>
      <c r="B2182" s="6"/>
      <c r="C2182" s="6"/>
      <c r="D2182" s="6"/>
      <c r="E2182" s="6"/>
      <c r="F2182" s="6"/>
      <c r="G2182" s="6"/>
      <c r="H2182" s="40" t="s">
        <v>10665</v>
      </c>
      <c r="I2182" s="6"/>
      <c r="J2182" s="6"/>
      <c r="K2182" s="6"/>
      <c r="L2182" s="6"/>
      <c r="M2182" s="6" t="s">
        <v>3495</v>
      </c>
      <c r="N2182" s="5"/>
      <c r="O2182" s="5"/>
      <c r="P2182" s="5"/>
      <c r="Q2182" s="5"/>
      <c r="R2182" s="5"/>
      <c r="S2182" s="5" t="s">
        <v>10666</v>
      </c>
      <c r="T2182" s="5"/>
      <c r="U2182" s="5"/>
      <c r="V2182" s="5"/>
      <c r="W2182" s="31" t="s">
        <v>112</v>
      </c>
      <c r="X2182" s="8" t="s">
        <v>10667</v>
      </c>
      <c r="Y2182" s="8" t="s">
        <v>10668</v>
      </c>
      <c r="Z2182" s="5"/>
      <c r="AA2182" s="5"/>
    </row>
    <row r="2183">
      <c r="A2183" s="91" t="s">
        <v>10669</v>
      </c>
      <c r="B2183" s="6"/>
      <c r="C2183" s="6"/>
      <c r="D2183" s="6"/>
      <c r="E2183" s="6"/>
      <c r="F2183" s="6"/>
      <c r="G2183" s="6"/>
      <c r="H2183" s="36" t="s">
        <v>10670</v>
      </c>
      <c r="I2183" s="6"/>
      <c r="J2183" s="6"/>
      <c r="K2183" s="6"/>
      <c r="L2183" s="6"/>
      <c r="M2183" s="36" t="s">
        <v>5605</v>
      </c>
      <c r="N2183" s="5"/>
      <c r="O2183" s="5"/>
      <c r="P2183" s="5"/>
      <c r="Q2183" s="5"/>
      <c r="R2183" s="5"/>
      <c r="S2183" s="5" t="s">
        <v>10671</v>
      </c>
      <c r="T2183" s="5"/>
      <c r="U2183" s="5"/>
      <c r="V2183" s="5"/>
      <c r="W2183" s="37" t="s">
        <v>112</v>
      </c>
      <c r="X2183" s="37" t="s">
        <v>10672</v>
      </c>
      <c r="Y2183" s="37" t="s">
        <v>10673</v>
      </c>
      <c r="Z2183" s="5"/>
      <c r="AA2183" s="5"/>
    </row>
    <row r="2184">
      <c r="A2184" s="40" t="s">
        <v>10674</v>
      </c>
      <c r="B2184" s="6"/>
      <c r="C2184" s="6"/>
      <c r="D2184" s="6"/>
      <c r="E2184" s="6"/>
      <c r="F2184" s="6"/>
      <c r="G2184" s="6"/>
      <c r="H2184" s="6" t="s">
        <v>10675</v>
      </c>
      <c r="I2184" s="6"/>
      <c r="J2184" s="6"/>
      <c r="K2184" s="6"/>
      <c r="L2184" s="6"/>
      <c r="M2184" s="6" t="s">
        <v>10676</v>
      </c>
      <c r="N2184" s="5"/>
      <c r="O2184" s="5"/>
      <c r="P2184" s="5"/>
      <c r="Q2184" s="5"/>
      <c r="R2184" s="5"/>
      <c r="S2184" s="5" t="s">
        <v>10677</v>
      </c>
      <c r="T2184" s="5"/>
      <c r="U2184" s="5"/>
      <c r="V2184" s="5"/>
      <c r="W2184" s="8" t="s">
        <v>204</v>
      </c>
      <c r="X2184" s="8" t="s">
        <v>10678</v>
      </c>
      <c r="Y2184" s="8" t="s">
        <v>10679</v>
      </c>
      <c r="Z2184" s="5"/>
      <c r="AA2184" s="5"/>
    </row>
    <row r="2185">
      <c r="A2185" s="40" t="s">
        <v>10680</v>
      </c>
      <c r="B2185" s="6"/>
      <c r="C2185" s="6"/>
      <c r="D2185" s="6"/>
      <c r="E2185" s="6"/>
      <c r="F2185" s="6"/>
      <c r="G2185" s="6"/>
      <c r="H2185" s="6" t="s">
        <v>10681</v>
      </c>
      <c r="I2185" s="6"/>
      <c r="J2185" s="6"/>
      <c r="K2185" s="6"/>
      <c r="L2185" s="6"/>
      <c r="M2185" s="6" t="s">
        <v>3444</v>
      </c>
      <c r="N2185" s="5"/>
      <c r="O2185" s="5"/>
      <c r="P2185" s="5"/>
      <c r="Q2185" s="5"/>
      <c r="R2185" s="5"/>
      <c r="S2185" s="5" t="s">
        <v>10682</v>
      </c>
      <c r="T2185" s="5"/>
      <c r="U2185" s="5"/>
      <c r="V2185" s="5"/>
      <c r="W2185" s="8" t="s">
        <v>148</v>
      </c>
      <c r="X2185" s="8" t="s">
        <v>10683</v>
      </c>
      <c r="Y2185" s="8" t="s">
        <v>10183</v>
      </c>
      <c r="Z2185" s="5"/>
      <c r="AA2185" s="5"/>
    </row>
    <row r="2186">
      <c r="A2186" s="40" t="s">
        <v>10684</v>
      </c>
      <c r="B2186" s="6"/>
      <c r="C2186" s="6"/>
      <c r="D2186" s="6"/>
      <c r="E2186" s="6"/>
      <c r="F2186" s="6"/>
      <c r="G2186" s="6"/>
      <c r="H2186" s="6" t="s">
        <v>10685</v>
      </c>
      <c r="I2186" s="6"/>
      <c r="J2186" s="6"/>
      <c r="K2186" s="6"/>
      <c r="L2186" s="6"/>
      <c r="M2186" s="6" t="s">
        <v>2108</v>
      </c>
      <c r="N2186" s="5"/>
      <c r="O2186" s="5"/>
      <c r="P2186" s="5"/>
      <c r="Q2186" s="5"/>
      <c r="R2186" s="5"/>
      <c r="S2186" s="5" t="s">
        <v>10686</v>
      </c>
      <c r="T2186" s="5"/>
      <c r="U2186" s="5"/>
      <c r="V2186" s="5"/>
      <c r="W2186" s="8" t="s">
        <v>148</v>
      </c>
      <c r="X2186" s="8" t="s">
        <v>10687</v>
      </c>
      <c r="Y2186" s="8" t="s">
        <v>10183</v>
      </c>
      <c r="Z2186" s="5"/>
      <c r="AA2186" s="5"/>
    </row>
    <row r="2187">
      <c r="A2187" s="40" t="s">
        <v>10688</v>
      </c>
      <c r="B2187" s="6"/>
      <c r="C2187" s="6"/>
      <c r="D2187" s="6"/>
      <c r="E2187" s="6"/>
      <c r="F2187" s="6"/>
      <c r="G2187" s="6"/>
      <c r="H2187" s="6" t="s">
        <v>10689</v>
      </c>
      <c r="I2187" s="6"/>
      <c r="J2187" s="6"/>
      <c r="K2187" s="6"/>
      <c r="L2187" s="6"/>
      <c r="M2187" s="6" t="s">
        <v>898</v>
      </c>
      <c r="N2187" s="5"/>
      <c r="O2187" s="5"/>
      <c r="P2187" s="5"/>
      <c r="Q2187" s="5"/>
      <c r="R2187" s="5"/>
      <c r="S2187" s="5" t="s">
        <v>10690</v>
      </c>
      <c r="T2187" s="5"/>
      <c r="U2187" s="5"/>
      <c r="V2187" s="5"/>
      <c r="W2187" s="8" t="s">
        <v>30</v>
      </c>
      <c r="X2187" s="8" t="s">
        <v>10691</v>
      </c>
      <c r="Y2187" s="8" t="s">
        <v>10692</v>
      </c>
      <c r="Z2187" s="5"/>
      <c r="AA2187" s="5"/>
    </row>
    <row r="2188">
      <c r="A2188" s="91" t="s">
        <v>10693</v>
      </c>
      <c r="B2188" s="6"/>
      <c r="C2188" s="6"/>
      <c r="D2188" s="6"/>
      <c r="E2188" s="6"/>
      <c r="F2188" s="6"/>
      <c r="G2188" s="6"/>
      <c r="H2188" s="36" t="s">
        <v>10694</v>
      </c>
      <c r="I2188" s="6"/>
      <c r="J2188" s="6"/>
      <c r="K2188" s="6"/>
      <c r="L2188" s="6"/>
      <c r="M2188" s="36" t="s">
        <v>3032</v>
      </c>
      <c r="N2188" s="5"/>
      <c r="O2188" s="5"/>
      <c r="P2188" s="5"/>
      <c r="Q2188" s="5"/>
      <c r="R2188" s="5"/>
      <c r="S2188" s="5" t="s">
        <v>10695</v>
      </c>
      <c r="T2188" s="5"/>
      <c r="U2188" s="5"/>
      <c r="V2188" s="5"/>
      <c r="W2188" s="37" t="s">
        <v>86</v>
      </c>
      <c r="X2188" s="37" t="s">
        <v>10696</v>
      </c>
      <c r="Y2188" s="37" t="s">
        <v>10697</v>
      </c>
      <c r="Z2188" s="5"/>
      <c r="AA2188" s="5"/>
    </row>
    <row r="2189">
      <c r="A2189" s="91" t="s">
        <v>10698</v>
      </c>
      <c r="B2189" s="6"/>
      <c r="C2189" s="6"/>
      <c r="D2189" s="6"/>
      <c r="E2189" s="6"/>
      <c r="F2189" s="6"/>
      <c r="G2189" s="6"/>
      <c r="H2189" s="36" t="s">
        <v>10699</v>
      </c>
      <c r="I2189" s="6"/>
      <c r="J2189" s="6"/>
      <c r="K2189" s="6"/>
      <c r="L2189" s="6"/>
      <c r="M2189" s="36" t="s">
        <v>1133</v>
      </c>
      <c r="N2189" s="5"/>
      <c r="O2189" s="5"/>
      <c r="P2189" s="5"/>
      <c r="Q2189" s="5"/>
      <c r="R2189" s="5"/>
      <c r="S2189" s="5" t="s">
        <v>10700</v>
      </c>
      <c r="T2189" s="5"/>
      <c r="U2189" s="5"/>
      <c r="V2189" s="5"/>
      <c r="W2189" s="54" t="s">
        <v>73</v>
      </c>
      <c r="X2189" s="37" t="s">
        <v>10701</v>
      </c>
      <c r="Y2189" s="37" t="s">
        <v>10702</v>
      </c>
      <c r="Z2189" s="5"/>
      <c r="AA2189" s="5"/>
    </row>
    <row r="2190">
      <c r="A2190" s="38" t="s">
        <v>10703</v>
      </c>
      <c r="B2190" s="6"/>
      <c r="C2190" s="6"/>
      <c r="D2190" s="6"/>
      <c r="E2190" s="6"/>
      <c r="F2190" s="6"/>
      <c r="G2190" s="6"/>
      <c r="H2190" s="8" t="s">
        <v>10704</v>
      </c>
      <c r="I2190" s="6"/>
      <c r="J2190" s="6"/>
      <c r="K2190" s="6"/>
      <c r="L2190" s="6"/>
      <c r="M2190" s="8" t="s">
        <v>34</v>
      </c>
      <c r="N2190" s="5"/>
      <c r="O2190" s="5"/>
      <c r="P2190" s="5"/>
      <c r="Q2190" s="5"/>
      <c r="R2190" s="5"/>
      <c r="S2190" s="5" t="s">
        <v>10705</v>
      </c>
      <c r="T2190" s="5"/>
      <c r="U2190" s="5"/>
      <c r="V2190" s="5"/>
      <c r="W2190" s="31" t="s">
        <v>606</v>
      </c>
      <c r="X2190" s="8" t="s">
        <v>10706</v>
      </c>
      <c r="Y2190" s="8" t="s">
        <v>10707</v>
      </c>
      <c r="Z2190" s="5"/>
      <c r="AA2190" s="5"/>
    </row>
    <row r="2191">
      <c r="A2191" s="39" t="s">
        <v>10708</v>
      </c>
      <c r="B2191" s="6"/>
      <c r="C2191" s="6"/>
      <c r="D2191" s="6"/>
      <c r="E2191" s="6"/>
      <c r="F2191" s="6"/>
      <c r="G2191" s="6"/>
      <c r="H2191" s="37" t="s">
        <v>10709</v>
      </c>
      <c r="I2191" s="6"/>
      <c r="J2191" s="6"/>
      <c r="K2191" s="6"/>
      <c r="L2191" s="6"/>
      <c r="M2191" s="55" t="s">
        <v>10710</v>
      </c>
      <c r="N2191" s="5"/>
      <c r="O2191" s="5"/>
      <c r="P2191" s="5"/>
      <c r="Q2191" s="5"/>
      <c r="R2191" s="5"/>
      <c r="S2191" s="5" t="s">
        <v>10711</v>
      </c>
      <c r="T2191" s="5"/>
      <c r="U2191" s="5"/>
      <c r="V2191" s="5"/>
      <c r="W2191" s="37" t="s">
        <v>298</v>
      </c>
      <c r="X2191" s="55" t="s">
        <v>10712</v>
      </c>
      <c r="Y2191" s="37" t="s">
        <v>10713</v>
      </c>
      <c r="Z2191" s="5"/>
      <c r="AA2191" s="5"/>
    </row>
    <row r="2192">
      <c r="A2192" s="39" t="s">
        <v>10714</v>
      </c>
      <c r="B2192" s="6"/>
      <c r="C2192" s="6"/>
      <c r="D2192" s="6"/>
      <c r="E2192" s="6"/>
      <c r="F2192" s="6"/>
      <c r="G2192" s="6"/>
      <c r="H2192" s="37" t="s">
        <v>10715</v>
      </c>
      <c r="I2192" s="6"/>
      <c r="J2192" s="6"/>
      <c r="K2192" s="6"/>
      <c r="L2192" s="6"/>
      <c r="M2192" s="37" t="s">
        <v>4221</v>
      </c>
      <c r="N2192" s="5"/>
      <c r="O2192" s="5"/>
      <c r="P2192" s="5"/>
      <c r="Q2192" s="5"/>
      <c r="R2192" s="5"/>
      <c r="S2192" s="5" t="s">
        <v>10716</v>
      </c>
      <c r="T2192" s="5"/>
      <c r="U2192" s="5"/>
      <c r="V2192" s="5"/>
      <c r="W2192" s="37" t="s">
        <v>36</v>
      </c>
      <c r="X2192" s="37" t="s">
        <v>10717</v>
      </c>
      <c r="Y2192" s="37" t="s">
        <v>10718</v>
      </c>
      <c r="Z2192" s="5"/>
      <c r="AA2192" s="5"/>
    </row>
    <row r="2193">
      <c r="A2193" s="38" t="s">
        <v>10719</v>
      </c>
      <c r="B2193" s="6"/>
      <c r="C2193" s="6"/>
      <c r="D2193" s="6"/>
      <c r="E2193" s="6"/>
      <c r="F2193" s="6"/>
      <c r="G2193" s="6"/>
      <c r="H2193" s="8" t="s">
        <v>10720</v>
      </c>
      <c r="I2193" s="6"/>
      <c r="J2193" s="6"/>
      <c r="K2193" s="6"/>
      <c r="L2193" s="6"/>
      <c r="M2193" s="8" t="s">
        <v>4522</v>
      </c>
      <c r="N2193" s="5"/>
      <c r="O2193" s="5"/>
      <c r="P2193" s="5"/>
      <c r="Q2193" s="5"/>
      <c r="R2193" s="5"/>
      <c r="S2193" s="5" t="s">
        <v>10721</v>
      </c>
      <c r="T2193" s="5"/>
      <c r="U2193" s="5"/>
      <c r="V2193" s="5"/>
      <c r="W2193" s="8" t="s">
        <v>148</v>
      </c>
      <c r="X2193" s="8" t="s">
        <v>10722</v>
      </c>
      <c r="Y2193" s="8" t="s">
        <v>10723</v>
      </c>
      <c r="Z2193" s="5"/>
      <c r="AA2193" s="5"/>
    </row>
    <row r="2194">
      <c r="A2194" s="38" t="s">
        <v>10724</v>
      </c>
      <c r="B2194" s="6"/>
      <c r="C2194" s="6"/>
      <c r="D2194" s="6"/>
      <c r="E2194" s="6"/>
      <c r="F2194" s="6"/>
      <c r="G2194" s="6"/>
      <c r="H2194" s="8" t="s">
        <v>10725</v>
      </c>
      <c r="I2194" s="6"/>
      <c r="J2194" s="6"/>
      <c r="K2194" s="6"/>
      <c r="L2194" s="6"/>
      <c r="M2194" s="8" t="s">
        <v>8904</v>
      </c>
      <c r="N2194" s="5"/>
      <c r="O2194" s="5"/>
      <c r="P2194" s="5"/>
      <c r="Q2194" s="5"/>
      <c r="R2194" s="5"/>
      <c r="S2194" s="5" t="s">
        <v>10726</v>
      </c>
      <c r="T2194" s="5"/>
      <c r="U2194" s="5"/>
      <c r="V2194" s="5"/>
      <c r="W2194" s="8" t="s">
        <v>204</v>
      </c>
      <c r="X2194" s="8" t="s">
        <v>10727</v>
      </c>
      <c r="Y2194" s="8" t="s">
        <v>10728</v>
      </c>
      <c r="Z2194" s="5"/>
      <c r="AA2194" s="5"/>
    </row>
    <row r="2195">
      <c r="A2195" s="38" t="s">
        <v>10729</v>
      </c>
      <c r="B2195" s="6"/>
      <c r="C2195" s="6"/>
      <c r="D2195" s="6"/>
      <c r="E2195" s="6"/>
      <c r="F2195" s="6"/>
      <c r="G2195" s="6"/>
      <c r="H2195" s="8" t="s">
        <v>10730</v>
      </c>
      <c r="I2195" s="6"/>
      <c r="J2195" s="6"/>
      <c r="K2195" s="6"/>
      <c r="L2195" s="6"/>
      <c r="M2195" s="8" t="s">
        <v>1210</v>
      </c>
      <c r="N2195" s="5"/>
      <c r="O2195" s="5"/>
      <c r="P2195" s="5"/>
      <c r="Q2195" s="5"/>
      <c r="R2195" s="5"/>
      <c r="S2195" s="5" t="s">
        <v>10731</v>
      </c>
      <c r="T2195" s="5"/>
      <c r="U2195" s="5"/>
      <c r="V2195" s="5"/>
      <c r="W2195" s="8" t="s">
        <v>66</v>
      </c>
      <c r="X2195" s="8" t="s">
        <v>10732</v>
      </c>
      <c r="Y2195" s="8" t="s">
        <v>10264</v>
      </c>
      <c r="Z2195" s="5"/>
      <c r="AA2195" s="5"/>
    </row>
    <row r="2196">
      <c r="A2196" s="38" t="s">
        <v>10733</v>
      </c>
      <c r="B2196" s="6"/>
      <c r="C2196" s="6"/>
      <c r="D2196" s="6"/>
      <c r="E2196" s="6"/>
      <c r="F2196" s="6"/>
      <c r="G2196" s="6"/>
      <c r="H2196" s="8" t="s">
        <v>10734</v>
      </c>
      <c r="I2196" s="6"/>
      <c r="J2196" s="6"/>
      <c r="K2196" s="6"/>
      <c r="L2196" s="6"/>
      <c r="M2196" s="8" t="s">
        <v>8793</v>
      </c>
      <c r="N2196" s="5"/>
      <c r="O2196" s="5"/>
      <c r="P2196" s="5"/>
      <c r="Q2196" s="5"/>
      <c r="R2196" s="5"/>
      <c r="S2196" s="5" t="s">
        <v>10735</v>
      </c>
      <c r="T2196" s="5"/>
      <c r="U2196" s="5"/>
      <c r="V2196" s="5"/>
      <c r="W2196" s="8" t="s">
        <v>105</v>
      </c>
      <c r="X2196" s="8" t="s">
        <v>10736</v>
      </c>
      <c r="Y2196" s="8" t="s">
        <v>10737</v>
      </c>
      <c r="Z2196" s="5"/>
      <c r="AA2196" s="5"/>
    </row>
    <row r="2197">
      <c r="A2197" s="39" t="s">
        <v>10738</v>
      </c>
      <c r="B2197" s="6"/>
      <c r="C2197" s="6"/>
      <c r="D2197" s="6"/>
      <c r="E2197" s="6"/>
      <c r="F2197" s="6"/>
      <c r="G2197" s="6"/>
      <c r="H2197" s="37" t="s">
        <v>10739</v>
      </c>
      <c r="I2197" s="6"/>
      <c r="J2197" s="6"/>
      <c r="K2197" s="6"/>
      <c r="L2197" s="6"/>
      <c r="M2197" s="37" t="s">
        <v>10740</v>
      </c>
      <c r="N2197" s="5"/>
      <c r="O2197" s="5"/>
      <c r="P2197" s="5"/>
      <c r="Q2197" s="5"/>
      <c r="R2197" s="5"/>
      <c r="S2197" s="5" t="s">
        <v>10741</v>
      </c>
      <c r="T2197" s="5"/>
      <c r="U2197" s="5"/>
      <c r="V2197" s="5"/>
      <c r="W2197" s="37" t="s">
        <v>204</v>
      </c>
      <c r="X2197" s="37" t="s">
        <v>10742</v>
      </c>
      <c r="Y2197" s="37" t="s">
        <v>10743</v>
      </c>
      <c r="Z2197" s="5"/>
      <c r="AA2197" s="5"/>
    </row>
    <row r="2198">
      <c r="A2198" s="38" t="s">
        <v>10744</v>
      </c>
      <c r="B2198" s="6"/>
      <c r="C2198" s="6"/>
      <c r="D2198" s="6"/>
      <c r="E2198" s="6"/>
      <c r="F2198" s="6"/>
      <c r="G2198" s="6"/>
      <c r="H2198" s="8" t="s">
        <v>10745</v>
      </c>
      <c r="I2198" s="6"/>
      <c r="J2198" s="6"/>
      <c r="K2198" s="6"/>
      <c r="L2198" s="6"/>
      <c r="M2198" s="8" t="s">
        <v>9430</v>
      </c>
      <c r="N2198" s="5"/>
      <c r="O2198" s="5"/>
      <c r="P2198" s="5"/>
      <c r="Q2198" s="5"/>
      <c r="R2198" s="5"/>
      <c r="S2198" s="5" t="s">
        <v>10746</v>
      </c>
      <c r="T2198" s="5"/>
      <c r="U2198" s="5"/>
      <c r="V2198" s="5"/>
      <c r="W2198" s="8" t="s">
        <v>43</v>
      </c>
      <c r="X2198" s="8" t="s">
        <v>10747</v>
      </c>
      <c r="Y2198" s="8" t="s">
        <v>10748</v>
      </c>
      <c r="Z2198" s="5"/>
      <c r="AA2198" s="5"/>
    </row>
    <row r="2199">
      <c r="A2199" s="39" t="s">
        <v>10749</v>
      </c>
      <c r="B2199" s="6"/>
      <c r="C2199" s="6"/>
      <c r="D2199" s="6"/>
      <c r="E2199" s="6"/>
      <c r="F2199" s="6"/>
      <c r="G2199" s="6"/>
      <c r="H2199" s="37" t="s">
        <v>10750</v>
      </c>
      <c r="I2199" s="6"/>
      <c r="J2199" s="6"/>
      <c r="K2199" s="6"/>
      <c r="L2199" s="6"/>
      <c r="M2199" s="37" t="s">
        <v>8111</v>
      </c>
      <c r="N2199" s="5"/>
      <c r="O2199" s="5"/>
      <c r="P2199" s="5"/>
      <c r="Q2199" s="5"/>
      <c r="R2199" s="5"/>
      <c r="S2199" s="5" t="s">
        <v>10751</v>
      </c>
      <c r="T2199" s="5"/>
      <c r="U2199" s="5"/>
      <c r="V2199" s="5"/>
      <c r="W2199" s="37" t="s">
        <v>36</v>
      </c>
      <c r="X2199" s="37" t="s">
        <v>10752</v>
      </c>
      <c r="Y2199" s="37" t="s">
        <v>10753</v>
      </c>
      <c r="Z2199" s="5"/>
      <c r="AA2199" s="5"/>
    </row>
    <row r="2200">
      <c r="A2200" s="39" t="s">
        <v>10754</v>
      </c>
      <c r="B2200" s="6"/>
      <c r="C2200" s="6"/>
      <c r="D2200" s="6"/>
      <c r="E2200" s="6"/>
      <c r="F2200" s="6"/>
      <c r="G2200" s="6"/>
      <c r="H2200" s="37" t="s">
        <v>10755</v>
      </c>
      <c r="I2200" s="6"/>
      <c r="J2200" s="6"/>
      <c r="K2200" s="6"/>
      <c r="L2200" s="6"/>
      <c r="M2200" s="37" t="s">
        <v>2407</v>
      </c>
      <c r="N2200" s="5"/>
      <c r="O2200" s="5"/>
      <c r="P2200" s="5"/>
      <c r="Q2200" s="5"/>
      <c r="R2200" s="5"/>
      <c r="S2200" s="5" t="s">
        <v>10756</v>
      </c>
      <c r="T2200" s="5"/>
      <c r="U2200" s="5"/>
      <c r="V2200" s="5"/>
      <c r="W2200" s="37" t="s">
        <v>43</v>
      </c>
      <c r="X2200" s="37" t="s">
        <v>10757</v>
      </c>
      <c r="Y2200" s="37" t="s">
        <v>10758</v>
      </c>
      <c r="Z2200" s="5"/>
      <c r="AA2200" s="5"/>
    </row>
    <row r="2201">
      <c r="A2201" s="39" t="s">
        <v>10759</v>
      </c>
      <c r="B2201" s="6"/>
      <c r="C2201" s="6"/>
      <c r="D2201" s="6"/>
      <c r="E2201" s="6"/>
      <c r="F2201" s="6"/>
      <c r="G2201" s="6"/>
      <c r="H2201" s="37" t="s">
        <v>10760</v>
      </c>
      <c r="I2201" s="6"/>
      <c r="J2201" s="6"/>
      <c r="K2201" s="6"/>
      <c r="L2201" s="6"/>
      <c r="M2201" s="37" t="s">
        <v>10761</v>
      </c>
      <c r="N2201" s="5"/>
      <c r="O2201" s="5"/>
      <c r="P2201" s="5"/>
      <c r="Q2201" s="5"/>
      <c r="R2201" s="5"/>
      <c r="S2201" s="5" t="s">
        <v>10762</v>
      </c>
      <c r="T2201" s="5"/>
      <c r="U2201" s="5"/>
      <c r="V2201" s="5"/>
      <c r="W2201" s="37" t="s">
        <v>43</v>
      </c>
      <c r="X2201" s="37" t="s">
        <v>10763</v>
      </c>
      <c r="Y2201" s="37" t="s">
        <v>10758</v>
      </c>
      <c r="Z2201" s="5"/>
      <c r="AA2201" s="5"/>
    </row>
    <row r="2202">
      <c r="A2202" s="38" t="s">
        <v>10764</v>
      </c>
      <c r="B2202" s="6"/>
      <c r="C2202" s="6"/>
      <c r="D2202" s="6"/>
      <c r="E2202" s="6"/>
      <c r="F2202" s="6"/>
      <c r="G2202" s="6"/>
      <c r="H2202" s="8" t="s">
        <v>10765</v>
      </c>
      <c r="I2202" s="6"/>
      <c r="J2202" s="6"/>
      <c r="K2202" s="6"/>
      <c r="L2202" s="6"/>
      <c r="M2202" s="8" t="s">
        <v>413</v>
      </c>
      <c r="N2202" s="5"/>
      <c r="O2202" s="5"/>
      <c r="P2202" s="5"/>
      <c r="Q2202" s="5"/>
      <c r="R2202" s="5"/>
      <c r="S2202" s="5" t="s">
        <v>10766</v>
      </c>
      <c r="T2202" s="5"/>
      <c r="U2202" s="5"/>
      <c r="V2202" s="5"/>
      <c r="W2202" s="8" t="s">
        <v>148</v>
      </c>
      <c r="X2202" s="8" t="s">
        <v>10767</v>
      </c>
      <c r="Y2202" s="8" t="s">
        <v>4624</v>
      </c>
      <c r="Z2202" s="5"/>
      <c r="AA2202" s="5"/>
    </row>
    <row r="2203">
      <c r="A2203" s="38" t="s">
        <v>10768</v>
      </c>
      <c r="B2203" s="6"/>
      <c r="C2203" s="6"/>
      <c r="D2203" s="6"/>
      <c r="E2203" s="6"/>
      <c r="F2203" s="6"/>
      <c r="G2203" s="6"/>
      <c r="H2203" s="8">
        <v>4.000547593E9</v>
      </c>
      <c r="I2203" s="6"/>
      <c r="J2203" s="6"/>
      <c r="K2203" s="6"/>
      <c r="L2203" s="6"/>
      <c r="M2203" s="8" t="s">
        <v>165</v>
      </c>
      <c r="N2203" s="5"/>
      <c r="O2203" s="5"/>
      <c r="P2203" s="5"/>
      <c r="Q2203" s="5"/>
      <c r="R2203" s="5"/>
      <c r="S2203" s="5" t="s">
        <v>10769</v>
      </c>
      <c r="T2203" s="5"/>
      <c r="U2203" s="5"/>
      <c r="V2203" s="5"/>
      <c r="W2203" s="8" t="s">
        <v>112</v>
      </c>
      <c r="X2203" s="8" t="s">
        <v>10770</v>
      </c>
      <c r="Y2203" s="8" t="s">
        <v>10771</v>
      </c>
      <c r="Z2203" s="5"/>
      <c r="AA2203" s="5"/>
    </row>
    <row r="2204">
      <c r="A2204" s="38" t="s">
        <v>10772</v>
      </c>
      <c r="B2204" s="6"/>
      <c r="C2204" s="6"/>
      <c r="D2204" s="6"/>
      <c r="E2204" s="6"/>
      <c r="F2204" s="6"/>
      <c r="G2204" s="6"/>
      <c r="H2204" s="8" t="s">
        <v>10773</v>
      </c>
      <c r="I2204" s="6"/>
      <c r="J2204" s="6"/>
      <c r="K2204" s="6"/>
      <c r="L2204" s="6"/>
      <c r="M2204" s="8" t="s">
        <v>407</v>
      </c>
      <c r="N2204" s="5"/>
      <c r="O2204" s="5"/>
      <c r="P2204" s="5"/>
      <c r="Q2204" s="5"/>
      <c r="R2204" s="5"/>
      <c r="S2204" s="5" t="s">
        <v>10774</v>
      </c>
      <c r="T2204" s="5"/>
      <c r="U2204" s="5"/>
      <c r="V2204" s="5"/>
      <c r="W2204" s="56" t="s">
        <v>148</v>
      </c>
      <c r="X2204" s="8" t="s">
        <v>10775</v>
      </c>
      <c r="Y2204" s="8" t="s">
        <v>4624</v>
      </c>
      <c r="Z2204" s="5"/>
      <c r="AA2204" s="5"/>
    </row>
    <row r="2205">
      <c r="A2205" s="39" t="s">
        <v>10776</v>
      </c>
      <c r="B2205" s="6"/>
      <c r="C2205" s="6"/>
      <c r="D2205" s="6"/>
      <c r="E2205" s="6"/>
      <c r="F2205" s="6"/>
      <c r="G2205" s="6"/>
      <c r="H2205" s="37" t="s">
        <v>10777</v>
      </c>
      <c r="I2205" s="6"/>
      <c r="J2205" s="6"/>
      <c r="K2205" s="6"/>
      <c r="L2205" s="6"/>
      <c r="M2205" s="37" t="s">
        <v>1649</v>
      </c>
      <c r="N2205" s="5"/>
      <c r="O2205" s="5"/>
      <c r="P2205" s="5"/>
      <c r="Q2205" s="5"/>
      <c r="R2205" s="5"/>
      <c r="S2205" s="5" t="s">
        <v>10778</v>
      </c>
      <c r="T2205" s="5"/>
      <c r="U2205" s="5"/>
      <c r="V2205" s="5"/>
      <c r="W2205" s="54" t="s">
        <v>30</v>
      </c>
      <c r="X2205" s="37" t="s">
        <v>10779</v>
      </c>
      <c r="Y2205" s="37" t="s">
        <v>10780</v>
      </c>
      <c r="Z2205" s="5"/>
      <c r="AA2205" s="5"/>
    </row>
    <row r="2206">
      <c r="A2206" s="39" t="s">
        <v>10781</v>
      </c>
      <c r="B2206" s="6"/>
      <c r="C2206" s="6"/>
      <c r="D2206" s="6"/>
      <c r="E2206" s="6"/>
      <c r="F2206" s="6"/>
      <c r="G2206" s="6"/>
      <c r="H2206" s="37" t="s">
        <v>10782</v>
      </c>
      <c r="I2206" s="6"/>
      <c r="J2206" s="6"/>
      <c r="K2206" s="6"/>
      <c r="L2206" s="6"/>
      <c r="M2206" s="37" t="s">
        <v>10783</v>
      </c>
      <c r="N2206" s="5"/>
      <c r="O2206" s="5"/>
      <c r="P2206" s="5"/>
      <c r="Q2206" s="5"/>
      <c r="R2206" s="5"/>
      <c r="S2206" s="5" t="s">
        <v>10784</v>
      </c>
      <c r="T2206" s="5"/>
      <c r="U2206" s="5"/>
      <c r="V2206" s="5"/>
      <c r="W2206" s="54" t="s">
        <v>30</v>
      </c>
      <c r="X2206" s="37" t="s">
        <v>10779</v>
      </c>
      <c r="Y2206" s="37" t="s">
        <v>10785</v>
      </c>
      <c r="Z2206" s="5"/>
      <c r="AA2206" s="5"/>
    </row>
    <row r="2207">
      <c r="A2207" s="38" t="s">
        <v>10786</v>
      </c>
      <c r="B2207" s="6"/>
      <c r="C2207" s="6"/>
      <c r="D2207" s="6"/>
      <c r="E2207" s="6"/>
      <c r="F2207" s="6"/>
      <c r="G2207" s="6"/>
      <c r="H2207" s="8" t="s">
        <v>10787</v>
      </c>
      <c r="I2207" s="6"/>
      <c r="J2207" s="6"/>
      <c r="K2207" s="6"/>
      <c r="L2207" s="6"/>
      <c r="M2207" s="8" t="s">
        <v>6587</v>
      </c>
      <c r="N2207" s="5"/>
      <c r="O2207" s="5"/>
      <c r="P2207" s="5"/>
      <c r="Q2207" s="5"/>
      <c r="R2207" s="5"/>
      <c r="S2207" s="5" t="s">
        <v>10788</v>
      </c>
      <c r="T2207" s="5"/>
      <c r="U2207" s="5"/>
      <c r="V2207" s="5"/>
      <c r="W2207" s="31" t="s">
        <v>204</v>
      </c>
      <c r="X2207" s="8" t="s">
        <v>10789</v>
      </c>
      <c r="Y2207" s="8" t="s">
        <v>10790</v>
      </c>
      <c r="Z2207" s="5"/>
      <c r="AA2207" s="5"/>
    </row>
    <row r="2208">
      <c r="A2208" s="38" t="s">
        <v>10791</v>
      </c>
      <c r="B2208" s="6"/>
      <c r="C2208" s="6"/>
      <c r="D2208" s="6"/>
      <c r="E2208" s="6"/>
      <c r="F2208" s="6"/>
      <c r="G2208" s="6"/>
      <c r="H2208" s="8" t="s">
        <v>10792</v>
      </c>
      <c r="I2208" s="6"/>
      <c r="J2208" s="6"/>
      <c r="K2208" s="6"/>
      <c r="L2208" s="6"/>
      <c r="M2208" s="8" t="s">
        <v>1914</v>
      </c>
      <c r="N2208" s="5"/>
      <c r="O2208" s="5"/>
      <c r="P2208" s="5"/>
      <c r="Q2208" s="5"/>
      <c r="R2208" s="5"/>
      <c r="S2208" s="5" t="s">
        <v>10793</v>
      </c>
      <c r="T2208" s="5"/>
      <c r="U2208" s="5"/>
      <c r="V2208" s="5"/>
      <c r="W2208" s="31" t="s">
        <v>36</v>
      </c>
      <c r="X2208" s="8" t="s">
        <v>10794</v>
      </c>
      <c r="Y2208" s="8" t="s">
        <v>10795</v>
      </c>
      <c r="Z2208" s="5"/>
      <c r="AA2208" s="5"/>
    </row>
    <row r="2209">
      <c r="A2209" s="38" t="s">
        <v>10796</v>
      </c>
      <c r="B2209" s="6"/>
      <c r="C2209" s="6"/>
      <c r="D2209" s="6"/>
      <c r="E2209" s="6"/>
      <c r="F2209" s="6"/>
      <c r="G2209" s="6"/>
      <c r="H2209" s="8" t="s">
        <v>10797</v>
      </c>
      <c r="I2209" s="6"/>
      <c r="J2209" s="6"/>
      <c r="K2209" s="6"/>
      <c r="L2209" s="6"/>
      <c r="M2209" s="8" t="s">
        <v>226</v>
      </c>
      <c r="N2209" s="5"/>
      <c r="O2209" s="5"/>
      <c r="P2209" s="5"/>
      <c r="Q2209" s="5"/>
      <c r="R2209" s="5"/>
      <c r="S2209" s="5" t="s">
        <v>10798</v>
      </c>
      <c r="T2209" s="5"/>
      <c r="U2209" s="5"/>
      <c r="V2209" s="5"/>
      <c r="W2209" s="31" t="s">
        <v>112</v>
      </c>
      <c r="X2209" s="8" t="s">
        <v>10799</v>
      </c>
      <c r="Y2209" s="8" t="s">
        <v>10800</v>
      </c>
      <c r="Z2209" s="5"/>
      <c r="AA2209" s="5"/>
    </row>
    <row r="2210">
      <c r="A2210" s="38" t="s">
        <v>10801</v>
      </c>
      <c r="B2210" s="6"/>
      <c r="C2210" s="6"/>
      <c r="D2210" s="6"/>
      <c r="E2210" s="6"/>
      <c r="F2210" s="6"/>
      <c r="G2210" s="6"/>
      <c r="H2210" s="8" t="s">
        <v>10802</v>
      </c>
      <c r="I2210" s="6"/>
      <c r="J2210" s="6"/>
      <c r="K2210" s="6"/>
      <c r="L2210" s="6"/>
      <c r="M2210" s="8" t="s">
        <v>9536</v>
      </c>
      <c r="N2210" s="5"/>
      <c r="O2210" s="5"/>
      <c r="P2210" s="5"/>
      <c r="Q2210" s="5"/>
      <c r="R2210" s="5"/>
      <c r="S2210" s="5" t="s">
        <v>10803</v>
      </c>
      <c r="T2210" s="5"/>
      <c r="U2210" s="5"/>
      <c r="V2210" s="5"/>
      <c r="W2210" s="31" t="s">
        <v>204</v>
      </c>
      <c r="X2210" s="8" t="s">
        <v>10804</v>
      </c>
      <c r="Y2210" s="8" t="s">
        <v>10805</v>
      </c>
      <c r="Z2210" s="5"/>
      <c r="AA2210" s="5"/>
    </row>
    <row r="2211">
      <c r="A2211" s="38" t="s">
        <v>10806</v>
      </c>
      <c r="B2211" s="6"/>
      <c r="C2211" s="6"/>
      <c r="D2211" s="6"/>
      <c r="E2211" s="6"/>
      <c r="F2211" s="6"/>
      <c r="G2211" s="6"/>
      <c r="H2211" s="8" t="s">
        <v>10807</v>
      </c>
      <c r="I2211" s="6"/>
      <c r="J2211" s="6"/>
      <c r="K2211" s="6"/>
      <c r="L2211" s="6"/>
      <c r="M2211" s="8" t="s">
        <v>713</v>
      </c>
      <c r="N2211" s="5"/>
      <c r="O2211" s="5"/>
      <c r="P2211" s="5"/>
      <c r="Q2211" s="5"/>
      <c r="R2211" s="5"/>
      <c r="S2211" s="5" t="s">
        <v>10808</v>
      </c>
      <c r="T2211" s="5"/>
      <c r="U2211" s="5"/>
      <c r="V2211" s="5"/>
      <c r="W2211" s="31" t="s">
        <v>148</v>
      </c>
      <c r="X2211" s="8" t="s">
        <v>10809</v>
      </c>
      <c r="Y2211" s="8" t="s">
        <v>10810</v>
      </c>
      <c r="Z2211" s="5"/>
      <c r="AA2211" s="5"/>
    </row>
    <row r="2212">
      <c r="A2212" s="38" t="s">
        <v>10811</v>
      </c>
      <c r="B2212" s="6"/>
      <c r="C2212" s="6"/>
      <c r="D2212" s="6"/>
      <c r="E2212" s="6"/>
      <c r="F2212" s="6"/>
      <c r="G2212" s="6"/>
      <c r="H2212" s="8" t="s">
        <v>10812</v>
      </c>
      <c r="I2212" s="6"/>
      <c r="J2212" s="6"/>
      <c r="K2212" s="6"/>
      <c r="L2212" s="6"/>
      <c r="M2212" s="8" t="s">
        <v>10813</v>
      </c>
      <c r="N2212" s="5"/>
      <c r="O2212" s="5"/>
      <c r="P2212" s="5"/>
      <c r="Q2212" s="5"/>
      <c r="R2212" s="5"/>
      <c r="S2212" s="5" t="s">
        <v>10814</v>
      </c>
      <c r="T2212" s="5"/>
      <c r="U2212" s="5"/>
      <c r="V2212" s="5"/>
      <c r="W2212" s="8" t="s">
        <v>204</v>
      </c>
      <c r="X2212" s="8" t="s">
        <v>10815</v>
      </c>
      <c r="Y2212" s="8" t="s">
        <v>10816</v>
      </c>
      <c r="Z2212" s="5"/>
      <c r="AA2212" s="5"/>
    </row>
    <row r="2213">
      <c r="A2213" s="38" t="s">
        <v>10817</v>
      </c>
      <c r="B2213" s="6"/>
      <c r="C2213" s="6"/>
      <c r="D2213" s="6"/>
      <c r="E2213" s="6"/>
      <c r="F2213" s="6"/>
      <c r="G2213" s="6"/>
      <c r="H2213" s="8" t="s">
        <v>10818</v>
      </c>
      <c r="I2213" s="6"/>
      <c r="J2213" s="6"/>
      <c r="K2213" s="6"/>
      <c r="L2213" s="6"/>
      <c r="M2213" s="8" t="s">
        <v>4287</v>
      </c>
      <c r="N2213" s="5"/>
      <c r="O2213" s="5"/>
      <c r="P2213" s="5"/>
      <c r="Q2213" s="5"/>
      <c r="R2213" s="5"/>
      <c r="S2213" s="5" t="s">
        <v>10819</v>
      </c>
      <c r="T2213" s="5"/>
      <c r="U2213" s="5"/>
      <c r="V2213" s="5"/>
      <c r="W2213" s="8" t="s">
        <v>148</v>
      </c>
      <c r="X2213" s="8" t="s">
        <v>10820</v>
      </c>
      <c r="Y2213" s="8" t="s">
        <v>10810</v>
      </c>
      <c r="Z2213" s="5"/>
      <c r="AA2213" s="5"/>
    </row>
    <row r="2214">
      <c r="A2214" s="39" t="s">
        <v>10821</v>
      </c>
      <c r="B2214" s="6"/>
      <c r="C2214" s="6"/>
      <c r="D2214" s="6"/>
      <c r="E2214" s="6"/>
      <c r="F2214" s="6"/>
      <c r="G2214" s="6"/>
      <c r="H2214" s="37" t="s">
        <v>10822</v>
      </c>
      <c r="I2214" s="6"/>
      <c r="J2214" s="6"/>
      <c r="K2214" s="6"/>
      <c r="L2214" s="6"/>
      <c r="M2214" s="37" t="s">
        <v>2108</v>
      </c>
      <c r="N2214" s="5"/>
      <c r="O2214" s="5"/>
      <c r="P2214" s="5"/>
      <c r="Q2214" s="5"/>
      <c r="R2214" s="5"/>
      <c r="S2214" s="5" t="s">
        <v>10823</v>
      </c>
      <c r="T2214" s="5"/>
      <c r="U2214" s="5"/>
      <c r="V2214" s="5"/>
      <c r="W2214" s="37" t="s">
        <v>148</v>
      </c>
      <c r="X2214" s="37" t="s">
        <v>10824</v>
      </c>
      <c r="Y2214" s="37" t="s">
        <v>10825</v>
      </c>
      <c r="Z2214" s="5"/>
      <c r="AA2214" s="5"/>
    </row>
    <row r="2215">
      <c r="A2215" s="38" t="s">
        <v>10826</v>
      </c>
      <c r="B2215" s="6"/>
      <c r="C2215" s="6"/>
      <c r="D2215" s="6"/>
      <c r="E2215" s="6"/>
      <c r="F2215" s="6"/>
      <c r="G2215" s="6"/>
      <c r="H2215" s="8" t="s">
        <v>10827</v>
      </c>
      <c r="I2215" s="6"/>
      <c r="J2215" s="6"/>
      <c r="K2215" s="6"/>
      <c r="L2215" s="6"/>
      <c r="M2215" s="8" t="s">
        <v>456</v>
      </c>
      <c r="N2215" s="5"/>
      <c r="O2215" s="5"/>
      <c r="P2215" s="5"/>
      <c r="Q2215" s="5"/>
      <c r="R2215" s="5"/>
      <c r="S2215" s="5" t="s">
        <v>10828</v>
      </c>
      <c r="T2215" s="5"/>
      <c r="U2215" s="5"/>
      <c r="V2215" s="5"/>
      <c r="W2215" s="8" t="s">
        <v>204</v>
      </c>
      <c r="X2215" s="8" t="s">
        <v>10829</v>
      </c>
      <c r="Y2215" s="8" t="s">
        <v>10830</v>
      </c>
      <c r="Z2215" s="5"/>
      <c r="AA2215" s="5"/>
    </row>
    <row r="2216">
      <c r="A2216" s="39" t="s">
        <v>10831</v>
      </c>
      <c r="B2216" s="6"/>
      <c r="C2216" s="6"/>
      <c r="D2216" s="6"/>
      <c r="E2216" s="6"/>
      <c r="F2216" s="6"/>
      <c r="G2216" s="6"/>
      <c r="H2216" s="37" t="s">
        <v>10832</v>
      </c>
      <c r="I2216" s="6"/>
      <c r="J2216" s="6"/>
      <c r="K2216" s="6"/>
      <c r="L2216" s="6"/>
      <c r="M2216" s="37" t="s">
        <v>1845</v>
      </c>
      <c r="N2216" s="5"/>
      <c r="O2216" s="5"/>
      <c r="P2216" s="5"/>
      <c r="Q2216" s="5"/>
      <c r="R2216" s="5"/>
      <c r="S2216" s="5" t="s">
        <v>10833</v>
      </c>
      <c r="T2216" s="5"/>
      <c r="U2216" s="5"/>
      <c r="V2216" s="5"/>
      <c r="W2216" s="37" t="s">
        <v>36</v>
      </c>
      <c r="X2216" s="37" t="s">
        <v>10834</v>
      </c>
      <c r="Y2216" s="37" t="s">
        <v>10835</v>
      </c>
      <c r="Z2216" s="5"/>
      <c r="AA2216" s="5"/>
    </row>
    <row r="2217">
      <c r="A2217" s="38" t="s">
        <v>10836</v>
      </c>
      <c r="B2217" s="6"/>
      <c r="C2217" s="6"/>
      <c r="D2217" s="6"/>
      <c r="E2217" s="6"/>
      <c r="F2217" s="6"/>
      <c r="G2217" s="6"/>
      <c r="H2217" s="8" t="s">
        <v>10837</v>
      </c>
      <c r="I2217" s="6"/>
      <c r="J2217" s="6"/>
      <c r="K2217" s="6"/>
      <c r="L2217" s="6"/>
      <c r="M2217" s="8" t="s">
        <v>456</v>
      </c>
      <c r="N2217" s="5"/>
      <c r="O2217" s="5"/>
      <c r="P2217" s="5"/>
      <c r="Q2217" s="5"/>
      <c r="R2217" s="5"/>
      <c r="S2217" s="5" t="s">
        <v>10838</v>
      </c>
      <c r="T2217" s="5"/>
      <c r="U2217" s="5"/>
      <c r="V2217" s="5"/>
      <c r="W2217" s="8" t="s">
        <v>204</v>
      </c>
      <c r="X2217" s="8" t="s">
        <v>10839</v>
      </c>
      <c r="Y2217" s="8" t="s">
        <v>10840</v>
      </c>
      <c r="Z2217" s="5"/>
      <c r="AA2217" s="5"/>
    </row>
    <row r="2218">
      <c r="A2218" s="39" t="s">
        <v>10841</v>
      </c>
      <c r="B2218" s="6"/>
      <c r="C2218" s="6"/>
      <c r="D2218" s="6"/>
      <c r="E2218" s="6"/>
      <c r="F2218" s="6"/>
      <c r="G2218" s="6"/>
      <c r="H2218" s="37" t="s">
        <v>10842</v>
      </c>
      <c r="I2218" s="6"/>
      <c r="J2218" s="6"/>
      <c r="K2218" s="6"/>
      <c r="L2218" s="6"/>
      <c r="M2218" s="37" t="s">
        <v>5605</v>
      </c>
      <c r="N2218" s="5"/>
      <c r="O2218" s="5"/>
      <c r="P2218" s="5"/>
      <c r="Q2218" s="5"/>
      <c r="R2218" s="5"/>
      <c r="S2218" s="5" t="s">
        <v>10843</v>
      </c>
      <c r="T2218" s="5"/>
      <c r="U2218" s="5"/>
      <c r="V2218" s="5"/>
      <c r="W2218" s="37" t="s">
        <v>112</v>
      </c>
      <c r="X2218" s="37" t="s">
        <v>10844</v>
      </c>
      <c r="Y2218" s="37" t="s">
        <v>10845</v>
      </c>
      <c r="Z2218" s="5"/>
      <c r="AA2218" s="5"/>
    </row>
    <row r="2219">
      <c r="A2219" s="39" t="s">
        <v>10846</v>
      </c>
      <c r="B2219" s="6"/>
      <c r="C2219" s="6"/>
      <c r="D2219" s="6"/>
      <c r="E2219" s="6"/>
      <c r="F2219" s="6"/>
      <c r="G2219" s="6"/>
      <c r="H2219" s="37" t="s">
        <v>10847</v>
      </c>
      <c r="I2219" s="6"/>
      <c r="J2219" s="6"/>
      <c r="K2219" s="6"/>
      <c r="L2219" s="6"/>
      <c r="M2219" s="37" t="s">
        <v>1898</v>
      </c>
      <c r="N2219" s="5"/>
      <c r="O2219" s="5"/>
      <c r="P2219" s="5"/>
      <c r="Q2219" s="5"/>
      <c r="R2219" s="5"/>
      <c r="S2219" s="5" t="s">
        <v>10848</v>
      </c>
      <c r="T2219" s="5"/>
      <c r="U2219" s="5"/>
      <c r="V2219" s="5"/>
      <c r="W2219" s="37" t="s">
        <v>36</v>
      </c>
      <c r="X2219" s="37" t="s">
        <v>10849</v>
      </c>
      <c r="Y2219" s="37" t="s">
        <v>10850</v>
      </c>
      <c r="Z2219" s="5"/>
      <c r="AA2219" s="5"/>
    </row>
    <row r="2220">
      <c r="A2220" s="39" t="s">
        <v>10851</v>
      </c>
      <c r="B2220" s="6"/>
      <c r="C2220" s="6"/>
      <c r="D2220" s="6"/>
      <c r="E2220" s="6"/>
      <c r="F2220" s="6"/>
      <c r="G2220" s="6"/>
      <c r="H2220" s="37" t="s">
        <v>10852</v>
      </c>
      <c r="I2220" s="6"/>
      <c r="J2220" s="6"/>
      <c r="K2220" s="6"/>
      <c r="L2220" s="6"/>
      <c r="M2220" s="37" t="s">
        <v>450</v>
      </c>
      <c r="N2220" s="5"/>
      <c r="O2220" s="5"/>
      <c r="P2220" s="5"/>
      <c r="Q2220" s="5"/>
      <c r="R2220" s="5"/>
      <c r="S2220" s="5" t="s">
        <v>10853</v>
      </c>
      <c r="T2220" s="5"/>
      <c r="U2220" s="5"/>
      <c r="V2220" s="5"/>
      <c r="W2220" s="37" t="s">
        <v>112</v>
      </c>
      <c r="X2220" s="37" t="s">
        <v>10854</v>
      </c>
      <c r="Y2220" s="37" t="s">
        <v>10855</v>
      </c>
      <c r="Z2220" s="5"/>
      <c r="AA2220" s="5"/>
    </row>
    <row r="2221">
      <c r="A2221" s="39" t="s">
        <v>10856</v>
      </c>
      <c r="B2221" s="6"/>
      <c r="C2221" s="6"/>
      <c r="D2221" s="6"/>
      <c r="E2221" s="6"/>
      <c r="F2221" s="6"/>
      <c r="G2221" s="6"/>
      <c r="H2221" s="37" t="s">
        <v>10857</v>
      </c>
      <c r="I2221" s="6"/>
      <c r="J2221" s="6"/>
      <c r="K2221" s="6"/>
      <c r="L2221" s="6"/>
      <c r="M2221" s="37" t="s">
        <v>8859</v>
      </c>
      <c r="N2221" s="5"/>
      <c r="O2221" s="5"/>
      <c r="P2221" s="5"/>
      <c r="Q2221" s="5"/>
      <c r="R2221" s="5"/>
      <c r="S2221" s="5" t="s">
        <v>10858</v>
      </c>
      <c r="T2221" s="5"/>
      <c r="U2221" s="5"/>
      <c r="V2221" s="5"/>
      <c r="W2221" s="37" t="s">
        <v>112</v>
      </c>
      <c r="X2221" s="37" t="s">
        <v>10859</v>
      </c>
      <c r="Y2221" s="37" t="s">
        <v>10860</v>
      </c>
      <c r="Z2221" s="5"/>
      <c r="AA2221" s="5"/>
    </row>
    <row r="2222">
      <c r="A2222" s="38" t="s">
        <v>10861</v>
      </c>
      <c r="B2222" s="6"/>
      <c r="C2222" s="6"/>
      <c r="D2222" s="6"/>
      <c r="E2222" s="6"/>
      <c r="F2222" s="6"/>
      <c r="G2222" s="6"/>
      <c r="H2222" s="8" t="s">
        <v>10862</v>
      </c>
      <c r="I2222" s="6"/>
      <c r="J2222" s="6"/>
      <c r="K2222" s="6"/>
      <c r="L2222" s="6"/>
      <c r="M2222" s="8" t="s">
        <v>10863</v>
      </c>
      <c r="N2222" s="5"/>
      <c r="O2222" s="5"/>
      <c r="P2222" s="5"/>
      <c r="Q2222" s="5"/>
      <c r="R2222" s="5"/>
      <c r="S2222" s="5" t="s">
        <v>10864</v>
      </c>
      <c r="T2222" s="5"/>
      <c r="U2222" s="5"/>
      <c r="V2222" s="5"/>
      <c r="W2222" s="8" t="s">
        <v>105</v>
      </c>
      <c r="X2222" s="8" t="s">
        <v>10865</v>
      </c>
      <c r="Y2222" s="8" t="s">
        <v>10866</v>
      </c>
      <c r="Z2222" s="5"/>
      <c r="AA2222" s="5"/>
    </row>
    <row r="2223">
      <c r="A2223" s="38" t="s">
        <v>10867</v>
      </c>
      <c r="B2223" s="6"/>
      <c r="C2223" s="6"/>
      <c r="D2223" s="6"/>
      <c r="E2223" s="6"/>
      <c r="F2223" s="6"/>
      <c r="G2223" s="6"/>
      <c r="H2223" s="8" t="s">
        <v>10868</v>
      </c>
      <c r="I2223" s="6"/>
      <c r="J2223" s="6"/>
      <c r="K2223" s="6"/>
      <c r="L2223" s="6"/>
      <c r="M2223" s="8" t="s">
        <v>10869</v>
      </c>
      <c r="N2223" s="5"/>
      <c r="O2223" s="5"/>
      <c r="P2223" s="5"/>
      <c r="Q2223" s="5"/>
      <c r="R2223" s="5"/>
      <c r="S2223" s="5" t="s">
        <v>10870</v>
      </c>
      <c r="T2223" s="5"/>
      <c r="U2223" s="5"/>
      <c r="V2223" s="5"/>
      <c r="W2223" s="8" t="s">
        <v>66</v>
      </c>
      <c r="X2223" s="8" t="s">
        <v>10871</v>
      </c>
      <c r="Y2223" s="8" t="s">
        <v>10872</v>
      </c>
      <c r="Z2223" s="5"/>
      <c r="AA2223" s="5"/>
    </row>
    <row r="2224">
      <c r="A2224" s="39" t="s">
        <v>10873</v>
      </c>
      <c r="B2224" s="6"/>
      <c r="C2224" s="6"/>
      <c r="D2224" s="6"/>
      <c r="E2224" s="6"/>
      <c r="F2224" s="6"/>
      <c r="G2224" s="6"/>
      <c r="H2224" s="37" t="s">
        <v>10874</v>
      </c>
      <c r="I2224" s="6"/>
      <c r="J2224" s="6"/>
      <c r="K2224" s="6"/>
      <c r="L2224" s="6"/>
      <c r="M2224" s="37" t="s">
        <v>3495</v>
      </c>
      <c r="N2224" s="5"/>
      <c r="O2224" s="5"/>
      <c r="P2224" s="5"/>
      <c r="Q2224" s="5"/>
      <c r="R2224" s="5"/>
      <c r="S2224" s="5" t="s">
        <v>10875</v>
      </c>
      <c r="T2224" s="5"/>
      <c r="U2224" s="5"/>
      <c r="V2224" s="5"/>
      <c r="W2224" s="37" t="s">
        <v>672</v>
      </c>
      <c r="X2224" s="37" t="s">
        <v>10876</v>
      </c>
      <c r="Y2224" s="37" t="s">
        <v>10877</v>
      </c>
      <c r="Z2224" s="5"/>
      <c r="AA2224" s="5"/>
    </row>
    <row r="2225">
      <c r="A2225" s="38" t="s">
        <v>10878</v>
      </c>
      <c r="B2225" s="6"/>
      <c r="C2225" s="6"/>
      <c r="D2225" s="6"/>
      <c r="E2225" s="6"/>
      <c r="F2225" s="6"/>
      <c r="G2225" s="6"/>
      <c r="H2225" s="8" t="s">
        <v>10879</v>
      </c>
      <c r="I2225" s="6"/>
      <c r="J2225" s="6"/>
      <c r="K2225" s="6"/>
      <c r="L2225" s="6"/>
      <c r="M2225" s="8" t="s">
        <v>218</v>
      </c>
      <c r="N2225" s="5"/>
      <c r="O2225" s="5"/>
      <c r="P2225" s="5"/>
      <c r="Q2225" s="5"/>
      <c r="R2225" s="5"/>
      <c r="S2225" s="5" t="s">
        <v>10880</v>
      </c>
      <c r="T2225" s="5"/>
      <c r="U2225" s="5"/>
      <c r="V2225" s="5"/>
      <c r="W2225" s="8" t="s">
        <v>86</v>
      </c>
      <c r="X2225" s="8" t="s">
        <v>10881</v>
      </c>
      <c r="Y2225" s="8" t="s">
        <v>10882</v>
      </c>
      <c r="Z2225" s="5"/>
      <c r="AA2225" s="5"/>
    </row>
    <row r="2226">
      <c r="A2226" s="38" t="s">
        <v>10883</v>
      </c>
      <c r="B2226" s="6"/>
      <c r="C2226" s="6"/>
      <c r="D2226" s="6"/>
      <c r="E2226" s="6"/>
      <c r="F2226" s="6"/>
      <c r="G2226" s="6"/>
      <c r="H2226" s="8" t="s">
        <v>10884</v>
      </c>
      <c r="I2226" s="6"/>
      <c r="J2226" s="6"/>
      <c r="K2226" s="6"/>
      <c r="L2226" s="6"/>
      <c r="M2226" s="8" t="s">
        <v>5792</v>
      </c>
      <c r="N2226" s="5"/>
      <c r="O2226" s="5"/>
      <c r="P2226" s="5"/>
      <c r="Q2226" s="5"/>
      <c r="R2226" s="5"/>
      <c r="S2226" s="5" t="s">
        <v>10885</v>
      </c>
      <c r="T2226" s="5"/>
      <c r="U2226" s="5"/>
      <c r="V2226" s="5"/>
      <c r="W2226" s="8" t="s">
        <v>105</v>
      </c>
      <c r="X2226" s="8" t="s">
        <v>10886</v>
      </c>
      <c r="Y2226" s="8" t="s">
        <v>10887</v>
      </c>
      <c r="Z2226" s="5"/>
      <c r="AA2226" s="5"/>
    </row>
    <row r="2227">
      <c r="A2227" s="38" t="s">
        <v>10888</v>
      </c>
      <c r="B2227" s="6"/>
      <c r="C2227" s="6"/>
      <c r="D2227" s="6"/>
      <c r="E2227" s="6"/>
      <c r="F2227" s="6"/>
      <c r="G2227" s="6"/>
      <c r="H2227" s="8" t="s">
        <v>10889</v>
      </c>
      <c r="I2227" s="6"/>
      <c r="J2227" s="6"/>
      <c r="K2227" s="6"/>
      <c r="L2227" s="6"/>
      <c r="M2227" s="8" t="s">
        <v>9934</v>
      </c>
      <c r="N2227" s="5"/>
      <c r="O2227" s="5"/>
      <c r="P2227" s="5"/>
      <c r="Q2227" s="5"/>
      <c r="R2227" s="5"/>
      <c r="S2227" s="5" t="s">
        <v>10890</v>
      </c>
      <c r="T2227" s="5"/>
      <c r="U2227" s="5"/>
      <c r="V2227" s="5"/>
      <c r="W2227" s="8" t="s">
        <v>204</v>
      </c>
      <c r="X2227" s="8" t="s">
        <v>10891</v>
      </c>
      <c r="Y2227" s="8" t="s">
        <v>10892</v>
      </c>
      <c r="Z2227" s="5"/>
      <c r="AA2227" s="5"/>
    </row>
    <row r="2228">
      <c r="A2228" s="38" t="s">
        <v>10893</v>
      </c>
      <c r="B2228" s="6"/>
      <c r="C2228" s="6"/>
      <c r="D2228" s="6"/>
      <c r="E2228" s="6"/>
      <c r="F2228" s="6"/>
      <c r="G2228" s="6"/>
      <c r="H2228" s="8" t="s">
        <v>10894</v>
      </c>
      <c r="I2228" s="6"/>
      <c r="J2228" s="6"/>
      <c r="K2228" s="6"/>
      <c r="L2228" s="6"/>
      <c r="M2228" s="8" t="s">
        <v>1517</v>
      </c>
      <c r="N2228" s="5"/>
      <c r="O2228" s="5"/>
      <c r="P2228" s="5"/>
      <c r="Q2228" s="5"/>
      <c r="R2228" s="5"/>
      <c r="S2228" s="5" t="s">
        <v>10895</v>
      </c>
      <c r="T2228" s="5"/>
      <c r="U2228" s="5"/>
      <c r="V2228" s="5"/>
      <c r="W2228" s="8" t="s">
        <v>73</v>
      </c>
      <c r="X2228" s="8" t="s">
        <v>10896</v>
      </c>
      <c r="Y2228" s="8" t="s">
        <v>10897</v>
      </c>
      <c r="Z2228" s="5"/>
      <c r="AA2228" s="5"/>
    </row>
    <row r="2229">
      <c r="A2229" s="39" t="s">
        <v>10898</v>
      </c>
      <c r="B2229" s="6"/>
      <c r="C2229" s="6"/>
      <c r="D2229" s="6"/>
      <c r="E2229" s="6"/>
      <c r="F2229" s="6"/>
      <c r="G2229" s="6"/>
      <c r="H2229" s="39" t="s">
        <v>10899</v>
      </c>
      <c r="I2229" s="6"/>
      <c r="J2229" s="6"/>
      <c r="K2229" s="6"/>
      <c r="L2229" s="6"/>
      <c r="M2229" s="37" t="s">
        <v>2776</v>
      </c>
      <c r="N2229" s="5"/>
      <c r="O2229" s="5"/>
      <c r="P2229" s="5"/>
      <c r="Q2229" s="5"/>
      <c r="R2229" s="5"/>
      <c r="S2229" s="5" t="s">
        <v>10900</v>
      </c>
      <c r="T2229" s="5"/>
      <c r="U2229" s="5"/>
      <c r="V2229" s="5"/>
      <c r="W2229" s="37" t="s">
        <v>204</v>
      </c>
      <c r="X2229" s="37" t="s">
        <v>10901</v>
      </c>
      <c r="Y2229" s="37" t="s">
        <v>10902</v>
      </c>
      <c r="Z2229" s="5"/>
      <c r="AA2229" s="5"/>
    </row>
    <row r="2230">
      <c r="A2230" s="39" t="s">
        <v>10903</v>
      </c>
      <c r="B2230" s="6"/>
      <c r="C2230" s="6"/>
      <c r="D2230" s="6"/>
      <c r="E2230" s="6"/>
      <c r="F2230" s="6"/>
      <c r="G2230" s="6"/>
      <c r="H2230" s="37" t="s">
        <v>10904</v>
      </c>
      <c r="I2230" s="6"/>
      <c r="J2230" s="6"/>
      <c r="K2230" s="6"/>
      <c r="L2230" s="6"/>
      <c r="M2230" s="37" t="s">
        <v>898</v>
      </c>
      <c r="N2230" s="5"/>
      <c r="O2230" s="5"/>
      <c r="P2230" s="5"/>
      <c r="Q2230" s="5"/>
      <c r="R2230" s="5"/>
      <c r="S2230" s="5" t="s">
        <v>10905</v>
      </c>
      <c r="T2230" s="5"/>
      <c r="U2230" s="5"/>
      <c r="V2230" s="5"/>
      <c r="W2230" s="54" t="s">
        <v>298</v>
      </c>
      <c r="X2230" s="37" t="s">
        <v>10906</v>
      </c>
      <c r="Y2230" s="37" t="s">
        <v>10907</v>
      </c>
      <c r="Z2230" s="5"/>
      <c r="AA2230" s="5"/>
    </row>
    <row r="2231">
      <c r="A2231" s="38" t="s">
        <v>10908</v>
      </c>
      <c r="B2231" s="6"/>
      <c r="C2231" s="6"/>
      <c r="D2231" s="6"/>
      <c r="E2231" s="6"/>
      <c r="F2231" s="6"/>
      <c r="G2231" s="6"/>
      <c r="H2231" s="8" t="s">
        <v>10909</v>
      </c>
      <c r="I2231" s="6"/>
      <c r="J2231" s="6"/>
      <c r="K2231" s="6"/>
      <c r="L2231" s="6"/>
      <c r="M2231" s="8" t="s">
        <v>10740</v>
      </c>
      <c r="N2231" s="5"/>
      <c r="O2231" s="5"/>
      <c r="P2231" s="5"/>
      <c r="Q2231" s="5"/>
      <c r="R2231" s="5"/>
      <c r="S2231" s="5" t="s">
        <v>10910</v>
      </c>
      <c r="T2231" s="5"/>
      <c r="U2231" s="5"/>
      <c r="V2231" s="5"/>
      <c r="W2231" s="31" t="s">
        <v>204</v>
      </c>
      <c r="X2231" s="8" t="s">
        <v>10911</v>
      </c>
      <c r="Y2231" s="8" t="s">
        <v>10912</v>
      </c>
      <c r="Z2231" s="5"/>
      <c r="AA2231" s="5"/>
    </row>
    <row r="2232">
      <c r="A2232" s="38" t="s">
        <v>10913</v>
      </c>
      <c r="B2232" s="6"/>
      <c r="C2232" s="6"/>
      <c r="D2232" s="6"/>
      <c r="E2232" s="6"/>
      <c r="F2232" s="6"/>
      <c r="G2232" s="6"/>
      <c r="H2232" s="8" t="s">
        <v>10914</v>
      </c>
      <c r="I2232" s="6"/>
      <c r="J2232" s="6"/>
      <c r="K2232" s="6"/>
      <c r="L2232" s="6"/>
      <c r="M2232" s="8" t="s">
        <v>9243</v>
      </c>
      <c r="N2232" s="5"/>
      <c r="O2232" s="5"/>
      <c r="P2232" s="5"/>
      <c r="Q2232" s="5"/>
      <c r="R2232" s="5"/>
      <c r="S2232" s="5" t="s">
        <v>10915</v>
      </c>
      <c r="T2232" s="5"/>
      <c r="U2232" s="5"/>
      <c r="V2232" s="5"/>
      <c r="W2232" s="8" t="s">
        <v>148</v>
      </c>
      <c r="X2232" s="8" t="s">
        <v>10916</v>
      </c>
      <c r="Y2232" s="8" t="s">
        <v>150</v>
      </c>
      <c r="Z2232" s="5"/>
      <c r="AA2232" s="5"/>
    </row>
    <row r="2233">
      <c r="A2233" s="38" t="s">
        <v>10917</v>
      </c>
      <c r="B2233" s="6"/>
      <c r="C2233" s="6"/>
      <c r="D2233" s="6"/>
      <c r="E2233" s="6"/>
      <c r="F2233" s="6"/>
      <c r="G2233" s="6"/>
      <c r="H2233" s="8" t="s">
        <v>10918</v>
      </c>
      <c r="I2233" s="6"/>
      <c r="J2233" s="6"/>
      <c r="K2233" s="6"/>
      <c r="L2233" s="6"/>
      <c r="M2233" s="8" t="s">
        <v>218</v>
      </c>
      <c r="N2233" s="5"/>
      <c r="O2233" s="5"/>
      <c r="P2233" s="5"/>
      <c r="Q2233" s="5"/>
      <c r="R2233" s="5"/>
      <c r="S2233" s="5" t="s">
        <v>10919</v>
      </c>
      <c r="T2233" s="5"/>
      <c r="U2233" s="5"/>
      <c r="V2233" s="5"/>
      <c r="W2233" s="8" t="s">
        <v>86</v>
      </c>
      <c r="X2233" s="8" t="s">
        <v>10920</v>
      </c>
      <c r="Y2233" s="8" t="s">
        <v>10921</v>
      </c>
      <c r="Z2233" s="5"/>
      <c r="AA2233" s="5"/>
    </row>
    <row r="2234">
      <c r="A2234" s="38" t="s">
        <v>10922</v>
      </c>
      <c r="B2234" s="6"/>
      <c r="C2234" s="6"/>
      <c r="D2234" s="6"/>
      <c r="E2234" s="6"/>
      <c r="F2234" s="6"/>
      <c r="G2234" s="6"/>
      <c r="H2234" s="8" t="s">
        <v>10923</v>
      </c>
      <c r="I2234" s="6"/>
      <c r="J2234" s="6"/>
      <c r="K2234" s="6"/>
      <c r="L2234" s="6"/>
      <c r="M2234" s="8" t="s">
        <v>10924</v>
      </c>
      <c r="N2234" s="5"/>
      <c r="O2234" s="5"/>
      <c r="P2234" s="5"/>
      <c r="Q2234" s="5"/>
      <c r="R2234" s="5"/>
      <c r="S2234" s="5" t="s">
        <v>10925</v>
      </c>
      <c r="T2234" s="5"/>
      <c r="U2234" s="5"/>
      <c r="V2234" s="5"/>
      <c r="W2234" s="8" t="s">
        <v>204</v>
      </c>
      <c r="X2234" s="8" t="s">
        <v>10926</v>
      </c>
      <c r="Y2234" s="8" t="s">
        <v>10927</v>
      </c>
      <c r="Z2234" s="5"/>
      <c r="AA2234" s="5"/>
    </row>
    <row r="2235">
      <c r="A2235" s="38" t="s">
        <v>10928</v>
      </c>
      <c r="B2235" s="6"/>
      <c r="C2235" s="6"/>
      <c r="D2235" s="6"/>
      <c r="E2235" s="6"/>
      <c r="F2235" s="6"/>
      <c r="G2235" s="6"/>
      <c r="H2235" s="8" t="s">
        <v>10929</v>
      </c>
      <c r="I2235" s="6"/>
      <c r="J2235" s="6"/>
      <c r="K2235" s="6"/>
      <c r="L2235" s="6"/>
      <c r="M2235" s="8" t="s">
        <v>117</v>
      </c>
      <c r="N2235" s="5"/>
      <c r="O2235" s="5"/>
      <c r="P2235" s="5"/>
      <c r="Q2235" s="5"/>
      <c r="R2235" s="5"/>
      <c r="S2235" s="5" t="s">
        <v>10930</v>
      </c>
      <c r="T2235" s="5"/>
      <c r="U2235" s="5"/>
      <c r="V2235" s="5"/>
      <c r="W2235" s="8" t="s">
        <v>66</v>
      </c>
      <c r="X2235" s="8" t="s">
        <v>10931</v>
      </c>
      <c r="Y2235" s="8" t="s">
        <v>10932</v>
      </c>
      <c r="Z2235" s="5"/>
      <c r="AA2235" s="5"/>
    </row>
    <row r="2236">
      <c r="A2236" s="38" t="s">
        <v>10933</v>
      </c>
      <c r="B2236" s="6"/>
      <c r="C2236" s="6"/>
      <c r="D2236" s="6"/>
      <c r="E2236" s="6"/>
      <c r="F2236" s="6"/>
      <c r="G2236" s="6"/>
      <c r="H2236" s="8" t="s">
        <v>10934</v>
      </c>
      <c r="I2236" s="6"/>
      <c r="J2236" s="6"/>
      <c r="K2236" s="6"/>
      <c r="L2236" s="6"/>
      <c r="M2236" s="8" t="s">
        <v>2776</v>
      </c>
      <c r="N2236" s="5"/>
      <c r="O2236" s="5"/>
      <c r="P2236" s="5"/>
      <c r="Q2236" s="5"/>
      <c r="R2236" s="5"/>
      <c r="S2236" s="5" t="s">
        <v>10935</v>
      </c>
      <c r="T2236" s="5"/>
      <c r="U2236" s="5"/>
      <c r="V2236" s="5"/>
      <c r="W2236" s="8" t="s">
        <v>204</v>
      </c>
      <c r="X2236" s="8" t="s">
        <v>10936</v>
      </c>
      <c r="Y2236" s="8" t="s">
        <v>10937</v>
      </c>
      <c r="Z2236" s="5"/>
      <c r="AA2236" s="5"/>
    </row>
    <row r="2237">
      <c r="A2237" s="38" t="s">
        <v>10938</v>
      </c>
      <c r="B2237" s="6"/>
      <c r="C2237" s="6"/>
      <c r="D2237" s="6"/>
      <c r="E2237" s="6"/>
      <c r="F2237" s="6"/>
      <c r="G2237" s="6"/>
      <c r="H2237" s="8" t="s">
        <v>10939</v>
      </c>
      <c r="I2237" s="6"/>
      <c r="J2237" s="6"/>
      <c r="K2237" s="6"/>
      <c r="L2237" s="6"/>
      <c r="M2237" s="8" t="s">
        <v>1787</v>
      </c>
      <c r="N2237" s="5"/>
      <c r="O2237" s="5"/>
      <c r="P2237" s="5"/>
      <c r="Q2237" s="5"/>
      <c r="R2237" s="5"/>
      <c r="S2237" s="5" t="s">
        <v>10940</v>
      </c>
      <c r="T2237" s="5"/>
      <c r="U2237" s="5"/>
      <c r="V2237" s="5"/>
      <c r="W2237" s="8" t="s">
        <v>148</v>
      </c>
      <c r="X2237" s="8" t="s">
        <v>10941</v>
      </c>
      <c r="Y2237" s="8" t="s">
        <v>10942</v>
      </c>
      <c r="Z2237" s="5"/>
      <c r="AA2237" s="5"/>
    </row>
    <row r="2238">
      <c r="A2238" s="38" t="s">
        <v>10943</v>
      </c>
      <c r="B2238" s="6"/>
      <c r="C2238" s="6"/>
      <c r="D2238" s="6"/>
      <c r="E2238" s="6"/>
      <c r="F2238" s="6"/>
      <c r="G2238" s="6"/>
      <c r="H2238" s="8" t="s">
        <v>10944</v>
      </c>
      <c r="I2238" s="6"/>
      <c r="J2238" s="6"/>
      <c r="K2238" s="6"/>
      <c r="L2238" s="6"/>
      <c r="M2238" s="8" t="s">
        <v>10945</v>
      </c>
      <c r="N2238" s="5"/>
      <c r="O2238" s="5"/>
      <c r="P2238" s="5"/>
      <c r="Q2238" s="5"/>
      <c r="R2238" s="5"/>
      <c r="S2238" s="5" t="s">
        <v>10946</v>
      </c>
      <c r="T2238" s="5"/>
      <c r="U2238" s="5"/>
      <c r="V2238" s="5"/>
      <c r="W2238" s="26" t="s">
        <v>43</v>
      </c>
      <c r="X2238" s="8" t="s">
        <v>10947</v>
      </c>
      <c r="Y2238" s="8" t="s">
        <v>10948</v>
      </c>
      <c r="Z2238" s="5"/>
      <c r="AA2238" s="5"/>
    </row>
    <row r="2239">
      <c r="A2239" s="38" t="s">
        <v>10949</v>
      </c>
      <c r="B2239" s="6"/>
      <c r="C2239" s="6"/>
      <c r="D2239" s="6"/>
      <c r="E2239" s="6"/>
      <c r="F2239" s="6"/>
      <c r="G2239" s="6"/>
      <c r="H2239" s="8" t="s">
        <v>10950</v>
      </c>
      <c r="I2239" s="6"/>
      <c r="J2239" s="6"/>
      <c r="K2239" s="6"/>
      <c r="L2239" s="6"/>
      <c r="M2239" s="8" t="s">
        <v>302</v>
      </c>
      <c r="N2239" s="5"/>
      <c r="O2239" s="5"/>
      <c r="P2239" s="5"/>
      <c r="Q2239" s="5"/>
      <c r="R2239" s="5"/>
      <c r="S2239" s="5" t="s">
        <v>10951</v>
      </c>
      <c r="T2239" s="5"/>
      <c r="U2239" s="5"/>
      <c r="V2239" s="5"/>
      <c r="W2239" s="31" t="s">
        <v>148</v>
      </c>
      <c r="X2239" s="8" t="s">
        <v>10952</v>
      </c>
      <c r="Y2239" s="8" t="s">
        <v>10953</v>
      </c>
      <c r="Z2239" s="5"/>
      <c r="AA2239" s="5"/>
    </row>
    <row r="2240">
      <c r="A2240" s="38" t="s">
        <v>10954</v>
      </c>
      <c r="B2240" s="6"/>
      <c r="C2240" s="6"/>
      <c r="D2240" s="6"/>
      <c r="E2240" s="6"/>
      <c r="F2240" s="6"/>
      <c r="G2240" s="6"/>
      <c r="H2240" s="8" t="s">
        <v>10955</v>
      </c>
      <c r="I2240" s="6"/>
      <c r="J2240" s="6"/>
      <c r="K2240" s="6"/>
      <c r="L2240" s="6"/>
      <c r="M2240" s="8" t="s">
        <v>898</v>
      </c>
      <c r="N2240" s="5"/>
      <c r="O2240" s="5"/>
      <c r="P2240" s="5"/>
      <c r="Q2240" s="5"/>
      <c r="R2240" s="5"/>
      <c r="S2240" s="5" t="s">
        <v>10956</v>
      </c>
      <c r="T2240" s="5"/>
      <c r="U2240" s="5"/>
      <c r="V2240" s="5"/>
      <c r="W2240" s="8" t="s">
        <v>105</v>
      </c>
      <c r="X2240" s="8" t="s">
        <v>10957</v>
      </c>
      <c r="Y2240" s="8" t="s">
        <v>10958</v>
      </c>
      <c r="Z2240" s="5"/>
      <c r="AA2240" s="5"/>
    </row>
    <row r="2241">
      <c r="A2241" s="38" t="s">
        <v>10959</v>
      </c>
      <c r="B2241" s="6"/>
      <c r="C2241" s="6"/>
      <c r="D2241" s="6"/>
      <c r="E2241" s="6"/>
      <c r="F2241" s="6"/>
      <c r="G2241" s="6"/>
      <c r="H2241" s="8" t="s">
        <v>10960</v>
      </c>
      <c r="I2241" s="6"/>
      <c r="J2241" s="6"/>
      <c r="K2241" s="6"/>
      <c r="L2241" s="6"/>
      <c r="M2241" s="8" t="s">
        <v>376</v>
      </c>
      <c r="N2241" s="5"/>
      <c r="O2241" s="5"/>
      <c r="P2241" s="5"/>
      <c r="Q2241" s="5"/>
      <c r="R2241" s="5"/>
      <c r="S2241" s="5" t="s">
        <v>10961</v>
      </c>
      <c r="T2241" s="5"/>
      <c r="U2241" s="5"/>
      <c r="V2241" s="5"/>
      <c r="W2241" s="8" t="s">
        <v>672</v>
      </c>
      <c r="X2241" s="8" t="s">
        <v>10962</v>
      </c>
      <c r="Y2241" s="8" t="s">
        <v>10963</v>
      </c>
      <c r="Z2241" s="5"/>
      <c r="AA2241" s="5"/>
    </row>
    <row r="2242">
      <c r="A2242" s="38" t="s">
        <v>10964</v>
      </c>
      <c r="B2242" s="6"/>
      <c r="C2242" s="6"/>
      <c r="D2242" s="6"/>
      <c r="E2242" s="6"/>
      <c r="F2242" s="6"/>
      <c r="G2242" s="6"/>
      <c r="H2242" s="8" t="s">
        <v>10965</v>
      </c>
      <c r="I2242" s="6"/>
      <c r="J2242" s="6"/>
      <c r="K2242" s="6"/>
      <c r="L2242" s="6"/>
      <c r="M2242" s="8" t="s">
        <v>913</v>
      </c>
      <c r="N2242" s="5"/>
      <c r="O2242" s="5"/>
      <c r="P2242" s="5"/>
      <c r="Q2242" s="5"/>
      <c r="R2242" s="5"/>
      <c r="S2242" s="5" t="s">
        <v>10966</v>
      </c>
      <c r="T2242" s="5"/>
      <c r="U2242" s="5"/>
      <c r="V2242" s="5"/>
      <c r="W2242" s="8" t="s">
        <v>105</v>
      </c>
      <c r="X2242" s="8" t="s">
        <v>10967</v>
      </c>
      <c r="Y2242" s="8" t="s">
        <v>10968</v>
      </c>
      <c r="Z2242" s="5"/>
      <c r="AA2242" s="5"/>
    </row>
    <row r="2243">
      <c r="A2243" s="38" t="s">
        <v>10969</v>
      </c>
      <c r="B2243" s="6"/>
      <c r="C2243" s="6"/>
      <c r="D2243" s="6"/>
      <c r="E2243" s="6"/>
      <c r="F2243" s="6"/>
      <c r="G2243" s="6"/>
      <c r="H2243" s="8" t="s">
        <v>10970</v>
      </c>
      <c r="I2243" s="6"/>
      <c r="J2243" s="6"/>
      <c r="K2243" s="6"/>
      <c r="L2243" s="6"/>
      <c r="M2243" s="8" t="s">
        <v>407</v>
      </c>
      <c r="N2243" s="5"/>
      <c r="O2243" s="5"/>
      <c r="P2243" s="5"/>
      <c r="Q2243" s="5"/>
      <c r="R2243" s="5"/>
      <c r="S2243" s="5" t="s">
        <v>10971</v>
      </c>
      <c r="T2243" s="5"/>
      <c r="U2243" s="5"/>
      <c r="V2243" s="5"/>
      <c r="W2243" s="8" t="s">
        <v>148</v>
      </c>
      <c r="X2243" s="8" t="s">
        <v>10972</v>
      </c>
      <c r="Y2243" s="8" t="s">
        <v>10973</v>
      </c>
      <c r="Z2243" s="5"/>
      <c r="AA2243" s="5"/>
    </row>
    <row r="2244">
      <c r="A2244" s="39" t="s">
        <v>10974</v>
      </c>
      <c r="B2244" s="6"/>
      <c r="C2244" s="6"/>
      <c r="D2244" s="6"/>
      <c r="E2244" s="6"/>
      <c r="F2244" s="6"/>
      <c r="G2244" s="6"/>
      <c r="H2244" s="37" t="s">
        <v>10975</v>
      </c>
      <c r="I2244" s="6"/>
      <c r="J2244" s="6"/>
      <c r="K2244" s="6"/>
      <c r="L2244" s="6"/>
      <c r="M2244" s="37" t="s">
        <v>1300</v>
      </c>
      <c r="N2244" s="5"/>
      <c r="O2244" s="5"/>
      <c r="P2244" s="5"/>
      <c r="Q2244" s="5"/>
      <c r="R2244" s="5"/>
      <c r="S2244" s="5" t="s">
        <v>10976</v>
      </c>
      <c r="T2244" s="5"/>
      <c r="U2244" s="5"/>
      <c r="V2244" s="5"/>
      <c r="W2244" s="37" t="s">
        <v>73</v>
      </c>
      <c r="X2244" s="37" t="s">
        <v>10977</v>
      </c>
      <c r="Y2244" s="37" t="s">
        <v>10978</v>
      </c>
      <c r="Z2244" s="5"/>
      <c r="AA2244" s="5"/>
    </row>
    <row r="2245">
      <c r="A2245" s="39" t="s">
        <v>10979</v>
      </c>
      <c r="B2245" s="6"/>
      <c r="C2245" s="6"/>
      <c r="D2245" s="6"/>
      <c r="E2245" s="6"/>
      <c r="F2245" s="6"/>
      <c r="G2245" s="6"/>
      <c r="H2245" s="37" t="s">
        <v>10980</v>
      </c>
      <c r="I2245" s="6"/>
      <c r="J2245" s="6"/>
      <c r="K2245" s="6"/>
      <c r="L2245" s="6"/>
      <c r="M2245" s="37" t="s">
        <v>328</v>
      </c>
      <c r="N2245" s="5"/>
      <c r="O2245" s="5"/>
      <c r="P2245" s="5"/>
      <c r="Q2245" s="5"/>
      <c r="R2245" s="5"/>
      <c r="S2245" s="5" t="s">
        <v>10981</v>
      </c>
      <c r="T2245" s="5"/>
      <c r="U2245" s="5"/>
      <c r="V2245" s="5"/>
      <c r="W2245" s="37" t="s">
        <v>86</v>
      </c>
      <c r="X2245" s="37" t="s">
        <v>10982</v>
      </c>
      <c r="Y2245" s="37" t="s">
        <v>10983</v>
      </c>
      <c r="Z2245" s="5"/>
      <c r="AA2245" s="5"/>
    </row>
    <row r="2246">
      <c r="A2246" s="38" t="s">
        <v>10984</v>
      </c>
      <c r="B2246" s="6"/>
      <c r="C2246" s="6"/>
      <c r="D2246" s="6"/>
      <c r="E2246" s="6"/>
      <c r="F2246" s="6"/>
      <c r="G2246" s="6"/>
      <c r="H2246" s="8" t="s">
        <v>10985</v>
      </c>
      <c r="I2246" s="6"/>
      <c r="J2246" s="6"/>
      <c r="K2246" s="6"/>
      <c r="L2246" s="6"/>
      <c r="M2246" s="8" t="s">
        <v>376</v>
      </c>
      <c r="N2246" s="5"/>
      <c r="O2246" s="5"/>
      <c r="P2246" s="5"/>
      <c r="Q2246" s="5"/>
      <c r="R2246" s="5"/>
      <c r="S2246" s="5" t="s">
        <v>10986</v>
      </c>
      <c r="T2246" s="5"/>
      <c r="U2246" s="5"/>
      <c r="V2246" s="5"/>
      <c r="W2246" s="8" t="s">
        <v>36</v>
      </c>
      <c r="X2246" s="8" t="s">
        <v>10987</v>
      </c>
      <c r="Y2246" s="8" t="s">
        <v>10988</v>
      </c>
      <c r="Z2246" s="5"/>
      <c r="AA2246" s="5"/>
    </row>
    <row r="2247">
      <c r="A2247" s="38" t="s">
        <v>10989</v>
      </c>
      <c r="B2247" s="6"/>
      <c r="C2247" s="6"/>
      <c r="D2247" s="6"/>
      <c r="E2247" s="6"/>
      <c r="F2247" s="6"/>
      <c r="G2247" s="6"/>
      <c r="H2247" s="8" t="s">
        <v>10990</v>
      </c>
      <c r="I2247" s="6"/>
      <c r="J2247" s="6"/>
      <c r="K2247" s="6"/>
      <c r="L2247" s="6"/>
      <c r="M2247" s="8" t="s">
        <v>344</v>
      </c>
      <c r="N2247" s="5"/>
      <c r="O2247" s="5"/>
      <c r="P2247" s="5"/>
      <c r="Q2247" s="5"/>
      <c r="R2247" s="5"/>
      <c r="S2247" s="5" t="s">
        <v>10991</v>
      </c>
      <c r="T2247" s="5"/>
      <c r="U2247" s="5"/>
      <c r="V2247" s="5"/>
      <c r="W2247" s="8" t="s">
        <v>30</v>
      </c>
      <c r="X2247" s="8" t="s">
        <v>10992</v>
      </c>
      <c r="Y2247" s="8" t="s">
        <v>10993</v>
      </c>
      <c r="Z2247" s="5"/>
      <c r="AA2247" s="5"/>
    </row>
    <row r="2248">
      <c r="A2248" s="39" t="s">
        <v>10994</v>
      </c>
      <c r="B2248" s="6"/>
      <c r="C2248" s="6"/>
      <c r="D2248" s="6"/>
      <c r="E2248" s="6"/>
      <c r="F2248" s="6"/>
      <c r="G2248" s="6"/>
      <c r="H2248" s="37" t="s">
        <v>10995</v>
      </c>
      <c r="I2248" s="6"/>
      <c r="J2248" s="6"/>
      <c r="K2248" s="6"/>
      <c r="L2248" s="6"/>
      <c r="M2248" s="37" t="s">
        <v>376</v>
      </c>
      <c r="N2248" s="5"/>
      <c r="O2248" s="5"/>
      <c r="P2248" s="5"/>
      <c r="Q2248" s="5"/>
      <c r="R2248" s="5"/>
      <c r="S2248" s="5" t="s">
        <v>10996</v>
      </c>
      <c r="T2248" s="5"/>
      <c r="U2248" s="5"/>
      <c r="V2248" s="5"/>
      <c r="W2248" s="57" t="s">
        <v>36</v>
      </c>
      <c r="X2248" s="37" t="s">
        <v>10997</v>
      </c>
      <c r="Y2248" s="37" t="s">
        <v>10988</v>
      </c>
      <c r="Z2248" s="5"/>
      <c r="AA2248" s="5"/>
    </row>
    <row r="2249">
      <c r="A2249" s="38" t="s">
        <v>10998</v>
      </c>
      <c r="B2249" s="6"/>
      <c r="C2249" s="6"/>
      <c r="D2249" s="6"/>
      <c r="E2249" s="6"/>
      <c r="F2249" s="6"/>
      <c r="G2249" s="6"/>
      <c r="H2249" s="8" t="s">
        <v>10999</v>
      </c>
      <c r="I2249" s="6"/>
      <c r="J2249" s="6"/>
      <c r="K2249" s="6"/>
      <c r="L2249" s="6"/>
      <c r="M2249" s="8" t="s">
        <v>1085</v>
      </c>
      <c r="N2249" s="5"/>
      <c r="O2249" s="5"/>
      <c r="P2249" s="5"/>
      <c r="Q2249" s="5"/>
      <c r="R2249" s="5"/>
      <c r="S2249" s="5" t="s">
        <v>11000</v>
      </c>
      <c r="T2249" s="5"/>
      <c r="U2249" s="5"/>
      <c r="V2249" s="5"/>
      <c r="W2249" s="8" t="s">
        <v>66</v>
      </c>
      <c r="X2249" s="8" t="s">
        <v>11001</v>
      </c>
      <c r="Y2249" s="8" t="s">
        <v>11002</v>
      </c>
      <c r="Z2249" s="5"/>
      <c r="AA2249" s="5"/>
    </row>
    <row r="2250">
      <c r="A2250" s="38" t="s">
        <v>11003</v>
      </c>
      <c r="B2250" s="6"/>
      <c r="C2250" s="6"/>
      <c r="D2250" s="6"/>
      <c r="E2250" s="6"/>
      <c r="F2250" s="6"/>
      <c r="G2250" s="6"/>
      <c r="H2250" s="8" t="s">
        <v>11004</v>
      </c>
      <c r="I2250" s="6"/>
      <c r="J2250" s="6"/>
      <c r="K2250" s="6"/>
      <c r="L2250" s="6"/>
      <c r="M2250" s="8" t="s">
        <v>5605</v>
      </c>
      <c r="N2250" s="5"/>
      <c r="O2250" s="5"/>
      <c r="P2250" s="5"/>
      <c r="Q2250" s="5"/>
      <c r="R2250" s="5"/>
      <c r="S2250" s="5" t="s">
        <v>11005</v>
      </c>
      <c r="T2250" s="5"/>
      <c r="U2250" s="5"/>
      <c r="V2250" s="5"/>
      <c r="W2250" s="8" t="s">
        <v>112</v>
      </c>
      <c r="X2250" s="8" t="s">
        <v>11006</v>
      </c>
      <c r="Y2250" s="8" t="s">
        <v>11007</v>
      </c>
      <c r="Z2250" s="5"/>
      <c r="AA2250" s="5"/>
    </row>
    <row r="2251">
      <c r="A2251" s="38" t="s">
        <v>11008</v>
      </c>
      <c r="B2251" s="6"/>
      <c r="C2251" s="6"/>
      <c r="D2251" s="6"/>
      <c r="E2251" s="6"/>
      <c r="F2251" s="6"/>
      <c r="G2251" s="6"/>
      <c r="H2251" s="8" t="s">
        <v>11009</v>
      </c>
      <c r="I2251" s="6"/>
      <c r="J2251" s="6"/>
      <c r="K2251" s="6"/>
      <c r="L2251" s="6"/>
      <c r="M2251" s="8" t="s">
        <v>218</v>
      </c>
      <c r="N2251" s="5"/>
      <c r="O2251" s="5"/>
      <c r="P2251" s="5"/>
      <c r="Q2251" s="5"/>
      <c r="R2251" s="5"/>
      <c r="S2251" s="5" t="s">
        <v>11010</v>
      </c>
      <c r="T2251" s="5"/>
      <c r="U2251" s="5"/>
      <c r="V2251" s="5"/>
      <c r="W2251" s="10" t="s">
        <v>86</v>
      </c>
      <c r="X2251" s="8" t="s">
        <v>11011</v>
      </c>
      <c r="Y2251" s="8" t="s">
        <v>11012</v>
      </c>
      <c r="Z2251" s="5"/>
      <c r="AA2251" s="5"/>
    </row>
    <row r="2252">
      <c r="A2252" s="38" t="s">
        <v>11013</v>
      </c>
      <c r="B2252" s="6"/>
      <c r="C2252" s="6"/>
      <c r="D2252" s="6"/>
      <c r="E2252" s="6"/>
      <c r="F2252" s="6"/>
      <c r="G2252" s="6"/>
      <c r="H2252" s="8" t="s">
        <v>11014</v>
      </c>
      <c r="I2252" s="6"/>
      <c r="J2252" s="6"/>
      <c r="K2252" s="6"/>
      <c r="L2252" s="6"/>
      <c r="M2252" s="8" t="s">
        <v>1324</v>
      </c>
      <c r="N2252" s="5"/>
      <c r="O2252" s="5"/>
      <c r="P2252" s="5"/>
      <c r="Q2252" s="5"/>
      <c r="R2252" s="5"/>
      <c r="S2252" s="5" t="s">
        <v>11015</v>
      </c>
      <c r="T2252" s="5"/>
      <c r="U2252" s="5"/>
      <c r="V2252" s="5"/>
      <c r="W2252" s="10" t="s">
        <v>148</v>
      </c>
      <c r="X2252" s="8" t="s">
        <v>11016</v>
      </c>
      <c r="Y2252" s="8" t="s">
        <v>11017</v>
      </c>
      <c r="Z2252" s="5"/>
      <c r="AA2252" s="5"/>
    </row>
    <row r="2253">
      <c r="A2253" s="38" t="s">
        <v>11018</v>
      </c>
      <c r="B2253" s="6"/>
      <c r="C2253" s="6"/>
      <c r="D2253" s="6"/>
      <c r="E2253" s="6"/>
      <c r="F2253" s="6"/>
      <c r="G2253" s="6"/>
      <c r="H2253" s="8" t="s">
        <v>11019</v>
      </c>
      <c r="I2253" s="6"/>
      <c r="J2253" s="6"/>
      <c r="K2253" s="6"/>
      <c r="L2253" s="6"/>
      <c r="M2253" s="8" t="s">
        <v>2776</v>
      </c>
      <c r="N2253" s="5"/>
      <c r="O2253" s="5"/>
      <c r="P2253" s="5"/>
      <c r="Q2253" s="5"/>
      <c r="R2253" s="5"/>
      <c r="S2253" s="5" t="s">
        <v>11020</v>
      </c>
      <c r="T2253" s="5"/>
      <c r="U2253" s="5"/>
      <c r="V2253" s="5"/>
      <c r="W2253" s="8" t="s">
        <v>204</v>
      </c>
      <c r="X2253" s="8" t="s">
        <v>11021</v>
      </c>
      <c r="Y2253" s="8" t="s">
        <v>11022</v>
      </c>
      <c r="Z2253" s="5"/>
      <c r="AA2253" s="5"/>
    </row>
    <row r="2254">
      <c r="A2254" s="39" t="s">
        <v>11023</v>
      </c>
      <c r="B2254" s="6"/>
      <c r="C2254" s="6"/>
      <c r="D2254" s="6"/>
      <c r="E2254" s="6"/>
      <c r="F2254" s="6"/>
      <c r="G2254" s="6"/>
      <c r="H2254" s="37" t="s">
        <v>11024</v>
      </c>
      <c r="I2254" s="6"/>
      <c r="J2254" s="6"/>
      <c r="K2254" s="6"/>
      <c r="L2254" s="6"/>
      <c r="M2254" s="37" t="s">
        <v>755</v>
      </c>
      <c r="N2254" s="5"/>
      <c r="O2254" s="5"/>
      <c r="P2254" s="5"/>
      <c r="Q2254" s="5"/>
      <c r="R2254" s="5"/>
      <c r="S2254" s="5" t="s">
        <v>11025</v>
      </c>
      <c r="T2254" s="5"/>
      <c r="U2254" s="5"/>
      <c r="V2254" s="5"/>
      <c r="W2254" s="37" t="s">
        <v>73</v>
      </c>
      <c r="X2254" s="37" t="s">
        <v>11026</v>
      </c>
      <c r="Y2254" s="37" t="s">
        <v>11027</v>
      </c>
      <c r="Z2254" s="5"/>
      <c r="AA2254" s="5"/>
    </row>
    <row r="2255">
      <c r="A2255" s="40" t="s">
        <v>11028</v>
      </c>
      <c r="B2255" s="6"/>
      <c r="C2255" s="6"/>
      <c r="D2255" s="6"/>
      <c r="E2255" s="6"/>
      <c r="F2255" s="6"/>
      <c r="G2255" s="6"/>
      <c r="H2255" s="6" t="s">
        <v>11029</v>
      </c>
      <c r="I2255" s="6"/>
      <c r="J2255" s="6"/>
      <c r="K2255" s="6"/>
      <c r="L2255" s="6"/>
      <c r="M2255" s="6" t="s">
        <v>8243</v>
      </c>
      <c r="N2255" s="5"/>
      <c r="O2255" s="5"/>
      <c r="P2255" s="5"/>
      <c r="Q2255" s="5"/>
      <c r="R2255" s="5"/>
      <c r="S2255" s="5" t="s">
        <v>11030</v>
      </c>
      <c r="T2255" s="5"/>
      <c r="U2255" s="5"/>
      <c r="V2255" s="5"/>
      <c r="W2255" s="8" t="s">
        <v>148</v>
      </c>
      <c r="X2255" s="8" t="s">
        <v>11031</v>
      </c>
      <c r="Y2255" s="8" t="s">
        <v>11032</v>
      </c>
      <c r="Z2255" s="5"/>
      <c r="AA2255" s="5"/>
    </row>
    <row r="2256">
      <c r="A2256" s="40" t="s">
        <v>11033</v>
      </c>
      <c r="B2256" s="6"/>
      <c r="C2256" s="6"/>
      <c r="D2256" s="6"/>
      <c r="E2256" s="6"/>
      <c r="F2256" s="6"/>
      <c r="G2256" s="6"/>
      <c r="H2256" s="6" t="s">
        <v>11034</v>
      </c>
      <c r="I2256" s="6"/>
      <c r="J2256" s="6"/>
      <c r="K2256" s="6"/>
      <c r="L2256" s="6"/>
      <c r="M2256" s="6" t="s">
        <v>2776</v>
      </c>
      <c r="N2256" s="5"/>
      <c r="O2256" s="5"/>
      <c r="P2256" s="5"/>
      <c r="Q2256" s="5"/>
      <c r="R2256" s="5"/>
      <c r="S2256" s="5" t="s">
        <v>11035</v>
      </c>
      <c r="T2256" s="5"/>
      <c r="U2256" s="5"/>
      <c r="V2256" s="5"/>
      <c r="W2256" s="31" t="s">
        <v>204</v>
      </c>
      <c r="X2256" s="8" t="s">
        <v>11036</v>
      </c>
      <c r="Y2256" s="8" t="s">
        <v>11037</v>
      </c>
      <c r="Z2256" s="5"/>
      <c r="AA2256" s="5"/>
    </row>
    <row r="2257">
      <c r="A2257" s="40" t="s">
        <v>11038</v>
      </c>
      <c r="B2257" s="6"/>
      <c r="C2257" s="6"/>
      <c r="D2257" s="6"/>
      <c r="E2257" s="6"/>
      <c r="F2257" s="6"/>
      <c r="G2257" s="6"/>
      <c r="H2257" s="6">
        <v>4.000548148E9</v>
      </c>
      <c r="I2257" s="6"/>
      <c r="J2257" s="6"/>
      <c r="K2257" s="6"/>
      <c r="L2257" s="6"/>
      <c r="M2257" s="6" t="s">
        <v>1324</v>
      </c>
      <c r="N2257" s="5"/>
      <c r="O2257" s="5"/>
      <c r="P2257" s="5"/>
      <c r="Q2257" s="5"/>
      <c r="R2257" s="5"/>
      <c r="S2257" s="5" t="s">
        <v>11039</v>
      </c>
      <c r="T2257" s="5"/>
      <c r="U2257" s="5"/>
      <c r="V2257" s="5"/>
      <c r="W2257" s="31" t="s">
        <v>148</v>
      </c>
      <c r="X2257" s="8" t="s">
        <v>11040</v>
      </c>
      <c r="Y2257" s="8" t="s">
        <v>11041</v>
      </c>
      <c r="Z2257" s="5"/>
      <c r="AA2257" s="5"/>
    </row>
    <row r="2258">
      <c r="A2258" s="40" t="s">
        <v>11042</v>
      </c>
      <c r="B2258" s="6"/>
      <c r="C2258" s="6"/>
      <c r="D2258" s="6"/>
      <c r="E2258" s="6"/>
      <c r="F2258" s="6"/>
      <c r="G2258" s="6"/>
      <c r="H2258" s="6" t="s">
        <v>11043</v>
      </c>
      <c r="I2258" s="6"/>
      <c r="J2258" s="6"/>
      <c r="K2258" s="6"/>
      <c r="L2258" s="6"/>
      <c r="M2258" s="6" t="s">
        <v>47</v>
      </c>
      <c r="N2258" s="5"/>
      <c r="O2258" s="5"/>
      <c r="P2258" s="5"/>
      <c r="Q2258" s="5"/>
      <c r="R2258" s="5"/>
      <c r="S2258" s="5" t="s">
        <v>11044</v>
      </c>
      <c r="T2258" s="5"/>
      <c r="U2258" s="5"/>
      <c r="V2258" s="5"/>
      <c r="W2258" s="31" t="s">
        <v>86</v>
      </c>
      <c r="X2258" s="8" t="s">
        <v>11045</v>
      </c>
      <c r="Y2258" s="8" t="s">
        <v>11046</v>
      </c>
      <c r="Z2258" s="5"/>
      <c r="AA2258" s="5"/>
    </row>
    <row r="2259">
      <c r="A2259" s="40" t="s">
        <v>11047</v>
      </c>
      <c r="B2259" s="6"/>
      <c r="C2259" s="6"/>
      <c r="D2259" s="6"/>
      <c r="E2259" s="6"/>
      <c r="F2259" s="6"/>
      <c r="G2259" s="6"/>
      <c r="H2259" s="6" t="s">
        <v>11048</v>
      </c>
      <c r="I2259" s="6"/>
      <c r="J2259" s="6"/>
      <c r="K2259" s="6"/>
      <c r="L2259" s="6"/>
      <c r="M2259" s="6" t="s">
        <v>11049</v>
      </c>
      <c r="N2259" s="5"/>
      <c r="O2259" s="5"/>
      <c r="P2259" s="5"/>
      <c r="Q2259" s="5"/>
      <c r="R2259" s="5"/>
      <c r="S2259" s="5" t="s">
        <v>11050</v>
      </c>
      <c r="T2259" s="5"/>
      <c r="U2259" s="5"/>
      <c r="V2259" s="5"/>
      <c r="W2259" s="8" t="s">
        <v>66</v>
      </c>
      <c r="X2259" s="8" t="s">
        <v>11051</v>
      </c>
      <c r="Y2259" s="8" t="s">
        <v>11052</v>
      </c>
      <c r="Z2259" s="5"/>
      <c r="AA2259" s="5"/>
    </row>
    <row r="2260">
      <c r="A2260" s="40" t="s">
        <v>11053</v>
      </c>
      <c r="B2260" s="6"/>
      <c r="C2260" s="6"/>
      <c r="D2260" s="6"/>
      <c r="E2260" s="6"/>
      <c r="F2260" s="6"/>
      <c r="G2260" s="6"/>
      <c r="H2260" s="6" t="s">
        <v>11054</v>
      </c>
      <c r="I2260" s="6"/>
      <c r="J2260" s="6"/>
      <c r="K2260" s="6"/>
      <c r="L2260" s="6"/>
      <c r="M2260" s="6" t="s">
        <v>5605</v>
      </c>
      <c r="N2260" s="5"/>
      <c r="O2260" s="5"/>
      <c r="P2260" s="5"/>
      <c r="Q2260" s="5"/>
      <c r="R2260" s="5"/>
      <c r="S2260" s="5" t="s">
        <v>11055</v>
      </c>
      <c r="T2260" s="5"/>
      <c r="U2260" s="5"/>
      <c r="V2260" s="5"/>
      <c r="W2260" s="8" t="s">
        <v>112</v>
      </c>
      <c r="X2260" s="8" t="s">
        <v>11056</v>
      </c>
      <c r="Y2260" s="8" t="s">
        <v>11057</v>
      </c>
      <c r="Z2260" s="5"/>
      <c r="AA2260" s="5"/>
    </row>
    <row r="2261">
      <c r="A2261" s="91" t="s">
        <v>11058</v>
      </c>
      <c r="B2261" s="6"/>
      <c r="C2261" s="6"/>
      <c r="D2261" s="6"/>
      <c r="E2261" s="6"/>
      <c r="F2261" s="6"/>
      <c r="G2261" s="6"/>
      <c r="H2261" s="36" t="s">
        <v>11059</v>
      </c>
      <c r="I2261" s="6"/>
      <c r="J2261" s="6"/>
      <c r="K2261" s="6"/>
      <c r="L2261" s="6"/>
      <c r="M2261" s="36" t="s">
        <v>9400</v>
      </c>
      <c r="N2261" s="5"/>
      <c r="O2261" s="5"/>
      <c r="P2261" s="5"/>
      <c r="Q2261" s="5"/>
      <c r="R2261" s="5"/>
      <c r="S2261" s="5" t="s">
        <v>11060</v>
      </c>
      <c r="T2261" s="5"/>
      <c r="U2261" s="5"/>
      <c r="V2261" s="5"/>
      <c r="W2261" s="37" t="s">
        <v>30</v>
      </c>
      <c r="X2261" s="37" t="s">
        <v>11061</v>
      </c>
      <c r="Y2261" s="37" t="s">
        <v>3711</v>
      </c>
      <c r="Z2261" s="5"/>
      <c r="AA2261" s="5"/>
    </row>
    <row r="2262">
      <c r="A2262" s="40" t="s">
        <v>11062</v>
      </c>
      <c r="B2262" s="6"/>
      <c r="C2262" s="6"/>
      <c r="D2262" s="6"/>
      <c r="E2262" s="6"/>
      <c r="F2262" s="6"/>
      <c r="G2262" s="6"/>
      <c r="H2262" s="6" t="s">
        <v>11063</v>
      </c>
      <c r="I2262" s="6"/>
      <c r="J2262" s="6"/>
      <c r="K2262" s="6"/>
      <c r="L2262" s="6"/>
      <c r="M2262" s="6" t="s">
        <v>444</v>
      </c>
      <c r="N2262" s="5"/>
      <c r="O2262" s="5"/>
      <c r="P2262" s="5"/>
      <c r="Q2262" s="5"/>
      <c r="R2262" s="5"/>
      <c r="S2262" s="5" t="s">
        <v>11064</v>
      </c>
      <c r="T2262" s="5"/>
      <c r="U2262" s="5"/>
      <c r="V2262" s="5"/>
      <c r="W2262" s="8" t="s">
        <v>204</v>
      </c>
      <c r="X2262" s="8" t="s">
        <v>11065</v>
      </c>
      <c r="Y2262" s="8" t="s">
        <v>11066</v>
      </c>
      <c r="Z2262" s="5"/>
      <c r="AA2262" s="5"/>
    </row>
    <row r="2263">
      <c r="A2263" s="91" t="s">
        <v>11067</v>
      </c>
      <c r="B2263" s="6"/>
      <c r="C2263" s="6"/>
      <c r="D2263" s="6"/>
      <c r="E2263" s="6"/>
      <c r="F2263" s="6"/>
      <c r="G2263" s="6"/>
      <c r="H2263" s="36">
        <v>4.000548147E9</v>
      </c>
      <c r="I2263" s="6"/>
      <c r="J2263" s="6"/>
      <c r="K2263" s="6"/>
      <c r="L2263" s="6"/>
      <c r="M2263" s="36" t="s">
        <v>5605</v>
      </c>
      <c r="N2263" s="5"/>
      <c r="O2263" s="5"/>
      <c r="P2263" s="5"/>
      <c r="Q2263" s="5"/>
      <c r="R2263" s="5"/>
      <c r="S2263" s="5" t="s">
        <v>11068</v>
      </c>
      <c r="T2263" s="5"/>
      <c r="U2263" s="5"/>
      <c r="V2263" s="5"/>
      <c r="W2263" s="37" t="s">
        <v>112</v>
      </c>
      <c r="X2263" s="37" t="s">
        <v>11069</v>
      </c>
      <c r="Y2263" s="37" t="s">
        <v>11070</v>
      </c>
      <c r="Z2263" s="5"/>
      <c r="AA2263" s="5"/>
    </row>
    <row r="2264">
      <c r="A2264" s="40" t="s">
        <v>11071</v>
      </c>
      <c r="B2264" s="6"/>
      <c r="C2264" s="6"/>
      <c r="D2264" s="6"/>
      <c r="E2264" s="6"/>
      <c r="F2264" s="6"/>
      <c r="G2264" s="6"/>
      <c r="H2264" s="6" t="s">
        <v>11072</v>
      </c>
      <c r="I2264" s="6"/>
      <c r="J2264" s="6"/>
      <c r="K2264" s="6"/>
      <c r="L2264" s="6"/>
      <c r="M2264" s="6" t="s">
        <v>4522</v>
      </c>
      <c r="N2264" s="5"/>
      <c r="O2264" s="5"/>
      <c r="P2264" s="5"/>
      <c r="Q2264" s="5"/>
      <c r="R2264" s="5"/>
      <c r="S2264" s="5" t="s">
        <v>11073</v>
      </c>
      <c r="T2264" s="5"/>
      <c r="U2264" s="5"/>
      <c r="V2264" s="5"/>
      <c r="W2264" s="31" t="s">
        <v>148</v>
      </c>
      <c r="X2264" s="8" t="s">
        <v>11074</v>
      </c>
      <c r="Y2264" s="8" t="s">
        <v>11075</v>
      </c>
      <c r="Z2264" s="5"/>
      <c r="AA2264" s="5"/>
    </row>
    <row r="2265">
      <c r="A2265" s="40" t="s">
        <v>11076</v>
      </c>
      <c r="B2265" s="6"/>
      <c r="C2265" s="6"/>
      <c r="D2265" s="6"/>
      <c r="E2265" s="6"/>
      <c r="F2265" s="6"/>
      <c r="G2265" s="6"/>
      <c r="H2265" s="6">
        <v>4.000548151E9</v>
      </c>
      <c r="I2265" s="6"/>
      <c r="J2265" s="6"/>
      <c r="K2265" s="6"/>
      <c r="L2265" s="6"/>
      <c r="M2265" s="6" t="s">
        <v>6156</v>
      </c>
      <c r="N2265" s="5"/>
      <c r="O2265" s="5"/>
      <c r="P2265" s="5"/>
      <c r="Q2265" s="5"/>
      <c r="R2265" s="5"/>
      <c r="S2265" s="5" t="s">
        <v>11077</v>
      </c>
      <c r="T2265" s="5"/>
      <c r="U2265" s="5"/>
      <c r="V2265" s="5"/>
      <c r="W2265" s="31" t="s">
        <v>204</v>
      </c>
      <c r="X2265" s="8" t="s">
        <v>11078</v>
      </c>
      <c r="Y2265" s="8" t="s">
        <v>11079</v>
      </c>
      <c r="Z2265" s="5"/>
      <c r="AA2265" s="5"/>
    </row>
    <row r="2266">
      <c r="A2266" s="91" t="s">
        <v>11080</v>
      </c>
      <c r="B2266" s="6"/>
      <c r="C2266" s="6"/>
      <c r="D2266" s="6"/>
      <c r="E2266" s="6"/>
      <c r="F2266" s="6"/>
      <c r="G2266" s="6"/>
      <c r="H2266" s="36">
        <v>4.000548146E9</v>
      </c>
      <c r="I2266" s="6"/>
      <c r="J2266" s="6"/>
      <c r="K2266" s="6"/>
      <c r="L2266" s="6"/>
      <c r="M2266" s="36" t="s">
        <v>966</v>
      </c>
      <c r="N2266" s="5"/>
      <c r="O2266" s="5"/>
      <c r="P2266" s="5"/>
      <c r="Q2266" s="5"/>
      <c r="R2266" s="5"/>
      <c r="S2266" s="5" t="s">
        <v>11081</v>
      </c>
      <c r="T2266" s="5"/>
      <c r="U2266" s="5"/>
      <c r="V2266" s="5"/>
      <c r="W2266" s="54" t="s">
        <v>73</v>
      </c>
      <c r="X2266" s="37" t="s">
        <v>11082</v>
      </c>
      <c r="Y2266" s="37" t="s">
        <v>11083</v>
      </c>
      <c r="Z2266" s="5"/>
      <c r="AA2266" s="5"/>
    </row>
    <row r="2267">
      <c r="A2267" s="91" t="s">
        <v>11084</v>
      </c>
      <c r="B2267" s="6"/>
      <c r="C2267" s="6"/>
      <c r="D2267" s="6"/>
      <c r="E2267" s="6"/>
      <c r="F2267" s="6"/>
      <c r="G2267" s="6"/>
      <c r="H2267" s="36" t="s">
        <v>11085</v>
      </c>
      <c r="I2267" s="6"/>
      <c r="J2267" s="6"/>
      <c r="K2267" s="6"/>
      <c r="L2267" s="6"/>
      <c r="M2267" s="36" t="s">
        <v>656</v>
      </c>
      <c r="N2267" s="5"/>
      <c r="O2267" s="5"/>
      <c r="P2267" s="5"/>
      <c r="Q2267" s="5"/>
      <c r="R2267" s="5"/>
      <c r="S2267" s="5" t="s">
        <v>11086</v>
      </c>
      <c r="T2267" s="5"/>
      <c r="U2267" s="5"/>
      <c r="V2267" s="5"/>
      <c r="W2267" s="37" t="s">
        <v>73</v>
      </c>
      <c r="X2267" s="37" t="s">
        <v>11087</v>
      </c>
      <c r="Y2267" s="37" t="s">
        <v>11088</v>
      </c>
      <c r="Z2267" s="5"/>
      <c r="AA2267" s="5"/>
    </row>
    <row r="2268">
      <c r="A2268" s="91" t="s">
        <v>11089</v>
      </c>
      <c r="B2268" s="6"/>
      <c r="C2268" s="6"/>
      <c r="D2268" s="6"/>
      <c r="E2268" s="6"/>
      <c r="F2268" s="6"/>
      <c r="G2268" s="6"/>
      <c r="H2268" s="36">
        <v>4.000548152E9</v>
      </c>
      <c r="I2268" s="6"/>
      <c r="J2268" s="6"/>
      <c r="K2268" s="6"/>
      <c r="L2268" s="6"/>
      <c r="M2268" s="36" t="s">
        <v>11090</v>
      </c>
      <c r="N2268" s="5"/>
      <c r="O2268" s="5"/>
      <c r="P2268" s="5"/>
      <c r="Q2268" s="5"/>
      <c r="R2268" s="5"/>
      <c r="S2268" s="5" t="s">
        <v>11091</v>
      </c>
      <c r="T2268" s="5"/>
      <c r="U2268" s="5"/>
      <c r="V2268" s="5"/>
      <c r="W2268" s="54" t="s">
        <v>73</v>
      </c>
      <c r="X2268" s="37" t="s">
        <v>11092</v>
      </c>
      <c r="Y2268" s="37" t="s">
        <v>11093</v>
      </c>
      <c r="Z2268" s="5"/>
      <c r="AA2268" s="5"/>
    </row>
    <row r="2269">
      <c r="A2269" s="40" t="s">
        <v>11094</v>
      </c>
      <c r="B2269" s="6"/>
      <c r="C2269" s="6"/>
      <c r="D2269" s="6"/>
      <c r="E2269" s="6"/>
      <c r="F2269" s="6"/>
      <c r="G2269" s="6"/>
      <c r="H2269" s="6">
        <v>4.000548154E9</v>
      </c>
      <c r="I2269" s="6"/>
      <c r="J2269" s="6"/>
      <c r="K2269" s="6"/>
      <c r="L2269" s="6"/>
      <c r="M2269" s="6" t="s">
        <v>78</v>
      </c>
      <c r="N2269" s="5"/>
      <c r="O2269" s="5"/>
      <c r="P2269" s="5"/>
      <c r="Q2269" s="5"/>
      <c r="R2269" s="5"/>
      <c r="S2269" s="5" t="s">
        <v>11095</v>
      </c>
      <c r="T2269" s="5"/>
      <c r="U2269" s="5"/>
      <c r="V2269" s="5"/>
      <c r="W2269" s="31" t="s">
        <v>86</v>
      </c>
      <c r="X2269" s="8" t="s">
        <v>11096</v>
      </c>
      <c r="Y2269" s="8" t="s">
        <v>11097</v>
      </c>
      <c r="Z2269" s="5"/>
      <c r="AA2269" s="5"/>
    </row>
    <row r="2270">
      <c r="A2270" s="40" t="s">
        <v>11098</v>
      </c>
      <c r="B2270" s="6"/>
      <c r="C2270" s="6"/>
      <c r="D2270" s="6"/>
      <c r="E2270" s="6"/>
      <c r="F2270" s="6"/>
      <c r="G2270" s="6"/>
      <c r="H2270" s="6" t="s">
        <v>11099</v>
      </c>
      <c r="I2270" s="6"/>
      <c r="J2270" s="6"/>
      <c r="K2270" s="6"/>
      <c r="L2270" s="6"/>
      <c r="M2270" s="6" t="s">
        <v>413</v>
      </c>
      <c r="N2270" s="5"/>
      <c r="O2270" s="5"/>
      <c r="P2270" s="5"/>
      <c r="Q2270" s="5"/>
      <c r="R2270" s="5"/>
      <c r="S2270" s="5" t="s">
        <v>11100</v>
      </c>
      <c r="T2270" s="5"/>
      <c r="U2270" s="5"/>
      <c r="V2270" s="5"/>
      <c r="W2270" s="31" t="s">
        <v>36</v>
      </c>
      <c r="X2270" s="8" t="s">
        <v>11101</v>
      </c>
      <c r="Y2270" s="8" t="s">
        <v>11102</v>
      </c>
      <c r="Z2270" s="5"/>
      <c r="AA2270" s="5"/>
    </row>
    <row r="2271">
      <c r="A2271" s="40" t="s">
        <v>11103</v>
      </c>
      <c r="B2271" s="6"/>
      <c r="C2271" s="6"/>
      <c r="D2271" s="6"/>
      <c r="E2271" s="6"/>
      <c r="F2271" s="6"/>
      <c r="G2271" s="6"/>
      <c r="H2271" s="6" t="s">
        <v>11104</v>
      </c>
      <c r="I2271" s="6"/>
      <c r="J2271" s="6"/>
      <c r="K2271" s="6"/>
      <c r="L2271" s="6"/>
      <c r="M2271" s="6" t="s">
        <v>515</v>
      </c>
      <c r="N2271" s="5"/>
      <c r="O2271" s="5"/>
      <c r="P2271" s="5"/>
      <c r="Q2271" s="5"/>
      <c r="R2271" s="5"/>
      <c r="S2271" s="5" t="s">
        <v>11105</v>
      </c>
      <c r="T2271" s="5"/>
      <c r="U2271" s="5"/>
      <c r="V2271" s="5"/>
      <c r="W2271" s="31" t="s">
        <v>105</v>
      </c>
      <c r="X2271" s="8" t="s">
        <v>11106</v>
      </c>
      <c r="Y2271" s="8" t="s">
        <v>11107</v>
      </c>
      <c r="Z2271" s="5"/>
      <c r="AA2271" s="5"/>
    </row>
    <row r="2272">
      <c r="A2272" s="40" t="s">
        <v>11108</v>
      </c>
      <c r="B2272" s="6"/>
      <c r="C2272" s="6"/>
      <c r="D2272" s="6"/>
      <c r="E2272" s="6"/>
      <c r="F2272" s="6"/>
      <c r="G2272" s="6"/>
      <c r="H2272" s="6" t="s">
        <v>11109</v>
      </c>
      <c r="I2272" s="6"/>
      <c r="J2272" s="6"/>
      <c r="K2272" s="6"/>
      <c r="L2272" s="6"/>
      <c r="M2272" s="6" t="s">
        <v>1476</v>
      </c>
      <c r="N2272" s="5"/>
      <c r="O2272" s="5"/>
      <c r="P2272" s="5"/>
      <c r="Q2272" s="5"/>
      <c r="R2272" s="5"/>
      <c r="S2272" s="5" t="s">
        <v>11110</v>
      </c>
      <c r="T2272" s="5"/>
      <c r="U2272" s="5"/>
      <c r="V2272" s="5"/>
      <c r="W2272" s="31" t="s">
        <v>66</v>
      </c>
      <c r="X2272" s="8" t="s">
        <v>11111</v>
      </c>
      <c r="Y2272" s="8" t="s">
        <v>11112</v>
      </c>
      <c r="Z2272" s="5"/>
      <c r="AA2272" s="5"/>
    </row>
    <row r="2273">
      <c r="A2273" s="40" t="s">
        <v>11113</v>
      </c>
      <c r="B2273" s="6"/>
      <c r="C2273" s="6"/>
      <c r="D2273" s="6"/>
      <c r="E2273" s="6"/>
      <c r="F2273" s="6"/>
      <c r="G2273" s="6"/>
      <c r="H2273" s="6" t="s">
        <v>11114</v>
      </c>
      <c r="I2273" s="6"/>
      <c r="J2273" s="6"/>
      <c r="K2273" s="6"/>
      <c r="L2273" s="6"/>
      <c r="M2273" s="6" t="s">
        <v>11115</v>
      </c>
      <c r="N2273" s="5"/>
      <c r="O2273" s="5"/>
      <c r="P2273" s="5"/>
      <c r="Q2273" s="5"/>
      <c r="R2273" s="5"/>
      <c r="S2273" s="5" t="s">
        <v>11116</v>
      </c>
      <c r="T2273" s="5"/>
      <c r="U2273" s="5"/>
      <c r="V2273" s="5"/>
      <c r="W2273" s="8" t="s">
        <v>606</v>
      </c>
      <c r="X2273" s="8" t="s">
        <v>11117</v>
      </c>
      <c r="Y2273" s="8" t="s">
        <v>11118</v>
      </c>
      <c r="Z2273" s="5"/>
      <c r="AA2273" s="5"/>
    </row>
    <row r="2274">
      <c r="A2274" s="40" t="s">
        <v>11119</v>
      </c>
      <c r="B2274" s="6"/>
      <c r="C2274" s="6"/>
      <c r="D2274" s="6"/>
      <c r="E2274" s="6"/>
      <c r="F2274" s="6"/>
      <c r="G2274" s="6"/>
      <c r="H2274" s="6" t="s">
        <v>11120</v>
      </c>
      <c r="I2274" s="6"/>
      <c r="J2274" s="6"/>
      <c r="K2274" s="6"/>
      <c r="L2274" s="6"/>
      <c r="M2274" s="6" t="s">
        <v>1720</v>
      </c>
      <c r="N2274" s="5"/>
      <c r="O2274" s="5"/>
      <c r="P2274" s="5"/>
      <c r="Q2274" s="5"/>
      <c r="R2274" s="5"/>
      <c r="S2274" s="5" t="s">
        <v>11121</v>
      </c>
      <c r="T2274" s="5"/>
      <c r="U2274" s="5"/>
      <c r="V2274" s="5"/>
      <c r="W2274" s="8" t="s">
        <v>30</v>
      </c>
      <c r="X2274" s="8" t="s">
        <v>11122</v>
      </c>
      <c r="Y2274" s="8" t="s">
        <v>11123</v>
      </c>
      <c r="Z2274" s="5"/>
      <c r="AA2274" s="5"/>
    </row>
    <row r="2275">
      <c r="A2275" s="40" t="s">
        <v>11124</v>
      </c>
      <c r="B2275" s="6"/>
      <c r="C2275" s="6"/>
      <c r="D2275" s="6"/>
      <c r="E2275" s="6"/>
      <c r="F2275" s="6"/>
      <c r="G2275" s="6"/>
      <c r="H2275" s="6">
        <v>4.000548155E9</v>
      </c>
      <c r="I2275" s="6"/>
      <c r="J2275" s="6"/>
      <c r="K2275" s="6"/>
      <c r="L2275" s="6"/>
      <c r="M2275" s="6" t="s">
        <v>11125</v>
      </c>
      <c r="N2275" s="5"/>
      <c r="O2275" s="5"/>
      <c r="P2275" s="5"/>
      <c r="Q2275" s="5"/>
      <c r="R2275" s="5"/>
      <c r="S2275" s="5" t="s">
        <v>11126</v>
      </c>
      <c r="T2275" s="5"/>
      <c r="U2275" s="5"/>
      <c r="V2275" s="5"/>
      <c r="W2275" s="8" t="s">
        <v>66</v>
      </c>
      <c r="X2275" s="8" t="s">
        <v>11127</v>
      </c>
      <c r="Y2275" s="8" t="s">
        <v>11128</v>
      </c>
      <c r="Z2275" s="5"/>
      <c r="AA2275" s="5"/>
    </row>
    <row r="2276">
      <c r="A2276" s="40" t="s">
        <v>11129</v>
      </c>
      <c r="B2276" s="6"/>
      <c r="C2276" s="6"/>
      <c r="D2276" s="6"/>
      <c r="E2276" s="6"/>
      <c r="F2276" s="6"/>
      <c r="G2276" s="6"/>
      <c r="H2276" s="6" t="s">
        <v>11130</v>
      </c>
      <c r="I2276" s="6"/>
      <c r="J2276" s="6"/>
      <c r="K2276" s="6"/>
      <c r="L2276" s="6"/>
      <c r="M2276" s="6" t="s">
        <v>11131</v>
      </c>
      <c r="N2276" s="5"/>
      <c r="O2276" s="5"/>
      <c r="P2276" s="5"/>
      <c r="Q2276" s="5"/>
      <c r="R2276" s="5"/>
      <c r="S2276" s="5" t="s">
        <v>11132</v>
      </c>
      <c r="T2276" s="5"/>
      <c r="U2276" s="5"/>
      <c r="V2276" s="5"/>
      <c r="W2276" s="8" t="s">
        <v>66</v>
      </c>
      <c r="X2276" s="8" t="s">
        <v>11133</v>
      </c>
      <c r="Y2276" s="8" t="s">
        <v>11134</v>
      </c>
      <c r="Z2276" s="5"/>
      <c r="AA2276" s="5"/>
    </row>
    <row r="2277">
      <c r="A2277" s="41" t="s">
        <v>11135</v>
      </c>
      <c r="B2277" s="6"/>
      <c r="C2277" s="6"/>
      <c r="D2277" s="6"/>
      <c r="E2277" s="6"/>
      <c r="F2277" s="6"/>
      <c r="G2277" s="6"/>
      <c r="H2277" s="42">
        <v>4.000548355E9</v>
      </c>
      <c r="I2277" s="6"/>
      <c r="J2277" s="6"/>
      <c r="K2277" s="6"/>
      <c r="L2277" s="6"/>
      <c r="M2277" s="42" t="s">
        <v>3372</v>
      </c>
      <c r="N2277" s="5"/>
      <c r="O2277" s="5"/>
      <c r="P2277" s="5"/>
      <c r="Q2277" s="5"/>
      <c r="R2277" s="5"/>
      <c r="S2277" s="5" t="s">
        <v>11136</v>
      </c>
      <c r="T2277" s="5"/>
      <c r="U2277" s="5"/>
      <c r="V2277" s="5"/>
      <c r="W2277" s="8" t="s">
        <v>66</v>
      </c>
      <c r="X2277" s="34" t="s">
        <v>11137</v>
      </c>
      <c r="Y2277" s="8" t="s">
        <v>11138</v>
      </c>
      <c r="Z2277" s="5"/>
      <c r="AA2277" s="5"/>
    </row>
    <row r="2278">
      <c r="A2278" s="41" t="s">
        <v>11139</v>
      </c>
      <c r="B2278" s="6"/>
      <c r="C2278" s="6"/>
      <c r="D2278" s="6"/>
      <c r="E2278" s="6"/>
      <c r="F2278" s="6"/>
      <c r="G2278" s="6"/>
      <c r="H2278" s="42">
        <v>4.000548356E9</v>
      </c>
      <c r="I2278" s="6"/>
      <c r="J2278" s="6"/>
      <c r="K2278" s="6"/>
      <c r="L2278" s="6"/>
      <c r="M2278" s="42" t="s">
        <v>3549</v>
      </c>
      <c r="N2278" s="5"/>
      <c r="O2278" s="5"/>
      <c r="P2278" s="5"/>
      <c r="Q2278" s="5"/>
      <c r="R2278" s="5"/>
      <c r="S2278" s="5" t="s">
        <v>11140</v>
      </c>
      <c r="T2278" s="5"/>
      <c r="U2278" s="5"/>
      <c r="V2278" s="5"/>
      <c r="W2278" s="8" t="s">
        <v>112</v>
      </c>
      <c r="X2278" s="34" t="s">
        <v>11141</v>
      </c>
      <c r="Y2278" s="8" t="s">
        <v>11142</v>
      </c>
      <c r="Z2278" s="5"/>
      <c r="AA2278" s="5"/>
    </row>
    <row r="2279">
      <c r="A2279" s="40" t="s">
        <v>11143</v>
      </c>
      <c r="B2279" s="6"/>
      <c r="C2279" s="6"/>
      <c r="D2279" s="6"/>
      <c r="E2279" s="6"/>
      <c r="F2279" s="6"/>
      <c r="G2279" s="6"/>
      <c r="H2279" s="6" t="s">
        <v>11144</v>
      </c>
      <c r="I2279" s="6"/>
      <c r="J2279" s="6"/>
      <c r="K2279" s="6"/>
      <c r="L2279" s="6"/>
      <c r="M2279" s="6" t="s">
        <v>713</v>
      </c>
      <c r="N2279" s="5"/>
      <c r="O2279" s="5"/>
      <c r="P2279" s="5"/>
      <c r="Q2279" s="5"/>
      <c r="R2279" s="5"/>
      <c r="S2279" s="5" t="s">
        <v>11145</v>
      </c>
      <c r="T2279" s="5"/>
      <c r="U2279" s="5"/>
      <c r="V2279" s="5"/>
      <c r="W2279" s="8" t="s">
        <v>148</v>
      </c>
      <c r="X2279" s="8" t="s">
        <v>11146</v>
      </c>
      <c r="Y2279" s="8" t="s">
        <v>4624</v>
      </c>
      <c r="Z2279" s="5"/>
      <c r="AA2279" s="5"/>
    </row>
    <row r="2280">
      <c r="A2280" s="91" t="s">
        <v>11147</v>
      </c>
      <c r="B2280" s="6"/>
      <c r="C2280" s="6"/>
      <c r="D2280" s="6"/>
      <c r="E2280" s="6"/>
      <c r="F2280" s="6"/>
      <c r="G2280" s="6"/>
      <c r="H2280" s="36" t="s">
        <v>11148</v>
      </c>
      <c r="I2280" s="6"/>
      <c r="J2280" s="6"/>
      <c r="K2280" s="6"/>
      <c r="L2280" s="6"/>
      <c r="M2280" s="36" t="s">
        <v>1053</v>
      </c>
      <c r="N2280" s="5"/>
      <c r="O2280" s="5"/>
      <c r="P2280" s="5"/>
      <c r="Q2280" s="5"/>
      <c r="R2280" s="5"/>
      <c r="S2280" s="5" t="s">
        <v>11149</v>
      </c>
      <c r="T2280" s="5"/>
      <c r="U2280" s="5"/>
      <c r="V2280" s="5"/>
      <c r="W2280" s="37" t="s">
        <v>86</v>
      </c>
      <c r="X2280" s="37" t="s">
        <v>11150</v>
      </c>
      <c r="Y2280" s="37" t="s">
        <v>11151</v>
      </c>
      <c r="Z2280" s="5"/>
      <c r="AA2280" s="5"/>
    </row>
    <row r="2281">
      <c r="A2281" s="40" t="s">
        <v>11152</v>
      </c>
      <c r="B2281" s="6"/>
      <c r="C2281" s="6"/>
      <c r="D2281" s="6"/>
      <c r="E2281" s="6"/>
      <c r="F2281" s="6"/>
      <c r="G2281" s="6"/>
      <c r="H2281" s="6" t="s">
        <v>11153</v>
      </c>
      <c r="I2281" s="6"/>
      <c r="J2281" s="6"/>
      <c r="K2281" s="6"/>
      <c r="L2281" s="6"/>
      <c r="M2281" s="6" t="s">
        <v>3382</v>
      </c>
      <c r="N2281" s="5"/>
      <c r="O2281" s="5"/>
      <c r="P2281" s="5"/>
      <c r="Q2281" s="5"/>
      <c r="R2281" s="5"/>
      <c r="S2281" s="5" t="s">
        <v>11154</v>
      </c>
      <c r="T2281" s="5"/>
      <c r="U2281" s="5"/>
      <c r="V2281" s="5"/>
      <c r="W2281" s="8" t="s">
        <v>204</v>
      </c>
      <c r="X2281" s="8" t="s">
        <v>11155</v>
      </c>
      <c r="Y2281" s="8" t="s">
        <v>11156</v>
      </c>
      <c r="Z2281" s="5"/>
      <c r="AA2281" s="5"/>
    </row>
    <row r="2282">
      <c r="A2282" s="91" t="s">
        <v>11157</v>
      </c>
      <c r="B2282" s="6"/>
      <c r="C2282" s="6"/>
      <c r="D2282" s="6"/>
      <c r="E2282" s="6"/>
      <c r="F2282" s="6"/>
      <c r="G2282" s="6"/>
      <c r="H2282" s="36" t="s">
        <v>11158</v>
      </c>
      <c r="I2282" s="6"/>
      <c r="J2282" s="6"/>
      <c r="K2282" s="6"/>
      <c r="L2282" s="6"/>
      <c r="M2282" s="36" t="s">
        <v>5448</v>
      </c>
      <c r="N2282" s="5"/>
      <c r="O2282" s="5"/>
      <c r="P2282" s="5"/>
      <c r="Q2282" s="5"/>
      <c r="R2282" s="5"/>
      <c r="S2282" s="5" t="s">
        <v>11159</v>
      </c>
      <c r="T2282" s="5"/>
      <c r="U2282" s="5"/>
      <c r="V2282" s="5"/>
      <c r="W2282" s="54" t="s">
        <v>86</v>
      </c>
      <c r="X2282" s="37" t="s">
        <v>11160</v>
      </c>
      <c r="Y2282" s="37" t="s">
        <v>11161</v>
      </c>
      <c r="Z2282" s="5"/>
      <c r="AA2282" s="5"/>
    </row>
    <row r="2283">
      <c r="A2283" s="40" t="s">
        <v>11162</v>
      </c>
      <c r="B2283" s="6"/>
      <c r="C2283" s="6"/>
      <c r="D2283" s="6"/>
      <c r="E2283" s="6"/>
      <c r="F2283" s="6"/>
      <c r="G2283" s="6"/>
      <c r="H2283" s="6">
        <v>4.000547929E9</v>
      </c>
      <c r="I2283" s="6"/>
      <c r="J2283" s="6"/>
      <c r="K2283" s="6"/>
      <c r="L2283" s="6"/>
      <c r="M2283" s="6" t="s">
        <v>328</v>
      </c>
      <c r="N2283" s="5"/>
      <c r="O2283" s="5"/>
      <c r="P2283" s="5"/>
      <c r="Q2283" s="5"/>
      <c r="R2283" s="5"/>
      <c r="S2283" s="5" t="s">
        <v>11163</v>
      </c>
      <c r="T2283" s="5"/>
      <c r="U2283" s="5"/>
      <c r="V2283" s="5"/>
      <c r="W2283" s="26" t="s">
        <v>204</v>
      </c>
      <c r="X2283" s="8" t="s">
        <v>11164</v>
      </c>
      <c r="Y2283" s="8" t="s">
        <v>11165</v>
      </c>
      <c r="Z2283" s="5"/>
      <c r="AA2283" s="5"/>
    </row>
    <row r="2284">
      <c r="A2284" s="92" t="s">
        <v>11166</v>
      </c>
      <c r="B2284" s="6"/>
      <c r="C2284" s="6"/>
      <c r="D2284" s="6"/>
      <c r="E2284" s="6"/>
      <c r="F2284" s="6"/>
      <c r="G2284" s="6"/>
      <c r="H2284" s="58">
        <v>4.000548358E9</v>
      </c>
      <c r="I2284" s="6"/>
      <c r="J2284" s="6"/>
      <c r="K2284" s="6"/>
      <c r="L2284" s="6"/>
      <c r="M2284" s="58" t="s">
        <v>296</v>
      </c>
      <c r="N2284" s="5"/>
      <c r="O2284" s="5"/>
      <c r="P2284" s="5"/>
      <c r="Q2284" s="5"/>
      <c r="R2284" s="5"/>
      <c r="S2284" s="5" t="s">
        <v>11167</v>
      </c>
      <c r="T2284" s="5"/>
      <c r="U2284" s="5"/>
      <c r="V2284" s="5"/>
      <c r="W2284" s="54" t="s">
        <v>36</v>
      </c>
      <c r="X2284" s="55" t="s">
        <v>11168</v>
      </c>
      <c r="Y2284" s="55" t="s">
        <v>11169</v>
      </c>
      <c r="Z2284" s="5"/>
      <c r="AA2284" s="5"/>
    </row>
    <row r="2285">
      <c r="A2285" s="41" t="s">
        <v>11170</v>
      </c>
      <c r="B2285" s="6"/>
      <c r="C2285" s="6"/>
      <c r="D2285" s="6"/>
      <c r="E2285" s="6"/>
      <c r="F2285" s="6"/>
      <c r="G2285" s="6"/>
      <c r="H2285" s="42">
        <v>4.000548357E9</v>
      </c>
      <c r="I2285" s="6"/>
      <c r="J2285" s="6"/>
      <c r="K2285" s="6"/>
      <c r="L2285" s="6"/>
      <c r="M2285" s="42" t="s">
        <v>4221</v>
      </c>
      <c r="N2285" s="5"/>
      <c r="O2285" s="5"/>
      <c r="P2285" s="5"/>
      <c r="Q2285" s="5"/>
      <c r="R2285" s="5"/>
      <c r="S2285" s="5" t="s">
        <v>11171</v>
      </c>
      <c r="T2285" s="5"/>
      <c r="U2285" s="5"/>
      <c r="V2285" s="5"/>
      <c r="W2285" s="8" t="s">
        <v>36</v>
      </c>
      <c r="X2285" s="34" t="s">
        <v>11172</v>
      </c>
      <c r="Y2285" s="8" t="s">
        <v>11173</v>
      </c>
      <c r="Z2285" s="5"/>
      <c r="AA2285" s="5"/>
    </row>
    <row r="2286">
      <c r="A2286" s="40" t="s">
        <v>11174</v>
      </c>
      <c r="B2286" s="6"/>
      <c r="C2286" s="6"/>
      <c r="D2286" s="6"/>
      <c r="E2286" s="6"/>
      <c r="F2286" s="6"/>
      <c r="G2286" s="6"/>
      <c r="H2286" s="6" t="s">
        <v>11175</v>
      </c>
      <c r="I2286" s="6"/>
      <c r="J2286" s="6"/>
      <c r="K2286" s="6"/>
      <c r="L2286" s="6"/>
      <c r="M2286" s="6" t="s">
        <v>1053</v>
      </c>
      <c r="N2286" s="5"/>
      <c r="O2286" s="5"/>
      <c r="P2286" s="5"/>
      <c r="Q2286" s="5"/>
      <c r="R2286" s="5"/>
      <c r="S2286" s="5" t="s">
        <v>11176</v>
      </c>
      <c r="T2286" s="5"/>
      <c r="U2286" s="5"/>
      <c r="V2286" s="5"/>
      <c r="W2286" s="31" t="s">
        <v>86</v>
      </c>
      <c r="X2286" s="8" t="s">
        <v>11177</v>
      </c>
      <c r="Y2286" s="8" t="s">
        <v>11178</v>
      </c>
      <c r="Z2286" s="5"/>
      <c r="AA2286" s="5"/>
    </row>
    <row r="2287">
      <c r="A2287" s="40" t="s">
        <v>11179</v>
      </c>
      <c r="B2287" s="6"/>
      <c r="C2287" s="6"/>
      <c r="D2287" s="6"/>
      <c r="E2287" s="6"/>
      <c r="F2287" s="6"/>
      <c r="G2287" s="6"/>
      <c r="H2287" s="6" t="s">
        <v>11180</v>
      </c>
      <c r="I2287" s="6"/>
      <c r="J2287" s="6"/>
      <c r="K2287" s="6"/>
      <c r="L2287" s="6"/>
      <c r="M2287" s="6" t="s">
        <v>11181</v>
      </c>
      <c r="N2287" s="5"/>
      <c r="O2287" s="5"/>
      <c r="P2287" s="5"/>
      <c r="Q2287" s="5"/>
      <c r="R2287" s="5"/>
      <c r="S2287" s="5" t="s">
        <v>11182</v>
      </c>
      <c r="T2287" s="5"/>
      <c r="U2287" s="5"/>
      <c r="V2287" s="5"/>
      <c r="W2287" s="8" t="s">
        <v>36</v>
      </c>
      <c r="X2287" s="8" t="s">
        <v>11183</v>
      </c>
      <c r="Y2287" s="8" t="s">
        <v>11184</v>
      </c>
      <c r="Z2287" s="5"/>
      <c r="AA2287" s="5"/>
    </row>
    <row r="2288">
      <c r="A2288" s="40" t="s">
        <v>11185</v>
      </c>
      <c r="B2288" s="6"/>
      <c r="C2288" s="6"/>
      <c r="D2288" s="6"/>
      <c r="E2288" s="6"/>
      <c r="F2288" s="6"/>
      <c r="G2288" s="6"/>
      <c r="H2288" s="6" t="s">
        <v>11186</v>
      </c>
      <c r="I2288" s="6"/>
      <c r="J2288" s="6"/>
      <c r="K2288" s="6"/>
      <c r="L2288" s="6"/>
      <c r="M2288" s="6" t="s">
        <v>8254</v>
      </c>
      <c r="N2288" s="5"/>
      <c r="O2288" s="5"/>
      <c r="P2288" s="5"/>
      <c r="Q2288" s="5"/>
      <c r="R2288" s="5"/>
      <c r="S2288" s="5" t="s">
        <v>11187</v>
      </c>
      <c r="T2288" s="5"/>
      <c r="U2288" s="5"/>
      <c r="V2288" s="5"/>
      <c r="W2288" s="8" t="s">
        <v>204</v>
      </c>
      <c r="X2288" s="8" t="s">
        <v>11188</v>
      </c>
      <c r="Y2288" s="8" t="s">
        <v>11156</v>
      </c>
      <c r="Z2288" s="5"/>
      <c r="AA2288" s="5"/>
    </row>
    <row r="2289">
      <c r="A2289" s="91" t="s">
        <v>11189</v>
      </c>
      <c r="B2289" s="6"/>
      <c r="C2289" s="6"/>
      <c r="D2289" s="6"/>
      <c r="E2289" s="6"/>
      <c r="F2289" s="6"/>
      <c r="G2289" s="6"/>
      <c r="H2289" s="36">
        <v>4.000547927E9</v>
      </c>
      <c r="I2289" s="6"/>
      <c r="J2289" s="6"/>
      <c r="K2289" s="6"/>
      <c r="L2289" s="6"/>
      <c r="M2289" s="36" t="s">
        <v>117</v>
      </c>
      <c r="N2289" s="5"/>
      <c r="O2289" s="5"/>
      <c r="P2289" s="5"/>
      <c r="Q2289" s="5"/>
      <c r="R2289" s="5"/>
      <c r="S2289" s="5" t="s">
        <v>11190</v>
      </c>
      <c r="T2289" s="5"/>
      <c r="U2289" s="5"/>
      <c r="V2289" s="5"/>
      <c r="W2289" s="37" t="s">
        <v>66</v>
      </c>
      <c r="X2289" s="37" t="s">
        <v>11191</v>
      </c>
      <c r="Y2289" s="37" t="s">
        <v>11192</v>
      </c>
      <c r="Z2289" s="5"/>
      <c r="AA2289" s="5"/>
    </row>
    <row r="2290">
      <c r="A2290" s="40" t="s">
        <v>11193</v>
      </c>
      <c r="B2290" s="6"/>
      <c r="C2290" s="6"/>
      <c r="D2290" s="6"/>
      <c r="E2290" s="6"/>
      <c r="F2290" s="6"/>
      <c r="G2290" s="6"/>
      <c r="H2290" s="6">
        <v>4.000547928E9</v>
      </c>
      <c r="I2290" s="6"/>
      <c r="J2290" s="6"/>
      <c r="K2290" s="6"/>
      <c r="L2290" s="6"/>
      <c r="M2290" s="6" t="s">
        <v>8793</v>
      </c>
      <c r="N2290" s="5"/>
      <c r="O2290" s="5"/>
      <c r="P2290" s="5"/>
      <c r="Q2290" s="5"/>
      <c r="R2290" s="5"/>
      <c r="S2290" s="5" t="s">
        <v>11194</v>
      </c>
      <c r="T2290" s="5"/>
      <c r="U2290" s="5"/>
      <c r="V2290" s="5"/>
      <c r="W2290" s="8" t="s">
        <v>66</v>
      </c>
      <c r="X2290" s="8" t="s">
        <v>11195</v>
      </c>
      <c r="Y2290" s="8" t="s">
        <v>11192</v>
      </c>
      <c r="Z2290" s="5"/>
      <c r="AA2290" s="5"/>
    </row>
    <row r="2291">
      <c r="A2291" s="91" t="s">
        <v>11196</v>
      </c>
      <c r="B2291" s="6"/>
      <c r="C2291" s="6"/>
      <c r="D2291" s="6"/>
      <c r="E2291" s="6"/>
      <c r="F2291" s="6"/>
      <c r="G2291" s="6"/>
      <c r="H2291" s="36" t="s">
        <v>11197</v>
      </c>
      <c r="I2291" s="6"/>
      <c r="J2291" s="6"/>
      <c r="K2291" s="6"/>
      <c r="L2291" s="6"/>
      <c r="M2291" s="36" t="s">
        <v>11198</v>
      </c>
      <c r="N2291" s="5"/>
      <c r="O2291" s="5"/>
      <c r="P2291" s="5"/>
      <c r="Q2291" s="5"/>
      <c r="R2291" s="5"/>
      <c r="S2291" s="5" t="s">
        <v>11199</v>
      </c>
      <c r="T2291" s="5"/>
      <c r="U2291" s="5"/>
      <c r="V2291" s="5"/>
      <c r="W2291" s="37" t="s">
        <v>73</v>
      </c>
      <c r="X2291" s="37" t="s">
        <v>11200</v>
      </c>
      <c r="Y2291" s="37" t="s">
        <v>11201</v>
      </c>
      <c r="Z2291" s="5"/>
      <c r="AA2291" s="5"/>
    </row>
    <row r="2292">
      <c r="A2292" s="91" t="s">
        <v>11202</v>
      </c>
      <c r="B2292" s="6"/>
      <c r="C2292" s="6"/>
      <c r="D2292" s="6"/>
      <c r="E2292" s="6"/>
      <c r="F2292" s="6"/>
      <c r="G2292" s="6"/>
      <c r="H2292" s="36" t="s">
        <v>11203</v>
      </c>
      <c r="I2292" s="6"/>
      <c r="J2292" s="6"/>
      <c r="K2292" s="6"/>
      <c r="L2292" s="6"/>
      <c r="M2292" s="36" t="s">
        <v>8992</v>
      </c>
      <c r="N2292" s="5"/>
      <c r="O2292" s="5"/>
      <c r="P2292" s="5"/>
      <c r="Q2292" s="5"/>
      <c r="R2292" s="5"/>
      <c r="S2292" s="5" t="s">
        <v>11204</v>
      </c>
      <c r="T2292" s="5"/>
      <c r="U2292" s="5"/>
      <c r="V2292" s="5"/>
      <c r="W2292" s="37" t="s">
        <v>36</v>
      </c>
      <c r="X2292" s="37" t="s">
        <v>11205</v>
      </c>
      <c r="Y2292" s="37" t="s">
        <v>11206</v>
      </c>
      <c r="Z2292" s="5"/>
      <c r="AA2292" s="5"/>
    </row>
    <row r="2293">
      <c r="A2293" s="91" t="s">
        <v>11207</v>
      </c>
      <c r="B2293" s="6"/>
      <c r="C2293" s="6"/>
      <c r="D2293" s="6"/>
      <c r="E2293" s="6"/>
      <c r="F2293" s="6"/>
      <c r="G2293" s="6"/>
      <c r="H2293" s="36" t="s">
        <v>11208</v>
      </c>
      <c r="I2293" s="6"/>
      <c r="J2293" s="6"/>
      <c r="K2293" s="6"/>
      <c r="L2293" s="6"/>
      <c r="M2293" s="36" t="s">
        <v>1398</v>
      </c>
      <c r="N2293" s="5"/>
      <c r="O2293" s="5"/>
      <c r="P2293" s="5"/>
      <c r="Q2293" s="5"/>
      <c r="R2293" s="5"/>
      <c r="S2293" s="5" t="s">
        <v>11209</v>
      </c>
      <c r="T2293" s="5"/>
      <c r="U2293" s="5"/>
      <c r="V2293" s="5"/>
      <c r="W2293" s="37" t="s">
        <v>66</v>
      </c>
      <c r="X2293" s="37" t="s">
        <v>11210</v>
      </c>
      <c r="Y2293" s="37" t="s">
        <v>11211</v>
      </c>
      <c r="Z2293" s="5"/>
      <c r="AA2293" s="5"/>
    </row>
    <row r="2294">
      <c r="A2294" s="91" t="s">
        <v>11212</v>
      </c>
      <c r="B2294" s="6"/>
      <c r="C2294" s="6"/>
      <c r="D2294" s="6"/>
      <c r="E2294" s="6"/>
      <c r="F2294" s="6"/>
      <c r="G2294" s="6"/>
      <c r="H2294" s="36">
        <v>4.000547917E9</v>
      </c>
      <c r="I2294" s="6"/>
      <c r="J2294" s="6"/>
      <c r="K2294" s="6"/>
      <c r="L2294" s="6"/>
      <c r="M2294" s="36" t="s">
        <v>11213</v>
      </c>
      <c r="N2294" s="5"/>
      <c r="O2294" s="5"/>
      <c r="P2294" s="5"/>
      <c r="Q2294" s="5"/>
      <c r="R2294" s="5"/>
      <c r="S2294" s="5" t="s">
        <v>11214</v>
      </c>
      <c r="T2294" s="5"/>
      <c r="U2294" s="5"/>
      <c r="V2294" s="5"/>
      <c r="W2294" s="37" t="s">
        <v>86</v>
      </c>
      <c r="X2294" s="37" t="s">
        <v>11215</v>
      </c>
      <c r="Y2294" s="37" t="s">
        <v>11216</v>
      </c>
      <c r="Z2294" s="5"/>
      <c r="AA2294" s="5"/>
    </row>
    <row r="2295">
      <c r="A2295" s="91" t="s">
        <v>11217</v>
      </c>
      <c r="B2295" s="6"/>
      <c r="C2295" s="6"/>
      <c r="D2295" s="6"/>
      <c r="E2295" s="6"/>
      <c r="F2295" s="6"/>
      <c r="G2295" s="6"/>
      <c r="H2295" s="36">
        <v>4.000547916E9</v>
      </c>
      <c r="I2295" s="6"/>
      <c r="J2295" s="6"/>
      <c r="K2295" s="6"/>
      <c r="L2295" s="6"/>
      <c r="M2295" s="36" t="s">
        <v>5134</v>
      </c>
      <c r="N2295" s="5"/>
      <c r="O2295" s="5"/>
      <c r="P2295" s="5"/>
      <c r="Q2295" s="5"/>
      <c r="R2295" s="5"/>
      <c r="S2295" s="5" t="s">
        <v>11214</v>
      </c>
      <c r="T2295" s="5"/>
      <c r="U2295" s="5"/>
      <c r="V2295" s="5"/>
      <c r="W2295" s="37" t="s">
        <v>86</v>
      </c>
      <c r="X2295" s="37" t="s">
        <v>11215</v>
      </c>
      <c r="Y2295" s="37" t="s">
        <v>11216</v>
      </c>
      <c r="Z2295" s="5"/>
      <c r="AA2295" s="5"/>
    </row>
    <row r="2296">
      <c r="A2296" s="40" t="s">
        <v>11218</v>
      </c>
      <c r="B2296" s="6"/>
      <c r="C2296" s="6"/>
      <c r="D2296" s="6"/>
      <c r="E2296" s="6"/>
      <c r="F2296" s="6"/>
      <c r="G2296" s="6"/>
      <c r="H2296" s="6">
        <v>4.000547912E9</v>
      </c>
      <c r="I2296" s="6"/>
      <c r="J2296" s="6"/>
      <c r="K2296" s="6"/>
      <c r="L2296" s="6"/>
      <c r="M2296" s="6" t="s">
        <v>444</v>
      </c>
      <c r="N2296" s="5"/>
      <c r="O2296" s="5"/>
      <c r="P2296" s="5"/>
      <c r="Q2296" s="5"/>
      <c r="R2296" s="5"/>
      <c r="S2296" s="5" t="s">
        <v>11219</v>
      </c>
      <c r="T2296" s="5"/>
      <c r="U2296" s="5"/>
      <c r="V2296" s="5"/>
      <c r="W2296" s="8" t="s">
        <v>105</v>
      </c>
      <c r="X2296" s="8" t="s">
        <v>11220</v>
      </c>
      <c r="Y2296" s="8" t="s">
        <v>11221</v>
      </c>
      <c r="Z2296" s="5"/>
      <c r="AA2296" s="5"/>
    </row>
    <row r="2297">
      <c r="A2297" s="40" t="s">
        <v>11222</v>
      </c>
      <c r="B2297" s="6"/>
      <c r="C2297" s="6"/>
      <c r="D2297" s="6"/>
      <c r="E2297" s="6"/>
      <c r="F2297" s="6"/>
      <c r="G2297" s="6"/>
      <c r="H2297" s="6">
        <v>4.000547686E9</v>
      </c>
      <c r="I2297" s="6"/>
      <c r="J2297" s="6"/>
      <c r="K2297" s="6"/>
      <c r="L2297" s="6"/>
      <c r="M2297" s="6" t="s">
        <v>7696</v>
      </c>
      <c r="N2297" s="5"/>
      <c r="O2297" s="5"/>
      <c r="P2297" s="5"/>
      <c r="Q2297" s="5"/>
      <c r="R2297" s="5"/>
      <c r="S2297" s="5" t="s">
        <v>11223</v>
      </c>
      <c r="T2297" s="5"/>
      <c r="U2297" s="5"/>
      <c r="V2297" s="5"/>
      <c r="W2297" s="8" t="s">
        <v>73</v>
      </c>
      <c r="X2297" s="8" t="s">
        <v>11224</v>
      </c>
      <c r="Y2297" s="8" t="s">
        <v>11225</v>
      </c>
      <c r="Z2297" s="5"/>
      <c r="AA2297" s="5"/>
    </row>
    <row r="2298">
      <c r="A2298" s="40" t="s">
        <v>11226</v>
      </c>
      <c r="B2298" s="6"/>
      <c r="C2298" s="6"/>
      <c r="D2298" s="6"/>
      <c r="E2298" s="6"/>
      <c r="F2298" s="6"/>
      <c r="G2298" s="6"/>
      <c r="H2298" s="6">
        <v>4.000547918E9</v>
      </c>
      <c r="I2298" s="6"/>
      <c r="J2298" s="6"/>
      <c r="K2298" s="6"/>
      <c r="L2298" s="6"/>
      <c r="M2298" s="6" t="s">
        <v>8557</v>
      </c>
      <c r="N2298" s="5"/>
      <c r="O2298" s="5"/>
      <c r="P2298" s="5"/>
      <c r="Q2298" s="5"/>
      <c r="R2298" s="5"/>
      <c r="S2298" s="5" t="s">
        <v>11227</v>
      </c>
      <c r="T2298" s="5"/>
      <c r="U2298" s="5"/>
      <c r="V2298" s="5"/>
      <c r="W2298" s="8" t="s">
        <v>112</v>
      </c>
      <c r="X2298" s="8" t="s">
        <v>11228</v>
      </c>
      <c r="Y2298" s="8" t="s">
        <v>11229</v>
      </c>
      <c r="Z2298" s="5"/>
      <c r="AA2298" s="5"/>
    </row>
    <row r="2299">
      <c r="A2299" s="40" t="s">
        <v>11230</v>
      </c>
      <c r="B2299" s="6"/>
      <c r="C2299" s="6"/>
      <c r="D2299" s="6"/>
      <c r="E2299" s="6"/>
      <c r="F2299" s="6"/>
      <c r="G2299" s="6"/>
      <c r="H2299" s="6">
        <v>4.000547925E9</v>
      </c>
      <c r="I2299" s="6"/>
      <c r="J2299" s="6"/>
      <c r="K2299" s="6"/>
      <c r="L2299" s="6"/>
      <c r="M2299" s="6" t="s">
        <v>3382</v>
      </c>
      <c r="N2299" s="5"/>
      <c r="O2299" s="5"/>
      <c r="P2299" s="5"/>
      <c r="Q2299" s="5"/>
      <c r="R2299" s="5"/>
      <c r="S2299" s="5" t="s">
        <v>11231</v>
      </c>
      <c r="T2299" s="5"/>
      <c r="U2299" s="5"/>
      <c r="V2299" s="5"/>
      <c r="W2299" s="8" t="s">
        <v>204</v>
      </c>
      <c r="X2299" s="8" t="s">
        <v>11232</v>
      </c>
      <c r="Y2299" s="8" t="s">
        <v>11233</v>
      </c>
      <c r="Z2299" s="5"/>
      <c r="AA2299" s="5"/>
    </row>
    <row r="2300">
      <c r="A2300" s="91" t="s">
        <v>11234</v>
      </c>
      <c r="B2300" s="6"/>
      <c r="C2300" s="6"/>
      <c r="D2300" s="6"/>
      <c r="E2300" s="6"/>
      <c r="F2300" s="6"/>
      <c r="G2300" s="6"/>
      <c r="H2300" s="36">
        <v>4.000547683E9</v>
      </c>
      <c r="I2300" s="6"/>
      <c r="J2300" s="6"/>
      <c r="K2300" s="6"/>
      <c r="L2300" s="6"/>
      <c r="M2300" s="36" t="s">
        <v>286</v>
      </c>
      <c r="N2300" s="5"/>
      <c r="O2300" s="5"/>
      <c r="P2300" s="5"/>
      <c r="Q2300" s="5"/>
      <c r="R2300" s="5"/>
      <c r="S2300" s="5" t="s">
        <v>11235</v>
      </c>
      <c r="T2300" s="5"/>
      <c r="U2300" s="5"/>
      <c r="V2300" s="5"/>
      <c r="W2300" s="54" t="s">
        <v>298</v>
      </c>
      <c r="X2300" s="37" t="s">
        <v>11236</v>
      </c>
      <c r="Y2300" s="37" t="s">
        <v>11237</v>
      </c>
      <c r="Z2300" s="5"/>
      <c r="AA2300" s="5"/>
    </row>
    <row r="2301">
      <c r="A2301" s="91" t="s">
        <v>11238</v>
      </c>
      <c r="B2301" s="6"/>
      <c r="C2301" s="6"/>
      <c r="D2301" s="6"/>
      <c r="E2301" s="6"/>
      <c r="F2301" s="6"/>
      <c r="G2301" s="6"/>
      <c r="H2301" s="36">
        <v>4.000547915E9</v>
      </c>
      <c r="I2301" s="6"/>
      <c r="J2301" s="6"/>
      <c r="K2301" s="6"/>
      <c r="L2301" s="6"/>
      <c r="M2301" s="36" t="s">
        <v>256</v>
      </c>
      <c r="N2301" s="5"/>
      <c r="O2301" s="5"/>
      <c r="P2301" s="5"/>
      <c r="Q2301" s="5"/>
      <c r="R2301" s="5"/>
      <c r="S2301" s="5" t="s">
        <v>11239</v>
      </c>
      <c r="T2301" s="5"/>
      <c r="U2301" s="5"/>
      <c r="V2301" s="5"/>
      <c r="W2301" s="54" t="s">
        <v>105</v>
      </c>
      <c r="X2301" s="37" t="s">
        <v>11240</v>
      </c>
      <c r="Y2301" s="37" t="s">
        <v>11241</v>
      </c>
      <c r="Z2301" s="5"/>
      <c r="AA2301" s="5"/>
    </row>
    <row r="2302">
      <c r="A2302" s="40" t="s">
        <v>11242</v>
      </c>
      <c r="B2302" s="6"/>
      <c r="C2302" s="6"/>
      <c r="D2302" s="6"/>
      <c r="E2302" s="6"/>
      <c r="F2302" s="6"/>
      <c r="G2302" s="6"/>
      <c r="H2302" s="6">
        <v>4.000547924E9</v>
      </c>
      <c r="I2302" s="6"/>
      <c r="J2302" s="6"/>
      <c r="K2302" s="6"/>
      <c r="L2302" s="6"/>
      <c r="M2302" s="6" t="s">
        <v>6325</v>
      </c>
      <c r="N2302" s="5"/>
      <c r="O2302" s="5"/>
      <c r="P2302" s="5"/>
      <c r="Q2302" s="5"/>
      <c r="R2302" s="5"/>
      <c r="S2302" s="5" t="s">
        <v>11243</v>
      </c>
      <c r="T2302" s="5"/>
      <c r="U2302" s="5"/>
      <c r="V2302" s="5"/>
      <c r="W2302" s="31" t="s">
        <v>204</v>
      </c>
      <c r="X2302" s="8" t="s">
        <v>11244</v>
      </c>
      <c r="Y2302" s="8" t="s">
        <v>11233</v>
      </c>
      <c r="Z2302" s="5"/>
      <c r="AA2302" s="5"/>
    </row>
    <row r="2303">
      <c r="A2303" s="91" t="s">
        <v>11245</v>
      </c>
      <c r="B2303" s="6"/>
      <c r="C2303" s="6"/>
      <c r="D2303" s="6"/>
      <c r="E2303" s="6"/>
      <c r="F2303" s="6"/>
      <c r="G2303" s="6"/>
      <c r="H2303" s="36">
        <v>4.000547684E9</v>
      </c>
      <c r="I2303" s="6"/>
      <c r="J2303" s="6"/>
      <c r="K2303" s="6"/>
      <c r="L2303" s="6"/>
      <c r="M2303" s="36" t="s">
        <v>286</v>
      </c>
      <c r="N2303" s="5"/>
      <c r="O2303" s="5"/>
      <c r="P2303" s="5"/>
      <c r="Q2303" s="5"/>
      <c r="R2303" s="5"/>
      <c r="S2303" s="5" t="s">
        <v>11246</v>
      </c>
      <c r="T2303" s="5"/>
      <c r="U2303" s="5"/>
      <c r="V2303" s="5"/>
      <c r="W2303" s="37" t="s">
        <v>298</v>
      </c>
      <c r="X2303" s="37" t="s">
        <v>11247</v>
      </c>
      <c r="Y2303" s="37" t="s">
        <v>11237</v>
      </c>
      <c r="Z2303" s="5"/>
      <c r="AA2303" s="5"/>
    </row>
    <row r="2304">
      <c r="A2304" s="91" t="s">
        <v>11248</v>
      </c>
      <c r="B2304" s="6"/>
      <c r="C2304" s="6"/>
      <c r="D2304" s="6"/>
      <c r="E2304" s="6"/>
      <c r="F2304" s="6"/>
      <c r="G2304" s="6"/>
      <c r="H2304" s="36">
        <v>4.000547914E9</v>
      </c>
      <c r="I2304" s="6"/>
      <c r="J2304" s="6"/>
      <c r="K2304" s="6"/>
      <c r="L2304" s="6"/>
      <c r="M2304" s="36" t="s">
        <v>328</v>
      </c>
      <c r="N2304" s="5"/>
      <c r="O2304" s="5"/>
      <c r="P2304" s="5"/>
      <c r="Q2304" s="5"/>
      <c r="R2304" s="5"/>
      <c r="S2304" s="5" t="s">
        <v>11249</v>
      </c>
      <c r="T2304" s="5"/>
      <c r="U2304" s="5"/>
      <c r="V2304" s="5"/>
      <c r="W2304" s="54" t="s">
        <v>86</v>
      </c>
      <c r="X2304" s="37" t="s">
        <v>11250</v>
      </c>
      <c r="Y2304" s="37" t="s">
        <v>11241</v>
      </c>
      <c r="Z2304" s="5"/>
      <c r="AA2304" s="5"/>
    </row>
    <row r="2305">
      <c r="A2305" s="88">
        <v>1.2153017E7</v>
      </c>
      <c r="B2305" s="6"/>
      <c r="C2305" s="6"/>
      <c r="D2305" s="6"/>
      <c r="E2305" s="6"/>
      <c r="F2305" s="6"/>
      <c r="G2305" s="6"/>
      <c r="H2305" s="10">
        <v>4.000547921E9</v>
      </c>
      <c r="I2305" s="6"/>
      <c r="J2305" s="6"/>
      <c r="K2305" s="6"/>
      <c r="L2305" s="6"/>
      <c r="M2305" s="10" t="s">
        <v>928</v>
      </c>
      <c r="N2305" s="5"/>
      <c r="O2305" s="5"/>
      <c r="P2305" s="5"/>
      <c r="Q2305" s="5"/>
      <c r="R2305" s="5"/>
      <c r="S2305" s="5" t="s">
        <v>11251</v>
      </c>
      <c r="T2305" s="5"/>
      <c r="U2305" s="5"/>
      <c r="V2305" s="5"/>
      <c r="W2305" s="10" t="s">
        <v>36</v>
      </c>
      <c r="X2305" s="10" t="s">
        <v>11252</v>
      </c>
      <c r="Y2305" s="10" t="s">
        <v>11253</v>
      </c>
      <c r="Z2305" s="5"/>
      <c r="AA2305" s="5"/>
    </row>
    <row r="2306">
      <c r="A2306" s="40" t="s">
        <v>11254</v>
      </c>
      <c r="B2306" s="6"/>
      <c r="C2306" s="6"/>
      <c r="D2306" s="6"/>
      <c r="E2306" s="6"/>
      <c r="F2306" s="6"/>
      <c r="G2306" s="6"/>
      <c r="H2306" s="6" t="s">
        <v>11255</v>
      </c>
      <c r="I2306" s="6"/>
      <c r="J2306" s="6"/>
      <c r="K2306" s="6"/>
      <c r="L2306" s="6"/>
      <c r="M2306" s="6" t="s">
        <v>928</v>
      </c>
      <c r="N2306" s="5"/>
      <c r="O2306" s="5"/>
      <c r="P2306" s="5"/>
      <c r="Q2306" s="5"/>
      <c r="R2306" s="5"/>
      <c r="S2306" s="5" t="s">
        <v>11256</v>
      </c>
      <c r="T2306" s="5"/>
      <c r="U2306" s="5"/>
      <c r="V2306" s="5"/>
      <c r="W2306" s="10" t="s">
        <v>66</v>
      </c>
      <c r="X2306" s="8" t="s">
        <v>11257</v>
      </c>
      <c r="Y2306" s="8" t="s">
        <v>11258</v>
      </c>
      <c r="Z2306" s="5"/>
      <c r="AA2306" s="5"/>
    </row>
    <row r="2307">
      <c r="A2307" s="40" t="s">
        <v>11259</v>
      </c>
      <c r="B2307" s="6"/>
      <c r="C2307" s="6"/>
      <c r="D2307" s="6"/>
      <c r="E2307" s="6"/>
      <c r="F2307" s="6"/>
      <c r="G2307" s="6"/>
      <c r="H2307" s="6" t="s">
        <v>11260</v>
      </c>
      <c r="I2307" s="6"/>
      <c r="J2307" s="6"/>
      <c r="K2307" s="6"/>
      <c r="L2307" s="6"/>
      <c r="M2307" s="6" t="s">
        <v>3427</v>
      </c>
      <c r="N2307" s="5"/>
      <c r="O2307" s="5"/>
      <c r="P2307" s="5"/>
      <c r="Q2307" s="5"/>
      <c r="R2307" s="5"/>
      <c r="S2307" s="5" t="s">
        <v>11261</v>
      </c>
      <c r="T2307" s="5"/>
      <c r="U2307" s="5"/>
      <c r="V2307" s="5"/>
      <c r="W2307" s="10" t="s">
        <v>105</v>
      </c>
      <c r="X2307" s="8" t="s">
        <v>11262</v>
      </c>
      <c r="Y2307" s="8" t="s">
        <v>11263</v>
      </c>
      <c r="Z2307" s="5"/>
      <c r="AA2307" s="5"/>
    </row>
    <row r="2308">
      <c r="A2308" s="40" t="s">
        <v>11264</v>
      </c>
      <c r="B2308" s="6"/>
      <c r="C2308" s="6"/>
      <c r="D2308" s="6"/>
      <c r="E2308" s="6"/>
      <c r="F2308" s="6"/>
      <c r="G2308" s="6"/>
      <c r="H2308" s="6" t="s">
        <v>11265</v>
      </c>
      <c r="I2308" s="6"/>
      <c r="J2308" s="6"/>
      <c r="K2308" s="6"/>
      <c r="L2308" s="6"/>
      <c r="M2308" s="6" t="s">
        <v>218</v>
      </c>
      <c r="N2308" s="5"/>
      <c r="O2308" s="5"/>
      <c r="P2308" s="5"/>
      <c r="Q2308" s="5"/>
      <c r="R2308" s="5"/>
      <c r="S2308" s="5" t="s">
        <v>11266</v>
      </c>
      <c r="T2308" s="5"/>
      <c r="U2308" s="5"/>
      <c r="V2308" s="5"/>
      <c r="W2308" s="10" t="s">
        <v>86</v>
      </c>
      <c r="X2308" s="8" t="s">
        <v>11267</v>
      </c>
      <c r="Y2308" s="8" t="s">
        <v>11268</v>
      </c>
      <c r="Z2308" s="5"/>
      <c r="AA2308" s="5"/>
    </row>
    <row r="2309">
      <c r="A2309" s="40" t="s">
        <v>11269</v>
      </c>
      <c r="B2309" s="6"/>
      <c r="C2309" s="6"/>
      <c r="D2309" s="6"/>
      <c r="E2309" s="6"/>
      <c r="F2309" s="6"/>
      <c r="G2309" s="6"/>
      <c r="H2309" s="6" t="s">
        <v>11270</v>
      </c>
      <c r="I2309" s="6"/>
      <c r="J2309" s="6"/>
      <c r="K2309" s="6"/>
      <c r="L2309" s="6"/>
      <c r="M2309" s="6" t="s">
        <v>4066</v>
      </c>
      <c r="N2309" s="5"/>
      <c r="O2309" s="5"/>
      <c r="P2309" s="5"/>
      <c r="Q2309" s="5"/>
      <c r="R2309" s="5"/>
      <c r="S2309" s="5" t="s">
        <v>11271</v>
      </c>
      <c r="T2309" s="5"/>
      <c r="U2309" s="5"/>
      <c r="V2309" s="5"/>
      <c r="W2309" s="8" t="s">
        <v>66</v>
      </c>
      <c r="X2309" s="8" t="s">
        <v>11272</v>
      </c>
      <c r="Y2309" s="8" t="s">
        <v>11273</v>
      </c>
      <c r="Z2309" s="5"/>
      <c r="AA2309" s="5"/>
    </row>
    <row r="2310">
      <c r="A2310" s="91" t="s">
        <v>11274</v>
      </c>
      <c r="B2310" s="6"/>
      <c r="C2310" s="6"/>
      <c r="D2310" s="6"/>
      <c r="E2310" s="6"/>
      <c r="F2310" s="6"/>
      <c r="G2310" s="6"/>
      <c r="H2310" s="36" t="s">
        <v>11275</v>
      </c>
      <c r="I2310" s="6"/>
      <c r="J2310" s="6"/>
      <c r="K2310" s="6"/>
      <c r="L2310" s="6"/>
      <c r="M2310" s="36" t="s">
        <v>3372</v>
      </c>
      <c r="N2310" s="5"/>
      <c r="O2310" s="5"/>
      <c r="P2310" s="5"/>
      <c r="Q2310" s="5"/>
      <c r="R2310" s="5"/>
      <c r="S2310" s="5" t="s">
        <v>11276</v>
      </c>
      <c r="T2310" s="5"/>
      <c r="U2310" s="5"/>
      <c r="V2310" s="5"/>
      <c r="W2310" s="54" t="s">
        <v>66</v>
      </c>
      <c r="X2310" s="37" t="s">
        <v>11277</v>
      </c>
      <c r="Y2310" s="37" t="s">
        <v>11278</v>
      </c>
      <c r="Z2310" s="5"/>
      <c r="AA2310" s="5"/>
    </row>
    <row r="2311">
      <c r="A2311" s="40" t="s">
        <v>11279</v>
      </c>
      <c r="B2311" s="6"/>
      <c r="C2311" s="6"/>
      <c r="D2311" s="6"/>
      <c r="E2311" s="6"/>
      <c r="F2311" s="6"/>
      <c r="G2311" s="6"/>
      <c r="H2311" s="6" t="s">
        <v>11280</v>
      </c>
      <c r="I2311" s="6"/>
      <c r="J2311" s="6"/>
      <c r="K2311" s="6"/>
      <c r="L2311" s="6"/>
      <c r="M2311" s="6" t="s">
        <v>1569</v>
      </c>
      <c r="N2311" s="5"/>
      <c r="O2311" s="5"/>
      <c r="P2311" s="5"/>
      <c r="Q2311" s="5"/>
      <c r="R2311" s="5"/>
      <c r="S2311" s="5" t="s">
        <v>11281</v>
      </c>
      <c r="T2311" s="5"/>
      <c r="U2311" s="5"/>
      <c r="V2311" s="5"/>
      <c r="W2311" s="31" t="s">
        <v>204</v>
      </c>
      <c r="X2311" s="8" t="s">
        <v>11282</v>
      </c>
      <c r="Y2311" s="8" t="s">
        <v>11283</v>
      </c>
      <c r="Z2311" s="5"/>
      <c r="AA2311" s="5"/>
    </row>
    <row r="2312">
      <c r="A2312" s="91" t="s">
        <v>11284</v>
      </c>
      <c r="B2312" s="6"/>
      <c r="C2312" s="6"/>
      <c r="D2312" s="6"/>
      <c r="E2312" s="6"/>
      <c r="F2312" s="6"/>
      <c r="G2312" s="6"/>
      <c r="H2312" s="36">
        <v>4.000548472E9</v>
      </c>
      <c r="I2312" s="6"/>
      <c r="J2312" s="6"/>
      <c r="K2312" s="6"/>
      <c r="L2312" s="6"/>
      <c r="M2312" s="36" t="s">
        <v>286</v>
      </c>
      <c r="N2312" s="5"/>
      <c r="O2312" s="5"/>
      <c r="P2312" s="5"/>
      <c r="Q2312" s="5"/>
      <c r="R2312" s="5"/>
      <c r="S2312" s="5" t="s">
        <v>11285</v>
      </c>
      <c r="T2312" s="5"/>
      <c r="U2312" s="5"/>
      <c r="V2312" s="5"/>
      <c r="W2312" s="54" t="s">
        <v>298</v>
      </c>
      <c r="X2312" s="37" t="s">
        <v>11286</v>
      </c>
      <c r="Y2312" s="37" t="s">
        <v>11287</v>
      </c>
      <c r="Z2312" s="5"/>
      <c r="AA2312" s="5"/>
    </row>
    <row r="2313">
      <c r="A2313" s="40" t="s">
        <v>11288</v>
      </c>
      <c r="B2313" s="6"/>
      <c r="C2313" s="6"/>
      <c r="D2313" s="6"/>
      <c r="E2313" s="6"/>
      <c r="F2313" s="6"/>
      <c r="G2313" s="6"/>
      <c r="H2313" s="6" t="s">
        <v>11289</v>
      </c>
      <c r="I2313" s="6"/>
      <c r="J2313" s="6"/>
      <c r="K2313" s="6"/>
      <c r="L2313" s="6"/>
      <c r="M2313" s="6" t="s">
        <v>302</v>
      </c>
      <c r="N2313" s="5"/>
      <c r="O2313" s="5"/>
      <c r="P2313" s="5"/>
      <c r="Q2313" s="5"/>
      <c r="R2313" s="5"/>
      <c r="S2313" s="5" t="s">
        <v>11290</v>
      </c>
      <c r="T2313" s="5"/>
      <c r="U2313" s="5"/>
      <c r="V2313" s="5"/>
      <c r="W2313" s="8" t="s">
        <v>204</v>
      </c>
      <c r="X2313" s="8" t="s">
        <v>11291</v>
      </c>
      <c r="Y2313" s="8" t="s">
        <v>11292</v>
      </c>
      <c r="Z2313" s="5"/>
      <c r="AA2313" s="5"/>
    </row>
    <row r="2314">
      <c r="A2314" s="91" t="s">
        <v>11293</v>
      </c>
      <c r="B2314" s="6"/>
      <c r="C2314" s="6"/>
      <c r="D2314" s="6"/>
      <c r="E2314" s="6"/>
      <c r="F2314" s="6"/>
      <c r="G2314" s="6"/>
      <c r="H2314" s="36" t="s">
        <v>11294</v>
      </c>
      <c r="I2314" s="6"/>
      <c r="J2314" s="6"/>
      <c r="K2314" s="6"/>
      <c r="L2314" s="6"/>
      <c r="M2314" s="36" t="s">
        <v>218</v>
      </c>
      <c r="N2314" s="5"/>
      <c r="O2314" s="5"/>
      <c r="P2314" s="5"/>
      <c r="Q2314" s="5"/>
      <c r="R2314" s="5"/>
      <c r="S2314" s="5" t="s">
        <v>11295</v>
      </c>
      <c r="T2314" s="5"/>
      <c r="U2314" s="5"/>
      <c r="V2314" s="5"/>
      <c r="W2314" s="54" t="s">
        <v>30</v>
      </c>
      <c r="X2314" s="37" t="s">
        <v>11296</v>
      </c>
      <c r="Y2314" s="37" t="s">
        <v>11297</v>
      </c>
      <c r="Z2314" s="5"/>
      <c r="AA2314" s="5"/>
    </row>
    <row r="2315">
      <c r="A2315" s="40" t="s">
        <v>11298</v>
      </c>
      <c r="B2315" s="6"/>
      <c r="C2315" s="6"/>
      <c r="D2315" s="6"/>
      <c r="E2315" s="6"/>
      <c r="F2315" s="6"/>
      <c r="G2315" s="6"/>
      <c r="H2315" s="6" t="s">
        <v>11299</v>
      </c>
      <c r="I2315" s="6"/>
      <c r="J2315" s="6"/>
      <c r="K2315" s="6"/>
      <c r="L2315" s="6"/>
      <c r="M2315" s="6" t="s">
        <v>218</v>
      </c>
      <c r="N2315" s="5"/>
      <c r="O2315" s="5"/>
      <c r="P2315" s="5"/>
      <c r="Q2315" s="5"/>
      <c r="R2315" s="5"/>
      <c r="S2315" s="5" t="s">
        <v>11300</v>
      </c>
      <c r="T2315" s="5"/>
      <c r="U2315" s="5"/>
      <c r="V2315" s="5"/>
      <c r="W2315" s="34" t="s">
        <v>86</v>
      </c>
      <c r="X2315" s="8" t="s">
        <v>11301</v>
      </c>
      <c r="Y2315" s="8" t="s">
        <v>11302</v>
      </c>
      <c r="Z2315" s="5"/>
      <c r="AA2315" s="5"/>
    </row>
    <row r="2316">
      <c r="A2316" s="40" t="s">
        <v>11303</v>
      </c>
      <c r="B2316" s="6"/>
      <c r="C2316" s="6"/>
      <c r="D2316" s="6"/>
      <c r="E2316" s="6"/>
      <c r="F2316" s="6"/>
      <c r="G2316" s="6"/>
      <c r="H2316" s="6">
        <v>4.000548471E9</v>
      </c>
      <c r="I2316" s="6"/>
      <c r="J2316" s="6"/>
      <c r="K2316" s="6"/>
      <c r="L2316" s="6"/>
      <c r="M2316" s="6" t="s">
        <v>11304</v>
      </c>
      <c r="N2316" s="5"/>
      <c r="O2316" s="5"/>
      <c r="P2316" s="5"/>
      <c r="Q2316" s="5"/>
      <c r="R2316" s="5"/>
      <c r="S2316" s="5" t="s">
        <v>11305</v>
      </c>
      <c r="T2316" s="5"/>
      <c r="U2316" s="5"/>
      <c r="V2316" s="5"/>
      <c r="W2316" s="8" t="s">
        <v>36</v>
      </c>
      <c r="X2316" s="8" t="s">
        <v>11306</v>
      </c>
      <c r="Y2316" s="8" t="s">
        <v>11307</v>
      </c>
      <c r="Z2316" s="5"/>
      <c r="AA2316" s="5"/>
    </row>
    <row r="2317">
      <c r="A2317" s="40" t="s">
        <v>11308</v>
      </c>
      <c r="B2317" s="6"/>
      <c r="C2317" s="6"/>
      <c r="D2317" s="6"/>
      <c r="E2317" s="6"/>
      <c r="F2317" s="6"/>
      <c r="G2317" s="6"/>
      <c r="H2317" s="6" t="s">
        <v>11309</v>
      </c>
      <c r="I2317" s="6"/>
      <c r="J2317" s="6"/>
      <c r="K2317" s="6"/>
      <c r="L2317" s="6"/>
      <c r="M2317" s="6" t="s">
        <v>1324</v>
      </c>
      <c r="N2317" s="5"/>
      <c r="O2317" s="5"/>
      <c r="P2317" s="5"/>
      <c r="Q2317" s="5"/>
      <c r="R2317" s="5"/>
      <c r="S2317" s="5" t="s">
        <v>11310</v>
      </c>
      <c r="T2317" s="5"/>
      <c r="U2317" s="5"/>
      <c r="V2317" s="5"/>
      <c r="W2317" s="8" t="s">
        <v>204</v>
      </c>
      <c r="X2317" s="8" t="s">
        <v>11311</v>
      </c>
      <c r="Y2317" s="8" t="s">
        <v>11312</v>
      </c>
      <c r="Z2317" s="5"/>
      <c r="AA2317" s="5"/>
    </row>
    <row r="2318">
      <c r="A2318" s="40" t="s">
        <v>11313</v>
      </c>
      <c r="B2318" s="6"/>
      <c r="C2318" s="6"/>
      <c r="D2318" s="6"/>
      <c r="E2318" s="6"/>
      <c r="F2318" s="6"/>
      <c r="G2318" s="6"/>
      <c r="H2318" s="6" t="s">
        <v>11314</v>
      </c>
      <c r="I2318" s="6"/>
      <c r="J2318" s="6"/>
      <c r="K2318" s="6"/>
      <c r="L2318" s="6"/>
      <c r="M2318" s="6" t="s">
        <v>413</v>
      </c>
      <c r="N2318" s="5"/>
      <c r="O2318" s="5"/>
      <c r="P2318" s="5"/>
      <c r="Q2318" s="5"/>
      <c r="R2318" s="5"/>
      <c r="S2318" s="5" t="s">
        <v>11315</v>
      </c>
      <c r="T2318" s="5"/>
      <c r="U2318" s="5"/>
      <c r="V2318" s="5"/>
      <c r="W2318" s="8" t="s">
        <v>148</v>
      </c>
      <c r="X2318" s="8" t="s">
        <v>11316</v>
      </c>
      <c r="Y2318" s="8" t="s">
        <v>11317</v>
      </c>
      <c r="Z2318" s="5"/>
      <c r="AA2318" s="5"/>
    </row>
    <row r="2319">
      <c r="A2319" s="40" t="s">
        <v>11318</v>
      </c>
      <c r="B2319" s="6"/>
      <c r="C2319" s="6"/>
      <c r="D2319" s="6"/>
      <c r="E2319" s="6"/>
      <c r="F2319" s="6"/>
      <c r="G2319" s="6"/>
      <c r="H2319" s="6" t="s">
        <v>11319</v>
      </c>
      <c r="I2319" s="6"/>
      <c r="J2319" s="6"/>
      <c r="K2319" s="6"/>
      <c r="L2319" s="6"/>
      <c r="M2319" s="6" t="s">
        <v>3206</v>
      </c>
      <c r="N2319" s="5"/>
      <c r="O2319" s="5"/>
      <c r="P2319" s="5"/>
      <c r="Q2319" s="5"/>
      <c r="R2319" s="5"/>
      <c r="S2319" s="5" t="s">
        <v>11320</v>
      </c>
      <c r="T2319" s="5"/>
      <c r="U2319" s="5"/>
      <c r="V2319" s="5"/>
      <c r="W2319" s="8" t="s">
        <v>148</v>
      </c>
      <c r="X2319" s="8" t="s">
        <v>11321</v>
      </c>
      <c r="Y2319" s="8" t="s">
        <v>11322</v>
      </c>
      <c r="Z2319" s="5"/>
      <c r="AA2319" s="5"/>
    </row>
    <row r="2320">
      <c r="A2320" s="40" t="s">
        <v>11323</v>
      </c>
      <c r="B2320" s="6"/>
      <c r="C2320" s="6"/>
      <c r="D2320" s="6"/>
      <c r="E2320" s="6"/>
      <c r="F2320" s="6"/>
      <c r="G2320" s="6"/>
      <c r="H2320" s="6">
        <v>4.000548197E9</v>
      </c>
      <c r="I2320" s="6"/>
      <c r="J2320" s="6"/>
      <c r="K2320" s="6"/>
      <c r="L2320" s="6"/>
      <c r="M2320" s="6" t="s">
        <v>328</v>
      </c>
      <c r="N2320" s="5"/>
      <c r="O2320" s="5"/>
      <c r="P2320" s="5"/>
      <c r="Q2320" s="5"/>
      <c r="R2320" s="5"/>
      <c r="S2320" s="5" t="s">
        <v>11324</v>
      </c>
      <c r="T2320" s="5"/>
      <c r="U2320" s="5"/>
      <c r="V2320" s="5"/>
      <c r="W2320" s="8" t="s">
        <v>105</v>
      </c>
      <c r="X2320" s="8" t="s">
        <v>11325</v>
      </c>
      <c r="Y2320" s="8" t="s">
        <v>11326</v>
      </c>
      <c r="Z2320" s="5"/>
      <c r="AA2320" s="5"/>
    </row>
    <row r="2321">
      <c r="A2321" s="40" t="s">
        <v>11327</v>
      </c>
      <c r="B2321" s="6"/>
      <c r="C2321" s="6"/>
      <c r="D2321" s="6"/>
      <c r="E2321" s="6"/>
      <c r="F2321" s="6"/>
      <c r="G2321" s="6"/>
      <c r="H2321" s="6">
        <v>4.000548196E9</v>
      </c>
      <c r="I2321" s="6"/>
      <c r="J2321" s="6"/>
      <c r="K2321" s="6"/>
      <c r="L2321" s="6"/>
      <c r="M2321" s="6" t="s">
        <v>376</v>
      </c>
      <c r="N2321" s="5"/>
      <c r="O2321" s="5"/>
      <c r="P2321" s="5"/>
      <c r="Q2321" s="5"/>
      <c r="R2321" s="5"/>
      <c r="S2321" s="5" t="s">
        <v>11328</v>
      </c>
      <c r="T2321" s="5"/>
      <c r="U2321" s="5"/>
      <c r="V2321" s="5"/>
      <c r="W2321" s="8" t="s">
        <v>86</v>
      </c>
      <c r="X2321" s="8" t="s">
        <v>11329</v>
      </c>
      <c r="Y2321" s="8" t="s">
        <v>11330</v>
      </c>
      <c r="Z2321" s="5"/>
      <c r="AA2321" s="5"/>
    </row>
    <row r="2322">
      <c r="A2322" s="91" t="s">
        <v>11331</v>
      </c>
      <c r="B2322" s="6"/>
      <c r="C2322" s="6"/>
      <c r="D2322" s="6"/>
      <c r="E2322" s="6"/>
      <c r="F2322" s="6"/>
      <c r="G2322" s="6"/>
      <c r="H2322" s="36" t="s">
        <v>11332</v>
      </c>
      <c r="I2322" s="6"/>
      <c r="J2322" s="6"/>
      <c r="K2322" s="6"/>
      <c r="L2322" s="6"/>
      <c r="M2322" s="36" t="s">
        <v>9849</v>
      </c>
      <c r="N2322" s="5"/>
      <c r="O2322" s="5"/>
      <c r="P2322" s="5"/>
      <c r="Q2322" s="5"/>
      <c r="R2322" s="5"/>
      <c r="S2322" s="5" t="s">
        <v>11333</v>
      </c>
      <c r="T2322" s="5"/>
      <c r="U2322" s="5"/>
      <c r="V2322" s="5"/>
      <c r="W2322" s="37" t="s">
        <v>298</v>
      </c>
      <c r="X2322" s="37" t="s">
        <v>11334</v>
      </c>
      <c r="Y2322" s="37" t="s">
        <v>11335</v>
      </c>
      <c r="Z2322" s="5"/>
      <c r="AA2322" s="5"/>
    </row>
    <row r="2323">
      <c r="A2323" s="40" t="s">
        <v>11336</v>
      </c>
      <c r="B2323" s="6"/>
      <c r="C2323" s="6"/>
      <c r="D2323" s="6"/>
      <c r="E2323" s="6"/>
      <c r="F2323" s="6"/>
      <c r="G2323" s="6"/>
      <c r="H2323" s="6">
        <v>4.000548198E9</v>
      </c>
      <c r="I2323" s="6"/>
      <c r="J2323" s="6"/>
      <c r="K2323" s="6"/>
      <c r="L2323" s="6"/>
      <c r="M2323" s="6" t="s">
        <v>450</v>
      </c>
      <c r="N2323" s="5"/>
      <c r="O2323" s="5"/>
      <c r="P2323" s="5"/>
      <c r="Q2323" s="5"/>
      <c r="R2323" s="5"/>
      <c r="S2323" s="5" t="s">
        <v>11337</v>
      </c>
      <c r="T2323" s="5"/>
      <c r="U2323" s="5"/>
      <c r="V2323" s="5"/>
      <c r="W2323" s="8" t="s">
        <v>112</v>
      </c>
      <c r="X2323" s="8" t="s">
        <v>11338</v>
      </c>
      <c r="Y2323" s="8" t="s">
        <v>11339</v>
      </c>
      <c r="Z2323" s="5"/>
      <c r="AA2323" s="5"/>
    </row>
    <row r="2324">
      <c r="A2324" s="91" t="s">
        <v>11340</v>
      </c>
      <c r="B2324" s="6"/>
      <c r="C2324" s="6"/>
      <c r="D2324" s="6"/>
      <c r="E2324" s="6"/>
      <c r="F2324" s="6"/>
      <c r="G2324" s="6"/>
      <c r="H2324" s="36">
        <v>4.000548303E9</v>
      </c>
      <c r="I2324" s="6"/>
      <c r="J2324" s="6"/>
      <c r="K2324" s="6"/>
      <c r="L2324" s="6"/>
      <c r="M2324" s="36" t="s">
        <v>179</v>
      </c>
      <c r="N2324" s="5"/>
      <c r="O2324" s="5"/>
      <c r="P2324" s="5"/>
      <c r="Q2324" s="5"/>
      <c r="R2324" s="5"/>
      <c r="S2324" s="5" t="s">
        <v>11341</v>
      </c>
      <c r="T2324" s="5"/>
      <c r="U2324" s="5"/>
      <c r="V2324" s="5"/>
      <c r="W2324" s="37" t="s">
        <v>66</v>
      </c>
      <c r="X2324" s="37" t="s">
        <v>11342</v>
      </c>
      <c r="Y2324" s="37" t="s">
        <v>11343</v>
      </c>
      <c r="Z2324" s="5"/>
      <c r="AA2324" s="5"/>
    </row>
    <row r="2325">
      <c r="A2325" s="40" t="s">
        <v>11344</v>
      </c>
      <c r="B2325" s="6"/>
      <c r="C2325" s="6"/>
      <c r="D2325" s="6"/>
      <c r="E2325" s="6"/>
      <c r="F2325" s="6"/>
      <c r="G2325" s="6"/>
      <c r="H2325" s="6" t="s">
        <v>11345</v>
      </c>
      <c r="I2325" s="6"/>
      <c r="J2325" s="6"/>
      <c r="K2325" s="6"/>
      <c r="L2325" s="6"/>
      <c r="M2325" s="6" t="s">
        <v>11346</v>
      </c>
      <c r="N2325" s="5"/>
      <c r="O2325" s="5"/>
      <c r="P2325" s="5"/>
      <c r="Q2325" s="5"/>
      <c r="R2325" s="5"/>
      <c r="S2325" s="5" t="s">
        <v>11347</v>
      </c>
      <c r="T2325" s="5"/>
      <c r="U2325" s="5"/>
      <c r="V2325" s="5"/>
      <c r="W2325" s="8" t="s">
        <v>105</v>
      </c>
      <c r="X2325" s="8" t="s">
        <v>11348</v>
      </c>
      <c r="Y2325" s="8" t="s">
        <v>11349</v>
      </c>
      <c r="Z2325" s="5"/>
      <c r="AA2325" s="5"/>
    </row>
    <row r="2326">
      <c r="A2326" s="40" t="s">
        <v>11350</v>
      </c>
      <c r="B2326" s="6"/>
      <c r="C2326" s="6"/>
      <c r="D2326" s="6"/>
      <c r="E2326" s="6"/>
      <c r="F2326" s="6"/>
      <c r="G2326" s="6"/>
      <c r="H2326" s="6" t="s">
        <v>11351</v>
      </c>
      <c r="I2326" s="6"/>
      <c r="J2326" s="6"/>
      <c r="K2326" s="6"/>
      <c r="L2326" s="6"/>
      <c r="M2326" s="6" t="s">
        <v>146</v>
      </c>
      <c r="N2326" s="5"/>
      <c r="O2326" s="5"/>
      <c r="P2326" s="5"/>
      <c r="Q2326" s="5"/>
      <c r="R2326" s="5"/>
      <c r="S2326" s="5" t="s">
        <v>11352</v>
      </c>
      <c r="T2326" s="5"/>
      <c r="U2326" s="5"/>
      <c r="V2326" s="5"/>
      <c r="W2326" s="8" t="s">
        <v>30</v>
      </c>
      <c r="X2326" s="8" t="s">
        <v>11353</v>
      </c>
      <c r="Y2326" s="8" t="s">
        <v>11322</v>
      </c>
      <c r="Z2326" s="5"/>
      <c r="AA2326" s="5"/>
    </row>
    <row r="2327">
      <c r="A2327" s="91" t="s">
        <v>11354</v>
      </c>
      <c r="B2327" s="6"/>
      <c r="C2327" s="6"/>
      <c r="D2327" s="6"/>
      <c r="E2327" s="6"/>
      <c r="F2327" s="6"/>
      <c r="G2327" s="6"/>
      <c r="H2327" s="36" t="s">
        <v>11355</v>
      </c>
      <c r="I2327" s="6"/>
      <c r="J2327" s="6"/>
      <c r="K2327" s="6"/>
      <c r="L2327" s="6"/>
      <c r="M2327" s="36" t="s">
        <v>3372</v>
      </c>
      <c r="N2327" s="5"/>
      <c r="O2327" s="5"/>
      <c r="P2327" s="5"/>
      <c r="Q2327" s="5"/>
      <c r="R2327" s="5"/>
      <c r="S2327" s="5" t="s">
        <v>11356</v>
      </c>
      <c r="T2327" s="5"/>
      <c r="U2327" s="5"/>
      <c r="V2327" s="5"/>
      <c r="W2327" s="37" t="s">
        <v>66</v>
      </c>
      <c r="X2327" s="37" t="s">
        <v>11357</v>
      </c>
      <c r="Y2327" s="37" t="s">
        <v>11358</v>
      </c>
      <c r="Z2327" s="5"/>
      <c r="AA2327" s="5"/>
    </row>
    <row r="2328">
      <c r="A2328" s="91" t="s">
        <v>11359</v>
      </c>
      <c r="B2328" s="6"/>
      <c r="C2328" s="6"/>
      <c r="D2328" s="6"/>
      <c r="E2328" s="6"/>
      <c r="F2328" s="6"/>
      <c r="G2328" s="6"/>
      <c r="H2328" s="36" t="s">
        <v>11360</v>
      </c>
      <c r="I2328" s="6"/>
      <c r="J2328" s="6"/>
      <c r="K2328" s="6"/>
      <c r="L2328" s="6"/>
      <c r="M2328" s="36" t="s">
        <v>11361</v>
      </c>
      <c r="N2328" s="5"/>
      <c r="O2328" s="5"/>
      <c r="P2328" s="5"/>
      <c r="Q2328" s="5"/>
      <c r="R2328" s="5"/>
      <c r="S2328" s="5" t="s">
        <v>11362</v>
      </c>
      <c r="T2328" s="5"/>
      <c r="U2328" s="5"/>
      <c r="V2328" s="5"/>
      <c r="W2328" s="37" t="s">
        <v>30</v>
      </c>
      <c r="X2328" s="37" t="s">
        <v>11363</v>
      </c>
      <c r="Y2328" s="37" t="s">
        <v>11364</v>
      </c>
      <c r="Z2328" s="5"/>
      <c r="AA2328" s="5"/>
    </row>
    <row r="2329">
      <c r="A2329" s="91" t="s">
        <v>11365</v>
      </c>
      <c r="B2329" s="6"/>
      <c r="C2329" s="6"/>
      <c r="D2329" s="6"/>
      <c r="E2329" s="6"/>
      <c r="F2329" s="6"/>
      <c r="G2329" s="6"/>
      <c r="H2329" s="36" t="s">
        <v>11366</v>
      </c>
      <c r="I2329" s="6"/>
      <c r="J2329" s="6"/>
      <c r="K2329" s="6"/>
      <c r="L2329" s="6"/>
      <c r="M2329" s="36" t="s">
        <v>2269</v>
      </c>
      <c r="N2329" s="5"/>
      <c r="O2329" s="5"/>
      <c r="P2329" s="5"/>
      <c r="Q2329" s="5"/>
      <c r="R2329" s="5"/>
      <c r="S2329" s="5" t="s">
        <v>11367</v>
      </c>
      <c r="T2329" s="5"/>
      <c r="U2329" s="5"/>
      <c r="V2329" s="5"/>
      <c r="W2329" s="54" t="s">
        <v>30</v>
      </c>
      <c r="X2329" s="37" t="s">
        <v>11368</v>
      </c>
      <c r="Y2329" s="37" t="s">
        <v>11364</v>
      </c>
      <c r="Z2329" s="5"/>
      <c r="AA2329" s="5"/>
    </row>
    <row r="2330">
      <c r="A2330" s="40" t="s">
        <v>11369</v>
      </c>
      <c r="B2330" s="6"/>
      <c r="C2330" s="6"/>
      <c r="D2330" s="6"/>
      <c r="E2330" s="6"/>
      <c r="F2330" s="6"/>
      <c r="G2330" s="6"/>
      <c r="H2330" s="6" t="s">
        <v>11370</v>
      </c>
      <c r="I2330" s="6"/>
      <c r="J2330" s="6"/>
      <c r="K2330" s="6"/>
      <c r="L2330" s="6"/>
      <c r="M2330" s="6" t="s">
        <v>250</v>
      </c>
      <c r="N2330" s="5"/>
      <c r="O2330" s="5"/>
      <c r="P2330" s="5"/>
      <c r="Q2330" s="5"/>
      <c r="R2330" s="5"/>
      <c r="S2330" s="5" t="s">
        <v>11371</v>
      </c>
      <c r="T2330" s="5"/>
      <c r="U2330" s="5"/>
      <c r="V2330" s="5"/>
      <c r="W2330" s="31" t="s">
        <v>36</v>
      </c>
      <c r="X2330" s="8" t="s">
        <v>11372</v>
      </c>
      <c r="Y2330" s="8" t="s">
        <v>11373</v>
      </c>
      <c r="Z2330" s="5"/>
      <c r="AA2330" s="5"/>
    </row>
    <row r="2331">
      <c r="A2331" s="38" t="s">
        <v>11374</v>
      </c>
      <c r="B2331" s="6"/>
      <c r="C2331" s="6"/>
      <c r="D2331" s="6"/>
      <c r="E2331" s="6"/>
      <c r="F2331" s="6"/>
      <c r="G2331" s="6"/>
      <c r="H2331" s="8" t="s">
        <v>11375</v>
      </c>
      <c r="I2331" s="6"/>
      <c r="J2331" s="6"/>
      <c r="K2331" s="6"/>
      <c r="L2331" s="6"/>
      <c r="M2331" s="8" t="s">
        <v>656</v>
      </c>
      <c r="N2331" s="5"/>
      <c r="O2331" s="5"/>
      <c r="P2331" s="5"/>
      <c r="Q2331" s="5"/>
      <c r="R2331" s="5"/>
      <c r="S2331" s="5" t="s">
        <v>11376</v>
      </c>
      <c r="T2331" s="5"/>
      <c r="U2331" s="5"/>
      <c r="V2331" s="5"/>
      <c r="W2331" s="31" t="s">
        <v>73</v>
      </c>
      <c r="X2331" s="8" t="s">
        <v>11377</v>
      </c>
      <c r="Y2331" s="8" t="s">
        <v>11378</v>
      </c>
      <c r="Z2331" s="5"/>
      <c r="AA2331" s="5"/>
    </row>
    <row r="2332">
      <c r="A2332" s="38" t="s">
        <v>11379</v>
      </c>
      <c r="B2332" s="6"/>
      <c r="C2332" s="6"/>
      <c r="D2332" s="6"/>
      <c r="E2332" s="6"/>
      <c r="F2332" s="6"/>
      <c r="G2332" s="6"/>
      <c r="H2332" s="8" t="s">
        <v>11380</v>
      </c>
      <c r="I2332" s="6"/>
      <c r="J2332" s="6"/>
      <c r="K2332" s="6"/>
      <c r="L2332" s="6"/>
      <c r="M2332" s="8" t="s">
        <v>3032</v>
      </c>
      <c r="N2332" s="5"/>
      <c r="O2332" s="5"/>
      <c r="P2332" s="5"/>
      <c r="Q2332" s="5"/>
      <c r="R2332" s="5"/>
      <c r="S2332" s="5" t="s">
        <v>11381</v>
      </c>
      <c r="T2332" s="5"/>
      <c r="U2332" s="5"/>
      <c r="V2332" s="5"/>
      <c r="W2332" s="8" t="s">
        <v>148</v>
      </c>
      <c r="X2332" s="8" t="s">
        <v>11382</v>
      </c>
      <c r="Y2332" s="8" t="s">
        <v>11383</v>
      </c>
      <c r="Z2332" s="5"/>
      <c r="AA2332" s="5"/>
    </row>
    <row r="2333">
      <c r="A2333" s="38" t="s">
        <v>11384</v>
      </c>
      <c r="B2333" s="6"/>
      <c r="C2333" s="6"/>
      <c r="D2333" s="6"/>
      <c r="E2333" s="6"/>
      <c r="F2333" s="6"/>
      <c r="G2333" s="6"/>
      <c r="H2333" s="8" t="s">
        <v>11385</v>
      </c>
      <c r="I2333" s="6"/>
      <c r="J2333" s="6"/>
      <c r="K2333" s="6"/>
      <c r="L2333" s="6"/>
      <c r="M2333" s="8" t="s">
        <v>579</v>
      </c>
      <c r="N2333" s="5"/>
      <c r="O2333" s="5"/>
      <c r="P2333" s="5"/>
      <c r="Q2333" s="5"/>
      <c r="R2333" s="5"/>
      <c r="S2333" s="5" t="s">
        <v>11386</v>
      </c>
      <c r="T2333" s="5"/>
      <c r="U2333" s="5"/>
      <c r="V2333" s="5"/>
      <c r="W2333" s="31" t="s">
        <v>66</v>
      </c>
      <c r="X2333" s="8" t="s">
        <v>11387</v>
      </c>
      <c r="Y2333" s="8" t="s">
        <v>11388</v>
      </c>
      <c r="Z2333" s="5"/>
      <c r="AA2333" s="5"/>
    </row>
    <row r="2334">
      <c r="A2334" s="39" t="s">
        <v>11389</v>
      </c>
      <c r="B2334" s="6"/>
      <c r="C2334" s="6"/>
      <c r="D2334" s="6"/>
      <c r="E2334" s="6"/>
      <c r="F2334" s="6"/>
      <c r="G2334" s="6"/>
      <c r="H2334" s="37" t="s">
        <v>11390</v>
      </c>
      <c r="I2334" s="6"/>
      <c r="J2334" s="6"/>
      <c r="K2334" s="6"/>
      <c r="L2334" s="6"/>
      <c r="M2334" s="37" t="s">
        <v>656</v>
      </c>
      <c r="N2334" s="5"/>
      <c r="O2334" s="5"/>
      <c r="P2334" s="5"/>
      <c r="Q2334" s="5"/>
      <c r="R2334" s="5"/>
      <c r="S2334" s="5" t="s">
        <v>11391</v>
      </c>
      <c r="T2334" s="5"/>
      <c r="U2334" s="5"/>
      <c r="V2334" s="5"/>
      <c r="W2334" s="37" t="s">
        <v>73</v>
      </c>
      <c r="X2334" s="37" t="s">
        <v>11392</v>
      </c>
      <c r="Y2334" s="37" t="s">
        <v>11393</v>
      </c>
      <c r="Z2334" s="5"/>
      <c r="AA2334" s="5"/>
    </row>
    <row r="2335">
      <c r="A2335" s="38" t="s">
        <v>11394</v>
      </c>
      <c r="B2335" s="6"/>
      <c r="C2335" s="6"/>
      <c r="D2335" s="6"/>
      <c r="E2335" s="6"/>
      <c r="F2335" s="6"/>
      <c r="G2335" s="6"/>
      <c r="H2335" s="8" t="s">
        <v>11395</v>
      </c>
      <c r="I2335" s="6"/>
      <c r="J2335" s="6"/>
      <c r="K2335" s="6"/>
      <c r="L2335" s="6"/>
      <c r="M2335" s="8" t="s">
        <v>9318</v>
      </c>
      <c r="N2335" s="5"/>
      <c r="O2335" s="5"/>
      <c r="P2335" s="5"/>
      <c r="Q2335" s="5"/>
      <c r="R2335" s="5"/>
      <c r="S2335" s="5" t="s">
        <v>11396</v>
      </c>
      <c r="T2335" s="5"/>
      <c r="U2335" s="5"/>
      <c r="V2335" s="5"/>
      <c r="W2335" s="8" t="s">
        <v>73</v>
      </c>
      <c r="X2335" s="8" t="s">
        <v>11397</v>
      </c>
      <c r="Y2335" s="8" t="s">
        <v>11398</v>
      </c>
      <c r="Z2335" s="5"/>
      <c r="AA2335" s="5"/>
    </row>
    <row r="2336">
      <c r="A2336" s="38" t="s">
        <v>11399</v>
      </c>
      <c r="B2336" s="6"/>
      <c r="C2336" s="6"/>
      <c r="D2336" s="6"/>
      <c r="E2336" s="6"/>
      <c r="F2336" s="6"/>
      <c r="G2336" s="6"/>
      <c r="H2336" s="8" t="s">
        <v>11400</v>
      </c>
      <c r="I2336" s="6"/>
      <c r="J2336" s="6"/>
      <c r="K2336" s="6"/>
      <c r="L2336" s="6"/>
      <c r="M2336" s="8" t="s">
        <v>4522</v>
      </c>
      <c r="N2336" s="5"/>
      <c r="O2336" s="5"/>
      <c r="P2336" s="5"/>
      <c r="Q2336" s="5"/>
      <c r="R2336" s="5"/>
      <c r="S2336" s="5" t="s">
        <v>11401</v>
      </c>
      <c r="T2336" s="5"/>
      <c r="U2336" s="5"/>
      <c r="V2336" s="5"/>
      <c r="W2336" s="8" t="s">
        <v>148</v>
      </c>
      <c r="X2336" s="8" t="s">
        <v>11402</v>
      </c>
      <c r="Y2336" s="8" t="s">
        <v>10183</v>
      </c>
      <c r="Z2336" s="5"/>
      <c r="AA2336" s="5"/>
    </row>
    <row r="2337">
      <c r="A2337" s="38" t="s">
        <v>11403</v>
      </c>
      <c r="B2337" s="6"/>
      <c r="C2337" s="6"/>
      <c r="D2337" s="6"/>
      <c r="E2337" s="6"/>
      <c r="F2337" s="6"/>
      <c r="G2337" s="6"/>
      <c r="H2337" s="8" t="s">
        <v>11404</v>
      </c>
      <c r="I2337" s="6"/>
      <c r="J2337" s="6"/>
      <c r="K2337" s="6"/>
      <c r="L2337" s="6"/>
      <c r="M2337" s="8" t="s">
        <v>11405</v>
      </c>
      <c r="N2337" s="5"/>
      <c r="O2337" s="5"/>
      <c r="P2337" s="5"/>
      <c r="Q2337" s="5"/>
      <c r="R2337" s="5"/>
      <c r="S2337" s="5" t="s">
        <v>11406</v>
      </c>
      <c r="T2337" s="5"/>
      <c r="U2337" s="5"/>
      <c r="V2337" s="5"/>
      <c r="W2337" s="8" t="s">
        <v>66</v>
      </c>
      <c r="X2337" s="8" t="s">
        <v>11407</v>
      </c>
      <c r="Y2337" s="8" t="s">
        <v>11408</v>
      </c>
      <c r="Z2337" s="5"/>
      <c r="AA2337" s="5"/>
    </row>
    <row r="2338">
      <c r="A2338" s="38" t="s">
        <v>11409</v>
      </c>
      <c r="B2338" s="6"/>
      <c r="C2338" s="6"/>
      <c r="D2338" s="6"/>
      <c r="E2338" s="6"/>
      <c r="F2338" s="6"/>
      <c r="G2338" s="6"/>
      <c r="H2338" s="8" t="s">
        <v>11410</v>
      </c>
      <c r="I2338" s="6"/>
      <c r="J2338" s="6"/>
      <c r="K2338" s="6"/>
      <c r="L2338" s="6"/>
      <c r="M2338" s="8" t="s">
        <v>11411</v>
      </c>
      <c r="N2338" s="5"/>
      <c r="O2338" s="5"/>
      <c r="P2338" s="5"/>
      <c r="Q2338" s="5"/>
      <c r="R2338" s="5"/>
      <c r="S2338" s="5" t="s">
        <v>11412</v>
      </c>
      <c r="T2338" s="5"/>
      <c r="U2338" s="5"/>
      <c r="V2338" s="5"/>
      <c r="W2338" s="8" t="s">
        <v>36</v>
      </c>
      <c r="X2338" s="8" t="s">
        <v>11413</v>
      </c>
      <c r="Y2338" s="8" t="s">
        <v>11414</v>
      </c>
      <c r="Z2338" s="5"/>
      <c r="AA2338" s="5"/>
    </row>
    <row r="2339">
      <c r="A2339" s="38" t="s">
        <v>11415</v>
      </c>
      <c r="B2339" s="6"/>
      <c r="C2339" s="6"/>
      <c r="D2339" s="6"/>
      <c r="E2339" s="6"/>
      <c r="F2339" s="6"/>
      <c r="G2339" s="6"/>
      <c r="H2339" s="8" t="s">
        <v>11416</v>
      </c>
      <c r="I2339" s="6"/>
      <c r="J2339" s="6"/>
      <c r="K2339" s="6"/>
      <c r="L2339" s="6"/>
      <c r="M2339" s="8" t="s">
        <v>3206</v>
      </c>
      <c r="N2339" s="5"/>
      <c r="O2339" s="5"/>
      <c r="P2339" s="5"/>
      <c r="Q2339" s="5"/>
      <c r="R2339" s="5"/>
      <c r="S2339" s="5" t="s">
        <v>11417</v>
      </c>
      <c r="T2339" s="5"/>
      <c r="U2339" s="5"/>
      <c r="V2339" s="5"/>
      <c r="W2339" s="8" t="s">
        <v>148</v>
      </c>
      <c r="X2339" s="8" t="s">
        <v>11418</v>
      </c>
      <c r="Y2339" s="8" t="s">
        <v>11419</v>
      </c>
      <c r="Z2339" s="5"/>
      <c r="AA2339" s="5"/>
    </row>
    <row r="2340">
      <c r="A2340" s="38" t="s">
        <v>11420</v>
      </c>
      <c r="B2340" s="6"/>
      <c r="C2340" s="6"/>
      <c r="D2340" s="6"/>
      <c r="E2340" s="6"/>
      <c r="F2340" s="6"/>
      <c r="G2340" s="6"/>
      <c r="H2340" s="8" t="s">
        <v>11421</v>
      </c>
      <c r="I2340" s="6"/>
      <c r="J2340" s="6"/>
      <c r="K2340" s="6"/>
      <c r="L2340" s="6"/>
      <c r="M2340" s="8" t="s">
        <v>3991</v>
      </c>
      <c r="N2340" s="5"/>
      <c r="O2340" s="5"/>
      <c r="P2340" s="5"/>
      <c r="Q2340" s="5"/>
      <c r="R2340" s="5"/>
      <c r="S2340" s="5" t="s">
        <v>11422</v>
      </c>
      <c r="T2340" s="5"/>
      <c r="U2340" s="5"/>
      <c r="V2340" s="5"/>
      <c r="W2340" s="8" t="s">
        <v>43</v>
      </c>
      <c r="X2340" s="8" t="s">
        <v>11423</v>
      </c>
      <c r="Y2340" s="8" t="s">
        <v>11424</v>
      </c>
      <c r="Z2340" s="5"/>
      <c r="AA2340" s="5"/>
    </row>
    <row r="2341">
      <c r="A2341" s="38" t="s">
        <v>11425</v>
      </c>
      <c r="B2341" s="6"/>
      <c r="C2341" s="6"/>
      <c r="D2341" s="6"/>
      <c r="E2341" s="6"/>
      <c r="F2341" s="6"/>
      <c r="G2341" s="6"/>
      <c r="H2341" s="8" t="s">
        <v>11426</v>
      </c>
      <c r="I2341" s="6"/>
      <c r="J2341" s="6"/>
      <c r="K2341" s="6"/>
      <c r="L2341" s="6"/>
      <c r="M2341" s="8" t="s">
        <v>366</v>
      </c>
      <c r="N2341" s="5"/>
      <c r="O2341" s="5"/>
      <c r="P2341" s="5"/>
      <c r="Q2341" s="5"/>
      <c r="R2341" s="5"/>
      <c r="S2341" s="5" t="s">
        <v>11427</v>
      </c>
      <c r="T2341" s="5"/>
      <c r="U2341" s="5"/>
      <c r="V2341" s="5"/>
      <c r="W2341" s="8" t="s">
        <v>36</v>
      </c>
      <c r="X2341" s="8" t="s">
        <v>11428</v>
      </c>
      <c r="Y2341" s="8" t="s">
        <v>11429</v>
      </c>
      <c r="Z2341" s="5"/>
      <c r="AA2341" s="5"/>
    </row>
    <row r="2342">
      <c r="A2342" s="38" t="s">
        <v>11430</v>
      </c>
      <c r="B2342" s="6"/>
      <c r="C2342" s="6"/>
      <c r="D2342" s="6"/>
      <c r="E2342" s="6"/>
      <c r="F2342" s="6"/>
      <c r="G2342" s="6"/>
      <c r="H2342" s="8" t="s">
        <v>11431</v>
      </c>
      <c r="I2342" s="6"/>
      <c r="J2342" s="6"/>
      <c r="K2342" s="6"/>
      <c r="L2342" s="6"/>
      <c r="M2342" s="8" t="s">
        <v>11432</v>
      </c>
      <c r="N2342" s="5"/>
      <c r="O2342" s="5"/>
      <c r="P2342" s="5"/>
      <c r="Q2342" s="5"/>
      <c r="R2342" s="5"/>
      <c r="S2342" s="5" t="s">
        <v>11433</v>
      </c>
      <c r="T2342" s="5"/>
      <c r="U2342" s="5"/>
      <c r="V2342" s="5"/>
      <c r="W2342" s="8" t="s">
        <v>86</v>
      </c>
      <c r="X2342" s="8" t="s">
        <v>11434</v>
      </c>
      <c r="Y2342" s="8" t="s">
        <v>11435</v>
      </c>
      <c r="Z2342" s="5"/>
      <c r="AA2342" s="5"/>
    </row>
    <row r="2343">
      <c r="A2343" s="38" t="s">
        <v>11436</v>
      </c>
      <c r="B2343" s="6"/>
      <c r="C2343" s="6"/>
      <c r="D2343" s="6"/>
      <c r="E2343" s="6"/>
      <c r="F2343" s="6"/>
      <c r="G2343" s="6"/>
      <c r="H2343" s="8" t="s">
        <v>11437</v>
      </c>
      <c r="I2343" s="6"/>
      <c r="J2343" s="6"/>
      <c r="K2343" s="6"/>
      <c r="L2343" s="6"/>
      <c r="M2343" s="8" t="s">
        <v>5704</v>
      </c>
      <c r="N2343" s="5"/>
      <c r="O2343" s="5"/>
      <c r="P2343" s="5"/>
      <c r="Q2343" s="5"/>
      <c r="R2343" s="5"/>
      <c r="S2343" s="5" t="s">
        <v>11438</v>
      </c>
      <c r="T2343" s="5"/>
      <c r="U2343" s="5"/>
      <c r="V2343" s="5"/>
      <c r="W2343" s="8" t="s">
        <v>66</v>
      </c>
      <c r="X2343" s="8" t="s">
        <v>11439</v>
      </c>
      <c r="Y2343" s="8" t="s">
        <v>11440</v>
      </c>
      <c r="Z2343" s="5"/>
      <c r="AA2343" s="5"/>
    </row>
    <row r="2344">
      <c r="A2344" s="38" t="s">
        <v>11441</v>
      </c>
      <c r="B2344" s="6"/>
      <c r="C2344" s="6"/>
      <c r="D2344" s="6"/>
      <c r="E2344" s="6"/>
      <c r="F2344" s="6"/>
      <c r="G2344" s="6"/>
      <c r="H2344" s="8" t="s">
        <v>11442</v>
      </c>
      <c r="I2344" s="6"/>
      <c r="J2344" s="6"/>
      <c r="K2344" s="6"/>
      <c r="L2344" s="6"/>
      <c r="M2344" s="8" t="s">
        <v>11443</v>
      </c>
      <c r="N2344" s="5"/>
      <c r="O2344" s="5"/>
      <c r="P2344" s="5"/>
      <c r="Q2344" s="5"/>
      <c r="R2344" s="5"/>
      <c r="S2344" s="5" t="s">
        <v>11444</v>
      </c>
      <c r="T2344" s="5"/>
      <c r="U2344" s="5"/>
      <c r="V2344" s="5"/>
      <c r="W2344" s="8" t="s">
        <v>606</v>
      </c>
      <c r="X2344" s="8" t="s">
        <v>11445</v>
      </c>
      <c r="Y2344" s="8" t="s">
        <v>11446</v>
      </c>
      <c r="Z2344" s="5"/>
      <c r="AA2344" s="5"/>
    </row>
    <row r="2345">
      <c r="A2345" s="39" t="s">
        <v>11447</v>
      </c>
      <c r="B2345" s="6"/>
      <c r="C2345" s="6"/>
      <c r="D2345" s="6"/>
      <c r="E2345" s="6"/>
      <c r="F2345" s="6"/>
      <c r="G2345" s="6"/>
      <c r="H2345" s="37" t="s">
        <v>11448</v>
      </c>
      <c r="I2345" s="6"/>
      <c r="J2345" s="6"/>
      <c r="K2345" s="6"/>
      <c r="L2345" s="6"/>
      <c r="M2345" s="37" t="s">
        <v>4066</v>
      </c>
      <c r="N2345" s="5"/>
      <c r="O2345" s="5"/>
      <c r="P2345" s="5"/>
      <c r="Q2345" s="5"/>
      <c r="R2345" s="5"/>
      <c r="S2345" s="5" t="s">
        <v>11449</v>
      </c>
      <c r="T2345" s="5"/>
      <c r="U2345" s="5"/>
      <c r="V2345" s="5"/>
      <c r="W2345" s="37" t="s">
        <v>66</v>
      </c>
      <c r="X2345" s="37" t="s">
        <v>11450</v>
      </c>
      <c r="Y2345" s="37" t="s">
        <v>11451</v>
      </c>
      <c r="Z2345" s="5"/>
      <c r="AA2345" s="5"/>
    </row>
    <row r="2346">
      <c r="A2346" s="39" t="s">
        <v>11452</v>
      </c>
      <c r="B2346" s="6"/>
      <c r="C2346" s="6"/>
      <c r="D2346" s="6"/>
      <c r="E2346" s="6"/>
      <c r="F2346" s="6"/>
      <c r="G2346" s="6"/>
      <c r="H2346" s="37" t="s">
        <v>11453</v>
      </c>
      <c r="I2346" s="6"/>
      <c r="J2346" s="6"/>
      <c r="K2346" s="6"/>
      <c r="L2346" s="6"/>
      <c r="M2346" s="37" t="s">
        <v>4081</v>
      </c>
      <c r="N2346" s="5"/>
      <c r="O2346" s="5"/>
      <c r="P2346" s="5"/>
      <c r="Q2346" s="5"/>
      <c r="R2346" s="5"/>
      <c r="S2346" s="5" t="s">
        <v>11454</v>
      </c>
      <c r="T2346" s="5"/>
      <c r="U2346" s="5"/>
      <c r="V2346" s="5"/>
      <c r="W2346" s="54" t="s">
        <v>66</v>
      </c>
      <c r="X2346" s="37" t="s">
        <v>11455</v>
      </c>
      <c r="Y2346" s="37" t="s">
        <v>11456</v>
      </c>
      <c r="Z2346" s="5"/>
      <c r="AA2346" s="5"/>
    </row>
    <row r="2347">
      <c r="A2347" s="38" t="s">
        <v>11457</v>
      </c>
      <c r="B2347" s="6"/>
      <c r="C2347" s="6"/>
      <c r="D2347" s="6"/>
      <c r="E2347" s="6"/>
      <c r="F2347" s="6"/>
      <c r="G2347" s="6"/>
      <c r="H2347" s="8" t="s">
        <v>11458</v>
      </c>
      <c r="I2347" s="6"/>
      <c r="J2347" s="6"/>
      <c r="K2347" s="6"/>
      <c r="L2347" s="6"/>
      <c r="M2347" s="8" t="s">
        <v>7601</v>
      </c>
      <c r="N2347" s="5"/>
      <c r="O2347" s="5"/>
      <c r="P2347" s="5"/>
      <c r="Q2347" s="5"/>
      <c r="R2347" s="5"/>
      <c r="S2347" s="5" t="s">
        <v>11459</v>
      </c>
      <c r="T2347" s="5"/>
      <c r="U2347" s="5"/>
      <c r="V2347" s="5"/>
      <c r="W2347" s="31" t="s">
        <v>204</v>
      </c>
      <c r="X2347" s="8" t="s">
        <v>11460</v>
      </c>
      <c r="Y2347" s="8" t="s">
        <v>11461</v>
      </c>
      <c r="Z2347" s="5"/>
      <c r="AA2347" s="5"/>
    </row>
    <row r="2348">
      <c r="A2348" s="38" t="s">
        <v>11462</v>
      </c>
      <c r="B2348" s="6"/>
      <c r="C2348" s="6"/>
      <c r="D2348" s="6"/>
      <c r="E2348" s="6"/>
      <c r="F2348" s="6"/>
      <c r="G2348" s="6"/>
      <c r="H2348" s="8" t="s">
        <v>11463</v>
      </c>
      <c r="I2348" s="6"/>
      <c r="J2348" s="6"/>
      <c r="K2348" s="6"/>
      <c r="L2348" s="6"/>
      <c r="M2348" s="8" t="s">
        <v>983</v>
      </c>
      <c r="N2348" s="5"/>
      <c r="O2348" s="5"/>
      <c r="P2348" s="5"/>
      <c r="Q2348" s="5"/>
      <c r="R2348" s="5"/>
      <c r="S2348" s="5" t="s">
        <v>11464</v>
      </c>
      <c r="T2348" s="5"/>
      <c r="U2348" s="5"/>
      <c r="V2348" s="5"/>
      <c r="W2348" s="31" t="s">
        <v>148</v>
      </c>
      <c r="X2348" s="8" t="s">
        <v>11465</v>
      </c>
      <c r="Y2348" s="8" t="s">
        <v>10183</v>
      </c>
      <c r="Z2348" s="5"/>
      <c r="AA2348" s="5"/>
    </row>
    <row r="2349">
      <c r="A2349" s="38" t="s">
        <v>11466</v>
      </c>
      <c r="B2349" s="6"/>
      <c r="C2349" s="6"/>
      <c r="D2349" s="6"/>
      <c r="E2349" s="6"/>
      <c r="F2349" s="6"/>
      <c r="G2349" s="6"/>
      <c r="H2349" s="8" t="s">
        <v>11467</v>
      </c>
      <c r="I2349" s="6"/>
      <c r="J2349" s="6"/>
      <c r="K2349" s="6"/>
      <c r="L2349" s="6"/>
      <c r="M2349" s="8" t="s">
        <v>11049</v>
      </c>
      <c r="N2349" s="5"/>
      <c r="O2349" s="5"/>
      <c r="P2349" s="5"/>
      <c r="Q2349" s="5"/>
      <c r="R2349" s="5"/>
      <c r="S2349" s="5" t="s">
        <v>11468</v>
      </c>
      <c r="T2349" s="5"/>
      <c r="U2349" s="5"/>
      <c r="V2349" s="5"/>
      <c r="W2349" s="8" t="s">
        <v>66</v>
      </c>
      <c r="X2349" s="8" t="s">
        <v>11469</v>
      </c>
      <c r="Y2349" s="8" t="s">
        <v>11470</v>
      </c>
      <c r="Z2349" s="5"/>
      <c r="AA2349" s="5"/>
    </row>
    <row r="2350">
      <c r="A2350" s="39" t="s">
        <v>11471</v>
      </c>
      <c r="B2350" s="6"/>
      <c r="C2350" s="6"/>
      <c r="D2350" s="6"/>
      <c r="E2350" s="6"/>
      <c r="F2350" s="6"/>
      <c r="G2350" s="6"/>
      <c r="H2350" s="37" t="s">
        <v>11472</v>
      </c>
      <c r="I2350" s="6"/>
      <c r="J2350" s="6"/>
      <c r="K2350" s="6"/>
      <c r="L2350" s="6"/>
      <c r="M2350" s="37" t="s">
        <v>4522</v>
      </c>
      <c r="N2350" s="5"/>
      <c r="O2350" s="5"/>
      <c r="P2350" s="5"/>
      <c r="Q2350" s="5"/>
      <c r="R2350" s="5"/>
      <c r="S2350" s="5" t="s">
        <v>11473</v>
      </c>
      <c r="T2350" s="5"/>
      <c r="U2350" s="5"/>
      <c r="V2350" s="5"/>
      <c r="W2350" s="54" t="s">
        <v>148</v>
      </c>
      <c r="X2350" s="37" t="s">
        <v>11474</v>
      </c>
      <c r="Y2350" s="37" t="s">
        <v>11475</v>
      </c>
      <c r="Z2350" s="5"/>
      <c r="AA2350" s="5"/>
    </row>
    <row r="2351">
      <c r="A2351" s="39" t="s">
        <v>11476</v>
      </c>
      <c r="B2351" s="6"/>
      <c r="C2351" s="6"/>
      <c r="D2351" s="6"/>
      <c r="E2351" s="6"/>
      <c r="F2351" s="6"/>
      <c r="G2351" s="6"/>
      <c r="H2351" s="37" t="s">
        <v>11477</v>
      </c>
      <c r="I2351" s="6"/>
      <c r="J2351" s="6"/>
      <c r="K2351" s="6"/>
      <c r="L2351" s="6"/>
      <c r="M2351" s="37" t="s">
        <v>196</v>
      </c>
      <c r="N2351" s="5"/>
      <c r="O2351" s="5"/>
      <c r="P2351" s="5"/>
      <c r="Q2351" s="5"/>
      <c r="R2351" s="5"/>
      <c r="S2351" s="5" t="s">
        <v>11478</v>
      </c>
      <c r="T2351" s="5"/>
      <c r="U2351" s="5"/>
      <c r="V2351" s="5"/>
      <c r="W2351" s="54" t="s">
        <v>66</v>
      </c>
      <c r="X2351" s="37" t="s">
        <v>11479</v>
      </c>
      <c r="Y2351" s="37" t="s">
        <v>11480</v>
      </c>
      <c r="Z2351" s="5"/>
      <c r="AA2351" s="5"/>
    </row>
    <row r="2352">
      <c r="A2352" s="38" t="s">
        <v>11481</v>
      </c>
      <c r="B2352" s="6"/>
      <c r="C2352" s="6"/>
      <c r="D2352" s="6"/>
      <c r="E2352" s="6"/>
      <c r="F2352" s="6"/>
      <c r="G2352" s="6"/>
      <c r="H2352" s="8" t="s">
        <v>11482</v>
      </c>
      <c r="I2352" s="6"/>
      <c r="J2352" s="6"/>
      <c r="K2352" s="6"/>
      <c r="L2352" s="6"/>
      <c r="M2352" s="8" t="s">
        <v>656</v>
      </c>
      <c r="N2352" s="5"/>
      <c r="O2352" s="5"/>
      <c r="P2352" s="5"/>
      <c r="Q2352" s="5"/>
      <c r="R2352" s="5"/>
      <c r="S2352" s="5" t="s">
        <v>11483</v>
      </c>
      <c r="T2352" s="5"/>
      <c r="U2352" s="5"/>
      <c r="V2352" s="5"/>
      <c r="W2352" s="31" t="s">
        <v>73</v>
      </c>
      <c r="X2352" s="8" t="s">
        <v>11484</v>
      </c>
      <c r="Y2352" s="8" t="s">
        <v>11485</v>
      </c>
      <c r="Z2352" s="5"/>
      <c r="AA2352" s="5"/>
    </row>
    <row r="2353">
      <c r="A2353" s="38" t="s">
        <v>11486</v>
      </c>
      <c r="B2353" s="6"/>
      <c r="C2353" s="6"/>
      <c r="D2353" s="6"/>
      <c r="E2353" s="6"/>
      <c r="F2353" s="6"/>
      <c r="G2353" s="6"/>
      <c r="H2353" s="8" t="s">
        <v>11487</v>
      </c>
      <c r="I2353" s="6"/>
      <c r="J2353" s="6"/>
      <c r="K2353" s="6"/>
      <c r="L2353" s="6"/>
      <c r="M2353" s="8" t="s">
        <v>9934</v>
      </c>
      <c r="N2353" s="5"/>
      <c r="O2353" s="5"/>
      <c r="P2353" s="5"/>
      <c r="Q2353" s="5"/>
      <c r="R2353" s="5"/>
      <c r="S2353" s="5" t="s">
        <v>11488</v>
      </c>
      <c r="T2353" s="5"/>
      <c r="U2353" s="5"/>
      <c r="V2353" s="5"/>
      <c r="W2353" s="31" t="s">
        <v>204</v>
      </c>
      <c r="X2353" s="8" t="s">
        <v>11489</v>
      </c>
      <c r="Y2353" s="8" t="s">
        <v>9356</v>
      </c>
      <c r="Z2353" s="5"/>
      <c r="AA2353" s="5"/>
    </row>
    <row r="2354">
      <c r="A2354" s="38" t="s">
        <v>11490</v>
      </c>
      <c r="B2354" s="6"/>
      <c r="C2354" s="6"/>
      <c r="D2354" s="6"/>
      <c r="E2354" s="6"/>
      <c r="F2354" s="6"/>
      <c r="G2354" s="6"/>
      <c r="H2354" s="8" t="s">
        <v>11491</v>
      </c>
      <c r="I2354" s="6"/>
      <c r="J2354" s="6"/>
      <c r="K2354" s="6"/>
      <c r="L2354" s="6"/>
      <c r="M2354" s="8" t="s">
        <v>218</v>
      </c>
      <c r="N2354" s="5"/>
      <c r="O2354" s="5"/>
      <c r="P2354" s="5"/>
      <c r="Q2354" s="5"/>
      <c r="R2354" s="5"/>
      <c r="S2354" s="5" t="s">
        <v>11492</v>
      </c>
      <c r="T2354" s="5"/>
      <c r="U2354" s="5"/>
      <c r="V2354" s="5"/>
      <c r="W2354" s="34" t="s">
        <v>36</v>
      </c>
      <c r="X2354" s="8" t="s">
        <v>11493</v>
      </c>
      <c r="Y2354" s="8" t="s">
        <v>11494</v>
      </c>
      <c r="Z2354" s="5"/>
      <c r="AA2354" s="5"/>
    </row>
    <row r="2355">
      <c r="A2355" s="39" t="s">
        <v>11495</v>
      </c>
      <c r="B2355" s="6"/>
      <c r="C2355" s="6"/>
      <c r="D2355" s="6"/>
      <c r="E2355" s="6"/>
      <c r="F2355" s="6"/>
      <c r="G2355" s="6"/>
      <c r="H2355" s="37" t="s">
        <v>11496</v>
      </c>
      <c r="I2355" s="6"/>
      <c r="J2355" s="6"/>
      <c r="K2355" s="6"/>
      <c r="L2355" s="6"/>
      <c r="M2355" s="37" t="s">
        <v>9849</v>
      </c>
      <c r="N2355" s="5"/>
      <c r="O2355" s="5"/>
      <c r="P2355" s="5"/>
      <c r="Q2355" s="5"/>
      <c r="R2355" s="5"/>
      <c r="S2355" s="5" t="s">
        <v>11497</v>
      </c>
      <c r="T2355" s="5"/>
      <c r="U2355" s="5"/>
      <c r="V2355" s="5"/>
      <c r="W2355" s="54" t="s">
        <v>298</v>
      </c>
      <c r="X2355" s="37" t="s">
        <v>11498</v>
      </c>
      <c r="Y2355" s="37" t="s">
        <v>11499</v>
      </c>
      <c r="Z2355" s="5"/>
      <c r="AA2355" s="5"/>
    </row>
    <row r="2356">
      <c r="A2356" s="39" t="s">
        <v>11500</v>
      </c>
      <c r="B2356" s="6"/>
      <c r="C2356" s="6"/>
      <c r="D2356" s="6"/>
      <c r="E2356" s="6"/>
      <c r="F2356" s="6"/>
      <c r="G2356" s="6"/>
      <c r="H2356" s="37" t="s">
        <v>11501</v>
      </c>
      <c r="I2356" s="6"/>
      <c r="J2356" s="6"/>
      <c r="K2356" s="6"/>
      <c r="L2356" s="6"/>
      <c r="M2356" s="37" t="s">
        <v>4522</v>
      </c>
      <c r="N2356" s="5"/>
      <c r="O2356" s="5"/>
      <c r="P2356" s="5"/>
      <c r="Q2356" s="5"/>
      <c r="R2356" s="5"/>
      <c r="S2356" s="5" t="s">
        <v>11502</v>
      </c>
      <c r="T2356" s="5"/>
      <c r="U2356" s="5"/>
      <c r="V2356" s="5"/>
      <c r="W2356" s="37" t="s">
        <v>148</v>
      </c>
      <c r="X2356" s="37" t="s">
        <v>11503</v>
      </c>
      <c r="Y2356" s="37" t="s">
        <v>11475</v>
      </c>
      <c r="Z2356" s="5"/>
      <c r="AA2356" s="5"/>
    </row>
    <row r="2357">
      <c r="A2357" s="38" t="s">
        <v>11504</v>
      </c>
      <c r="B2357" s="6"/>
      <c r="C2357" s="6"/>
      <c r="D2357" s="6"/>
      <c r="E2357" s="6"/>
      <c r="F2357" s="6"/>
      <c r="G2357" s="6"/>
      <c r="H2357" s="8" t="s">
        <v>11505</v>
      </c>
      <c r="I2357" s="6"/>
      <c r="J2357" s="6"/>
      <c r="K2357" s="6"/>
      <c r="L2357" s="6"/>
      <c r="M2357" s="8" t="s">
        <v>169</v>
      </c>
      <c r="N2357" s="5"/>
      <c r="O2357" s="5"/>
      <c r="P2357" s="5"/>
      <c r="Q2357" s="5"/>
      <c r="R2357" s="5"/>
      <c r="S2357" s="5" t="s">
        <v>11506</v>
      </c>
      <c r="T2357" s="5"/>
      <c r="U2357" s="5"/>
      <c r="V2357" s="5"/>
      <c r="W2357" s="8" t="s">
        <v>86</v>
      </c>
      <c r="X2357" s="8" t="s">
        <v>11507</v>
      </c>
      <c r="Y2357" s="8" t="s">
        <v>11508</v>
      </c>
      <c r="Z2357" s="5"/>
      <c r="AA2357" s="5"/>
    </row>
    <row r="2358">
      <c r="A2358" s="38" t="s">
        <v>11509</v>
      </c>
      <c r="B2358" s="6"/>
      <c r="C2358" s="6"/>
      <c r="D2358" s="6"/>
      <c r="E2358" s="6"/>
      <c r="F2358" s="6"/>
      <c r="G2358" s="6"/>
      <c r="H2358" s="8" t="s">
        <v>11510</v>
      </c>
      <c r="I2358" s="6"/>
      <c r="J2358" s="6"/>
      <c r="K2358" s="6"/>
      <c r="L2358" s="6"/>
      <c r="M2358" s="8" t="s">
        <v>11511</v>
      </c>
      <c r="N2358" s="5"/>
      <c r="O2358" s="5"/>
      <c r="P2358" s="5"/>
      <c r="Q2358" s="5"/>
      <c r="R2358" s="5"/>
      <c r="S2358" s="5" t="s">
        <v>11512</v>
      </c>
      <c r="T2358" s="5"/>
      <c r="U2358" s="5"/>
      <c r="V2358" s="5"/>
      <c r="W2358" s="8" t="s">
        <v>204</v>
      </c>
      <c r="X2358" s="8" t="s">
        <v>11513</v>
      </c>
      <c r="Y2358" s="8" t="s">
        <v>11514</v>
      </c>
      <c r="Z2358" s="5"/>
      <c r="AA2358" s="5"/>
    </row>
    <row r="2359">
      <c r="A2359" s="38" t="s">
        <v>11515</v>
      </c>
      <c r="B2359" s="6"/>
      <c r="C2359" s="6"/>
      <c r="D2359" s="6"/>
      <c r="E2359" s="6"/>
      <c r="F2359" s="6"/>
      <c r="G2359" s="6"/>
      <c r="H2359" s="8" t="s">
        <v>11516</v>
      </c>
      <c r="I2359" s="6"/>
      <c r="J2359" s="6"/>
      <c r="K2359" s="6"/>
      <c r="L2359" s="6"/>
      <c r="M2359" s="8" t="s">
        <v>4522</v>
      </c>
      <c r="N2359" s="5"/>
      <c r="O2359" s="5"/>
      <c r="P2359" s="5"/>
      <c r="Q2359" s="5"/>
      <c r="R2359" s="5"/>
      <c r="S2359" s="5" t="s">
        <v>11517</v>
      </c>
      <c r="T2359" s="5"/>
      <c r="U2359" s="5"/>
      <c r="V2359" s="5"/>
      <c r="W2359" s="8" t="s">
        <v>148</v>
      </c>
      <c r="X2359" s="8" t="s">
        <v>11518</v>
      </c>
      <c r="Y2359" s="8" t="s">
        <v>11519</v>
      </c>
      <c r="Z2359" s="5"/>
      <c r="AA2359" s="5"/>
    </row>
    <row r="2360">
      <c r="A2360" s="38" t="s">
        <v>11520</v>
      </c>
      <c r="B2360" s="6"/>
      <c r="C2360" s="6"/>
      <c r="D2360" s="6"/>
      <c r="E2360" s="6"/>
      <c r="F2360" s="6"/>
      <c r="G2360" s="6"/>
      <c r="H2360" s="8" t="s">
        <v>11521</v>
      </c>
      <c r="I2360" s="6"/>
      <c r="J2360" s="6"/>
      <c r="K2360" s="6"/>
      <c r="L2360" s="6"/>
      <c r="M2360" s="8" t="s">
        <v>11522</v>
      </c>
      <c r="N2360" s="5"/>
      <c r="O2360" s="5"/>
      <c r="P2360" s="5"/>
      <c r="Q2360" s="5"/>
      <c r="R2360" s="5"/>
      <c r="S2360" s="5" t="s">
        <v>11523</v>
      </c>
      <c r="T2360" s="5"/>
      <c r="U2360" s="5"/>
      <c r="V2360" s="5"/>
      <c r="W2360" s="8" t="s">
        <v>204</v>
      </c>
      <c r="X2360" s="8" t="s">
        <v>11524</v>
      </c>
      <c r="Y2360" s="8" t="s">
        <v>11525</v>
      </c>
      <c r="Z2360" s="5"/>
      <c r="AA2360" s="5"/>
    </row>
    <row r="2361">
      <c r="A2361" s="39" t="s">
        <v>11526</v>
      </c>
      <c r="B2361" s="6"/>
      <c r="C2361" s="6"/>
      <c r="D2361" s="6"/>
      <c r="E2361" s="6"/>
      <c r="F2361" s="6"/>
      <c r="G2361" s="6"/>
      <c r="H2361" s="37" t="s">
        <v>11527</v>
      </c>
      <c r="I2361" s="6"/>
      <c r="J2361" s="6"/>
      <c r="K2361" s="6"/>
      <c r="L2361" s="6"/>
      <c r="M2361" s="37" t="s">
        <v>2093</v>
      </c>
      <c r="N2361" s="5"/>
      <c r="O2361" s="5"/>
      <c r="P2361" s="5"/>
      <c r="Q2361" s="5"/>
      <c r="R2361" s="5"/>
      <c r="S2361" s="5" t="s">
        <v>11528</v>
      </c>
      <c r="T2361" s="5"/>
      <c r="U2361" s="5"/>
      <c r="V2361" s="5"/>
      <c r="W2361" s="37" t="s">
        <v>36</v>
      </c>
      <c r="X2361" s="37" t="s">
        <v>11529</v>
      </c>
      <c r="Y2361" s="37" t="s">
        <v>11530</v>
      </c>
      <c r="Z2361" s="5"/>
      <c r="AA2361" s="5"/>
    </row>
    <row r="2362">
      <c r="A2362" s="39" t="s">
        <v>11531</v>
      </c>
      <c r="B2362" s="6"/>
      <c r="C2362" s="6"/>
      <c r="D2362" s="6"/>
      <c r="E2362" s="6"/>
      <c r="F2362" s="6"/>
      <c r="G2362" s="6"/>
      <c r="H2362" s="37" t="s">
        <v>11532</v>
      </c>
      <c r="I2362" s="6"/>
      <c r="J2362" s="6"/>
      <c r="K2362" s="6"/>
      <c r="L2362" s="6"/>
      <c r="M2362" s="37" t="s">
        <v>407</v>
      </c>
      <c r="N2362" s="5"/>
      <c r="O2362" s="5"/>
      <c r="P2362" s="5"/>
      <c r="Q2362" s="5"/>
      <c r="R2362" s="5"/>
      <c r="S2362" s="5" t="s">
        <v>11533</v>
      </c>
      <c r="T2362" s="5"/>
      <c r="U2362" s="5"/>
      <c r="V2362" s="5"/>
      <c r="W2362" s="55" t="s">
        <v>105</v>
      </c>
      <c r="X2362" s="37" t="s">
        <v>11534</v>
      </c>
      <c r="Y2362" s="37" t="s">
        <v>11535</v>
      </c>
      <c r="Z2362" s="5"/>
      <c r="AA2362" s="5"/>
    </row>
    <row r="2363">
      <c r="A2363" s="39" t="s">
        <v>11536</v>
      </c>
      <c r="B2363" s="6"/>
      <c r="C2363" s="6"/>
      <c r="D2363" s="6"/>
      <c r="E2363" s="6"/>
      <c r="F2363" s="6"/>
      <c r="G2363" s="6"/>
      <c r="H2363" s="37" t="s">
        <v>11537</v>
      </c>
      <c r="I2363" s="6"/>
      <c r="J2363" s="6"/>
      <c r="K2363" s="6"/>
      <c r="L2363" s="6"/>
      <c r="M2363" s="37" t="s">
        <v>376</v>
      </c>
      <c r="N2363" s="5"/>
      <c r="O2363" s="5"/>
      <c r="P2363" s="5"/>
      <c r="Q2363" s="5"/>
      <c r="R2363" s="5"/>
      <c r="S2363" s="5" t="s">
        <v>11538</v>
      </c>
      <c r="T2363" s="5"/>
      <c r="U2363" s="5"/>
      <c r="V2363" s="5"/>
      <c r="W2363" s="55" t="s">
        <v>86</v>
      </c>
      <c r="X2363" s="37" t="s">
        <v>11539</v>
      </c>
      <c r="Y2363" s="37" t="s">
        <v>11540</v>
      </c>
      <c r="Z2363" s="5"/>
      <c r="AA2363" s="5"/>
    </row>
    <row r="2364">
      <c r="A2364" s="38" t="s">
        <v>11541</v>
      </c>
      <c r="B2364" s="6"/>
      <c r="C2364" s="6"/>
      <c r="D2364" s="6"/>
      <c r="E2364" s="6"/>
      <c r="F2364" s="6"/>
      <c r="G2364" s="6"/>
      <c r="H2364" s="8" t="s">
        <v>11542</v>
      </c>
      <c r="I2364" s="6"/>
      <c r="J2364" s="6"/>
      <c r="K2364" s="6"/>
      <c r="L2364" s="6"/>
      <c r="M2364" s="8" t="s">
        <v>218</v>
      </c>
      <c r="N2364" s="5"/>
      <c r="O2364" s="5"/>
      <c r="P2364" s="5"/>
      <c r="Q2364" s="5"/>
      <c r="R2364" s="5"/>
      <c r="S2364" s="5" t="s">
        <v>11543</v>
      </c>
      <c r="T2364" s="5"/>
      <c r="U2364" s="5"/>
      <c r="V2364" s="5"/>
      <c r="W2364" s="8" t="s">
        <v>86</v>
      </c>
      <c r="X2364" s="8" t="s">
        <v>11544</v>
      </c>
      <c r="Y2364" s="8" t="s">
        <v>11545</v>
      </c>
      <c r="Z2364" s="5"/>
      <c r="AA2364" s="5"/>
    </row>
    <row r="2365">
      <c r="A2365" s="39" t="s">
        <v>11546</v>
      </c>
      <c r="B2365" s="6"/>
      <c r="C2365" s="6"/>
      <c r="D2365" s="6"/>
      <c r="E2365" s="6"/>
      <c r="F2365" s="6"/>
      <c r="G2365" s="6"/>
      <c r="H2365" s="37" t="s">
        <v>11547</v>
      </c>
      <c r="I2365" s="6"/>
      <c r="J2365" s="6"/>
      <c r="K2365" s="6"/>
      <c r="L2365" s="6"/>
      <c r="M2365" s="37" t="s">
        <v>328</v>
      </c>
      <c r="N2365" s="5"/>
      <c r="O2365" s="5"/>
      <c r="P2365" s="5"/>
      <c r="Q2365" s="5"/>
      <c r="R2365" s="5"/>
      <c r="S2365" s="5" t="s">
        <v>11548</v>
      </c>
      <c r="T2365" s="5"/>
      <c r="U2365" s="5"/>
      <c r="V2365" s="5"/>
      <c r="W2365" s="54" t="s">
        <v>86</v>
      </c>
      <c r="X2365" s="37" t="s">
        <v>11549</v>
      </c>
      <c r="Y2365" s="37" t="s">
        <v>11540</v>
      </c>
      <c r="Z2365" s="5"/>
      <c r="AA2365" s="5"/>
    </row>
    <row r="2366">
      <c r="A2366" s="39" t="s">
        <v>11550</v>
      </c>
      <c r="B2366" s="6"/>
      <c r="C2366" s="6"/>
      <c r="D2366" s="6"/>
      <c r="E2366" s="6"/>
      <c r="F2366" s="6"/>
      <c r="G2366" s="6"/>
      <c r="H2366" s="37" t="s">
        <v>11551</v>
      </c>
      <c r="I2366" s="6"/>
      <c r="J2366" s="6"/>
      <c r="K2366" s="6"/>
      <c r="L2366" s="6"/>
      <c r="M2366" s="37" t="s">
        <v>4182</v>
      </c>
      <c r="N2366" s="5"/>
      <c r="O2366" s="5"/>
      <c r="P2366" s="5"/>
      <c r="Q2366" s="5"/>
      <c r="R2366" s="5"/>
      <c r="S2366" s="5" t="s">
        <v>11552</v>
      </c>
      <c r="T2366" s="5"/>
      <c r="U2366" s="5"/>
      <c r="V2366" s="5"/>
      <c r="W2366" s="54" t="s">
        <v>86</v>
      </c>
      <c r="X2366" s="37" t="s">
        <v>11553</v>
      </c>
      <c r="Y2366" s="37" t="s">
        <v>11540</v>
      </c>
      <c r="Z2366" s="5"/>
      <c r="AA2366" s="5"/>
    </row>
    <row r="2367">
      <c r="A2367" s="38" t="s">
        <v>11554</v>
      </c>
      <c r="B2367" s="6"/>
      <c r="C2367" s="6"/>
      <c r="D2367" s="6"/>
      <c r="E2367" s="6"/>
      <c r="F2367" s="6"/>
      <c r="G2367" s="6"/>
      <c r="H2367" s="10">
        <v>4.000548985E9</v>
      </c>
      <c r="I2367" s="6"/>
      <c r="J2367" s="6"/>
      <c r="K2367" s="6"/>
      <c r="L2367" s="6"/>
      <c r="M2367" s="8" t="s">
        <v>11555</v>
      </c>
      <c r="N2367" s="5"/>
      <c r="O2367" s="5"/>
      <c r="P2367" s="5"/>
      <c r="Q2367" s="5"/>
      <c r="R2367" s="5"/>
      <c r="S2367" s="5" t="s">
        <v>11556</v>
      </c>
      <c r="T2367" s="5"/>
      <c r="U2367" s="5"/>
      <c r="V2367" s="5"/>
      <c r="W2367" s="31" t="s">
        <v>105</v>
      </c>
      <c r="X2367" s="8" t="s">
        <v>11557</v>
      </c>
      <c r="Y2367" s="10" t="s">
        <v>11558</v>
      </c>
      <c r="Z2367" s="5"/>
      <c r="AA2367" s="5"/>
    </row>
    <row r="2368">
      <c r="A2368" s="39" t="s">
        <v>11559</v>
      </c>
      <c r="B2368" s="6"/>
      <c r="C2368" s="6"/>
      <c r="D2368" s="6"/>
      <c r="E2368" s="6"/>
      <c r="F2368" s="6"/>
      <c r="G2368" s="6"/>
      <c r="H2368" s="37">
        <v>4.000548989E9</v>
      </c>
      <c r="I2368" s="6"/>
      <c r="J2368" s="6"/>
      <c r="K2368" s="6"/>
      <c r="L2368" s="6"/>
      <c r="M2368" s="37" t="s">
        <v>11560</v>
      </c>
      <c r="N2368" s="5"/>
      <c r="O2368" s="5"/>
      <c r="P2368" s="5"/>
      <c r="Q2368" s="5"/>
      <c r="R2368" s="5"/>
      <c r="S2368" s="5" t="s">
        <v>11561</v>
      </c>
      <c r="T2368" s="5"/>
      <c r="U2368" s="5"/>
      <c r="V2368" s="5"/>
      <c r="W2368" s="37" t="s">
        <v>204</v>
      </c>
      <c r="X2368" s="37" t="s">
        <v>11562</v>
      </c>
      <c r="Y2368" s="37" t="s">
        <v>11563</v>
      </c>
      <c r="Z2368" s="5"/>
      <c r="AA2368" s="5"/>
    </row>
    <row r="2369">
      <c r="A2369" s="38" t="s">
        <v>11564</v>
      </c>
      <c r="B2369" s="6"/>
      <c r="C2369" s="6"/>
      <c r="D2369" s="6"/>
      <c r="E2369" s="6"/>
      <c r="F2369" s="6"/>
      <c r="G2369" s="6"/>
      <c r="H2369" s="8" t="s">
        <v>11565</v>
      </c>
      <c r="I2369" s="6"/>
      <c r="J2369" s="6"/>
      <c r="K2369" s="6"/>
      <c r="L2369" s="6"/>
      <c r="M2369" s="8" t="s">
        <v>146</v>
      </c>
      <c r="N2369" s="5"/>
      <c r="O2369" s="5"/>
      <c r="P2369" s="5"/>
      <c r="Q2369" s="5"/>
      <c r="R2369" s="5"/>
      <c r="S2369" s="5" t="s">
        <v>11566</v>
      </c>
      <c r="T2369" s="5"/>
      <c r="U2369" s="5"/>
      <c r="V2369" s="5"/>
      <c r="W2369" s="31" t="s">
        <v>148</v>
      </c>
      <c r="X2369" s="8" t="s">
        <v>11567</v>
      </c>
      <c r="Y2369" s="8" t="s">
        <v>11568</v>
      </c>
      <c r="Z2369" s="5"/>
      <c r="AA2369" s="5"/>
    </row>
    <row r="2370">
      <c r="A2370" s="38" t="s">
        <v>11569</v>
      </c>
      <c r="B2370" s="6"/>
      <c r="C2370" s="6"/>
      <c r="D2370" s="6"/>
      <c r="E2370" s="6"/>
      <c r="F2370" s="6"/>
      <c r="G2370" s="6"/>
      <c r="H2370" s="10">
        <v>4.000548988E9</v>
      </c>
      <c r="I2370" s="6"/>
      <c r="J2370" s="6"/>
      <c r="K2370" s="6"/>
      <c r="L2370" s="6"/>
      <c r="M2370" s="8" t="s">
        <v>11560</v>
      </c>
      <c r="N2370" s="5"/>
      <c r="O2370" s="5"/>
      <c r="P2370" s="5"/>
      <c r="Q2370" s="5"/>
      <c r="R2370" s="5"/>
      <c r="S2370" s="5" t="s">
        <v>11570</v>
      </c>
      <c r="T2370" s="5"/>
      <c r="U2370" s="5"/>
      <c r="V2370" s="5"/>
      <c r="W2370" s="31" t="s">
        <v>204</v>
      </c>
      <c r="X2370" s="8" t="s">
        <v>11571</v>
      </c>
      <c r="Y2370" s="10" t="s">
        <v>11572</v>
      </c>
      <c r="Z2370" s="5"/>
      <c r="AA2370" s="5"/>
    </row>
    <row r="2371">
      <c r="A2371" s="39" t="s">
        <v>11573</v>
      </c>
      <c r="B2371" s="6"/>
      <c r="C2371" s="6"/>
      <c r="D2371" s="6"/>
      <c r="E2371" s="6"/>
      <c r="F2371" s="6"/>
      <c r="G2371" s="6"/>
      <c r="H2371" s="37" t="s">
        <v>11574</v>
      </c>
      <c r="I2371" s="6"/>
      <c r="J2371" s="6"/>
      <c r="K2371" s="6"/>
      <c r="L2371" s="6"/>
      <c r="M2371" s="37" t="s">
        <v>146</v>
      </c>
      <c r="N2371" s="5"/>
      <c r="O2371" s="5"/>
      <c r="P2371" s="5"/>
      <c r="Q2371" s="5"/>
      <c r="R2371" s="5"/>
      <c r="S2371" s="5" t="s">
        <v>11575</v>
      </c>
      <c r="T2371" s="5"/>
      <c r="U2371" s="5"/>
      <c r="V2371" s="5"/>
      <c r="W2371" s="54" t="s">
        <v>148</v>
      </c>
      <c r="X2371" s="37" t="s">
        <v>11576</v>
      </c>
      <c r="Y2371" s="37" t="s">
        <v>11577</v>
      </c>
      <c r="Z2371" s="5"/>
      <c r="AA2371" s="5"/>
    </row>
    <row r="2372">
      <c r="A2372" s="38" t="s">
        <v>11578</v>
      </c>
      <c r="B2372" s="6"/>
      <c r="C2372" s="6"/>
      <c r="D2372" s="6"/>
      <c r="E2372" s="6"/>
      <c r="F2372" s="6"/>
      <c r="G2372" s="6"/>
      <c r="H2372" s="10">
        <v>4.000548987E9</v>
      </c>
      <c r="I2372" s="6"/>
      <c r="J2372" s="6"/>
      <c r="K2372" s="6"/>
      <c r="L2372" s="6"/>
      <c r="M2372" s="8" t="s">
        <v>913</v>
      </c>
      <c r="N2372" s="5"/>
      <c r="O2372" s="5"/>
      <c r="P2372" s="5"/>
      <c r="Q2372" s="5"/>
      <c r="R2372" s="5"/>
      <c r="S2372" s="5" t="s">
        <v>11579</v>
      </c>
      <c r="T2372" s="5"/>
      <c r="U2372" s="5"/>
      <c r="V2372" s="5"/>
      <c r="W2372" s="8" t="s">
        <v>36</v>
      </c>
      <c r="X2372" s="8" t="s">
        <v>11580</v>
      </c>
      <c r="Y2372" s="10" t="s">
        <v>11581</v>
      </c>
      <c r="Z2372" s="5"/>
      <c r="AA2372" s="5"/>
    </row>
    <row r="2373">
      <c r="A2373" s="38" t="s">
        <v>11582</v>
      </c>
      <c r="B2373" s="6"/>
      <c r="C2373" s="6"/>
      <c r="D2373" s="6"/>
      <c r="E2373" s="6"/>
      <c r="F2373" s="6"/>
      <c r="G2373" s="6"/>
      <c r="H2373" s="10">
        <v>4.000548991E9</v>
      </c>
      <c r="I2373" s="6"/>
      <c r="J2373" s="6"/>
      <c r="K2373" s="6"/>
      <c r="L2373" s="6"/>
      <c r="M2373" s="8" t="s">
        <v>1300</v>
      </c>
      <c r="N2373" s="5"/>
      <c r="O2373" s="5"/>
      <c r="P2373" s="5"/>
      <c r="Q2373" s="5"/>
      <c r="R2373" s="5"/>
      <c r="S2373" s="5" t="s">
        <v>11583</v>
      </c>
      <c r="T2373" s="5"/>
      <c r="U2373" s="5"/>
      <c r="V2373" s="5"/>
      <c r="W2373" s="31" t="s">
        <v>148</v>
      </c>
      <c r="X2373" s="8" t="s">
        <v>11584</v>
      </c>
      <c r="Y2373" s="10" t="s">
        <v>11585</v>
      </c>
      <c r="Z2373" s="5"/>
      <c r="AA2373" s="5"/>
    </row>
    <row r="2374">
      <c r="A2374" s="38" t="s">
        <v>11586</v>
      </c>
      <c r="B2374" s="6"/>
      <c r="C2374" s="6"/>
      <c r="D2374" s="6"/>
      <c r="E2374" s="6"/>
      <c r="F2374" s="6"/>
      <c r="G2374" s="6"/>
      <c r="H2374" s="8" t="s">
        <v>11587</v>
      </c>
      <c r="I2374" s="6"/>
      <c r="J2374" s="6"/>
      <c r="K2374" s="6"/>
      <c r="L2374" s="6"/>
      <c r="M2374" s="8" t="s">
        <v>218</v>
      </c>
      <c r="N2374" s="5"/>
      <c r="O2374" s="5"/>
      <c r="P2374" s="5"/>
      <c r="Q2374" s="5"/>
      <c r="R2374" s="5"/>
      <c r="S2374" s="5" t="s">
        <v>11588</v>
      </c>
      <c r="T2374" s="5"/>
      <c r="U2374" s="5"/>
      <c r="V2374" s="5"/>
      <c r="W2374" s="8" t="s">
        <v>86</v>
      </c>
      <c r="X2374" s="8" t="s">
        <v>11589</v>
      </c>
      <c r="Y2374" s="8" t="s">
        <v>11590</v>
      </c>
      <c r="Z2374" s="5"/>
      <c r="AA2374" s="5"/>
    </row>
    <row r="2375">
      <c r="A2375" s="39" t="s">
        <v>11591</v>
      </c>
      <c r="B2375" s="6"/>
      <c r="C2375" s="6"/>
      <c r="D2375" s="6"/>
      <c r="E2375" s="6"/>
      <c r="F2375" s="6"/>
      <c r="G2375" s="6"/>
      <c r="H2375" s="37" t="s">
        <v>11592</v>
      </c>
      <c r="I2375" s="6"/>
      <c r="J2375" s="6"/>
      <c r="K2375" s="6"/>
      <c r="L2375" s="6"/>
      <c r="M2375" s="37" t="s">
        <v>328</v>
      </c>
      <c r="N2375" s="5"/>
      <c r="O2375" s="5"/>
      <c r="P2375" s="5"/>
      <c r="Q2375" s="5"/>
      <c r="R2375" s="5"/>
      <c r="S2375" s="5" t="s">
        <v>11593</v>
      </c>
      <c r="T2375" s="5"/>
      <c r="U2375" s="5"/>
      <c r="V2375" s="5"/>
      <c r="W2375" s="37" t="s">
        <v>86</v>
      </c>
      <c r="X2375" s="37" t="s">
        <v>11594</v>
      </c>
      <c r="Y2375" s="37" t="s">
        <v>11595</v>
      </c>
      <c r="Z2375" s="5"/>
      <c r="AA2375" s="5"/>
    </row>
    <row r="2376">
      <c r="A2376" s="38" t="s">
        <v>11596</v>
      </c>
      <c r="B2376" s="6"/>
      <c r="C2376" s="6"/>
      <c r="D2376" s="6"/>
      <c r="E2376" s="6"/>
      <c r="F2376" s="6"/>
      <c r="G2376" s="6"/>
      <c r="H2376" s="6" t="s">
        <v>7458</v>
      </c>
      <c r="I2376" s="6"/>
      <c r="J2376" s="6"/>
      <c r="K2376" s="6"/>
      <c r="L2376" s="6"/>
      <c r="M2376" s="8" t="s">
        <v>179</v>
      </c>
      <c r="N2376" s="5"/>
      <c r="O2376" s="5"/>
      <c r="P2376" s="5"/>
      <c r="Q2376" s="5"/>
      <c r="R2376" s="5"/>
      <c r="S2376" s="5" t="s">
        <v>11597</v>
      </c>
      <c r="T2376" s="5"/>
      <c r="U2376" s="5"/>
      <c r="V2376" s="5"/>
      <c r="W2376" s="31" t="s">
        <v>73</v>
      </c>
      <c r="X2376" s="8" t="s">
        <v>11598</v>
      </c>
      <c r="Y2376" s="6" t="s">
        <v>7458</v>
      </c>
      <c r="Z2376" s="5"/>
      <c r="AA2376" s="5"/>
    </row>
    <row r="2377">
      <c r="A2377" s="39" t="s">
        <v>11599</v>
      </c>
      <c r="B2377" s="6"/>
      <c r="C2377" s="6"/>
      <c r="D2377" s="6"/>
      <c r="E2377" s="6"/>
      <c r="F2377" s="6"/>
      <c r="G2377" s="6"/>
      <c r="H2377" s="37" t="s">
        <v>11600</v>
      </c>
      <c r="I2377" s="6"/>
      <c r="J2377" s="6"/>
      <c r="K2377" s="6"/>
      <c r="L2377" s="6"/>
      <c r="M2377" s="37" t="s">
        <v>328</v>
      </c>
      <c r="N2377" s="5"/>
      <c r="O2377" s="5"/>
      <c r="P2377" s="5"/>
      <c r="Q2377" s="5"/>
      <c r="R2377" s="5"/>
      <c r="S2377" s="5" t="s">
        <v>11601</v>
      </c>
      <c r="T2377" s="5"/>
      <c r="U2377" s="5"/>
      <c r="V2377" s="5"/>
      <c r="W2377" s="54" t="s">
        <v>86</v>
      </c>
      <c r="X2377" s="37" t="s">
        <v>11602</v>
      </c>
      <c r="Y2377" s="37" t="s">
        <v>11603</v>
      </c>
      <c r="Z2377" s="5"/>
      <c r="AA2377" s="5"/>
    </row>
    <row r="2378">
      <c r="A2378" s="39" t="s">
        <v>11604</v>
      </c>
      <c r="B2378" s="6"/>
      <c r="C2378" s="6"/>
      <c r="D2378" s="6"/>
      <c r="E2378" s="6"/>
      <c r="F2378" s="6"/>
      <c r="G2378" s="6"/>
      <c r="H2378" s="37" t="s">
        <v>11605</v>
      </c>
      <c r="I2378" s="6"/>
      <c r="J2378" s="6"/>
      <c r="K2378" s="6"/>
      <c r="L2378" s="6"/>
      <c r="M2378" s="37" t="s">
        <v>11606</v>
      </c>
      <c r="N2378" s="5"/>
      <c r="O2378" s="5"/>
      <c r="P2378" s="5"/>
      <c r="Q2378" s="5"/>
      <c r="R2378" s="5"/>
      <c r="S2378" s="5" t="s">
        <v>11607</v>
      </c>
      <c r="T2378" s="5"/>
      <c r="U2378" s="5"/>
      <c r="V2378" s="5"/>
      <c r="W2378" s="54" t="s">
        <v>30</v>
      </c>
      <c r="X2378" s="37" t="s">
        <v>11608</v>
      </c>
      <c r="Y2378" s="37" t="s">
        <v>11609</v>
      </c>
      <c r="Z2378" s="5"/>
      <c r="AA2378" s="5"/>
    </row>
    <row r="2379">
      <c r="A2379" s="39" t="s">
        <v>11610</v>
      </c>
      <c r="B2379" s="6"/>
      <c r="C2379" s="6"/>
      <c r="D2379" s="6"/>
      <c r="E2379" s="6"/>
      <c r="F2379" s="6"/>
      <c r="G2379" s="6"/>
      <c r="H2379" s="37" t="s">
        <v>11611</v>
      </c>
      <c r="I2379" s="6"/>
      <c r="J2379" s="6"/>
      <c r="K2379" s="6"/>
      <c r="L2379" s="6"/>
      <c r="M2379" s="37" t="s">
        <v>146</v>
      </c>
      <c r="N2379" s="5"/>
      <c r="O2379" s="5"/>
      <c r="P2379" s="5"/>
      <c r="Q2379" s="5"/>
      <c r="R2379" s="5"/>
      <c r="S2379" s="5" t="s">
        <v>11612</v>
      </c>
      <c r="T2379" s="5"/>
      <c r="U2379" s="5"/>
      <c r="V2379" s="5"/>
      <c r="W2379" s="37" t="s">
        <v>148</v>
      </c>
      <c r="X2379" s="37" t="s">
        <v>11613</v>
      </c>
      <c r="Y2379" s="37" t="s">
        <v>11577</v>
      </c>
      <c r="Z2379" s="5"/>
      <c r="AA2379" s="5"/>
    </row>
    <row r="2380">
      <c r="A2380" s="39" t="s">
        <v>11614</v>
      </c>
      <c r="B2380" s="6"/>
      <c r="C2380" s="6"/>
      <c r="D2380" s="6"/>
      <c r="E2380" s="6"/>
      <c r="F2380" s="6"/>
      <c r="G2380" s="6"/>
      <c r="H2380" s="37" t="s">
        <v>11615</v>
      </c>
      <c r="I2380" s="6"/>
      <c r="J2380" s="6"/>
      <c r="K2380" s="6"/>
      <c r="L2380" s="6"/>
      <c r="M2380" s="37" t="s">
        <v>146</v>
      </c>
      <c r="N2380" s="5"/>
      <c r="O2380" s="5"/>
      <c r="P2380" s="5"/>
      <c r="Q2380" s="5"/>
      <c r="R2380" s="5"/>
      <c r="S2380" s="5" t="s">
        <v>11616</v>
      </c>
      <c r="T2380" s="5"/>
      <c r="U2380" s="5"/>
      <c r="V2380" s="5"/>
      <c r="W2380" s="54" t="s">
        <v>148</v>
      </c>
      <c r="X2380" s="37" t="s">
        <v>11617</v>
      </c>
      <c r="Y2380" s="37" t="s">
        <v>11577</v>
      </c>
      <c r="Z2380" s="5"/>
      <c r="AA2380" s="5"/>
    </row>
    <row r="2381">
      <c r="A2381" s="38" t="s">
        <v>11618</v>
      </c>
      <c r="B2381" s="6"/>
      <c r="C2381" s="6"/>
      <c r="D2381" s="6"/>
      <c r="E2381" s="6"/>
      <c r="F2381" s="6"/>
      <c r="G2381" s="6"/>
      <c r="H2381" s="8" t="s">
        <v>11619</v>
      </c>
      <c r="I2381" s="6"/>
      <c r="J2381" s="6"/>
      <c r="K2381" s="6"/>
      <c r="L2381" s="6"/>
      <c r="M2381" s="8" t="s">
        <v>11620</v>
      </c>
      <c r="N2381" s="5"/>
      <c r="O2381" s="5"/>
      <c r="P2381" s="5"/>
      <c r="Q2381" s="5"/>
      <c r="R2381" s="5"/>
      <c r="S2381" s="5" t="s">
        <v>11621</v>
      </c>
      <c r="T2381" s="5"/>
      <c r="U2381" s="5"/>
      <c r="V2381" s="5"/>
      <c r="W2381" s="8" t="s">
        <v>105</v>
      </c>
      <c r="X2381" s="8" t="s">
        <v>11622</v>
      </c>
      <c r="Y2381" s="8" t="s">
        <v>11623</v>
      </c>
      <c r="Z2381" s="5"/>
      <c r="AA2381" s="5"/>
    </row>
    <row r="2382">
      <c r="A2382" s="38" t="s">
        <v>11624</v>
      </c>
      <c r="B2382" s="6"/>
      <c r="C2382" s="6"/>
      <c r="D2382" s="6"/>
      <c r="E2382" s="6"/>
      <c r="F2382" s="6"/>
      <c r="G2382" s="6"/>
      <c r="H2382" s="8" t="s">
        <v>11625</v>
      </c>
      <c r="I2382" s="6"/>
      <c r="J2382" s="6"/>
      <c r="K2382" s="6"/>
      <c r="L2382" s="6"/>
      <c r="M2382" s="8" t="s">
        <v>407</v>
      </c>
      <c r="N2382" s="5"/>
      <c r="O2382" s="5"/>
      <c r="P2382" s="5"/>
      <c r="Q2382" s="5"/>
      <c r="R2382" s="5"/>
      <c r="S2382" s="5" t="s">
        <v>11626</v>
      </c>
      <c r="T2382" s="5"/>
      <c r="U2382" s="5"/>
      <c r="V2382" s="5"/>
      <c r="W2382" s="8" t="s">
        <v>43</v>
      </c>
      <c r="X2382" s="8" t="s">
        <v>11627</v>
      </c>
      <c r="Y2382" s="8" t="s">
        <v>11628</v>
      </c>
      <c r="Z2382" s="5"/>
      <c r="AA2382" s="5"/>
    </row>
    <row r="2383">
      <c r="A2383" s="38" t="s">
        <v>11629</v>
      </c>
      <c r="B2383" s="6"/>
      <c r="C2383" s="6"/>
      <c r="D2383" s="6"/>
      <c r="E2383" s="6"/>
      <c r="F2383" s="6"/>
      <c r="G2383" s="6"/>
      <c r="H2383" s="8" t="s">
        <v>11630</v>
      </c>
      <c r="I2383" s="6"/>
      <c r="J2383" s="6"/>
      <c r="K2383" s="6"/>
      <c r="L2383" s="6"/>
      <c r="M2383" s="8" t="s">
        <v>928</v>
      </c>
      <c r="N2383" s="5"/>
      <c r="O2383" s="5"/>
      <c r="P2383" s="5"/>
      <c r="Q2383" s="5"/>
      <c r="R2383" s="5"/>
      <c r="S2383" s="5" t="s">
        <v>11631</v>
      </c>
      <c r="T2383" s="5"/>
      <c r="U2383" s="5"/>
      <c r="V2383" s="5"/>
      <c r="W2383" s="10" t="s">
        <v>148</v>
      </c>
      <c r="X2383" s="8" t="s">
        <v>11632</v>
      </c>
      <c r="Y2383" s="8" t="s">
        <v>11317</v>
      </c>
      <c r="Z2383" s="5"/>
      <c r="AA2383" s="5"/>
    </row>
    <row r="2384">
      <c r="A2384" s="39" t="s">
        <v>11633</v>
      </c>
      <c r="B2384" s="6"/>
      <c r="C2384" s="6"/>
      <c r="D2384" s="6"/>
      <c r="E2384" s="6"/>
      <c r="F2384" s="6"/>
      <c r="G2384" s="6"/>
      <c r="H2384" s="37" t="s">
        <v>11634</v>
      </c>
      <c r="I2384" s="6"/>
      <c r="J2384" s="6"/>
      <c r="K2384" s="6"/>
      <c r="L2384" s="6"/>
      <c r="M2384" s="37" t="s">
        <v>11635</v>
      </c>
      <c r="N2384" s="5"/>
      <c r="O2384" s="5"/>
      <c r="P2384" s="5"/>
      <c r="Q2384" s="5"/>
      <c r="R2384" s="5"/>
      <c r="S2384" s="5" t="s">
        <v>11636</v>
      </c>
      <c r="T2384" s="5"/>
      <c r="U2384" s="5"/>
      <c r="V2384" s="5"/>
      <c r="W2384" s="37" t="s">
        <v>30</v>
      </c>
      <c r="X2384" s="37" t="s">
        <v>11637</v>
      </c>
      <c r="Y2384" s="37" t="s">
        <v>11638</v>
      </c>
      <c r="Z2384" s="5"/>
      <c r="AA2384" s="5"/>
    </row>
    <row r="2385">
      <c r="A2385" s="38" t="s">
        <v>11639</v>
      </c>
      <c r="B2385" s="6"/>
      <c r="C2385" s="6"/>
      <c r="D2385" s="6"/>
      <c r="E2385" s="6"/>
      <c r="F2385" s="6"/>
      <c r="G2385" s="6"/>
      <c r="H2385" s="8" t="s">
        <v>11640</v>
      </c>
      <c r="I2385" s="6"/>
      <c r="J2385" s="6"/>
      <c r="K2385" s="6"/>
      <c r="L2385" s="6"/>
      <c r="M2385" s="8" t="s">
        <v>971</v>
      </c>
      <c r="N2385" s="5"/>
      <c r="O2385" s="5"/>
      <c r="P2385" s="5"/>
      <c r="Q2385" s="5"/>
      <c r="R2385" s="5"/>
      <c r="S2385" s="5" t="s">
        <v>11641</v>
      </c>
      <c r="T2385" s="5"/>
      <c r="U2385" s="5"/>
      <c r="V2385" s="5"/>
      <c r="W2385" s="34" t="s">
        <v>36</v>
      </c>
      <c r="X2385" s="8" t="s">
        <v>11642</v>
      </c>
      <c r="Y2385" s="8" t="s">
        <v>11643</v>
      </c>
      <c r="Z2385" s="5"/>
      <c r="AA2385" s="5"/>
    </row>
    <row r="2386">
      <c r="A2386" s="38" t="s">
        <v>11644</v>
      </c>
      <c r="B2386" s="6"/>
      <c r="C2386" s="6"/>
      <c r="D2386" s="6"/>
      <c r="E2386" s="6"/>
      <c r="F2386" s="6"/>
      <c r="G2386" s="6"/>
      <c r="H2386" s="8" t="s">
        <v>11645</v>
      </c>
      <c r="I2386" s="6"/>
      <c r="J2386" s="6"/>
      <c r="K2386" s="6"/>
      <c r="L2386" s="6"/>
      <c r="M2386" s="8" t="s">
        <v>3484</v>
      </c>
      <c r="N2386" s="5"/>
      <c r="O2386" s="5"/>
      <c r="P2386" s="5"/>
      <c r="Q2386" s="5"/>
      <c r="R2386" s="5"/>
      <c r="S2386" s="5" t="s">
        <v>11646</v>
      </c>
      <c r="T2386" s="5"/>
      <c r="U2386" s="5"/>
      <c r="V2386" s="5"/>
      <c r="W2386" s="8" t="s">
        <v>105</v>
      </c>
      <c r="X2386" s="8" t="s">
        <v>11647</v>
      </c>
      <c r="Y2386" s="8" t="s">
        <v>11648</v>
      </c>
      <c r="Z2386" s="5"/>
      <c r="AA2386" s="5"/>
    </row>
    <row r="2387">
      <c r="A2387" s="38" t="s">
        <v>11649</v>
      </c>
      <c r="B2387" s="6"/>
      <c r="C2387" s="6"/>
      <c r="D2387" s="6"/>
      <c r="E2387" s="6"/>
      <c r="F2387" s="6"/>
      <c r="G2387" s="6"/>
      <c r="H2387" s="8" t="s">
        <v>11650</v>
      </c>
      <c r="I2387" s="6"/>
      <c r="J2387" s="6"/>
      <c r="K2387" s="6"/>
      <c r="L2387" s="6"/>
      <c r="M2387" s="8" t="s">
        <v>10813</v>
      </c>
      <c r="N2387" s="5"/>
      <c r="O2387" s="5"/>
      <c r="P2387" s="5"/>
      <c r="Q2387" s="5"/>
      <c r="R2387" s="5"/>
      <c r="S2387" s="5" t="s">
        <v>11651</v>
      </c>
      <c r="T2387" s="5"/>
      <c r="U2387" s="5"/>
      <c r="V2387" s="5"/>
      <c r="W2387" s="31" t="s">
        <v>204</v>
      </c>
      <c r="X2387" s="8" t="s">
        <v>11652</v>
      </c>
      <c r="Y2387" s="8" t="s">
        <v>11653</v>
      </c>
      <c r="Z2387" s="5"/>
      <c r="AA2387" s="5"/>
    </row>
    <row r="2388">
      <c r="A2388" s="38" t="s">
        <v>11654</v>
      </c>
      <c r="B2388" s="6"/>
      <c r="C2388" s="6"/>
      <c r="D2388" s="6"/>
      <c r="E2388" s="6"/>
      <c r="F2388" s="6"/>
      <c r="G2388" s="6"/>
      <c r="H2388" s="8" t="s">
        <v>11655</v>
      </c>
      <c r="I2388" s="6"/>
      <c r="J2388" s="6"/>
      <c r="K2388" s="6"/>
      <c r="L2388" s="6"/>
      <c r="M2388" s="8" t="s">
        <v>8793</v>
      </c>
      <c r="N2388" s="5"/>
      <c r="O2388" s="5"/>
      <c r="P2388" s="5"/>
      <c r="Q2388" s="5"/>
      <c r="R2388" s="5"/>
      <c r="S2388" s="5" t="s">
        <v>11656</v>
      </c>
      <c r="T2388" s="5"/>
      <c r="U2388" s="5"/>
      <c r="V2388" s="5"/>
      <c r="W2388" s="31" t="s">
        <v>105</v>
      </c>
      <c r="X2388" s="8" t="s">
        <v>11657</v>
      </c>
      <c r="Y2388" s="8" t="s">
        <v>11658</v>
      </c>
      <c r="Z2388" s="5"/>
      <c r="AA2388" s="5"/>
    </row>
    <row r="2389">
      <c r="A2389" s="38" t="s">
        <v>11659</v>
      </c>
      <c r="B2389" s="6"/>
      <c r="C2389" s="6"/>
      <c r="D2389" s="6"/>
      <c r="E2389" s="6"/>
      <c r="F2389" s="6"/>
      <c r="G2389" s="6"/>
      <c r="H2389" s="8" t="s">
        <v>11660</v>
      </c>
      <c r="I2389" s="6"/>
      <c r="J2389" s="6"/>
      <c r="K2389" s="6"/>
      <c r="L2389" s="6"/>
      <c r="M2389" s="8" t="s">
        <v>2108</v>
      </c>
      <c r="N2389" s="5"/>
      <c r="O2389" s="5"/>
      <c r="P2389" s="5"/>
      <c r="Q2389" s="5"/>
      <c r="R2389" s="5"/>
      <c r="S2389" s="5" t="s">
        <v>11661</v>
      </c>
      <c r="T2389" s="5"/>
      <c r="U2389" s="5"/>
      <c r="V2389" s="5"/>
      <c r="W2389" s="31" t="s">
        <v>148</v>
      </c>
      <c r="X2389" s="8" t="s">
        <v>11662</v>
      </c>
      <c r="Y2389" s="8" t="s">
        <v>11317</v>
      </c>
      <c r="Z2389" s="5"/>
      <c r="AA2389" s="5"/>
    </row>
    <row r="2390">
      <c r="A2390" s="38" t="s">
        <v>11663</v>
      </c>
      <c r="B2390" s="6"/>
      <c r="C2390" s="6"/>
      <c r="D2390" s="6"/>
      <c r="E2390" s="6"/>
      <c r="F2390" s="6"/>
      <c r="G2390" s="6"/>
      <c r="H2390" s="8" t="s">
        <v>11664</v>
      </c>
      <c r="I2390" s="6"/>
      <c r="J2390" s="6"/>
      <c r="K2390" s="6"/>
      <c r="L2390" s="6"/>
      <c r="M2390" s="8" t="s">
        <v>11665</v>
      </c>
      <c r="N2390" s="5"/>
      <c r="O2390" s="5"/>
      <c r="P2390" s="5"/>
      <c r="Q2390" s="5"/>
      <c r="R2390" s="5"/>
      <c r="S2390" s="5" t="s">
        <v>11666</v>
      </c>
      <c r="T2390" s="5"/>
      <c r="U2390" s="5"/>
      <c r="V2390" s="5"/>
      <c r="W2390" s="8" t="s">
        <v>105</v>
      </c>
      <c r="X2390" s="8" t="s">
        <v>11667</v>
      </c>
      <c r="Y2390" s="8" t="s">
        <v>11668</v>
      </c>
      <c r="Z2390" s="5"/>
      <c r="AA2390" s="5"/>
    </row>
    <row r="2391">
      <c r="A2391" s="39" t="s">
        <v>11669</v>
      </c>
      <c r="B2391" s="6"/>
      <c r="C2391" s="6"/>
      <c r="D2391" s="6"/>
      <c r="E2391" s="6"/>
      <c r="F2391" s="6"/>
      <c r="G2391" s="6"/>
      <c r="H2391" s="37" t="s">
        <v>11670</v>
      </c>
      <c r="I2391" s="6"/>
      <c r="J2391" s="6"/>
      <c r="K2391" s="6"/>
      <c r="L2391" s="6"/>
      <c r="M2391" s="37" t="s">
        <v>928</v>
      </c>
      <c r="N2391" s="5"/>
      <c r="O2391" s="5"/>
      <c r="P2391" s="5"/>
      <c r="Q2391" s="5"/>
      <c r="R2391" s="5"/>
      <c r="S2391" s="5" t="s">
        <v>11671</v>
      </c>
      <c r="T2391" s="5"/>
      <c r="U2391" s="5"/>
      <c r="V2391" s="5"/>
      <c r="W2391" s="54" t="s">
        <v>148</v>
      </c>
      <c r="X2391" s="37" t="s">
        <v>11672</v>
      </c>
      <c r="Y2391" s="37" t="s">
        <v>11673</v>
      </c>
      <c r="Z2391" s="5"/>
      <c r="AA2391" s="5"/>
    </row>
    <row r="2392">
      <c r="A2392" s="38" t="s">
        <v>11674</v>
      </c>
      <c r="B2392" s="6"/>
      <c r="C2392" s="6"/>
      <c r="D2392" s="6"/>
      <c r="E2392" s="6"/>
      <c r="F2392" s="6"/>
      <c r="G2392" s="6"/>
      <c r="H2392" s="8" t="s">
        <v>11675</v>
      </c>
      <c r="I2392" s="6"/>
      <c r="J2392" s="6"/>
      <c r="K2392" s="6"/>
      <c r="L2392" s="6"/>
      <c r="M2392" s="8" t="s">
        <v>4055</v>
      </c>
      <c r="N2392" s="5"/>
      <c r="O2392" s="5"/>
      <c r="P2392" s="5"/>
      <c r="Q2392" s="5"/>
      <c r="R2392" s="5"/>
      <c r="S2392" s="5" t="s">
        <v>11676</v>
      </c>
      <c r="T2392" s="5"/>
      <c r="U2392" s="5"/>
      <c r="V2392" s="5"/>
      <c r="W2392" s="8" t="s">
        <v>66</v>
      </c>
      <c r="X2392" s="8" t="s">
        <v>11677</v>
      </c>
      <c r="Y2392" s="8" t="s">
        <v>11678</v>
      </c>
      <c r="Z2392" s="5"/>
      <c r="AA2392" s="5"/>
    </row>
    <row r="2393">
      <c r="A2393" s="38" t="s">
        <v>11679</v>
      </c>
      <c r="B2393" s="6"/>
      <c r="C2393" s="6"/>
      <c r="D2393" s="6"/>
      <c r="E2393" s="6"/>
      <c r="F2393" s="6"/>
      <c r="G2393" s="6"/>
      <c r="H2393" s="8" t="s">
        <v>11680</v>
      </c>
      <c r="I2393" s="6"/>
      <c r="J2393" s="6"/>
      <c r="K2393" s="6"/>
      <c r="L2393" s="6"/>
      <c r="M2393" s="8" t="s">
        <v>4287</v>
      </c>
      <c r="N2393" s="5"/>
      <c r="O2393" s="5"/>
      <c r="P2393" s="5"/>
      <c r="Q2393" s="5"/>
      <c r="R2393" s="5"/>
      <c r="S2393" s="5" t="s">
        <v>11681</v>
      </c>
      <c r="T2393" s="5"/>
      <c r="U2393" s="5"/>
      <c r="V2393" s="5"/>
      <c r="W2393" s="8" t="s">
        <v>148</v>
      </c>
      <c r="X2393" s="8" t="s">
        <v>11682</v>
      </c>
      <c r="Y2393" s="8" t="s">
        <v>150</v>
      </c>
      <c r="Z2393" s="5"/>
      <c r="AA2393" s="5"/>
    </row>
    <row r="2394">
      <c r="A2394" s="39" t="s">
        <v>11683</v>
      </c>
      <c r="B2394" s="6"/>
      <c r="C2394" s="6"/>
      <c r="D2394" s="6"/>
      <c r="E2394" s="6"/>
      <c r="F2394" s="6"/>
      <c r="G2394" s="6"/>
      <c r="H2394" s="37" t="s">
        <v>11684</v>
      </c>
      <c r="I2394" s="6"/>
      <c r="J2394" s="6"/>
      <c r="K2394" s="6"/>
      <c r="L2394" s="6"/>
      <c r="M2394" s="37" t="s">
        <v>3640</v>
      </c>
      <c r="N2394" s="5"/>
      <c r="O2394" s="5"/>
      <c r="P2394" s="5"/>
      <c r="Q2394" s="5"/>
      <c r="R2394" s="5"/>
      <c r="S2394" s="5" t="s">
        <v>11685</v>
      </c>
      <c r="T2394" s="5"/>
      <c r="U2394" s="5"/>
      <c r="V2394" s="5"/>
      <c r="W2394" s="37" t="s">
        <v>36</v>
      </c>
      <c r="X2394" s="37" t="s">
        <v>11686</v>
      </c>
      <c r="Y2394" s="37" t="s">
        <v>11687</v>
      </c>
      <c r="Z2394" s="5"/>
      <c r="AA2394" s="5"/>
    </row>
    <row r="2395">
      <c r="A2395" s="38" t="s">
        <v>11688</v>
      </c>
      <c r="B2395" s="6"/>
      <c r="C2395" s="6"/>
      <c r="D2395" s="6"/>
      <c r="E2395" s="6"/>
      <c r="F2395" s="6"/>
      <c r="G2395" s="6"/>
      <c r="H2395" s="8" t="s">
        <v>11689</v>
      </c>
      <c r="I2395" s="6"/>
      <c r="J2395" s="6"/>
      <c r="K2395" s="6"/>
      <c r="L2395" s="6"/>
      <c r="M2395" s="8" t="s">
        <v>1904</v>
      </c>
      <c r="N2395" s="5"/>
      <c r="O2395" s="5"/>
      <c r="P2395" s="5"/>
      <c r="Q2395" s="5"/>
      <c r="R2395" s="5"/>
      <c r="S2395" s="5" t="s">
        <v>11690</v>
      </c>
      <c r="T2395" s="5"/>
      <c r="U2395" s="5"/>
      <c r="V2395" s="5"/>
      <c r="W2395" s="8" t="s">
        <v>148</v>
      </c>
      <c r="X2395" s="8" t="s">
        <v>11691</v>
      </c>
      <c r="Y2395" s="8" t="s">
        <v>11692</v>
      </c>
      <c r="Z2395" s="5"/>
      <c r="AA2395" s="5"/>
    </row>
    <row r="2396">
      <c r="A2396" s="38" t="s">
        <v>11693</v>
      </c>
      <c r="B2396" s="6"/>
      <c r="C2396" s="6"/>
      <c r="D2396" s="6"/>
      <c r="E2396" s="6"/>
      <c r="F2396" s="6"/>
      <c r="G2396" s="6"/>
      <c r="H2396" s="8" t="s">
        <v>11694</v>
      </c>
      <c r="I2396" s="6"/>
      <c r="J2396" s="6"/>
      <c r="K2396" s="6"/>
      <c r="L2396" s="6"/>
      <c r="M2396" s="8" t="s">
        <v>713</v>
      </c>
      <c r="N2396" s="5"/>
      <c r="O2396" s="5"/>
      <c r="P2396" s="5"/>
      <c r="Q2396" s="5"/>
      <c r="R2396" s="5"/>
      <c r="S2396" s="5" t="s">
        <v>11695</v>
      </c>
      <c r="T2396" s="5"/>
      <c r="U2396" s="5"/>
      <c r="V2396" s="5"/>
      <c r="W2396" s="8" t="s">
        <v>148</v>
      </c>
      <c r="X2396" s="8" t="s">
        <v>11696</v>
      </c>
      <c r="Y2396" s="8" t="s">
        <v>150</v>
      </c>
      <c r="Z2396" s="5"/>
      <c r="AA2396" s="5"/>
    </row>
    <row r="2397">
      <c r="A2397" s="38" t="s">
        <v>11697</v>
      </c>
      <c r="B2397" s="6"/>
      <c r="C2397" s="6"/>
      <c r="D2397" s="6"/>
      <c r="E2397" s="6"/>
      <c r="F2397" s="6"/>
      <c r="G2397" s="6"/>
      <c r="H2397" s="8" t="s">
        <v>11698</v>
      </c>
      <c r="I2397" s="6"/>
      <c r="J2397" s="6"/>
      <c r="K2397" s="6"/>
      <c r="L2397" s="6"/>
      <c r="M2397" s="8" t="s">
        <v>11699</v>
      </c>
      <c r="N2397" s="5"/>
      <c r="O2397" s="5"/>
      <c r="P2397" s="5"/>
      <c r="Q2397" s="5"/>
      <c r="R2397" s="5"/>
      <c r="S2397" s="5" t="s">
        <v>11700</v>
      </c>
      <c r="T2397" s="5"/>
      <c r="U2397" s="5"/>
      <c r="V2397" s="5"/>
      <c r="W2397" s="8" t="s">
        <v>204</v>
      </c>
      <c r="X2397" s="8" t="s">
        <v>11701</v>
      </c>
      <c r="Y2397" s="8" t="s">
        <v>11702</v>
      </c>
      <c r="Z2397" s="5"/>
      <c r="AA2397" s="5"/>
    </row>
    <row r="2398">
      <c r="A2398" s="39" t="s">
        <v>11703</v>
      </c>
      <c r="B2398" s="6"/>
      <c r="C2398" s="6"/>
      <c r="D2398" s="6"/>
      <c r="E2398" s="6"/>
      <c r="F2398" s="6"/>
      <c r="G2398" s="6"/>
      <c r="H2398" s="37" t="s">
        <v>11704</v>
      </c>
      <c r="I2398" s="6"/>
      <c r="J2398" s="6"/>
      <c r="K2398" s="6"/>
      <c r="L2398" s="6"/>
      <c r="M2398" s="37" t="s">
        <v>7426</v>
      </c>
      <c r="N2398" s="5"/>
      <c r="O2398" s="5"/>
      <c r="P2398" s="5"/>
      <c r="Q2398" s="5"/>
      <c r="R2398" s="5"/>
      <c r="S2398" s="5" t="s">
        <v>11705</v>
      </c>
      <c r="T2398" s="5"/>
      <c r="U2398" s="5"/>
      <c r="V2398" s="5"/>
      <c r="W2398" s="37" t="s">
        <v>105</v>
      </c>
      <c r="X2398" s="37" t="s">
        <v>11706</v>
      </c>
      <c r="Y2398" s="37" t="s">
        <v>11707</v>
      </c>
      <c r="Z2398" s="5"/>
      <c r="AA2398" s="5"/>
    </row>
    <row r="2399">
      <c r="A2399" s="39" t="s">
        <v>11708</v>
      </c>
      <c r="B2399" s="6"/>
      <c r="C2399" s="6"/>
      <c r="D2399" s="6"/>
      <c r="E2399" s="6"/>
      <c r="F2399" s="6"/>
      <c r="G2399" s="6"/>
      <c r="H2399" s="37" t="s">
        <v>11709</v>
      </c>
      <c r="I2399" s="6"/>
      <c r="J2399" s="6"/>
      <c r="K2399" s="6"/>
      <c r="L2399" s="6"/>
      <c r="M2399" s="37" t="s">
        <v>3217</v>
      </c>
      <c r="N2399" s="5"/>
      <c r="O2399" s="5"/>
      <c r="P2399" s="5"/>
      <c r="Q2399" s="5"/>
      <c r="R2399" s="5"/>
      <c r="S2399" s="5" t="s">
        <v>11710</v>
      </c>
      <c r="T2399" s="5"/>
      <c r="U2399" s="5"/>
      <c r="V2399" s="5"/>
      <c r="W2399" s="37" t="s">
        <v>36</v>
      </c>
      <c r="X2399" s="37" t="s">
        <v>11711</v>
      </c>
      <c r="Y2399" s="37" t="s">
        <v>11712</v>
      </c>
      <c r="Z2399" s="5"/>
      <c r="AA2399" s="5"/>
    </row>
    <row r="2400">
      <c r="A2400" s="39" t="s">
        <v>11713</v>
      </c>
      <c r="B2400" s="6"/>
      <c r="C2400" s="6"/>
      <c r="D2400" s="6"/>
      <c r="E2400" s="6"/>
      <c r="F2400" s="6"/>
      <c r="G2400" s="6"/>
      <c r="H2400" s="37" t="s">
        <v>11714</v>
      </c>
      <c r="I2400" s="6"/>
      <c r="J2400" s="6"/>
      <c r="K2400" s="6"/>
      <c r="L2400" s="6"/>
      <c r="M2400" s="37" t="s">
        <v>302</v>
      </c>
      <c r="N2400" s="5"/>
      <c r="O2400" s="5"/>
      <c r="P2400" s="5"/>
      <c r="Q2400" s="5"/>
      <c r="R2400" s="5"/>
      <c r="S2400" s="5" t="s">
        <v>11715</v>
      </c>
      <c r="T2400" s="5"/>
      <c r="U2400" s="5"/>
      <c r="V2400" s="5"/>
      <c r="W2400" s="37" t="s">
        <v>112</v>
      </c>
      <c r="X2400" s="37" t="s">
        <v>11716</v>
      </c>
      <c r="Y2400" s="37" t="s">
        <v>11717</v>
      </c>
      <c r="Z2400" s="5"/>
      <c r="AA2400" s="5"/>
    </row>
    <row r="2401">
      <c r="A2401" s="38" t="s">
        <v>11718</v>
      </c>
      <c r="B2401" s="6"/>
      <c r="C2401" s="6"/>
      <c r="D2401" s="6"/>
      <c r="E2401" s="6"/>
      <c r="F2401" s="6"/>
      <c r="G2401" s="6"/>
      <c r="H2401" s="8" t="s">
        <v>11719</v>
      </c>
      <c r="I2401" s="6"/>
      <c r="J2401" s="6"/>
      <c r="K2401" s="6"/>
      <c r="L2401" s="6"/>
      <c r="M2401" s="8" t="s">
        <v>865</v>
      </c>
      <c r="N2401" s="5"/>
      <c r="O2401" s="5"/>
      <c r="P2401" s="5"/>
      <c r="Q2401" s="5"/>
      <c r="R2401" s="5"/>
      <c r="S2401" s="5" t="s">
        <v>11720</v>
      </c>
      <c r="T2401" s="5"/>
      <c r="U2401" s="5"/>
      <c r="V2401" s="5"/>
      <c r="W2401" s="8" t="s">
        <v>66</v>
      </c>
      <c r="X2401" s="8" t="s">
        <v>11721</v>
      </c>
      <c r="Y2401" s="8" t="s">
        <v>11722</v>
      </c>
      <c r="Z2401" s="5"/>
      <c r="AA2401" s="5"/>
    </row>
    <row r="2402">
      <c r="A2402" s="39" t="s">
        <v>11723</v>
      </c>
      <c r="B2402" s="6"/>
      <c r="C2402" s="6"/>
      <c r="D2402" s="6"/>
      <c r="E2402" s="6"/>
      <c r="F2402" s="6"/>
      <c r="G2402" s="6"/>
      <c r="H2402" s="37" t="s">
        <v>11724</v>
      </c>
      <c r="I2402" s="6"/>
      <c r="J2402" s="6"/>
      <c r="K2402" s="6"/>
      <c r="L2402" s="6"/>
      <c r="M2402" s="37" t="s">
        <v>928</v>
      </c>
      <c r="N2402" s="5"/>
      <c r="O2402" s="5"/>
      <c r="P2402" s="5"/>
      <c r="Q2402" s="5"/>
      <c r="R2402" s="5"/>
      <c r="S2402" s="5" t="s">
        <v>11725</v>
      </c>
      <c r="T2402" s="5"/>
      <c r="U2402" s="5"/>
      <c r="V2402" s="5"/>
      <c r="W2402" s="37" t="s">
        <v>112</v>
      </c>
      <c r="X2402" s="37" t="s">
        <v>11726</v>
      </c>
      <c r="Y2402" s="37" t="s">
        <v>11727</v>
      </c>
      <c r="Z2402" s="5"/>
      <c r="AA2402" s="5"/>
    </row>
    <row r="2403">
      <c r="A2403" s="38" t="s">
        <v>11728</v>
      </c>
      <c r="B2403" s="6"/>
      <c r="C2403" s="6"/>
      <c r="D2403" s="6"/>
      <c r="E2403" s="6"/>
      <c r="F2403" s="6"/>
      <c r="G2403" s="6"/>
      <c r="H2403" s="8" t="s">
        <v>11729</v>
      </c>
      <c r="I2403" s="6"/>
      <c r="J2403" s="6"/>
      <c r="K2403" s="6"/>
      <c r="L2403" s="6"/>
      <c r="M2403" s="8" t="s">
        <v>47</v>
      </c>
      <c r="N2403" s="5"/>
      <c r="O2403" s="5"/>
      <c r="P2403" s="5"/>
      <c r="Q2403" s="5"/>
      <c r="R2403" s="5"/>
      <c r="S2403" s="5" t="s">
        <v>11730</v>
      </c>
      <c r="T2403" s="5"/>
      <c r="U2403" s="5"/>
      <c r="V2403" s="5"/>
      <c r="W2403" s="8" t="s">
        <v>112</v>
      </c>
      <c r="X2403" s="8" t="s">
        <v>11731</v>
      </c>
      <c r="Y2403" s="8" t="s">
        <v>11732</v>
      </c>
      <c r="Z2403" s="5"/>
      <c r="AA2403" s="5"/>
    </row>
    <row r="2404">
      <c r="A2404" s="38" t="s">
        <v>11733</v>
      </c>
      <c r="B2404" s="6"/>
      <c r="C2404" s="6"/>
      <c r="D2404" s="6"/>
      <c r="E2404" s="6"/>
      <c r="F2404" s="6"/>
      <c r="G2404" s="6"/>
      <c r="H2404" s="8" t="s">
        <v>11734</v>
      </c>
      <c r="I2404" s="6"/>
      <c r="J2404" s="6"/>
      <c r="K2404" s="6"/>
      <c r="L2404" s="6"/>
      <c r="M2404" s="8" t="s">
        <v>10474</v>
      </c>
      <c r="N2404" s="5"/>
      <c r="O2404" s="5"/>
      <c r="P2404" s="5"/>
      <c r="Q2404" s="5"/>
      <c r="R2404" s="5"/>
      <c r="S2404" s="5" t="s">
        <v>11735</v>
      </c>
      <c r="T2404" s="5"/>
      <c r="U2404" s="5"/>
      <c r="V2404" s="5"/>
      <c r="W2404" s="8" t="s">
        <v>105</v>
      </c>
      <c r="X2404" s="8" t="s">
        <v>11736</v>
      </c>
      <c r="Y2404" s="8" t="s">
        <v>11737</v>
      </c>
      <c r="Z2404" s="5"/>
      <c r="AA2404" s="5"/>
    </row>
    <row r="2405">
      <c r="A2405" s="39" t="s">
        <v>11738</v>
      </c>
      <c r="B2405" s="6"/>
      <c r="C2405" s="6"/>
      <c r="D2405" s="6"/>
      <c r="E2405" s="6"/>
      <c r="F2405" s="6"/>
      <c r="G2405" s="6"/>
      <c r="H2405" s="37" t="s">
        <v>11739</v>
      </c>
      <c r="I2405" s="6"/>
      <c r="J2405" s="6"/>
      <c r="K2405" s="6"/>
      <c r="L2405" s="6"/>
      <c r="M2405" s="37" t="s">
        <v>9928</v>
      </c>
      <c r="N2405" s="5"/>
      <c r="O2405" s="5"/>
      <c r="P2405" s="5"/>
      <c r="Q2405" s="5"/>
      <c r="R2405" s="5"/>
      <c r="S2405" s="5" t="s">
        <v>11740</v>
      </c>
      <c r="T2405" s="5"/>
      <c r="U2405" s="5"/>
      <c r="V2405" s="5"/>
      <c r="W2405" s="37" t="s">
        <v>66</v>
      </c>
      <c r="X2405" s="37" t="s">
        <v>11741</v>
      </c>
      <c r="Y2405" s="37" t="s">
        <v>11742</v>
      </c>
      <c r="Z2405" s="5"/>
      <c r="AA2405" s="5"/>
    </row>
    <row r="2406">
      <c r="A2406" s="39" t="s">
        <v>11743</v>
      </c>
      <c r="B2406" s="6"/>
      <c r="C2406" s="6"/>
      <c r="D2406" s="6"/>
      <c r="E2406" s="6"/>
      <c r="F2406" s="6"/>
      <c r="G2406" s="6"/>
      <c r="H2406" s="37" t="s">
        <v>11744</v>
      </c>
      <c r="I2406" s="6"/>
      <c r="J2406" s="6"/>
      <c r="K2406" s="6"/>
      <c r="L2406" s="6"/>
      <c r="M2406" s="37" t="s">
        <v>47</v>
      </c>
      <c r="N2406" s="5"/>
      <c r="O2406" s="5"/>
      <c r="P2406" s="5"/>
      <c r="Q2406" s="5"/>
      <c r="R2406" s="5"/>
      <c r="S2406" s="5" t="s">
        <v>11745</v>
      </c>
      <c r="T2406" s="5"/>
      <c r="U2406" s="5"/>
      <c r="V2406" s="5"/>
      <c r="W2406" s="37" t="s">
        <v>66</v>
      </c>
      <c r="X2406" s="37" t="s">
        <v>11746</v>
      </c>
      <c r="Y2406" s="37" t="s">
        <v>11747</v>
      </c>
      <c r="Z2406" s="5"/>
      <c r="AA2406" s="5"/>
    </row>
    <row r="2407">
      <c r="A2407" s="38" t="s">
        <v>11748</v>
      </c>
      <c r="B2407" s="6"/>
      <c r="C2407" s="6"/>
      <c r="D2407" s="6"/>
      <c r="E2407" s="6"/>
      <c r="F2407" s="6"/>
      <c r="G2407" s="6"/>
      <c r="H2407" s="8" t="s">
        <v>11749</v>
      </c>
      <c r="I2407" s="6"/>
      <c r="J2407" s="6"/>
      <c r="K2407" s="6"/>
      <c r="L2407" s="6"/>
      <c r="M2407" s="8" t="s">
        <v>4270</v>
      </c>
      <c r="N2407" s="5"/>
      <c r="O2407" s="5"/>
      <c r="P2407" s="5"/>
      <c r="Q2407" s="5"/>
      <c r="R2407" s="5"/>
      <c r="S2407" s="5" t="s">
        <v>11750</v>
      </c>
      <c r="T2407" s="5"/>
      <c r="U2407" s="5"/>
      <c r="V2407" s="5"/>
      <c r="W2407" s="8" t="s">
        <v>112</v>
      </c>
      <c r="X2407" s="8" t="s">
        <v>11751</v>
      </c>
      <c r="Y2407" s="8" t="s">
        <v>11752</v>
      </c>
      <c r="Z2407" s="5"/>
      <c r="AA2407" s="5"/>
    </row>
    <row r="2408">
      <c r="A2408" s="38" t="s">
        <v>11753</v>
      </c>
      <c r="B2408" s="6"/>
      <c r="C2408" s="6"/>
      <c r="D2408" s="6"/>
      <c r="E2408" s="6"/>
      <c r="F2408" s="6"/>
      <c r="G2408" s="6"/>
      <c r="H2408" s="8" t="s">
        <v>11754</v>
      </c>
      <c r="I2408" s="6"/>
      <c r="J2408" s="6"/>
      <c r="K2408" s="6"/>
      <c r="L2408" s="6"/>
      <c r="M2408" s="8" t="s">
        <v>4925</v>
      </c>
      <c r="N2408" s="5"/>
      <c r="O2408" s="5"/>
      <c r="P2408" s="5"/>
      <c r="Q2408" s="5"/>
      <c r="R2408" s="5"/>
      <c r="S2408" s="5" t="s">
        <v>11755</v>
      </c>
      <c r="T2408" s="5"/>
      <c r="U2408" s="5"/>
      <c r="V2408" s="5"/>
      <c r="W2408" s="8" t="s">
        <v>204</v>
      </c>
      <c r="X2408" s="8" t="s">
        <v>11756</v>
      </c>
      <c r="Y2408" s="8" t="s">
        <v>11757</v>
      </c>
      <c r="Z2408" s="5"/>
      <c r="AA2408" s="5"/>
    </row>
    <row r="2409">
      <c r="A2409" s="39" t="s">
        <v>11758</v>
      </c>
      <c r="B2409" s="6"/>
      <c r="C2409" s="6"/>
      <c r="D2409" s="6"/>
      <c r="E2409" s="6"/>
      <c r="F2409" s="6"/>
      <c r="G2409" s="6"/>
      <c r="H2409" s="37" t="s">
        <v>11759</v>
      </c>
      <c r="I2409" s="6"/>
      <c r="J2409" s="6"/>
      <c r="K2409" s="6"/>
      <c r="L2409" s="6"/>
      <c r="M2409" s="37" t="s">
        <v>226</v>
      </c>
      <c r="N2409" s="5"/>
      <c r="O2409" s="5"/>
      <c r="P2409" s="5"/>
      <c r="Q2409" s="5"/>
      <c r="R2409" s="5"/>
      <c r="S2409" s="5" t="s">
        <v>11760</v>
      </c>
      <c r="T2409" s="5"/>
      <c r="U2409" s="5"/>
      <c r="V2409" s="5"/>
      <c r="W2409" s="37" t="s">
        <v>112</v>
      </c>
      <c r="X2409" s="37" t="s">
        <v>11761</v>
      </c>
      <c r="Y2409" s="37" t="s">
        <v>11762</v>
      </c>
      <c r="Z2409" s="5"/>
      <c r="AA2409" s="5"/>
    </row>
    <row r="2410">
      <c r="A2410" s="38" t="s">
        <v>11763</v>
      </c>
      <c r="B2410" s="6"/>
      <c r="C2410" s="6"/>
      <c r="D2410" s="6"/>
      <c r="E2410" s="6"/>
      <c r="F2410" s="6"/>
      <c r="G2410" s="6"/>
      <c r="H2410" s="8" t="s">
        <v>11764</v>
      </c>
      <c r="I2410" s="6"/>
      <c r="J2410" s="6"/>
      <c r="K2410" s="6"/>
      <c r="L2410" s="6"/>
      <c r="M2410" s="8" t="s">
        <v>6526</v>
      </c>
      <c r="N2410" s="5"/>
      <c r="O2410" s="5"/>
      <c r="P2410" s="5"/>
      <c r="Q2410" s="5"/>
      <c r="R2410" s="5"/>
      <c r="S2410" s="5" t="s">
        <v>11765</v>
      </c>
      <c r="T2410" s="5"/>
      <c r="U2410" s="5"/>
      <c r="V2410" s="5"/>
      <c r="W2410" s="8" t="s">
        <v>204</v>
      </c>
      <c r="X2410" s="8" t="s">
        <v>11766</v>
      </c>
      <c r="Y2410" s="8" t="s">
        <v>11767</v>
      </c>
      <c r="Z2410" s="5"/>
      <c r="AA2410" s="5"/>
    </row>
    <row r="2411">
      <c r="A2411" s="39" t="s">
        <v>11768</v>
      </c>
      <c r="B2411" s="6"/>
      <c r="C2411" s="6"/>
      <c r="D2411" s="6"/>
      <c r="E2411" s="6"/>
      <c r="F2411" s="6"/>
      <c r="G2411" s="6"/>
      <c r="H2411" s="37" t="s">
        <v>11769</v>
      </c>
      <c r="I2411" s="6"/>
      <c r="J2411" s="6"/>
      <c r="K2411" s="6"/>
      <c r="L2411" s="6"/>
      <c r="M2411" s="37" t="s">
        <v>462</v>
      </c>
      <c r="N2411" s="5"/>
      <c r="O2411" s="5"/>
      <c r="P2411" s="5"/>
      <c r="Q2411" s="5"/>
      <c r="R2411" s="5"/>
      <c r="S2411" s="5" t="s">
        <v>11770</v>
      </c>
      <c r="T2411" s="5"/>
      <c r="U2411" s="5"/>
      <c r="V2411" s="5"/>
      <c r="W2411" s="37" t="s">
        <v>73</v>
      </c>
      <c r="X2411" s="37" t="s">
        <v>5052</v>
      </c>
      <c r="Y2411" s="37" t="s">
        <v>465</v>
      </c>
      <c r="Z2411" s="5"/>
      <c r="AA2411" s="5"/>
    </row>
    <row r="2412">
      <c r="A2412" s="38" t="s">
        <v>11771</v>
      </c>
      <c r="B2412" s="6"/>
      <c r="C2412" s="6"/>
      <c r="D2412" s="6"/>
      <c r="E2412" s="6"/>
      <c r="F2412" s="6"/>
      <c r="G2412" s="6"/>
      <c r="H2412" s="8" t="s">
        <v>11772</v>
      </c>
      <c r="I2412" s="6"/>
      <c r="J2412" s="6"/>
      <c r="K2412" s="6"/>
      <c r="L2412" s="6"/>
      <c r="M2412" s="8" t="s">
        <v>3071</v>
      </c>
      <c r="N2412" s="5"/>
      <c r="O2412" s="5"/>
      <c r="P2412" s="5"/>
      <c r="Q2412" s="5"/>
      <c r="R2412" s="5"/>
      <c r="S2412" s="5" t="s">
        <v>11773</v>
      </c>
      <c r="T2412" s="5"/>
      <c r="U2412" s="5"/>
      <c r="V2412" s="5"/>
      <c r="W2412" s="8" t="s">
        <v>36</v>
      </c>
      <c r="X2412" s="8" t="s">
        <v>11774</v>
      </c>
      <c r="Y2412" s="8" t="s">
        <v>11775</v>
      </c>
      <c r="Z2412" s="5"/>
      <c r="AA2412" s="5"/>
    </row>
    <row r="2413">
      <c r="A2413" s="38" t="s">
        <v>11776</v>
      </c>
      <c r="B2413" s="6"/>
      <c r="C2413" s="6"/>
      <c r="D2413" s="6"/>
      <c r="E2413" s="6"/>
      <c r="F2413" s="6"/>
      <c r="G2413" s="6"/>
      <c r="H2413" s="8" t="s">
        <v>11777</v>
      </c>
      <c r="I2413" s="6"/>
      <c r="J2413" s="6"/>
      <c r="K2413" s="6"/>
      <c r="L2413" s="6"/>
      <c r="M2413" s="8" t="s">
        <v>1476</v>
      </c>
      <c r="N2413" s="5"/>
      <c r="O2413" s="5"/>
      <c r="P2413" s="5"/>
      <c r="Q2413" s="5"/>
      <c r="R2413" s="5"/>
      <c r="S2413" s="5" t="s">
        <v>11778</v>
      </c>
      <c r="T2413" s="5"/>
      <c r="U2413" s="5"/>
      <c r="V2413" s="5"/>
      <c r="W2413" s="8" t="s">
        <v>66</v>
      </c>
      <c r="X2413" s="8" t="s">
        <v>11779</v>
      </c>
      <c r="Y2413" s="8" t="s">
        <v>11780</v>
      </c>
      <c r="Z2413" s="5"/>
      <c r="AA2413" s="5"/>
    </row>
    <row r="2414">
      <c r="A2414" s="38" t="s">
        <v>11781</v>
      </c>
      <c r="B2414" s="6"/>
      <c r="C2414" s="6"/>
      <c r="D2414" s="6"/>
      <c r="E2414" s="6"/>
      <c r="F2414" s="6"/>
      <c r="G2414" s="6"/>
      <c r="H2414" s="8" t="s">
        <v>11782</v>
      </c>
      <c r="I2414" s="6"/>
      <c r="J2414" s="6"/>
      <c r="K2414" s="6"/>
      <c r="L2414" s="6"/>
      <c r="M2414" s="8" t="s">
        <v>226</v>
      </c>
      <c r="N2414" s="5"/>
      <c r="O2414" s="5"/>
      <c r="P2414" s="5"/>
      <c r="Q2414" s="5"/>
      <c r="R2414" s="5"/>
      <c r="S2414" s="5" t="s">
        <v>11783</v>
      </c>
      <c r="T2414" s="5"/>
      <c r="U2414" s="5"/>
      <c r="V2414" s="5"/>
      <c r="W2414" s="8" t="s">
        <v>112</v>
      </c>
      <c r="X2414" s="8" t="s">
        <v>11784</v>
      </c>
      <c r="Y2414" s="8" t="s">
        <v>11785</v>
      </c>
      <c r="Z2414" s="5"/>
      <c r="AA2414" s="5"/>
    </row>
    <row r="2415">
      <c r="A2415" s="39" t="s">
        <v>11786</v>
      </c>
      <c r="B2415" s="6"/>
      <c r="C2415" s="6"/>
      <c r="D2415" s="6"/>
      <c r="E2415" s="6"/>
      <c r="F2415" s="6"/>
      <c r="G2415" s="6"/>
      <c r="H2415" s="37" t="s">
        <v>11787</v>
      </c>
      <c r="I2415" s="6"/>
      <c r="J2415" s="6"/>
      <c r="K2415" s="6"/>
      <c r="L2415" s="6"/>
      <c r="M2415" s="37" t="s">
        <v>407</v>
      </c>
      <c r="N2415" s="5"/>
      <c r="O2415" s="5"/>
      <c r="P2415" s="5"/>
      <c r="Q2415" s="5"/>
      <c r="R2415" s="5"/>
      <c r="S2415" s="5" t="s">
        <v>11788</v>
      </c>
      <c r="T2415" s="5"/>
      <c r="U2415" s="5"/>
      <c r="V2415" s="5"/>
      <c r="W2415" s="37" t="s">
        <v>148</v>
      </c>
      <c r="X2415" s="37" t="s">
        <v>11789</v>
      </c>
      <c r="Y2415" s="37" t="s">
        <v>11790</v>
      </c>
      <c r="Z2415" s="5"/>
      <c r="AA2415" s="5"/>
    </row>
    <row r="2416">
      <c r="A2416" s="38" t="s">
        <v>11791</v>
      </c>
      <c r="B2416" s="6"/>
      <c r="C2416" s="6"/>
      <c r="D2416" s="6"/>
      <c r="E2416" s="6"/>
      <c r="F2416" s="6"/>
      <c r="G2416" s="6"/>
      <c r="H2416" s="8" t="s">
        <v>11792</v>
      </c>
      <c r="I2416" s="6"/>
      <c r="J2416" s="6"/>
      <c r="K2416" s="6"/>
      <c r="L2416" s="6"/>
      <c r="M2416" s="8" t="s">
        <v>2108</v>
      </c>
      <c r="N2416" s="5"/>
      <c r="O2416" s="5"/>
      <c r="P2416" s="5"/>
      <c r="Q2416" s="5"/>
      <c r="R2416" s="5"/>
      <c r="S2416" s="5" t="s">
        <v>11793</v>
      </c>
      <c r="T2416" s="5"/>
      <c r="U2416" s="5"/>
      <c r="V2416" s="5"/>
      <c r="W2416" s="8" t="s">
        <v>148</v>
      </c>
      <c r="X2416" s="8" t="s">
        <v>11794</v>
      </c>
      <c r="Y2416" s="8" t="s">
        <v>11795</v>
      </c>
      <c r="Z2416" s="5"/>
      <c r="AA2416" s="5"/>
    </row>
    <row r="2417">
      <c r="A2417" s="38" t="s">
        <v>11796</v>
      </c>
      <c r="B2417" s="6"/>
      <c r="C2417" s="6"/>
      <c r="D2417" s="6"/>
      <c r="E2417" s="6"/>
      <c r="F2417" s="6"/>
      <c r="G2417" s="6"/>
      <c r="H2417" s="8" t="s">
        <v>11797</v>
      </c>
      <c r="I2417" s="6"/>
      <c r="J2417" s="6"/>
      <c r="K2417" s="6"/>
      <c r="L2417" s="6"/>
      <c r="M2417" s="8" t="s">
        <v>407</v>
      </c>
      <c r="N2417" s="5"/>
      <c r="O2417" s="5"/>
      <c r="P2417" s="5"/>
      <c r="Q2417" s="5"/>
      <c r="R2417" s="5"/>
      <c r="S2417" s="5" t="s">
        <v>11798</v>
      </c>
      <c r="T2417" s="5"/>
      <c r="U2417" s="5"/>
      <c r="V2417" s="5"/>
      <c r="W2417" s="8" t="s">
        <v>148</v>
      </c>
      <c r="X2417" s="8" t="s">
        <v>11799</v>
      </c>
      <c r="Y2417" s="8" t="s">
        <v>11800</v>
      </c>
      <c r="Z2417" s="5"/>
      <c r="AA2417" s="5"/>
    </row>
    <row r="2418">
      <c r="A2418" s="38" t="s">
        <v>11801</v>
      </c>
      <c r="B2418" s="6"/>
      <c r="C2418" s="6"/>
      <c r="D2418" s="6"/>
      <c r="E2418" s="6"/>
      <c r="F2418" s="6"/>
      <c r="G2418" s="6"/>
      <c r="H2418" s="8" t="s">
        <v>11802</v>
      </c>
      <c r="I2418" s="6"/>
      <c r="J2418" s="6"/>
      <c r="K2418" s="6"/>
      <c r="L2418" s="6"/>
      <c r="M2418" s="8" t="s">
        <v>11803</v>
      </c>
      <c r="N2418" s="5"/>
      <c r="O2418" s="5"/>
      <c r="P2418" s="5"/>
      <c r="Q2418" s="5"/>
      <c r="R2418" s="5"/>
      <c r="S2418" s="5" t="s">
        <v>11804</v>
      </c>
      <c r="T2418" s="5"/>
      <c r="U2418" s="5"/>
      <c r="V2418" s="5"/>
      <c r="W2418" s="8" t="s">
        <v>112</v>
      </c>
      <c r="X2418" s="8" t="s">
        <v>11805</v>
      </c>
      <c r="Y2418" s="8" t="s">
        <v>11806</v>
      </c>
      <c r="Z2418" s="5"/>
      <c r="AA2418" s="5"/>
    </row>
    <row r="2419">
      <c r="A2419" s="38" t="s">
        <v>11807</v>
      </c>
      <c r="B2419" s="6"/>
      <c r="C2419" s="6"/>
      <c r="D2419" s="6"/>
      <c r="E2419" s="6"/>
      <c r="F2419" s="6"/>
      <c r="G2419" s="6"/>
      <c r="H2419" s="8" t="s">
        <v>11808</v>
      </c>
      <c r="I2419" s="6"/>
      <c r="J2419" s="6"/>
      <c r="K2419" s="6"/>
      <c r="L2419" s="6"/>
      <c r="M2419" s="8" t="s">
        <v>9212</v>
      </c>
      <c r="N2419" s="5"/>
      <c r="O2419" s="5"/>
      <c r="P2419" s="5"/>
      <c r="Q2419" s="5"/>
      <c r="R2419" s="5"/>
      <c r="S2419" s="5" t="s">
        <v>11809</v>
      </c>
      <c r="T2419" s="5"/>
      <c r="U2419" s="5"/>
      <c r="V2419" s="5"/>
      <c r="W2419" s="8" t="s">
        <v>73</v>
      </c>
      <c r="X2419" s="8" t="s">
        <v>11810</v>
      </c>
      <c r="Y2419" s="8" t="s">
        <v>10306</v>
      </c>
      <c r="Z2419" s="5"/>
      <c r="AA2419" s="5"/>
    </row>
    <row r="2420">
      <c r="A2420" s="39" t="s">
        <v>11811</v>
      </c>
      <c r="B2420" s="6"/>
      <c r="C2420" s="6"/>
      <c r="D2420" s="6"/>
      <c r="E2420" s="6"/>
      <c r="F2420" s="6"/>
      <c r="G2420" s="6"/>
      <c r="H2420" s="37" t="s">
        <v>11812</v>
      </c>
      <c r="I2420" s="6"/>
      <c r="J2420" s="6"/>
      <c r="K2420" s="6"/>
      <c r="L2420" s="6"/>
      <c r="M2420" s="37" t="s">
        <v>407</v>
      </c>
      <c r="N2420" s="5"/>
      <c r="O2420" s="5"/>
      <c r="P2420" s="5"/>
      <c r="Q2420" s="5"/>
      <c r="R2420" s="5"/>
      <c r="S2420" s="5" t="s">
        <v>11813</v>
      </c>
      <c r="T2420" s="5"/>
      <c r="U2420" s="5"/>
      <c r="V2420" s="5"/>
      <c r="W2420" s="37" t="s">
        <v>148</v>
      </c>
      <c r="X2420" s="37" t="s">
        <v>11814</v>
      </c>
      <c r="Y2420" s="37" t="s">
        <v>11815</v>
      </c>
      <c r="Z2420" s="5"/>
      <c r="AA2420" s="5"/>
    </row>
    <row r="2421">
      <c r="A2421" s="39" t="s">
        <v>11816</v>
      </c>
      <c r="B2421" s="6"/>
      <c r="C2421" s="6"/>
      <c r="D2421" s="6"/>
      <c r="E2421" s="6"/>
      <c r="F2421" s="6"/>
      <c r="G2421" s="6"/>
      <c r="H2421" s="37" t="s">
        <v>11817</v>
      </c>
      <c r="I2421" s="6"/>
      <c r="J2421" s="6"/>
      <c r="K2421" s="6"/>
      <c r="L2421" s="6"/>
      <c r="M2421" s="37" t="s">
        <v>407</v>
      </c>
      <c r="N2421" s="5"/>
      <c r="O2421" s="5"/>
      <c r="P2421" s="5"/>
      <c r="Q2421" s="5"/>
      <c r="R2421" s="5"/>
      <c r="S2421" s="5" t="s">
        <v>11818</v>
      </c>
      <c r="T2421" s="5"/>
      <c r="U2421" s="5"/>
      <c r="V2421" s="5"/>
      <c r="W2421" s="37" t="s">
        <v>148</v>
      </c>
      <c r="X2421" s="37" t="s">
        <v>11819</v>
      </c>
      <c r="Y2421" s="37" t="s">
        <v>11820</v>
      </c>
      <c r="Z2421" s="5"/>
      <c r="AA2421" s="5"/>
    </row>
    <row r="2422">
      <c r="A2422" s="39" t="s">
        <v>11821</v>
      </c>
      <c r="B2422" s="6"/>
      <c r="C2422" s="6"/>
      <c r="D2422" s="6"/>
      <c r="E2422" s="6"/>
      <c r="F2422" s="6"/>
      <c r="G2422" s="6"/>
      <c r="H2422" s="37" t="s">
        <v>11822</v>
      </c>
      <c r="I2422" s="6"/>
      <c r="J2422" s="6"/>
      <c r="K2422" s="6"/>
      <c r="L2422" s="6"/>
      <c r="M2422" s="37" t="s">
        <v>407</v>
      </c>
      <c r="N2422" s="5"/>
      <c r="O2422" s="5"/>
      <c r="P2422" s="5"/>
      <c r="Q2422" s="5"/>
      <c r="R2422" s="5"/>
      <c r="S2422" s="5" t="s">
        <v>11823</v>
      </c>
      <c r="T2422" s="5"/>
      <c r="U2422" s="5"/>
      <c r="V2422" s="5"/>
      <c r="W2422" s="37" t="s">
        <v>148</v>
      </c>
      <c r="X2422" s="37" t="s">
        <v>11824</v>
      </c>
      <c r="Y2422" s="37" t="s">
        <v>11820</v>
      </c>
      <c r="Z2422" s="5"/>
      <c r="AA2422" s="5"/>
    </row>
    <row r="2423">
      <c r="A2423" s="38" t="s">
        <v>11825</v>
      </c>
      <c r="B2423" s="6"/>
      <c r="C2423" s="6"/>
      <c r="D2423" s="6"/>
      <c r="E2423" s="6"/>
      <c r="F2423" s="6"/>
      <c r="G2423" s="6"/>
      <c r="H2423" s="8" t="s">
        <v>11826</v>
      </c>
      <c r="I2423" s="6"/>
      <c r="J2423" s="6"/>
      <c r="K2423" s="6"/>
      <c r="L2423" s="6"/>
      <c r="M2423" s="8" t="s">
        <v>8254</v>
      </c>
      <c r="N2423" s="5"/>
      <c r="O2423" s="5"/>
      <c r="P2423" s="5"/>
      <c r="Q2423" s="5"/>
      <c r="R2423" s="5"/>
      <c r="S2423" s="5" t="s">
        <v>11827</v>
      </c>
      <c r="T2423" s="5"/>
      <c r="U2423" s="5"/>
      <c r="V2423" s="5"/>
      <c r="W2423" s="8" t="s">
        <v>204</v>
      </c>
      <c r="X2423" s="8" t="s">
        <v>11828</v>
      </c>
      <c r="Y2423" s="8" t="s">
        <v>11829</v>
      </c>
      <c r="Z2423" s="5"/>
      <c r="AA2423" s="5"/>
    </row>
    <row r="2424">
      <c r="A2424" s="38" t="s">
        <v>11830</v>
      </c>
      <c r="B2424" s="6"/>
      <c r="C2424" s="6"/>
      <c r="D2424" s="6"/>
      <c r="E2424" s="6"/>
      <c r="F2424" s="6"/>
      <c r="G2424" s="6"/>
      <c r="H2424" s="8" t="s">
        <v>11831</v>
      </c>
      <c r="I2424" s="6"/>
      <c r="J2424" s="6"/>
      <c r="K2424" s="6"/>
      <c r="L2424" s="6"/>
      <c r="M2424" s="8" t="s">
        <v>1257</v>
      </c>
      <c r="N2424" s="5"/>
      <c r="O2424" s="5"/>
      <c r="P2424" s="5"/>
      <c r="Q2424" s="5"/>
      <c r="R2424" s="5"/>
      <c r="S2424" s="5" t="s">
        <v>11832</v>
      </c>
      <c r="T2424" s="5"/>
      <c r="U2424" s="5"/>
      <c r="V2424" s="5"/>
      <c r="W2424" s="8" t="s">
        <v>204</v>
      </c>
      <c r="X2424" s="8" t="s">
        <v>11833</v>
      </c>
      <c r="Y2424" s="8" t="s">
        <v>11834</v>
      </c>
      <c r="Z2424" s="5"/>
      <c r="AA2424" s="5"/>
    </row>
    <row r="2425">
      <c r="A2425" s="39" t="s">
        <v>11835</v>
      </c>
      <c r="B2425" s="6"/>
      <c r="C2425" s="6"/>
      <c r="D2425" s="6"/>
      <c r="E2425" s="6"/>
      <c r="F2425" s="6"/>
      <c r="G2425" s="6"/>
      <c r="H2425" s="37" t="s">
        <v>11836</v>
      </c>
      <c r="I2425" s="6"/>
      <c r="J2425" s="6"/>
      <c r="K2425" s="6"/>
      <c r="L2425" s="6"/>
      <c r="M2425" s="37" t="s">
        <v>84</v>
      </c>
      <c r="N2425" s="5"/>
      <c r="O2425" s="5"/>
      <c r="P2425" s="5"/>
      <c r="Q2425" s="5"/>
      <c r="R2425" s="5"/>
      <c r="S2425" s="5" t="s">
        <v>11837</v>
      </c>
      <c r="T2425" s="5"/>
      <c r="U2425" s="5"/>
      <c r="V2425" s="5"/>
      <c r="W2425" s="37" t="s">
        <v>73</v>
      </c>
      <c r="X2425" s="37" t="s">
        <v>11838</v>
      </c>
      <c r="Y2425" s="37" t="s">
        <v>11839</v>
      </c>
      <c r="Z2425" s="5"/>
      <c r="AA2425" s="5"/>
    </row>
    <row r="2426">
      <c r="A2426" s="39" t="s">
        <v>11840</v>
      </c>
      <c r="B2426" s="6"/>
      <c r="C2426" s="6"/>
      <c r="D2426" s="6"/>
      <c r="E2426" s="6"/>
      <c r="F2426" s="6"/>
      <c r="G2426" s="6"/>
      <c r="H2426" s="37" t="s">
        <v>11841</v>
      </c>
      <c r="I2426" s="6"/>
      <c r="J2426" s="6"/>
      <c r="K2426" s="6"/>
      <c r="L2426" s="6"/>
      <c r="M2426" s="37" t="s">
        <v>898</v>
      </c>
      <c r="N2426" s="5"/>
      <c r="O2426" s="5"/>
      <c r="P2426" s="5"/>
      <c r="Q2426" s="5"/>
      <c r="R2426" s="5"/>
      <c r="S2426" s="5" t="s">
        <v>11842</v>
      </c>
      <c r="T2426" s="5"/>
      <c r="U2426" s="5"/>
      <c r="V2426" s="5"/>
      <c r="W2426" s="37" t="s">
        <v>105</v>
      </c>
      <c r="X2426" s="37" t="s">
        <v>11843</v>
      </c>
      <c r="Y2426" s="37" t="s">
        <v>11844</v>
      </c>
      <c r="Z2426" s="5"/>
      <c r="AA2426" s="5"/>
    </row>
    <row r="2427">
      <c r="A2427" s="38" t="s">
        <v>11845</v>
      </c>
      <c r="B2427" s="6"/>
      <c r="C2427" s="6"/>
      <c r="D2427" s="6"/>
      <c r="E2427" s="6"/>
      <c r="F2427" s="6"/>
      <c r="G2427" s="6"/>
      <c r="H2427" s="8" t="s">
        <v>11846</v>
      </c>
      <c r="I2427" s="6"/>
      <c r="J2427" s="6"/>
      <c r="K2427" s="6"/>
      <c r="L2427" s="6"/>
      <c r="M2427" s="8" t="s">
        <v>169</v>
      </c>
      <c r="N2427" s="5"/>
      <c r="O2427" s="5"/>
      <c r="P2427" s="5"/>
      <c r="Q2427" s="5"/>
      <c r="R2427" s="5"/>
      <c r="S2427" s="5" t="s">
        <v>11847</v>
      </c>
      <c r="T2427" s="5"/>
      <c r="U2427" s="5"/>
      <c r="V2427" s="5"/>
      <c r="W2427" s="8" t="s">
        <v>105</v>
      </c>
      <c r="X2427" s="8" t="s">
        <v>11848</v>
      </c>
      <c r="Y2427" s="8" t="s">
        <v>11849</v>
      </c>
      <c r="Z2427" s="5"/>
      <c r="AA2427" s="5"/>
    </row>
    <row r="2428">
      <c r="A2428" s="38" t="s">
        <v>11850</v>
      </c>
      <c r="B2428" s="6"/>
      <c r="C2428" s="6"/>
      <c r="D2428" s="6"/>
      <c r="E2428" s="6"/>
      <c r="F2428" s="6"/>
      <c r="G2428" s="6"/>
      <c r="H2428" s="8" t="s">
        <v>11851</v>
      </c>
      <c r="I2428" s="6"/>
      <c r="J2428" s="6"/>
      <c r="K2428" s="6"/>
      <c r="L2428" s="6"/>
      <c r="M2428" s="8" t="s">
        <v>4582</v>
      </c>
      <c r="N2428" s="5"/>
      <c r="O2428" s="5"/>
      <c r="P2428" s="5"/>
      <c r="Q2428" s="5"/>
      <c r="R2428" s="5"/>
      <c r="S2428" s="5" t="s">
        <v>11852</v>
      </c>
      <c r="T2428" s="5"/>
      <c r="U2428" s="5"/>
      <c r="V2428" s="5"/>
      <c r="W2428" s="8" t="s">
        <v>36</v>
      </c>
      <c r="X2428" s="8" t="s">
        <v>11853</v>
      </c>
      <c r="Y2428" s="8" t="s">
        <v>11854</v>
      </c>
      <c r="Z2428" s="5"/>
      <c r="AA2428" s="5"/>
    </row>
    <row r="2429">
      <c r="A2429" s="38" t="s">
        <v>11855</v>
      </c>
      <c r="B2429" s="6"/>
      <c r="C2429" s="6"/>
      <c r="D2429" s="6"/>
      <c r="E2429" s="6"/>
      <c r="F2429" s="6"/>
      <c r="G2429" s="6"/>
      <c r="H2429" s="8" t="s">
        <v>11856</v>
      </c>
      <c r="I2429" s="6"/>
      <c r="J2429" s="6"/>
      <c r="K2429" s="6"/>
      <c r="L2429" s="6"/>
      <c r="M2429" s="8" t="s">
        <v>9934</v>
      </c>
      <c r="N2429" s="5"/>
      <c r="O2429" s="5"/>
      <c r="P2429" s="5"/>
      <c r="Q2429" s="5"/>
      <c r="R2429" s="5"/>
      <c r="S2429" s="5" t="s">
        <v>11857</v>
      </c>
      <c r="T2429" s="5"/>
      <c r="U2429" s="5"/>
      <c r="V2429" s="5"/>
      <c r="W2429" s="8" t="s">
        <v>204</v>
      </c>
      <c r="X2429" s="8" t="s">
        <v>11858</v>
      </c>
      <c r="Y2429" s="8" t="s">
        <v>11859</v>
      </c>
      <c r="Z2429" s="5"/>
      <c r="AA2429" s="5"/>
    </row>
    <row r="2430">
      <c r="A2430" s="38" t="s">
        <v>11860</v>
      </c>
      <c r="B2430" s="6"/>
      <c r="C2430" s="6"/>
      <c r="D2430" s="6"/>
      <c r="E2430" s="6"/>
      <c r="F2430" s="6"/>
      <c r="G2430" s="6"/>
      <c r="H2430" s="8" t="s">
        <v>11861</v>
      </c>
      <c r="I2430" s="6"/>
      <c r="J2430" s="6"/>
      <c r="K2430" s="6"/>
      <c r="L2430" s="6"/>
      <c r="M2430" s="8" t="s">
        <v>2108</v>
      </c>
      <c r="N2430" s="5"/>
      <c r="O2430" s="5"/>
      <c r="P2430" s="5"/>
      <c r="Q2430" s="5"/>
      <c r="R2430" s="5"/>
      <c r="S2430" s="5" t="s">
        <v>11862</v>
      </c>
      <c r="T2430" s="5"/>
      <c r="U2430" s="5"/>
      <c r="V2430" s="5"/>
      <c r="W2430" s="8" t="s">
        <v>148</v>
      </c>
      <c r="X2430" s="8" t="s">
        <v>11863</v>
      </c>
      <c r="Y2430" s="8" t="s">
        <v>10825</v>
      </c>
      <c r="Z2430" s="5"/>
      <c r="AA2430" s="5"/>
    </row>
    <row r="2431">
      <c r="A2431" s="38" t="s">
        <v>11864</v>
      </c>
      <c r="B2431" s="6"/>
      <c r="C2431" s="6"/>
      <c r="D2431" s="6"/>
      <c r="E2431" s="6"/>
      <c r="F2431" s="6"/>
      <c r="G2431" s="6"/>
      <c r="H2431" s="8" t="s">
        <v>11865</v>
      </c>
      <c r="I2431" s="6"/>
      <c r="J2431" s="6"/>
      <c r="K2431" s="6"/>
      <c r="L2431" s="6"/>
      <c r="M2431" s="8" t="s">
        <v>11866</v>
      </c>
      <c r="N2431" s="5"/>
      <c r="O2431" s="5"/>
      <c r="P2431" s="5"/>
      <c r="Q2431" s="5"/>
      <c r="R2431" s="5"/>
      <c r="S2431" s="5" t="s">
        <v>11867</v>
      </c>
      <c r="T2431" s="5"/>
      <c r="U2431" s="5"/>
      <c r="V2431" s="5"/>
      <c r="W2431" s="8" t="s">
        <v>36</v>
      </c>
      <c r="X2431" s="8" t="s">
        <v>11868</v>
      </c>
      <c r="Y2431" s="8" t="s">
        <v>11869</v>
      </c>
      <c r="Z2431" s="5"/>
      <c r="AA2431" s="5"/>
    </row>
    <row r="2432">
      <c r="A2432" s="39" t="s">
        <v>11870</v>
      </c>
      <c r="B2432" s="6"/>
      <c r="C2432" s="6"/>
      <c r="D2432" s="6"/>
      <c r="E2432" s="6"/>
      <c r="F2432" s="6"/>
      <c r="G2432" s="6"/>
      <c r="H2432" s="37" t="s">
        <v>11871</v>
      </c>
      <c r="I2432" s="6"/>
      <c r="J2432" s="6"/>
      <c r="K2432" s="6"/>
      <c r="L2432" s="6"/>
      <c r="M2432" s="37" t="s">
        <v>11866</v>
      </c>
      <c r="N2432" s="5"/>
      <c r="O2432" s="5"/>
      <c r="P2432" s="5"/>
      <c r="Q2432" s="5"/>
      <c r="R2432" s="5"/>
      <c r="S2432" s="5" t="s">
        <v>11872</v>
      </c>
      <c r="T2432" s="5"/>
      <c r="U2432" s="5"/>
      <c r="V2432" s="5"/>
      <c r="W2432" s="37" t="s">
        <v>105</v>
      </c>
      <c r="X2432" s="37" t="s">
        <v>11873</v>
      </c>
      <c r="Y2432" s="37" t="s">
        <v>11874</v>
      </c>
      <c r="Z2432" s="5"/>
      <c r="AA2432" s="5"/>
    </row>
    <row r="2433">
      <c r="A2433" s="38" t="s">
        <v>11875</v>
      </c>
      <c r="B2433" s="6"/>
      <c r="C2433" s="6"/>
      <c r="D2433" s="6"/>
      <c r="E2433" s="6"/>
      <c r="F2433" s="6"/>
      <c r="G2433" s="6"/>
      <c r="H2433" s="8" t="s">
        <v>11876</v>
      </c>
      <c r="I2433" s="6"/>
      <c r="J2433" s="6"/>
      <c r="K2433" s="6"/>
      <c r="L2433" s="6"/>
      <c r="M2433" s="8" t="s">
        <v>231</v>
      </c>
      <c r="N2433" s="5"/>
      <c r="O2433" s="5"/>
      <c r="P2433" s="5"/>
      <c r="Q2433" s="5"/>
      <c r="R2433" s="5"/>
      <c r="S2433" s="5" t="s">
        <v>11877</v>
      </c>
      <c r="T2433" s="5"/>
      <c r="U2433" s="5"/>
      <c r="V2433" s="5"/>
      <c r="W2433" s="8" t="s">
        <v>148</v>
      </c>
      <c r="X2433" s="8" t="s">
        <v>11878</v>
      </c>
      <c r="Y2433" s="8" t="s">
        <v>4624</v>
      </c>
      <c r="Z2433" s="5"/>
      <c r="AA2433" s="5"/>
    </row>
    <row r="2434">
      <c r="A2434" s="39" t="s">
        <v>11879</v>
      </c>
      <c r="B2434" s="6"/>
      <c r="C2434" s="6"/>
      <c r="D2434" s="6"/>
      <c r="E2434" s="6"/>
      <c r="F2434" s="6"/>
      <c r="G2434" s="6"/>
      <c r="H2434" s="37" t="s">
        <v>11880</v>
      </c>
      <c r="I2434" s="6"/>
      <c r="J2434" s="6"/>
      <c r="K2434" s="6"/>
      <c r="L2434" s="6"/>
      <c r="M2434" s="37" t="s">
        <v>11881</v>
      </c>
      <c r="N2434" s="5"/>
      <c r="O2434" s="5"/>
      <c r="P2434" s="5"/>
      <c r="Q2434" s="5"/>
      <c r="R2434" s="5"/>
      <c r="S2434" s="5" t="s">
        <v>11882</v>
      </c>
      <c r="T2434" s="5"/>
      <c r="U2434" s="5"/>
      <c r="V2434" s="5"/>
      <c r="W2434" s="37" t="s">
        <v>36</v>
      </c>
      <c r="X2434" s="37" t="s">
        <v>11883</v>
      </c>
      <c r="Y2434" s="37" t="s">
        <v>11884</v>
      </c>
      <c r="Z2434" s="5"/>
      <c r="AA2434" s="5"/>
    </row>
    <row r="2435">
      <c r="A2435" s="39" t="s">
        <v>11885</v>
      </c>
      <c r="B2435" s="6"/>
      <c r="C2435" s="6"/>
      <c r="D2435" s="6"/>
      <c r="E2435" s="6"/>
      <c r="F2435" s="6"/>
      <c r="G2435" s="6"/>
      <c r="H2435" s="37" t="s">
        <v>11886</v>
      </c>
      <c r="I2435" s="6"/>
      <c r="J2435" s="6"/>
      <c r="K2435" s="6"/>
      <c r="L2435" s="6"/>
      <c r="M2435" s="37" t="s">
        <v>231</v>
      </c>
      <c r="N2435" s="5"/>
      <c r="O2435" s="5"/>
      <c r="P2435" s="5"/>
      <c r="Q2435" s="5"/>
      <c r="R2435" s="5"/>
      <c r="S2435" s="5" t="s">
        <v>11887</v>
      </c>
      <c r="T2435" s="5"/>
      <c r="U2435" s="5"/>
      <c r="V2435" s="5"/>
      <c r="W2435" s="37" t="s">
        <v>148</v>
      </c>
      <c r="X2435" s="37" t="s">
        <v>11888</v>
      </c>
      <c r="Y2435" s="37" t="s">
        <v>4624</v>
      </c>
      <c r="Z2435" s="5"/>
      <c r="AA2435" s="5"/>
    </row>
    <row r="2436">
      <c r="A2436" s="38" t="s">
        <v>11889</v>
      </c>
      <c r="B2436" s="6"/>
      <c r="C2436" s="6"/>
      <c r="D2436" s="6"/>
      <c r="E2436" s="6"/>
      <c r="F2436" s="6"/>
      <c r="G2436" s="6"/>
      <c r="H2436" s="8" t="s">
        <v>11890</v>
      </c>
      <c r="I2436" s="6"/>
      <c r="J2436" s="6"/>
      <c r="K2436" s="6"/>
      <c r="L2436" s="6"/>
      <c r="M2436" s="8" t="s">
        <v>809</v>
      </c>
      <c r="N2436" s="5"/>
      <c r="O2436" s="5"/>
      <c r="P2436" s="5"/>
      <c r="Q2436" s="5"/>
      <c r="R2436" s="5"/>
      <c r="S2436" s="5" t="s">
        <v>11891</v>
      </c>
      <c r="T2436" s="5"/>
      <c r="U2436" s="5"/>
      <c r="V2436" s="5"/>
      <c r="W2436" s="8" t="s">
        <v>105</v>
      </c>
      <c r="X2436" s="8" t="s">
        <v>11892</v>
      </c>
      <c r="Y2436" s="8" t="s">
        <v>11893</v>
      </c>
      <c r="Z2436" s="5"/>
      <c r="AA2436" s="5"/>
    </row>
    <row r="2437">
      <c r="A2437" s="38" t="s">
        <v>11894</v>
      </c>
      <c r="B2437" s="6"/>
      <c r="C2437" s="6"/>
      <c r="D2437" s="6"/>
      <c r="E2437" s="6"/>
      <c r="F2437" s="6"/>
      <c r="G2437" s="6"/>
      <c r="H2437" s="8" t="s">
        <v>11895</v>
      </c>
      <c r="I2437" s="6"/>
      <c r="J2437" s="6"/>
      <c r="K2437" s="6"/>
      <c r="L2437" s="6"/>
      <c r="M2437" s="8" t="s">
        <v>1300</v>
      </c>
      <c r="N2437" s="5"/>
      <c r="O2437" s="5"/>
      <c r="P2437" s="5"/>
      <c r="Q2437" s="5"/>
      <c r="R2437" s="5"/>
      <c r="S2437" s="5" t="s">
        <v>11896</v>
      </c>
      <c r="T2437" s="5"/>
      <c r="U2437" s="5"/>
      <c r="V2437" s="5"/>
      <c r="W2437" s="8" t="s">
        <v>148</v>
      </c>
      <c r="X2437" s="8" t="s">
        <v>11897</v>
      </c>
      <c r="Y2437" s="8" t="s">
        <v>4624</v>
      </c>
      <c r="Z2437" s="5"/>
      <c r="AA2437" s="5"/>
    </row>
    <row r="2438">
      <c r="A2438" s="38" t="s">
        <v>11898</v>
      </c>
      <c r="B2438" s="6"/>
      <c r="C2438" s="6"/>
      <c r="D2438" s="6"/>
      <c r="E2438" s="6"/>
      <c r="F2438" s="6"/>
      <c r="G2438" s="6"/>
      <c r="H2438" s="8" t="s">
        <v>11899</v>
      </c>
      <c r="I2438" s="6"/>
      <c r="J2438" s="6"/>
      <c r="K2438" s="6"/>
      <c r="L2438" s="6"/>
      <c r="M2438" s="8" t="s">
        <v>11900</v>
      </c>
      <c r="N2438" s="5"/>
      <c r="O2438" s="5"/>
      <c r="P2438" s="5"/>
      <c r="Q2438" s="5"/>
      <c r="R2438" s="5"/>
      <c r="S2438" s="5" t="s">
        <v>11901</v>
      </c>
      <c r="T2438" s="5"/>
      <c r="U2438" s="5"/>
      <c r="V2438" s="5"/>
      <c r="W2438" s="8" t="s">
        <v>30</v>
      </c>
      <c r="X2438" s="8" t="s">
        <v>11902</v>
      </c>
      <c r="Y2438" s="8" t="s">
        <v>11903</v>
      </c>
      <c r="Z2438" s="5"/>
      <c r="AA2438" s="5"/>
    </row>
    <row r="2439">
      <c r="A2439" s="39" t="s">
        <v>11904</v>
      </c>
      <c r="B2439" s="6"/>
      <c r="C2439" s="6"/>
      <c r="D2439" s="6"/>
      <c r="E2439" s="6"/>
      <c r="F2439" s="6"/>
      <c r="G2439" s="6"/>
      <c r="H2439" s="37" t="s">
        <v>11905</v>
      </c>
      <c r="I2439" s="6"/>
      <c r="J2439" s="6"/>
      <c r="K2439" s="6"/>
      <c r="L2439" s="6"/>
      <c r="M2439" s="37" t="s">
        <v>159</v>
      </c>
      <c r="N2439" s="5"/>
      <c r="O2439" s="5"/>
      <c r="P2439" s="5"/>
      <c r="Q2439" s="5"/>
      <c r="R2439" s="5"/>
      <c r="S2439" s="5" t="s">
        <v>11906</v>
      </c>
      <c r="T2439" s="5"/>
      <c r="U2439" s="5"/>
      <c r="V2439" s="5"/>
      <c r="W2439" s="37" t="s">
        <v>36</v>
      </c>
      <c r="X2439" s="37" t="s">
        <v>11907</v>
      </c>
      <c r="Y2439" s="37" t="s">
        <v>11908</v>
      </c>
      <c r="Z2439" s="5"/>
      <c r="AA2439" s="5"/>
    </row>
    <row r="2440">
      <c r="A2440" s="39" t="s">
        <v>11909</v>
      </c>
      <c r="B2440" s="6"/>
      <c r="C2440" s="6"/>
      <c r="D2440" s="6"/>
      <c r="E2440" s="6"/>
      <c r="F2440" s="6"/>
      <c r="G2440" s="6"/>
      <c r="H2440" s="37" t="s">
        <v>11910</v>
      </c>
      <c r="I2440" s="6"/>
      <c r="J2440" s="6"/>
      <c r="K2440" s="6"/>
      <c r="L2440" s="6"/>
      <c r="M2440" s="37" t="s">
        <v>11911</v>
      </c>
      <c r="N2440" s="5"/>
      <c r="O2440" s="5"/>
      <c r="P2440" s="5"/>
      <c r="Q2440" s="5"/>
      <c r="R2440" s="5"/>
      <c r="S2440" s="5" t="s">
        <v>11912</v>
      </c>
      <c r="T2440" s="5"/>
      <c r="U2440" s="5"/>
      <c r="V2440" s="5"/>
      <c r="W2440" s="37" t="s">
        <v>105</v>
      </c>
      <c r="X2440" s="37" t="s">
        <v>11913</v>
      </c>
      <c r="Y2440" s="37" t="s">
        <v>11914</v>
      </c>
      <c r="Z2440" s="5"/>
      <c r="AA2440" s="5"/>
    </row>
    <row r="2441">
      <c r="A2441" s="38" t="s">
        <v>11915</v>
      </c>
      <c r="B2441" s="6"/>
      <c r="C2441" s="6"/>
      <c r="D2441" s="6"/>
      <c r="E2441" s="6"/>
      <c r="F2441" s="6"/>
      <c r="G2441" s="6"/>
      <c r="H2441" s="8" t="s">
        <v>11916</v>
      </c>
      <c r="I2441" s="6"/>
      <c r="J2441" s="6"/>
      <c r="K2441" s="6"/>
      <c r="L2441" s="6"/>
      <c r="M2441" s="8" t="s">
        <v>11917</v>
      </c>
      <c r="N2441" s="5"/>
      <c r="O2441" s="5"/>
      <c r="P2441" s="5"/>
      <c r="Q2441" s="5"/>
      <c r="R2441" s="5"/>
      <c r="S2441" s="5" t="s">
        <v>11918</v>
      </c>
      <c r="T2441" s="5"/>
      <c r="U2441" s="5"/>
      <c r="V2441" s="5"/>
      <c r="W2441" s="8" t="s">
        <v>672</v>
      </c>
      <c r="X2441" s="8" t="s">
        <v>11919</v>
      </c>
      <c r="Y2441" s="8" t="s">
        <v>11920</v>
      </c>
      <c r="Z2441" s="5"/>
      <c r="AA2441" s="5"/>
    </row>
    <row r="2442">
      <c r="A2442" s="38" t="s">
        <v>11921</v>
      </c>
      <c r="B2442" s="6"/>
      <c r="C2442" s="6"/>
      <c r="D2442" s="6"/>
      <c r="E2442" s="6"/>
      <c r="F2442" s="6"/>
      <c r="G2442" s="6"/>
      <c r="H2442" s="8" t="s">
        <v>11922</v>
      </c>
      <c r="I2442" s="6"/>
      <c r="J2442" s="6"/>
      <c r="K2442" s="6"/>
      <c r="L2442" s="6"/>
      <c r="M2442" s="8" t="s">
        <v>146</v>
      </c>
      <c r="N2442" s="5"/>
      <c r="O2442" s="5"/>
      <c r="P2442" s="5"/>
      <c r="Q2442" s="5"/>
      <c r="R2442" s="5"/>
      <c r="S2442" s="5" t="s">
        <v>11923</v>
      </c>
      <c r="T2442" s="5"/>
      <c r="U2442" s="5"/>
      <c r="V2442" s="5"/>
      <c r="W2442" s="8" t="s">
        <v>148</v>
      </c>
      <c r="X2442" s="8" t="s">
        <v>11924</v>
      </c>
      <c r="Y2442" s="8" t="s">
        <v>11925</v>
      </c>
      <c r="Z2442" s="5"/>
      <c r="AA2442" s="5"/>
    </row>
    <row r="2443">
      <c r="A2443" s="38" t="s">
        <v>11926</v>
      </c>
      <c r="B2443" s="6"/>
      <c r="C2443" s="6"/>
      <c r="D2443" s="6"/>
      <c r="E2443" s="6"/>
      <c r="F2443" s="6"/>
      <c r="G2443" s="6"/>
      <c r="H2443" s="8" t="s">
        <v>11927</v>
      </c>
      <c r="I2443" s="6"/>
      <c r="J2443" s="6"/>
      <c r="K2443" s="6"/>
      <c r="L2443" s="6"/>
      <c r="M2443" s="8" t="s">
        <v>6433</v>
      </c>
      <c r="N2443" s="5"/>
      <c r="O2443" s="5"/>
      <c r="P2443" s="5"/>
      <c r="Q2443" s="5"/>
      <c r="R2443" s="5"/>
      <c r="S2443" s="5" t="s">
        <v>11928</v>
      </c>
      <c r="T2443" s="5"/>
      <c r="U2443" s="5"/>
      <c r="V2443" s="5"/>
      <c r="W2443" s="8" t="s">
        <v>1488</v>
      </c>
      <c r="X2443" s="8" t="s">
        <v>11929</v>
      </c>
      <c r="Y2443" s="8" t="s">
        <v>11930</v>
      </c>
      <c r="Z2443" s="5"/>
      <c r="AA2443" s="5"/>
    </row>
    <row r="2444">
      <c r="A2444" s="38" t="s">
        <v>11931</v>
      </c>
      <c r="B2444" s="6"/>
      <c r="C2444" s="6"/>
      <c r="D2444" s="6"/>
      <c r="E2444" s="6"/>
      <c r="F2444" s="6"/>
      <c r="G2444" s="6"/>
      <c r="H2444" s="8" t="s">
        <v>11932</v>
      </c>
      <c r="I2444" s="6"/>
      <c r="J2444" s="6"/>
      <c r="K2444" s="6"/>
      <c r="L2444" s="6"/>
      <c r="M2444" s="8" t="s">
        <v>1091</v>
      </c>
      <c r="N2444" s="5"/>
      <c r="O2444" s="5"/>
      <c r="P2444" s="5"/>
      <c r="Q2444" s="5"/>
      <c r="R2444" s="5"/>
      <c r="S2444" s="5" t="s">
        <v>11933</v>
      </c>
      <c r="T2444" s="5"/>
      <c r="U2444" s="5"/>
      <c r="V2444" s="5"/>
      <c r="W2444" s="8" t="s">
        <v>43</v>
      </c>
      <c r="X2444" s="8" t="s">
        <v>11934</v>
      </c>
      <c r="Y2444" s="8" t="s">
        <v>11935</v>
      </c>
      <c r="Z2444" s="5"/>
      <c r="AA2444" s="5"/>
    </row>
    <row r="2445">
      <c r="A2445" s="39" t="s">
        <v>11936</v>
      </c>
      <c r="B2445" s="6"/>
      <c r="C2445" s="6"/>
      <c r="D2445" s="6"/>
      <c r="E2445" s="6"/>
      <c r="F2445" s="6"/>
      <c r="G2445" s="6"/>
      <c r="H2445" s="37" t="s">
        <v>11937</v>
      </c>
      <c r="I2445" s="6"/>
      <c r="J2445" s="6"/>
      <c r="K2445" s="6"/>
      <c r="L2445" s="6"/>
      <c r="M2445" s="37" t="s">
        <v>11938</v>
      </c>
      <c r="N2445" s="5"/>
      <c r="O2445" s="5"/>
      <c r="P2445" s="5"/>
      <c r="Q2445" s="5"/>
      <c r="R2445" s="5"/>
      <c r="S2445" s="5" t="s">
        <v>11939</v>
      </c>
      <c r="T2445" s="5"/>
      <c r="U2445" s="5"/>
      <c r="V2445" s="5"/>
      <c r="W2445" s="37" t="s">
        <v>112</v>
      </c>
      <c r="X2445" s="37" t="s">
        <v>11940</v>
      </c>
      <c r="Y2445" s="37" t="s">
        <v>11941</v>
      </c>
      <c r="Z2445" s="5"/>
      <c r="AA2445" s="5"/>
    </row>
    <row r="2446">
      <c r="A2446" s="39" t="s">
        <v>11942</v>
      </c>
      <c r="B2446" s="6"/>
      <c r="C2446" s="6"/>
      <c r="D2446" s="6"/>
      <c r="E2446" s="6"/>
      <c r="F2446" s="6"/>
      <c r="G2446" s="6"/>
      <c r="H2446" s="37" t="s">
        <v>11943</v>
      </c>
      <c r="I2446" s="6"/>
      <c r="J2446" s="6"/>
      <c r="K2446" s="6"/>
      <c r="L2446" s="6"/>
      <c r="M2446" s="37" t="s">
        <v>2037</v>
      </c>
      <c r="N2446" s="5"/>
      <c r="O2446" s="5"/>
      <c r="P2446" s="5"/>
      <c r="Q2446" s="5"/>
      <c r="R2446" s="5"/>
      <c r="S2446" s="5" t="s">
        <v>11944</v>
      </c>
      <c r="T2446" s="5"/>
      <c r="U2446" s="5"/>
      <c r="V2446" s="5"/>
      <c r="W2446" s="37" t="s">
        <v>73</v>
      </c>
      <c r="X2446" s="37" t="s">
        <v>11945</v>
      </c>
      <c r="Y2446" s="37" t="s">
        <v>11946</v>
      </c>
      <c r="Z2446" s="5"/>
      <c r="AA2446" s="5"/>
    </row>
    <row r="2447">
      <c r="A2447" s="39" t="s">
        <v>11947</v>
      </c>
      <c r="B2447" s="6"/>
      <c r="C2447" s="6"/>
      <c r="D2447" s="6"/>
      <c r="E2447" s="6"/>
      <c r="F2447" s="6"/>
      <c r="G2447" s="6"/>
      <c r="H2447" s="37" t="s">
        <v>11948</v>
      </c>
      <c r="I2447" s="6"/>
      <c r="J2447" s="6"/>
      <c r="K2447" s="6"/>
      <c r="L2447" s="6"/>
      <c r="M2447" s="37" t="s">
        <v>9389</v>
      </c>
      <c r="N2447" s="5"/>
      <c r="O2447" s="5"/>
      <c r="P2447" s="5"/>
      <c r="Q2447" s="5"/>
      <c r="R2447" s="5"/>
      <c r="S2447" s="5" t="s">
        <v>11949</v>
      </c>
      <c r="T2447" s="5"/>
      <c r="U2447" s="5"/>
      <c r="V2447" s="5"/>
      <c r="W2447" s="37" t="s">
        <v>36</v>
      </c>
      <c r="X2447" s="37" t="s">
        <v>11950</v>
      </c>
      <c r="Y2447" s="37" t="s">
        <v>11951</v>
      </c>
      <c r="Z2447" s="5"/>
      <c r="AA2447" s="5"/>
    </row>
    <row r="2448">
      <c r="A2448" s="38" t="s">
        <v>11952</v>
      </c>
      <c r="B2448" s="6"/>
      <c r="C2448" s="6"/>
      <c r="D2448" s="6"/>
      <c r="E2448" s="6"/>
      <c r="F2448" s="6"/>
      <c r="G2448" s="6"/>
      <c r="H2448" s="8" t="s">
        <v>11953</v>
      </c>
      <c r="I2448" s="6"/>
      <c r="J2448" s="6"/>
      <c r="K2448" s="6"/>
      <c r="L2448" s="6"/>
      <c r="M2448" s="8" t="s">
        <v>3444</v>
      </c>
      <c r="N2448" s="5"/>
      <c r="O2448" s="5"/>
      <c r="P2448" s="5"/>
      <c r="Q2448" s="5"/>
      <c r="R2448" s="5"/>
      <c r="S2448" s="5" t="s">
        <v>11954</v>
      </c>
      <c r="T2448" s="5"/>
      <c r="U2448" s="5"/>
      <c r="V2448" s="5"/>
      <c r="W2448" s="8" t="s">
        <v>204</v>
      </c>
      <c r="X2448" s="8" t="s">
        <v>11955</v>
      </c>
      <c r="Y2448" s="8" t="s">
        <v>11956</v>
      </c>
      <c r="Z2448" s="5"/>
      <c r="AA2448" s="5"/>
    </row>
    <row r="2449">
      <c r="A2449" s="38" t="s">
        <v>11957</v>
      </c>
      <c r="B2449" s="6"/>
      <c r="C2449" s="6"/>
      <c r="D2449" s="6"/>
      <c r="E2449" s="6"/>
      <c r="F2449" s="6"/>
      <c r="G2449" s="6"/>
      <c r="H2449" s="8" t="s">
        <v>11958</v>
      </c>
      <c r="I2449" s="6"/>
      <c r="J2449" s="6"/>
      <c r="K2449" s="6"/>
      <c r="L2449" s="6"/>
      <c r="M2449" s="8" t="s">
        <v>11959</v>
      </c>
      <c r="N2449" s="5"/>
      <c r="O2449" s="5"/>
      <c r="P2449" s="5"/>
      <c r="Q2449" s="5"/>
      <c r="R2449" s="5"/>
      <c r="S2449" s="5" t="s">
        <v>11960</v>
      </c>
      <c r="T2449" s="5"/>
      <c r="U2449" s="5"/>
      <c r="V2449" s="5"/>
      <c r="W2449" s="8" t="s">
        <v>204</v>
      </c>
      <c r="X2449" s="8" t="s">
        <v>11961</v>
      </c>
      <c r="Y2449" s="8" t="s">
        <v>11962</v>
      </c>
      <c r="Z2449" s="5"/>
      <c r="AA2449" s="5"/>
    </row>
    <row r="2450">
      <c r="A2450" s="38" t="s">
        <v>11963</v>
      </c>
      <c r="B2450" s="6"/>
      <c r="C2450" s="6"/>
      <c r="D2450" s="6"/>
      <c r="E2450" s="6"/>
      <c r="F2450" s="6"/>
      <c r="G2450" s="6"/>
      <c r="H2450" s="8" t="s">
        <v>11964</v>
      </c>
      <c r="I2450" s="6"/>
      <c r="J2450" s="6"/>
      <c r="K2450" s="6"/>
      <c r="L2450" s="6"/>
      <c r="M2450" s="6"/>
      <c r="N2450" s="5"/>
      <c r="O2450" s="5"/>
      <c r="P2450" s="5"/>
      <c r="Q2450" s="5"/>
      <c r="R2450" s="5"/>
      <c r="S2450" s="5" t="s">
        <v>11965</v>
      </c>
      <c r="T2450" s="5"/>
      <c r="U2450" s="5"/>
      <c r="V2450" s="5"/>
      <c r="W2450" s="8" t="s">
        <v>86</v>
      </c>
      <c r="X2450" s="8" t="s">
        <v>11966</v>
      </c>
      <c r="Y2450" s="8" t="s">
        <v>11967</v>
      </c>
      <c r="Z2450" s="5"/>
      <c r="AA2450" s="5"/>
    </row>
    <row r="2451">
      <c r="A2451" s="38" t="s">
        <v>11968</v>
      </c>
      <c r="B2451" s="6"/>
      <c r="C2451" s="6"/>
      <c r="D2451" s="6"/>
      <c r="E2451" s="6"/>
      <c r="F2451" s="6"/>
      <c r="G2451" s="6"/>
      <c r="H2451" s="8" t="s">
        <v>11969</v>
      </c>
      <c r="I2451" s="6"/>
      <c r="J2451" s="6"/>
      <c r="K2451" s="6"/>
      <c r="L2451" s="6"/>
      <c r="M2451" s="8" t="s">
        <v>413</v>
      </c>
      <c r="N2451" s="5"/>
      <c r="O2451" s="5"/>
      <c r="P2451" s="5"/>
      <c r="Q2451" s="5"/>
      <c r="R2451" s="5"/>
      <c r="S2451" s="5" t="s">
        <v>11970</v>
      </c>
      <c r="T2451" s="5"/>
      <c r="U2451" s="5"/>
      <c r="V2451" s="5"/>
      <c r="W2451" s="8" t="s">
        <v>36</v>
      </c>
      <c r="X2451" s="8" t="s">
        <v>11971</v>
      </c>
      <c r="Y2451" s="8" t="s">
        <v>11972</v>
      </c>
      <c r="Z2451" s="5"/>
      <c r="AA2451" s="5"/>
    </row>
    <row r="2452">
      <c r="A2452" s="39" t="s">
        <v>11973</v>
      </c>
      <c r="B2452" s="6"/>
      <c r="C2452" s="6"/>
      <c r="D2452" s="6"/>
      <c r="E2452" s="6"/>
      <c r="F2452" s="6"/>
      <c r="G2452" s="6"/>
      <c r="H2452" s="39" t="s">
        <v>11974</v>
      </c>
      <c r="I2452" s="6"/>
      <c r="J2452" s="6"/>
      <c r="K2452" s="6"/>
      <c r="L2452" s="6"/>
      <c r="M2452" s="37" t="s">
        <v>7411</v>
      </c>
      <c r="N2452" s="5"/>
      <c r="O2452" s="5"/>
      <c r="P2452" s="5"/>
      <c r="Q2452" s="5"/>
      <c r="R2452" s="5"/>
      <c r="S2452" s="5" t="s">
        <v>11975</v>
      </c>
      <c r="T2452" s="5"/>
      <c r="U2452" s="5"/>
      <c r="V2452" s="5"/>
      <c r="W2452" s="37" t="s">
        <v>204</v>
      </c>
      <c r="X2452" s="37" t="s">
        <v>11976</v>
      </c>
      <c r="Y2452" s="37" t="s">
        <v>11977</v>
      </c>
      <c r="Z2452" s="5"/>
      <c r="AA2452" s="5"/>
    </row>
    <row r="2453">
      <c r="A2453" s="38" t="s">
        <v>11978</v>
      </c>
      <c r="B2453" s="6"/>
      <c r="C2453" s="6"/>
      <c r="D2453" s="6"/>
      <c r="E2453" s="6"/>
      <c r="F2453" s="6"/>
      <c r="G2453" s="6"/>
      <c r="H2453" s="8" t="s">
        <v>11979</v>
      </c>
      <c r="I2453" s="6"/>
      <c r="J2453" s="6"/>
      <c r="K2453" s="6"/>
      <c r="L2453" s="6"/>
      <c r="M2453" s="8" t="s">
        <v>2851</v>
      </c>
      <c r="N2453" s="5"/>
      <c r="O2453" s="5"/>
      <c r="P2453" s="5"/>
      <c r="Q2453" s="5"/>
      <c r="R2453" s="5"/>
      <c r="S2453" s="5" t="s">
        <v>11980</v>
      </c>
      <c r="T2453" s="5"/>
      <c r="U2453" s="5"/>
      <c r="V2453" s="5"/>
      <c r="W2453" s="10" t="s">
        <v>30</v>
      </c>
      <c r="X2453" s="8" t="s">
        <v>11981</v>
      </c>
      <c r="Y2453" s="8" t="s">
        <v>11982</v>
      </c>
      <c r="Z2453" s="5"/>
      <c r="AA2453" s="5"/>
    </row>
    <row r="2454">
      <c r="A2454" s="38" t="s">
        <v>11983</v>
      </c>
      <c r="B2454" s="6"/>
      <c r="C2454" s="6"/>
      <c r="D2454" s="6"/>
      <c r="E2454" s="6"/>
      <c r="F2454" s="6"/>
      <c r="G2454" s="6"/>
      <c r="H2454" s="8" t="s">
        <v>11984</v>
      </c>
      <c r="I2454" s="6"/>
      <c r="J2454" s="6"/>
      <c r="K2454" s="6"/>
      <c r="L2454" s="6"/>
      <c r="M2454" s="8" t="s">
        <v>4231</v>
      </c>
      <c r="N2454" s="5"/>
      <c r="O2454" s="5"/>
      <c r="P2454" s="5"/>
      <c r="Q2454" s="5"/>
      <c r="R2454" s="5"/>
      <c r="S2454" s="5" t="s">
        <v>11985</v>
      </c>
      <c r="T2454" s="5"/>
      <c r="U2454" s="5"/>
      <c r="V2454" s="5"/>
      <c r="W2454" s="10" t="s">
        <v>36</v>
      </c>
      <c r="X2454" s="8" t="s">
        <v>11986</v>
      </c>
      <c r="Y2454" s="8" t="s">
        <v>11987</v>
      </c>
      <c r="Z2454" s="5"/>
      <c r="AA2454" s="5"/>
    </row>
    <row r="2455">
      <c r="A2455" s="38" t="s">
        <v>11988</v>
      </c>
      <c r="B2455" s="6"/>
      <c r="C2455" s="6"/>
      <c r="D2455" s="6"/>
      <c r="E2455" s="6"/>
      <c r="F2455" s="6"/>
      <c r="G2455" s="6"/>
      <c r="H2455" s="8" t="s">
        <v>11989</v>
      </c>
      <c r="I2455" s="6"/>
      <c r="J2455" s="6"/>
      <c r="K2455" s="6"/>
      <c r="L2455" s="6"/>
      <c r="M2455" s="8" t="s">
        <v>407</v>
      </c>
      <c r="N2455" s="5"/>
      <c r="O2455" s="5"/>
      <c r="P2455" s="5"/>
      <c r="Q2455" s="5"/>
      <c r="R2455" s="5"/>
      <c r="S2455" s="5" t="s">
        <v>11990</v>
      </c>
      <c r="T2455" s="5"/>
      <c r="U2455" s="5"/>
      <c r="V2455" s="5"/>
      <c r="W2455" s="10" t="s">
        <v>112</v>
      </c>
      <c r="X2455" s="8" t="s">
        <v>11991</v>
      </c>
      <c r="Y2455" s="8" t="s">
        <v>11992</v>
      </c>
      <c r="Z2455" s="5"/>
      <c r="AA2455" s="5"/>
    </row>
    <row r="2456">
      <c r="A2456" s="38" t="s">
        <v>11993</v>
      </c>
      <c r="B2456" s="6"/>
      <c r="C2456" s="6"/>
      <c r="D2456" s="6"/>
      <c r="E2456" s="6"/>
      <c r="F2456" s="6"/>
      <c r="G2456" s="6"/>
      <c r="H2456" s="8" t="s">
        <v>11994</v>
      </c>
      <c r="I2456" s="6"/>
      <c r="J2456" s="6"/>
      <c r="K2456" s="6"/>
      <c r="L2456" s="6"/>
      <c r="M2456" s="8" t="s">
        <v>11995</v>
      </c>
      <c r="N2456" s="5"/>
      <c r="O2456" s="5"/>
      <c r="P2456" s="5"/>
      <c r="Q2456" s="5"/>
      <c r="R2456" s="5"/>
      <c r="S2456" s="5" t="s">
        <v>11996</v>
      </c>
      <c r="T2456" s="5"/>
      <c r="U2456" s="5"/>
      <c r="V2456" s="5"/>
      <c r="W2456" s="10" t="s">
        <v>30</v>
      </c>
      <c r="X2456" s="8" t="s">
        <v>11997</v>
      </c>
      <c r="Y2456" s="8" t="s">
        <v>11998</v>
      </c>
      <c r="Z2456" s="5"/>
      <c r="AA2456" s="5"/>
    </row>
    <row r="2457">
      <c r="A2457" s="38" t="s">
        <v>11999</v>
      </c>
      <c r="B2457" s="6"/>
      <c r="C2457" s="6"/>
      <c r="D2457" s="6"/>
      <c r="E2457" s="6"/>
      <c r="F2457" s="6"/>
      <c r="G2457" s="6"/>
      <c r="H2457" s="8" t="s">
        <v>12000</v>
      </c>
      <c r="I2457" s="6"/>
      <c r="J2457" s="6"/>
      <c r="K2457" s="6"/>
      <c r="L2457" s="6"/>
      <c r="M2457" s="8" t="s">
        <v>12001</v>
      </c>
      <c r="N2457" s="5"/>
      <c r="O2457" s="5"/>
      <c r="P2457" s="5"/>
      <c r="Q2457" s="5"/>
      <c r="R2457" s="5"/>
      <c r="S2457" s="5" t="s">
        <v>12002</v>
      </c>
      <c r="T2457" s="5"/>
      <c r="U2457" s="5"/>
      <c r="V2457" s="5"/>
      <c r="W2457" s="10" t="s">
        <v>30</v>
      </c>
      <c r="X2457" s="8" t="s">
        <v>12003</v>
      </c>
      <c r="Y2457" s="8" t="s">
        <v>12004</v>
      </c>
      <c r="Z2457" s="5"/>
      <c r="AA2457" s="5"/>
    </row>
    <row r="2458">
      <c r="A2458" s="38" t="s">
        <v>12005</v>
      </c>
      <c r="B2458" s="6"/>
      <c r="C2458" s="6"/>
      <c r="D2458" s="6"/>
      <c r="E2458" s="6"/>
      <c r="F2458" s="6"/>
      <c r="G2458" s="6"/>
      <c r="H2458" s="8" t="s">
        <v>12006</v>
      </c>
      <c r="I2458" s="6"/>
      <c r="J2458" s="6"/>
      <c r="K2458" s="6"/>
      <c r="L2458" s="6"/>
      <c r="M2458" s="8" t="s">
        <v>129</v>
      </c>
      <c r="N2458" s="5"/>
      <c r="O2458" s="5"/>
      <c r="P2458" s="5"/>
      <c r="Q2458" s="5"/>
      <c r="R2458" s="5"/>
      <c r="S2458" s="5" t="s">
        <v>12007</v>
      </c>
      <c r="T2458" s="5"/>
      <c r="U2458" s="5"/>
      <c r="V2458" s="5"/>
      <c r="W2458" s="10" t="s">
        <v>43</v>
      </c>
      <c r="X2458" s="8" t="s">
        <v>12008</v>
      </c>
      <c r="Y2458" s="8" t="s">
        <v>12009</v>
      </c>
      <c r="Z2458" s="5"/>
      <c r="AA2458" s="5"/>
    </row>
    <row r="2459">
      <c r="A2459" s="38" t="s">
        <v>12010</v>
      </c>
      <c r="B2459" s="6"/>
      <c r="C2459" s="6"/>
      <c r="D2459" s="6"/>
      <c r="E2459" s="6"/>
      <c r="F2459" s="6"/>
      <c r="G2459" s="6"/>
      <c r="H2459" s="8" t="s">
        <v>12011</v>
      </c>
      <c r="I2459" s="6"/>
      <c r="J2459" s="6"/>
      <c r="K2459" s="6"/>
      <c r="L2459" s="6"/>
      <c r="M2459" s="8" t="s">
        <v>928</v>
      </c>
      <c r="N2459" s="5"/>
      <c r="O2459" s="5"/>
      <c r="P2459" s="5"/>
      <c r="Q2459" s="5"/>
      <c r="R2459" s="5"/>
      <c r="S2459" s="5" t="s">
        <v>12012</v>
      </c>
      <c r="T2459" s="5"/>
      <c r="U2459" s="5"/>
      <c r="V2459" s="5"/>
      <c r="W2459" s="10" t="s">
        <v>86</v>
      </c>
      <c r="X2459" s="8" t="s">
        <v>12013</v>
      </c>
      <c r="Y2459" s="8" t="s">
        <v>12014</v>
      </c>
      <c r="Z2459" s="5"/>
      <c r="AA2459" s="5"/>
    </row>
    <row r="2460">
      <c r="A2460" s="38" t="s">
        <v>12015</v>
      </c>
      <c r="B2460" s="6"/>
      <c r="C2460" s="6"/>
      <c r="D2460" s="6"/>
      <c r="E2460" s="6"/>
      <c r="F2460" s="6"/>
      <c r="G2460" s="6"/>
      <c r="H2460" s="8" t="s">
        <v>12016</v>
      </c>
      <c r="I2460" s="6"/>
      <c r="J2460" s="6"/>
      <c r="K2460" s="6"/>
      <c r="L2460" s="6"/>
      <c r="M2460" s="8" t="s">
        <v>9567</v>
      </c>
      <c r="N2460" s="5"/>
      <c r="O2460" s="5"/>
      <c r="P2460" s="5"/>
      <c r="Q2460" s="5"/>
      <c r="R2460" s="5"/>
      <c r="S2460" s="5" t="s">
        <v>12017</v>
      </c>
      <c r="T2460" s="5"/>
      <c r="U2460" s="5"/>
      <c r="V2460" s="5"/>
      <c r="W2460" s="10" t="s">
        <v>30</v>
      </c>
      <c r="X2460" s="8" t="s">
        <v>12018</v>
      </c>
      <c r="Y2460" s="8" t="s">
        <v>12019</v>
      </c>
      <c r="Z2460" s="5"/>
      <c r="AA2460" s="5"/>
    </row>
    <row r="2461">
      <c r="A2461" s="38" t="s">
        <v>12020</v>
      </c>
      <c r="B2461" s="6"/>
      <c r="C2461" s="6"/>
      <c r="D2461" s="6"/>
      <c r="E2461" s="6"/>
      <c r="F2461" s="6"/>
      <c r="G2461" s="6"/>
      <c r="H2461" s="8" t="s">
        <v>12021</v>
      </c>
      <c r="I2461" s="6"/>
      <c r="J2461" s="6"/>
      <c r="K2461" s="6"/>
      <c r="L2461" s="6"/>
      <c r="M2461" s="8" t="s">
        <v>4582</v>
      </c>
      <c r="N2461" s="5"/>
      <c r="O2461" s="5"/>
      <c r="P2461" s="5"/>
      <c r="Q2461" s="5"/>
      <c r="R2461" s="5"/>
      <c r="S2461" s="5" t="s">
        <v>12022</v>
      </c>
      <c r="T2461" s="5"/>
      <c r="U2461" s="5"/>
      <c r="V2461" s="5"/>
      <c r="W2461" s="10" t="s">
        <v>148</v>
      </c>
      <c r="X2461" s="8" t="s">
        <v>12023</v>
      </c>
      <c r="Y2461" s="8" t="s">
        <v>11419</v>
      </c>
      <c r="Z2461" s="5"/>
      <c r="AA2461" s="5"/>
    </row>
    <row r="2462">
      <c r="A2462" s="38" t="s">
        <v>12024</v>
      </c>
      <c r="B2462" s="6"/>
      <c r="C2462" s="6"/>
      <c r="D2462" s="6"/>
      <c r="E2462" s="6"/>
      <c r="F2462" s="6"/>
      <c r="G2462" s="6"/>
      <c r="H2462" s="8" t="s">
        <v>12025</v>
      </c>
      <c r="I2462" s="6"/>
      <c r="J2462" s="6"/>
      <c r="K2462" s="6"/>
      <c r="L2462" s="6"/>
      <c r="M2462" s="8" t="s">
        <v>179</v>
      </c>
      <c r="N2462" s="5"/>
      <c r="O2462" s="5"/>
      <c r="P2462" s="5"/>
      <c r="Q2462" s="5"/>
      <c r="R2462" s="5"/>
      <c r="S2462" s="5" t="s">
        <v>12026</v>
      </c>
      <c r="T2462" s="5"/>
      <c r="U2462" s="5"/>
      <c r="V2462" s="5"/>
      <c r="W2462" s="10" t="s">
        <v>86</v>
      </c>
      <c r="X2462" s="8" t="s">
        <v>12027</v>
      </c>
      <c r="Y2462" s="8" t="s">
        <v>12028</v>
      </c>
      <c r="Z2462" s="5"/>
      <c r="AA2462" s="5"/>
    </row>
    <row r="2463">
      <c r="A2463" s="38" t="s">
        <v>12029</v>
      </c>
      <c r="B2463" s="6"/>
      <c r="C2463" s="6"/>
      <c r="D2463" s="6"/>
      <c r="E2463" s="6"/>
      <c r="F2463" s="6"/>
      <c r="G2463" s="6"/>
      <c r="H2463" s="8" t="s">
        <v>12030</v>
      </c>
      <c r="I2463" s="6"/>
      <c r="J2463" s="6"/>
      <c r="K2463" s="6"/>
      <c r="L2463" s="6"/>
      <c r="M2463" s="8" t="s">
        <v>250</v>
      </c>
      <c r="N2463" s="5"/>
      <c r="O2463" s="5"/>
      <c r="P2463" s="5"/>
      <c r="Q2463" s="5"/>
      <c r="R2463" s="5"/>
      <c r="S2463" s="5" t="s">
        <v>12031</v>
      </c>
      <c r="T2463" s="5"/>
      <c r="U2463" s="5"/>
      <c r="V2463" s="5"/>
      <c r="W2463" s="10" t="s">
        <v>73</v>
      </c>
      <c r="X2463" s="8" t="s">
        <v>12032</v>
      </c>
      <c r="Y2463" s="8" t="s">
        <v>12033</v>
      </c>
      <c r="Z2463" s="5"/>
      <c r="AA2463" s="5"/>
    </row>
    <row r="2464">
      <c r="A2464" s="38" t="s">
        <v>12034</v>
      </c>
      <c r="B2464" s="6"/>
      <c r="C2464" s="6"/>
      <c r="D2464" s="6"/>
      <c r="E2464" s="6"/>
      <c r="F2464" s="6"/>
      <c r="G2464" s="6"/>
      <c r="H2464" s="8" t="s">
        <v>12035</v>
      </c>
      <c r="I2464" s="6"/>
      <c r="J2464" s="6"/>
      <c r="K2464" s="6"/>
      <c r="L2464" s="6"/>
      <c r="M2464" s="8" t="s">
        <v>610</v>
      </c>
      <c r="N2464" s="5"/>
      <c r="O2464" s="5"/>
      <c r="P2464" s="5"/>
      <c r="Q2464" s="5"/>
      <c r="R2464" s="5"/>
      <c r="S2464" s="5" t="s">
        <v>12036</v>
      </c>
      <c r="T2464" s="5"/>
      <c r="U2464" s="5"/>
      <c r="V2464" s="5"/>
      <c r="W2464" s="10" t="s">
        <v>36</v>
      </c>
      <c r="X2464" s="8" t="s">
        <v>12037</v>
      </c>
      <c r="Y2464" s="8" t="s">
        <v>12038</v>
      </c>
      <c r="Z2464" s="5"/>
      <c r="AA2464" s="5"/>
    </row>
    <row r="2465">
      <c r="A2465" s="38" t="s">
        <v>12039</v>
      </c>
      <c r="B2465" s="6"/>
      <c r="C2465" s="6"/>
      <c r="D2465" s="6"/>
      <c r="E2465" s="6"/>
      <c r="F2465" s="6"/>
      <c r="G2465" s="6"/>
      <c r="H2465" s="8" t="s">
        <v>12040</v>
      </c>
      <c r="I2465" s="6"/>
      <c r="J2465" s="6"/>
      <c r="K2465" s="6"/>
      <c r="L2465" s="6"/>
      <c r="M2465" s="8" t="s">
        <v>9318</v>
      </c>
      <c r="N2465" s="5"/>
      <c r="O2465" s="5"/>
      <c r="P2465" s="5"/>
      <c r="Q2465" s="5"/>
      <c r="R2465" s="5"/>
      <c r="S2465" s="5" t="s">
        <v>12041</v>
      </c>
      <c r="T2465" s="5"/>
      <c r="U2465" s="5"/>
      <c r="V2465" s="5"/>
      <c r="W2465" s="10" t="s">
        <v>73</v>
      </c>
      <c r="X2465" s="8" t="s">
        <v>12042</v>
      </c>
      <c r="Y2465" s="8" t="s">
        <v>12043</v>
      </c>
      <c r="Z2465" s="5"/>
      <c r="AA2465" s="5"/>
    </row>
    <row r="2466">
      <c r="A2466" s="38" t="s">
        <v>12044</v>
      </c>
      <c r="B2466" s="6"/>
      <c r="C2466" s="6"/>
      <c r="D2466" s="6"/>
      <c r="E2466" s="6"/>
      <c r="F2466" s="6"/>
      <c r="G2466" s="6"/>
      <c r="H2466" s="8" t="s">
        <v>12045</v>
      </c>
      <c r="I2466" s="6"/>
      <c r="J2466" s="6"/>
      <c r="K2466" s="6"/>
      <c r="L2466" s="6"/>
      <c r="M2466" s="8" t="s">
        <v>809</v>
      </c>
      <c r="N2466" s="5"/>
      <c r="O2466" s="5"/>
      <c r="P2466" s="5"/>
      <c r="Q2466" s="5"/>
      <c r="R2466" s="5"/>
      <c r="S2466" s="5" t="s">
        <v>12046</v>
      </c>
      <c r="T2466" s="5"/>
      <c r="U2466" s="5"/>
      <c r="V2466" s="5"/>
      <c r="W2466" s="10" t="s">
        <v>36</v>
      </c>
      <c r="X2466" s="8" t="s">
        <v>12047</v>
      </c>
      <c r="Y2466" s="8" t="s">
        <v>12048</v>
      </c>
      <c r="Z2466" s="5"/>
      <c r="AA2466" s="5"/>
    </row>
    <row r="2467">
      <c r="A2467" s="38" t="s">
        <v>12049</v>
      </c>
      <c r="B2467" s="6"/>
      <c r="C2467" s="6"/>
      <c r="D2467" s="6"/>
      <c r="E2467" s="6"/>
      <c r="F2467" s="6"/>
      <c r="G2467" s="6"/>
      <c r="H2467" s="8" t="s">
        <v>12050</v>
      </c>
      <c r="I2467" s="6"/>
      <c r="J2467" s="6"/>
      <c r="K2467" s="6"/>
      <c r="L2467" s="6"/>
      <c r="M2467" s="8" t="s">
        <v>296</v>
      </c>
      <c r="N2467" s="5"/>
      <c r="O2467" s="5"/>
      <c r="P2467" s="5"/>
      <c r="Q2467" s="5"/>
      <c r="R2467" s="5"/>
      <c r="S2467" s="5" t="s">
        <v>12051</v>
      </c>
      <c r="T2467" s="5"/>
      <c r="U2467" s="5"/>
      <c r="V2467" s="5"/>
      <c r="W2467" s="10" t="s">
        <v>36</v>
      </c>
      <c r="X2467" s="8" t="s">
        <v>12052</v>
      </c>
      <c r="Y2467" s="8" t="s">
        <v>12053</v>
      </c>
      <c r="Z2467" s="5"/>
      <c r="AA2467" s="5"/>
    </row>
    <row r="2468">
      <c r="A2468" s="38" t="s">
        <v>12054</v>
      </c>
      <c r="B2468" s="6"/>
      <c r="C2468" s="6"/>
      <c r="D2468" s="6"/>
      <c r="E2468" s="6"/>
      <c r="F2468" s="6"/>
      <c r="G2468" s="6"/>
      <c r="H2468" s="8" t="s">
        <v>12055</v>
      </c>
      <c r="I2468" s="6"/>
      <c r="J2468" s="6"/>
      <c r="K2468" s="6"/>
      <c r="L2468" s="6"/>
      <c r="M2468" s="8" t="s">
        <v>12056</v>
      </c>
      <c r="N2468" s="5"/>
      <c r="O2468" s="5"/>
      <c r="P2468" s="5"/>
      <c r="Q2468" s="5"/>
      <c r="R2468" s="5"/>
      <c r="S2468" s="5" t="s">
        <v>12057</v>
      </c>
      <c r="T2468" s="5"/>
      <c r="U2468" s="5"/>
      <c r="V2468" s="5"/>
      <c r="W2468" s="10" t="s">
        <v>204</v>
      </c>
      <c r="X2468" s="8" t="s">
        <v>12058</v>
      </c>
      <c r="Y2468" s="8" t="s">
        <v>12059</v>
      </c>
      <c r="Z2468" s="5"/>
      <c r="AA2468" s="5"/>
    </row>
    <row r="2469">
      <c r="A2469" s="38" t="s">
        <v>12060</v>
      </c>
      <c r="B2469" s="6"/>
      <c r="C2469" s="6"/>
      <c r="D2469" s="6"/>
      <c r="E2469" s="6"/>
      <c r="F2469" s="6"/>
      <c r="G2469" s="6"/>
      <c r="H2469" s="8" t="s">
        <v>12061</v>
      </c>
      <c r="I2469" s="6"/>
      <c r="J2469" s="6"/>
      <c r="K2469" s="6"/>
      <c r="L2469" s="6"/>
      <c r="M2469" s="8" t="s">
        <v>444</v>
      </c>
      <c r="N2469" s="5"/>
      <c r="O2469" s="5"/>
      <c r="P2469" s="5"/>
      <c r="Q2469" s="5"/>
      <c r="R2469" s="5"/>
      <c r="S2469" s="5" t="s">
        <v>12062</v>
      </c>
      <c r="T2469" s="5"/>
      <c r="U2469" s="5"/>
      <c r="V2469" s="5"/>
      <c r="W2469" s="10" t="s">
        <v>148</v>
      </c>
      <c r="X2469" s="8" t="s">
        <v>12063</v>
      </c>
      <c r="Y2469" s="8" t="s">
        <v>12064</v>
      </c>
      <c r="Z2469" s="5"/>
      <c r="AA2469" s="5"/>
    </row>
    <row r="2470">
      <c r="A2470" s="38" t="s">
        <v>12065</v>
      </c>
      <c r="B2470" s="6"/>
      <c r="C2470" s="6"/>
      <c r="D2470" s="6"/>
      <c r="E2470" s="6"/>
      <c r="F2470" s="6"/>
      <c r="G2470" s="6"/>
      <c r="H2470" s="8" t="s">
        <v>12066</v>
      </c>
      <c r="I2470" s="6"/>
      <c r="J2470" s="6"/>
      <c r="K2470" s="6"/>
      <c r="L2470" s="6"/>
      <c r="M2470" s="8" t="s">
        <v>11803</v>
      </c>
      <c r="N2470" s="5"/>
      <c r="O2470" s="5"/>
      <c r="P2470" s="5"/>
      <c r="Q2470" s="5"/>
      <c r="R2470" s="5"/>
      <c r="S2470" s="5" t="s">
        <v>12067</v>
      </c>
      <c r="T2470" s="5"/>
      <c r="U2470" s="5"/>
      <c r="V2470" s="5"/>
      <c r="W2470" s="10" t="s">
        <v>112</v>
      </c>
      <c r="X2470" s="8" t="s">
        <v>12068</v>
      </c>
      <c r="Y2470" s="8" t="s">
        <v>12069</v>
      </c>
      <c r="Z2470" s="5"/>
      <c r="AA2470" s="5"/>
    </row>
    <row r="2471">
      <c r="A2471" s="38" t="s">
        <v>12070</v>
      </c>
      <c r="B2471" s="6"/>
      <c r="C2471" s="6"/>
      <c r="D2471" s="6"/>
      <c r="E2471" s="6"/>
      <c r="F2471" s="6"/>
      <c r="G2471" s="6"/>
      <c r="H2471" s="8" t="s">
        <v>12071</v>
      </c>
      <c r="I2471" s="6"/>
      <c r="J2471" s="6"/>
      <c r="K2471" s="6"/>
      <c r="L2471" s="6"/>
      <c r="M2471" s="8" t="s">
        <v>898</v>
      </c>
      <c r="N2471" s="5"/>
      <c r="O2471" s="5"/>
      <c r="P2471" s="5"/>
      <c r="Q2471" s="5"/>
      <c r="R2471" s="5"/>
      <c r="S2471" s="5" t="s">
        <v>12072</v>
      </c>
      <c r="T2471" s="5"/>
      <c r="U2471" s="5"/>
      <c r="V2471" s="5"/>
      <c r="W2471" s="10" t="s">
        <v>148</v>
      </c>
      <c r="X2471" s="8" t="s">
        <v>12073</v>
      </c>
      <c r="Y2471" s="8" t="s">
        <v>12074</v>
      </c>
      <c r="Z2471" s="5"/>
      <c r="AA2471" s="5"/>
    </row>
    <row r="2472">
      <c r="A2472" s="38" t="s">
        <v>12075</v>
      </c>
      <c r="B2472" s="6"/>
      <c r="C2472" s="6"/>
      <c r="D2472" s="6"/>
      <c r="E2472" s="6"/>
      <c r="F2472" s="6"/>
      <c r="G2472" s="6"/>
      <c r="H2472" s="8" t="s">
        <v>12076</v>
      </c>
      <c r="I2472" s="6"/>
      <c r="J2472" s="6"/>
      <c r="K2472" s="6"/>
      <c r="L2472" s="6"/>
      <c r="M2472" s="8" t="s">
        <v>11803</v>
      </c>
      <c r="N2472" s="5"/>
      <c r="O2472" s="5"/>
      <c r="P2472" s="5"/>
      <c r="Q2472" s="5"/>
      <c r="R2472" s="5"/>
      <c r="S2472" s="5" t="s">
        <v>12077</v>
      </c>
      <c r="T2472" s="5"/>
      <c r="U2472" s="5"/>
      <c r="V2472" s="5"/>
      <c r="W2472" s="10" t="s">
        <v>112</v>
      </c>
      <c r="X2472" s="8" t="s">
        <v>12078</v>
      </c>
      <c r="Y2472" s="8" t="s">
        <v>12069</v>
      </c>
      <c r="Z2472" s="5"/>
      <c r="AA2472" s="5"/>
    </row>
    <row r="2473">
      <c r="A2473" s="38" t="s">
        <v>12079</v>
      </c>
      <c r="B2473" s="6"/>
      <c r="C2473" s="6"/>
      <c r="D2473" s="6"/>
      <c r="E2473" s="6"/>
      <c r="F2473" s="6"/>
      <c r="G2473" s="6"/>
      <c r="H2473" s="8" t="s">
        <v>12080</v>
      </c>
      <c r="I2473" s="6"/>
      <c r="J2473" s="6"/>
      <c r="K2473" s="6"/>
      <c r="L2473" s="6"/>
      <c r="M2473" s="8" t="s">
        <v>1898</v>
      </c>
      <c r="N2473" s="5"/>
      <c r="O2473" s="5"/>
      <c r="P2473" s="5"/>
      <c r="Q2473" s="5"/>
      <c r="R2473" s="5"/>
      <c r="S2473" s="5" t="s">
        <v>12081</v>
      </c>
      <c r="T2473" s="5"/>
      <c r="U2473" s="5"/>
      <c r="V2473" s="5"/>
      <c r="W2473" s="10" t="s">
        <v>36</v>
      </c>
      <c r="X2473" s="8" t="s">
        <v>12082</v>
      </c>
      <c r="Y2473" s="8" t="s">
        <v>12083</v>
      </c>
      <c r="Z2473" s="5"/>
      <c r="AA2473" s="5"/>
    </row>
    <row r="2474">
      <c r="A2474" s="38" t="s">
        <v>12084</v>
      </c>
      <c r="B2474" s="6"/>
      <c r="C2474" s="6"/>
      <c r="D2474" s="6"/>
      <c r="E2474" s="6"/>
      <c r="F2474" s="6"/>
      <c r="G2474" s="6"/>
      <c r="H2474" s="8" t="s">
        <v>12085</v>
      </c>
      <c r="I2474" s="6"/>
      <c r="J2474" s="6"/>
      <c r="K2474" s="6"/>
      <c r="L2474" s="6"/>
      <c r="M2474" s="8" t="s">
        <v>4999</v>
      </c>
      <c r="N2474" s="5"/>
      <c r="O2474" s="5"/>
      <c r="P2474" s="5"/>
      <c r="Q2474" s="5"/>
      <c r="R2474" s="5"/>
      <c r="S2474" s="5" t="s">
        <v>12086</v>
      </c>
      <c r="T2474" s="5"/>
      <c r="U2474" s="5"/>
      <c r="V2474" s="5"/>
      <c r="W2474" s="10" t="s">
        <v>36</v>
      </c>
      <c r="X2474" s="8" t="s">
        <v>12087</v>
      </c>
      <c r="Y2474" s="8" t="s">
        <v>12088</v>
      </c>
      <c r="Z2474" s="5"/>
      <c r="AA2474" s="5"/>
    </row>
    <row r="2475">
      <c r="A2475" s="38" t="s">
        <v>12089</v>
      </c>
      <c r="B2475" s="6"/>
      <c r="C2475" s="6"/>
      <c r="D2475" s="6"/>
      <c r="E2475" s="6"/>
      <c r="F2475" s="6"/>
      <c r="G2475" s="6"/>
      <c r="H2475" s="8" t="s">
        <v>12090</v>
      </c>
      <c r="I2475" s="6"/>
      <c r="J2475" s="6"/>
      <c r="K2475" s="6"/>
      <c r="L2475" s="6"/>
      <c r="M2475" s="8" t="s">
        <v>169</v>
      </c>
      <c r="N2475" s="5"/>
      <c r="O2475" s="5"/>
      <c r="P2475" s="5"/>
      <c r="Q2475" s="5"/>
      <c r="R2475" s="5"/>
      <c r="S2475" s="5" t="s">
        <v>12091</v>
      </c>
      <c r="T2475" s="5"/>
      <c r="U2475" s="5"/>
      <c r="V2475" s="5"/>
      <c r="W2475" s="10" t="s">
        <v>36</v>
      </c>
      <c r="X2475" s="8" t="s">
        <v>12092</v>
      </c>
      <c r="Y2475" s="8" t="s">
        <v>12093</v>
      </c>
      <c r="Z2475" s="5"/>
      <c r="AA2475" s="5"/>
    </row>
    <row r="2476">
      <c r="A2476" s="38" t="s">
        <v>12094</v>
      </c>
      <c r="B2476" s="6"/>
      <c r="C2476" s="6"/>
      <c r="D2476" s="6"/>
      <c r="E2476" s="6"/>
      <c r="F2476" s="6"/>
      <c r="G2476" s="6"/>
      <c r="H2476" s="8" t="s">
        <v>12095</v>
      </c>
      <c r="I2476" s="6"/>
      <c r="J2476" s="6"/>
      <c r="K2476" s="6"/>
      <c r="L2476" s="6"/>
      <c r="M2476" s="8" t="s">
        <v>11866</v>
      </c>
      <c r="N2476" s="5"/>
      <c r="O2476" s="5"/>
      <c r="P2476" s="5"/>
      <c r="Q2476" s="5"/>
      <c r="R2476" s="5"/>
      <c r="S2476" s="5" t="s">
        <v>12096</v>
      </c>
      <c r="T2476" s="5"/>
      <c r="U2476" s="5"/>
      <c r="V2476" s="5"/>
      <c r="W2476" s="10" t="s">
        <v>105</v>
      </c>
      <c r="X2476" s="8" t="s">
        <v>12097</v>
      </c>
      <c r="Y2476" s="8" t="s">
        <v>12098</v>
      </c>
      <c r="Z2476" s="5"/>
      <c r="AA2476" s="5"/>
    </row>
    <row r="2477">
      <c r="A2477" s="38" t="s">
        <v>12099</v>
      </c>
      <c r="B2477" s="6"/>
      <c r="C2477" s="6"/>
      <c r="D2477" s="6"/>
      <c r="E2477" s="6"/>
      <c r="F2477" s="6"/>
      <c r="G2477" s="6"/>
      <c r="H2477" s="8" t="s">
        <v>12100</v>
      </c>
      <c r="I2477" s="6"/>
      <c r="J2477" s="6"/>
      <c r="K2477" s="6"/>
      <c r="L2477" s="6"/>
      <c r="M2477" s="8" t="s">
        <v>958</v>
      </c>
      <c r="N2477" s="5"/>
      <c r="O2477" s="5"/>
      <c r="P2477" s="5"/>
      <c r="Q2477" s="5"/>
      <c r="R2477" s="5"/>
      <c r="S2477" s="5" t="s">
        <v>12101</v>
      </c>
      <c r="T2477" s="5"/>
      <c r="U2477" s="5"/>
      <c r="V2477" s="5"/>
      <c r="W2477" s="10" t="s">
        <v>36</v>
      </c>
      <c r="X2477" s="8" t="s">
        <v>12102</v>
      </c>
      <c r="Y2477" s="8" t="s">
        <v>12103</v>
      </c>
      <c r="Z2477" s="5"/>
      <c r="AA2477" s="5"/>
    </row>
    <row r="2478">
      <c r="A2478" s="38" t="s">
        <v>12104</v>
      </c>
      <c r="B2478" s="6"/>
      <c r="C2478" s="6"/>
      <c r="D2478" s="6"/>
      <c r="E2478" s="6"/>
      <c r="F2478" s="6"/>
      <c r="G2478" s="6"/>
      <c r="H2478" s="38" t="s">
        <v>12105</v>
      </c>
      <c r="I2478" s="6"/>
      <c r="J2478" s="6"/>
      <c r="K2478" s="6"/>
      <c r="L2478" s="6"/>
      <c r="M2478" s="8" t="s">
        <v>2204</v>
      </c>
      <c r="N2478" s="5"/>
      <c r="O2478" s="5"/>
      <c r="P2478" s="5"/>
      <c r="Q2478" s="5"/>
      <c r="R2478" s="5"/>
      <c r="S2478" s="5" t="s">
        <v>12106</v>
      </c>
      <c r="T2478" s="5"/>
      <c r="U2478" s="5"/>
      <c r="V2478" s="5"/>
      <c r="W2478" s="10" t="s">
        <v>36</v>
      </c>
      <c r="X2478" s="8" t="s">
        <v>12107</v>
      </c>
      <c r="Y2478" s="8" t="s">
        <v>12108</v>
      </c>
      <c r="Z2478" s="5"/>
      <c r="AA2478" s="5"/>
    </row>
    <row r="2479">
      <c r="A2479" s="38" t="s">
        <v>12109</v>
      </c>
      <c r="B2479" s="6"/>
      <c r="C2479" s="6"/>
      <c r="D2479" s="6"/>
      <c r="E2479" s="6"/>
      <c r="F2479" s="6"/>
      <c r="G2479" s="6"/>
      <c r="H2479" s="8" t="s">
        <v>12110</v>
      </c>
      <c r="I2479" s="6"/>
      <c r="J2479" s="6"/>
      <c r="K2479" s="6"/>
      <c r="L2479" s="6"/>
      <c r="M2479" s="8" t="s">
        <v>10605</v>
      </c>
      <c r="N2479" s="5"/>
      <c r="O2479" s="5"/>
      <c r="P2479" s="5"/>
      <c r="Q2479" s="5"/>
      <c r="R2479" s="5"/>
      <c r="S2479" s="5" t="s">
        <v>12111</v>
      </c>
      <c r="T2479" s="5"/>
      <c r="U2479" s="5"/>
      <c r="V2479" s="5"/>
      <c r="W2479" s="10" t="s">
        <v>36</v>
      </c>
      <c r="X2479" s="8" t="s">
        <v>12112</v>
      </c>
      <c r="Y2479" s="8" t="s">
        <v>12113</v>
      </c>
      <c r="Z2479" s="5"/>
      <c r="AA2479" s="5"/>
    </row>
    <row r="2480">
      <c r="A2480" s="38" t="s">
        <v>12114</v>
      </c>
      <c r="B2480" s="6"/>
      <c r="C2480" s="6"/>
      <c r="D2480" s="6"/>
      <c r="E2480" s="6"/>
      <c r="F2480" s="6"/>
      <c r="G2480" s="6"/>
      <c r="H2480" s="8" t="s">
        <v>12115</v>
      </c>
      <c r="I2480" s="6"/>
      <c r="J2480" s="6"/>
      <c r="K2480" s="6"/>
      <c r="L2480" s="6"/>
      <c r="M2480" s="8" t="s">
        <v>413</v>
      </c>
      <c r="N2480" s="5"/>
      <c r="O2480" s="5"/>
      <c r="P2480" s="5"/>
      <c r="Q2480" s="5"/>
      <c r="R2480" s="5"/>
      <c r="S2480" s="5" t="s">
        <v>12116</v>
      </c>
      <c r="T2480" s="5"/>
      <c r="U2480" s="5"/>
      <c r="V2480" s="5"/>
      <c r="W2480" s="10" t="s">
        <v>148</v>
      </c>
      <c r="X2480" s="8" t="s">
        <v>12117</v>
      </c>
      <c r="Y2480" s="8" t="s">
        <v>4624</v>
      </c>
      <c r="Z2480" s="5"/>
      <c r="AA2480" s="5"/>
    </row>
    <row r="2481">
      <c r="A2481" s="38" t="s">
        <v>12118</v>
      </c>
      <c r="B2481" s="6"/>
      <c r="C2481" s="6"/>
      <c r="D2481" s="6"/>
      <c r="E2481" s="6"/>
      <c r="F2481" s="6"/>
      <c r="G2481" s="6"/>
      <c r="H2481" s="8" t="s">
        <v>12119</v>
      </c>
      <c r="I2481" s="6"/>
      <c r="J2481" s="6"/>
      <c r="K2481" s="6"/>
      <c r="L2481" s="6"/>
      <c r="M2481" s="8" t="s">
        <v>809</v>
      </c>
      <c r="N2481" s="5"/>
      <c r="O2481" s="5"/>
      <c r="P2481" s="5"/>
      <c r="Q2481" s="5"/>
      <c r="R2481" s="5"/>
      <c r="S2481" s="5" t="s">
        <v>12120</v>
      </c>
      <c r="T2481" s="5"/>
      <c r="U2481" s="5"/>
      <c r="V2481" s="5"/>
      <c r="W2481" s="10" t="s">
        <v>86</v>
      </c>
      <c r="X2481" s="8" t="s">
        <v>12121</v>
      </c>
      <c r="Y2481" s="8" t="s">
        <v>12122</v>
      </c>
      <c r="Z2481" s="5"/>
      <c r="AA2481" s="5"/>
    </row>
    <row r="2482">
      <c r="A2482" s="38" t="s">
        <v>12123</v>
      </c>
      <c r="B2482" s="6"/>
      <c r="C2482" s="6"/>
      <c r="D2482" s="6"/>
      <c r="E2482" s="6"/>
      <c r="F2482" s="6"/>
      <c r="G2482" s="6"/>
      <c r="H2482" s="8" t="s">
        <v>12124</v>
      </c>
      <c r="I2482" s="6"/>
      <c r="J2482" s="6"/>
      <c r="K2482" s="6"/>
      <c r="L2482" s="6"/>
      <c r="M2482" s="8" t="s">
        <v>185</v>
      </c>
      <c r="N2482" s="5"/>
      <c r="O2482" s="5"/>
      <c r="P2482" s="5"/>
      <c r="Q2482" s="5"/>
      <c r="R2482" s="5"/>
      <c r="S2482" s="5" t="s">
        <v>12125</v>
      </c>
      <c r="T2482" s="5"/>
      <c r="U2482" s="5"/>
      <c r="V2482" s="5"/>
      <c r="W2482" s="10" t="s">
        <v>36</v>
      </c>
      <c r="X2482" s="8" t="s">
        <v>12126</v>
      </c>
      <c r="Y2482" s="8" t="s">
        <v>12127</v>
      </c>
      <c r="Z2482" s="5"/>
      <c r="AA2482" s="5"/>
    </row>
    <row r="2483">
      <c r="A2483" s="38" t="s">
        <v>12128</v>
      </c>
      <c r="B2483" s="6"/>
      <c r="C2483" s="6"/>
      <c r="D2483" s="6"/>
      <c r="E2483" s="6"/>
      <c r="F2483" s="6"/>
      <c r="G2483" s="6"/>
      <c r="H2483" s="8" t="s">
        <v>12129</v>
      </c>
      <c r="I2483" s="6"/>
      <c r="J2483" s="6"/>
      <c r="K2483" s="6"/>
      <c r="L2483" s="6"/>
      <c r="M2483" s="8" t="s">
        <v>59</v>
      </c>
      <c r="N2483" s="5"/>
      <c r="O2483" s="5"/>
      <c r="P2483" s="5"/>
      <c r="Q2483" s="5"/>
      <c r="R2483" s="5"/>
      <c r="S2483" s="5" t="s">
        <v>12130</v>
      </c>
      <c r="T2483" s="5"/>
      <c r="U2483" s="5"/>
      <c r="V2483" s="5"/>
      <c r="W2483" s="10" t="s">
        <v>36</v>
      </c>
      <c r="X2483" s="8" t="s">
        <v>12131</v>
      </c>
      <c r="Y2483" s="8" t="s">
        <v>12132</v>
      </c>
      <c r="Z2483" s="5"/>
      <c r="AA2483" s="5"/>
    </row>
    <row r="2484">
      <c r="A2484" s="38" t="s">
        <v>12133</v>
      </c>
      <c r="B2484" s="6"/>
      <c r="C2484" s="6"/>
      <c r="D2484" s="6"/>
      <c r="E2484" s="6"/>
      <c r="F2484" s="6"/>
      <c r="G2484" s="6"/>
      <c r="H2484" s="8" t="s">
        <v>12134</v>
      </c>
      <c r="I2484" s="6"/>
      <c r="J2484" s="6"/>
      <c r="K2484" s="6"/>
      <c r="L2484" s="6"/>
      <c r="M2484" s="8" t="s">
        <v>11803</v>
      </c>
      <c r="N2484" s="5"/>
      <c r="O2484" s="5"/>
      <c r="P2484" s="5"/>
      <c r="Q2484" s="5"/>
      <c r="R2484" s="5"/>
      <c r="S2484" s="5" t="s">
        <v>12135</v>
      </c>
      <c r="T2484" s="5"/>
      <c r="U2484" s="5"/>
      <c r="V2484" s="5"/>
      <c r="W2484" s="10" t="s">
        <v>112</v>
      </c>
      <c r="X2484" s="8" t="s">
        <v>12136</v>
      </c>
      <c r="Y2484" s="8" t="s">
        <v>12137</v>
      </c>
      <c r="Z2484" s="5"/>
      <c r="AA2484" s="5"/>
    </row>
    <row r="2485">
      <c r="A2485" s="38" t="s">
        <v>12138</v>
      </c>
      <c r="B2485" s="6"/>
      <c r="C2485" s="6"/>
      <c r="D2485" s="6"/>
      <c r="E2485" s="6"/>
      <c r="F2485" s="6"/>
      <c r="G2485" s="6"/>
      <c r="H2485" s="8" t="s">
        <v>12139</v>
      </c>
      <c r="I2485" s="6"/>
      <c r="J2485" s="6"/>
      <c r="K2485" s="6"/>
      <c r="L2485" s="6"/>
      <c r="M2485" s="8" t="s">
        <v>231</v>
      </c>
      <c r="N2485" s="5"/>
      <c r="O2485" s="5"/>
      <c r="P2485" s="5"/>
      <c r="Q2485" s="5"/>
      <c r="R2485" s="5"/>
      <c r="S2485" s="5" t="s">
        <v>12140</v>
      </c>
      <c r="T2485" s="5"/>
      <c r="U2485" s="5"/>
      <c r="V2485" s="5"/>
      <c r="W2485" s="10" t="s">
        <v>36</v>
      </c>
      <c r="X2485" s="8" t="s">
        <v>12141</v>
      </c>
      <c r="Y2485" s="8" t="s">
        <v>12142</v>
      </c>
      <c r="Z2485" s="5"/>
      <c r="AA2485" s="5"/>
    </row>
    <row r="2486">
      <c r="A2486" s="38" t="s">
        <v>12143</v>
      </c>
      <c r="B2486" s="6"/>
      <c r="C2486" s="6"/>
      <c r="D2486" s="6"/>
      <c r="E2486" s="6"/>
      <c r="F2486" s="6"/>
      <c r="G2486" s="6"/>
      <c r="H2486" s="8" t="s">
        <v>12144</v>
      </c>
      <c r="I2486" s="6"/>
      <c r="J2486" s="6"/>
      <c r="K2486" s="6"/>
      <c r="L2486" s="6"/>
      <c r="M2486" s="8" t="s">
        <v>12145</v>
      </c>
      <c r="N2486" s="5"/>
      <c r="O2486" s="5"/>
      <c r="P2486" s="5"/>
      <c r="Q2486" s="5"/>
      <c r="R2486" s="5"/>
      <c r="S2486" s="5" t="s">
        <v>12146</v>
      </c>
      <c r="T2486" s="5"/>
      <c r="U2486" s="5"/>
      <c r="V2486" s="5"/>
      <c r="W2486" s="10" t="s">
        <v>36</v>
      </c>
      <c r="X2486" s="8" t="s">
        <v>12147</v>
      </c>
      <c r="Y2486" s="8" t="s">
        <v>12148</v>
      </c>
      <c r="Z2486" s="5"/>
      <c r="AA2486" s="5"/>
    </row>
    <row r="2487">
      <c r="A2487" s="38" t="s">
        <v>12149</v>
      </c>
      <c r="B2487" s="6"/>
      <c r="C2487" s="6"/>
      <c r="D2487" s="6"/>
      <c r="E2487" s="6"/>
      <c r="F2487" s="6"/>
      <c r="G2487" s="6"/>
      <c r="H2487" s="8" t="s">
        <v>12150</v>
      </c>
      <c r="I2487" s="6"/>
      <c r="J2487" s="6"/>
      <c r="K2487" s="6"/>
      <c r="L2487" s="6"/>
      <c r="M2487" s="8" t="s">
        <v>2108</v>
      </c>
      <c r="N2487" s="5"/>
      <c r="O2487" s="5"/>
      <c r="P2487" s="5"/>
      <c r="Q2487" s="5"/>
      <c r="R2487" s="5"/>
      <c r="S2487" s="5" t="s">
        <v>12151</v>
      </c>
      <c r="T2487" s="5"/>
      <c r="U2487" s="5"/>
      <c r="V2487" s="5"/>
      <c r="W2487" s="10" t="s">
        <v>148</v>
      </c>
      <c r="X2487" s="8" t="s">
        <v>12152</v>
      </c>
      <c r="Y2487" s="8" t="s">
        <v>4624</v>
      </c>
      <c r="Z2487" s="5"/>
      <c r="AA2487" s="5"/>
    </row>
    <row r="2488">
      <c r="A2488" s="38" t="s">
        <v>12153</v>
      </c>
      <c r="B2488" s="6"/>
      <c r="C2488" s="6"/>
      <c r="D2488" s="6"/>
      <c r="E2488" s="6"/>
      <c r="F2488" s="6"/>
      <c r="G2488" s="6"/>
      <c r="H2488" s="8" t="s">
        <v>12154</v>
      </c>
      <c r="I2488" s="6"/>
      <c r="J2488" s="6"/>
      <c r="K2488" s="6"/>
      <c r="L2488" s="6"/>
      <c r="M2488" s="8" t="s">
        <v>12155</v>
      </c>
      <c r="N2488" s="5"/>
      <c r="O2488" s="5"/>
      <c r="P2488" s="5"/>
      <c r="Q2488" s="5"/>
      <c r="R2488" s="5"/>
      <c r="S2488" s="5" t="s">
        <v>12156</v>
      </c>
      <c r="T2488" s="5"/>
      <c r="U2488" s="5"/>
      <c r="V2488" s="5"/>
      <c r="W2488" s="10" t="s">
        <v>86</v>
      </c>
      <c r="X2488" s="8" t="s">
        <v>12157</v>
      </c>
      <c r="Y2488" s="8" t="s">
        <v>12158</v>
      </c>
      <c r="Z2488" s="5"/>
      <c r="AA2488" s="5"/>
    </row>
    <row r="2489">
      <c r="A2489" s="38" t="s">
        <v>12159</v>
      </c>
      <c r="B2489" s="6"/>
      <c r="C2489" s="6"/>
      <c r="D2489" s="6"/>
      <c r="E2489" s="6"/>
      <c r="F2489" s="6"/>
      <c r="G2489" s="6"/>
      <c r="H2489" s="8" t="s">
        <v>12160</v>
      </c>
      <c r="I2489" s="6"/>
      <c r="J2489" s="6"/>
      <c r="K2489" s="6"/>
      <c r="L2489" s="6"/>
      <c r="M2489" s="8" t="s">
        <v>12161</v>
      </c>
      <c r="N2489" s="5"/>
      <c r="O2489" s="5"/>
      <c r="P2489" s="5"/>
      <c r="Q2489" s="5"/>
      <c r="R2489" s="5"/>
      <c r="S2489" s="5" t="s">
        <v>12162</v>
      </c>
      <c r="T2489" s="5"/>
      <c r="U2489" s="5"/>
      <c r="V2489" s="5"/>
      <c r="W2489" s="10" t="s">
        <v>105</v>
      </c>
      <c r="X2489" s="8" t="s">
        <v>12163</v>
      </c>
      <c r="Y2489" s="8" t="s">
        <v>12164</v>
      </c>
      <c r="Z2489" s="5"/>
      <c r="AA2489" s="5"/>
    </row>
    <row r="2490">
      <c r="A2490" s="38" t="s">
        <v>12165</v>
      </c>
      <c r="B2490" s="6"/>
      <c r="C2490" s="6"/>
      <c r="D2490" s="6"/>
      <c r="E2490" s="6"/>
      <c r="F2490" s="6"/>
      <c r="G2490" s="6"/>
      <c r="H2490" s="8" t="s">
        <v>12166</v>
      </c>
      <c r="I2490" s="6"/>
      <c r="J2490" s="6"/>
      <c r="K2490" s="6"/>
      <c r="L2490" s="6"/>
      <c r="M2490" s="8" t="s">
        <v>2108</v>
      </c>
      <c r="N2490" s="5"/>
      <c r="O2490" s="5"/>
      <c r="P2490" s="5"/>
      <c r="Q2490" s="5"/>
      <c r="R2490" s="5"/>
      <c r="S2490" s="5" t="s">
        <v>12167</v>
      </c>
      <c r="T2490" s="5"/>
      <c r="U2490" s="5"/>
      <c r="V2490" s="5"/>
      <c r="W2490" s="10" t="s">
        <v>148</v>
      </c>
      <c r="X2490" s="8" t="s">
        <v>12168</v>
      </c>
      <c r="Y2490" s="8" t="s">
        <v>4624</v>
      </c>
      <c r="Z2490" s="5"/>
      <c r="AA2490" s="5"/>
    </row>
    <row r="2491">
      <c r="A2491" s="38" t="s">
        <v>12169</v>
      </c>
      <c r="B2491" s="6"/>
      <c r="C2491" s="6"/>
      <c r="D2491" s="6"/>
      <c r="E2491" s="6"/>
      <c r="F2491" s="6"/>
      <c r="G2491" s="6"/>
      <c r="H2491" s="8" t="s">
        <v>12170</v>
      </c>
      <c r="I2491" s="6"/>
      <c r="J2491" s="6"/>
      <c r="K2491" s="6"/>
      <c r="L2491" s="6"/>
      <c r="M2491" s="8" t="s">
        <v>11803</v>
      </c>
      <c r="N2491" s="5"/>
      <c r="O2491" s="5"/>
      <c r="P2491" s="5"/>
      <c r="Q2491" s="5"/>
      <c r="R2491" s="5"/>
      <c r="S2491" s="5" t="s">
        <v>12171</v>
      </c>
      <c r="T2491" s="5"/>
      <c r="U2491" s="5"/>
      <c r="V2491" s="5"/>
      <c r="W2491" s="10" t="s">
        <v>112</v>
      </c>
      <c r="X2491" s="8" t="s">
        <v>12172</v>
      </c>
      <c r="Y2491" s="8" t="s">
        <v>12173</v>
      </c>
      <c r="Z2491" s="5"/>
      <c r="AA2491" s="5"/>
    </row>
    <row r="2492">
      <c r="A2492" s="59" t="s">
        <v>12174</v>
      </c>
      <c r="B2492" s="6"/>
      <c r="C2492" s="6"/>
      <c r="D2492" s="6"/>
      <c r="E2492" s="6"/>
      <c r="F2492" s="6"/>
      <c r="G2492" s="6"/>
      <c r="H2492" s="60" t="s">
        <v>7458</v>
      </c>
      <c r="I2492" s="6"/>
      <c r="J2492" s="6"/>
      <c r="K2492" s="6"/>
      <c r="L2492" s="6"/>
      <c r="M2492" s="61" t="s">
        <v>1324</v>
      </c>
      <c r="N2492" s="5"/>
      <c r="O2492" s="5"/>
      <c r="P2492" s="5"/>
      <c r="Q2492" s="5"/>
      <c r="R2492" s="5"/>
      <c r="S2492" s="5" t="s">
        <v>12175</v>
      </c>
      <c r="T2492" s="5"/>
      <c r="U2492" s="5"/>
      <c r="V2492" s="5"/>
      <c r="W2492" s="61" t="s">
        <v>606</v>
      </c>
      <c r="X2492" s="61" t="s">
        <v>12176</v>
      </c>
      <c r="Y2492" s="60" t="s">
        <v>7458</v>
      </c>
      <c r="Z2492" s="5"/>
      <c r="AA2492" s="5"/>
    </row>
    <row r="2493">
      <c r="A2493" s="59" t="s">
        <v>12177</v>
      </c>
      <c r="B2493" s="6"/>
      <c r="C2493" s="6"/>
      <c r="D2493" s="6"/>
      <c r="E2493" s="6"/>
      <c r="F2493" s="6"/>
      <c r="G2493" s="6"/>
      <c r="H2493" s="60" t="s">
        <v>7458</v>
      </c>
      <c r="I2493" s="6"/>
      <c r="J2493" s="6"/>
      <c r="K2493" s="6"/>
      <c r="L2493" s="6"/>
      <c r="M2493" s="61" t="s">
        <v>407</v>
      </c>
      <c r="N2493" s="5"/>
      <c r="O2493" s="5"/>
      <c r="P2493" s="5"/>
      <c r="Q2493" s="5"/>
      <c r="R2493" s="5"/>
      <c r="S2493" s="5" t="s">
        <v>12178</v>
      </c>
      <c r="T2493" s="5"/>
      <c r="U2493" s="5"/>
      <c r="V2493" s="5"/>
      <c r="W2493" s="61" t="s">
        <v>606</v>
      </c>
      <c r="X2493" s="61" t="s">
        <v>12179</v>
      </c>
      <c r="Y2493" s="60" t="s">
        <v>7458</v>
      </c>
      <c r="Z2493" s="5"/>
      <c r="AA2493" s="5"/>
    </row>
    <row r="2494">
      <c r="A2494" s="59" t="s">
        <v>12180</v>
      </c>
      <c r="B2494" s="6"/>
      <c r="C2494" s="6"/>
      <c r="D2494" s="6"/>
      <c r="E2494" s="6"/>
      <c r="F2494" s="6"/>
      <c r="G2494" s="6"/>
      <c r="H2494" s="62" t="s">
        <v>7458</v>
      </c>
      <c r="I2494" s="6"/>
      <c r="J2494" s="6"/>
      <c r="K2494" s="6"/>
      <c r="L2494" s="6"/>
      <c r="M2494" s="61" t="s">
        <v>286</v>
      </c>
      <c r="N2494" s="5"/>
      <c r="O2494" s="5"/>
      <c r="P2494" s="5"/>
      <c r="Q2494" s="5"/>
      <c r="R2494" s="5"/>
      <c r="S2494" s="5" t="s">
        <v>12181</v>
      </c>
      <c r="T2494" s="5"/>
      <c r="U2494" s="5"/>
      <c r="V2494" s="5"/>
      <c r="W2494" s="61" t="s">
        <v>606</v>
      </c>
      <c r="X2494" s="61" t="s">
        <v>12182</v>
      </c>
      <c r="Y2494" s="60" t="s">
        <v>7458</v>
      </c>
      <c r="Z2494" s="5"/>
      <c r="AA2494" s="5"/>
    </row>
    <row r="2495">
      <c r="A2495" s="59" t="s">
        <v>12183</v>
      </c>
      <c r="B2495" s="6"/>
      <c r="C2495" s="6"/>
      <c r="D2495" s="6"/>
      <c r="E2495" s="6"/>
      <c r="F2495" s="6"/>
      <c r="G2495" s="6"/>
      <c r="H2495" s="60" t="s">
        <v>7458</v>
      </c>
      <c r="I2495" s="6"/>
      <c r="J2495" s="6"/>
      <c r="K2495" s="6"/>
      <c r="L2495" s="6"/>
      <c r="M2495" s="61" t="s">
        <v>928</v>
      </c>
      <c r="N2495" s="5"/>
      <c r="O2495" s="5"/>
      <c r="P2495" s="5"/>
      <c r="Q2495" s="5"/>
      <c r="R2495" s="5"/>
      <c r="S2495" s="5" t="s">
        <v>12184</v>
      </c>
      <c r="T2495" s="5"/>
      <c r="U2495" s="5"/>
      <c r="V2495" s="5"/>
      <c r="W2495" s="61" t="s">
        <v>606</v>
      </c>
      <c r="X2495" s="61" t="s">
        <v>12185</v>
      </c>
      <c r="Y2495" s="60" t="s">
        <v>7458</v>
      </c>
      <c r="Z2495" s="5"/>
      <c r="AA2495" s="5"/>
    </row>
    <row r="2496">
      <c r="A2496" s="59" t="s">
        <v>12186</v>
      </c>
      <c r="B2496" s="6"/>
      <c r="C2496" s="6"/>
      <c r="D2496" s="6"/>
      <c r="E2496" s="6"/>
      <c r="F2496" s="6"/>
      <c r="G2496" s="6"/>
      <c r="H2496" s="60" t="s">
        <v>7458</v>
      </c>
      <c r="I2496" s="6"/>
      <c r="J2496" s="6"/>
      <c r="K2496" s="6"/>
      <c r="L2496" s="6"/>
      <c r="M2496" s="61" t="s">
        <v>302</v>
      </c>
      <c r="N2496" s="5"/>
      <c r="O2496" s="5"/>
      <c r="P2496" s="5"/>
      <c r="Q2496" s="5"/>
      <c r="R2496" s="5"/>
      <c r="S2496" s="5" t="s">
        <v>12187</v>
      </c>
      <c r="T2496" s="5"/>
      <c r="U2496" s="5"/>
      <c r="V2496" s="5"/>
      <c r="W2496" s="61" t="s">
        <v>606</v>
      </c>
      <c r="X2496" s="61" t="s">
        <v>12188</v>
      </c>
      <c r="Y2496" s="60" t="s">
        <v>7458</v>
      </c>
      <c r="Z2496" s="5"/>
      <c r="AA2496" s="5"/>
    </row>
    <row r="2497">
      <c r="A2497" s="59" t="s">
        <v>12189</v>
      </c>
      <c r="B2497" s="6"/>
      <c r="C2497" s="6"/>
      <c r="D2497" s="6"/>
      <c r="E2497" s="6"/>
      <c r="F2497" s="6"/>
      <c r="G2497" s="6"/>
      <c r="H2497" s="60" t="s">
        <v>7458</v>
      </c>
      <c r="I2497" s="6"/>
      <c r="J2497" s="6"/>
      <c r="K2497" s="6"/>
      <c r="L2497" s="6"/>
      <c r="M2497" s="61" t="s">
        <v>801</v>
      </c>
      <c r="N2497" s="5"/>
      <c r="O2497" s="5"/>
      <c r="P2497" s="5"/>
      <c r="Q2497" s="5"/>
      <c r="R2497" s="5"/>
      <c r="S2497" s="5" t="s">
        <v>12190</v>
      </c>
      <c r="T2497" s="5"/>
      <c r="U2497" s="5"/>
      <c r="V2497" s="5"/>
      <c r="W2497" s="61" t="s">
        <v>606</v>
      </c>
      <c r="X2497" s="61" t="s">
        <v>12191</v>
      </c>
      <c r="Y2497" s="60" t="s">
        <v>7458</v>
      </c>
      <c r="Z2497" s="5"/>
      <c r="AA2497" s="5"/>
    </row>
    <row r="2498">
      <c r="A2498" s="59" t="s">
        <v>12192</v>
      </c>
      <c r="B2498" s="6"/>
      <c r="C2498" s="6"/>
      <c r="D2498" s="6"/>
      <c r="E2498" s="6"/>
      <c r="F2498" s="6"/>
      <c r="G2498" s="6"/>
      <c r="H2498" s="60" t="s">
        <v>7458</v>
      </c>
      <c r="I2498" s="6"/>
      <c r="J2498" s="6"/>
      <c r="K2498" s="6"/>
      <c r="L2498" s="6"/>
      <c r="M2498" s="61" t="s">
        <v>971</v>
      </c>
      <c r="N2498" s="5"/>
      <c r="O2498" s="5"/>
      <c r="P2498" s="5"/>
      <c r="Q2498" s="5"/>
      <c r="R2498" s="5"/>
      <c r="S2498" s="5" t="s">
        <v>12193</v>
      </c>
      <c r="T2498" s="5"/>
      <c r="U2498" s="5"/>
      <c r="V2498" s="5"/>
      <c r="W2498" s="61" t="s">
        <v>606</v>
      </c>
      <c r="X2498" s="61" t="s">
        <v>12194</v>
      </c>
      <c r="Y2498" s="60" t="s">
        <v>7458</v>
      </c>
      <c r="Z2498" s="5"/>
      <c r="AA2498" s="5"/>
    </row>
    <row r="2499">
      <c r="A2499" s="59" t="s">
        <v>12195</v>
      </c>
      <c r="B2499" s="6"/>
      <c r="C2499" s="6"/>
      <c r="D2499" s="6"/>
      <c r="E2499" s="6"/>
      <c r="F2499" s="6"/>
      <c r="G2499" s="6"/>
      <c r="H2499" s="60" t="s">
        <v>7458</v>
      </c>
      <c r="I2499" s="6"/>
      <c r="J2499" s="6"/>
      <c r="K2499" s="6"/>
      <c r="L2499" s="6"/>
      <c r="M2499" s="61" t="s">
        <v>296</v>
      </c>
      <c r="N2499" s="5"/>
      <c r="O2499" s="5"/>
      <c r="P2499" s="5"/>
      <c r="Q2499" s="5"/>
      <c r="R2499" s="5"/>
      <c r="S2499" s="5" t="s">
        <v>12196</v>
      </c>
      <c r="T2499" s="5"/>
      <c r="U2499" s="5"/>
      <c r="V2499" s="5"/>
      <c r="W2499" s="61" t="s">
        <v>606</v>
      </c>
      <c r="X2499" s="61" t="s">
        <v>12197</v>
      </c>
      <c r="Y2499" s="60" t="s">
        <v>7458</v>
      </c>
      <c r="Z2499" s="5"/>
      <c r="AA2499" s="5"/>
    </row>
    <row r="2500">
      <c r="A2500" s="59" t="s">
        <v>12198</v>
      </c>
      <c r="B2500" s="6"/>
      <c r="C2500" s="6"/>
      <c r="D2500" s="6"/>
      <c r="E2500" s="6"/>
      <c r="F2500" s="6"/>
      <c r="G2500" s="6"/>
      <c r="H2500" s="60" t="s">
        <v>7458</v>
      </c>
      <c r="I2500" s="6"/>
      <c r="J2500" s="6"/>
      <c r="K2500" s="6"/>
      <c r="L2500" s="6"/>
      <c r="M2500" s="61" t="s">
        <v>809</v>
      </c>
      <c r="N2500" s="5"/>
      <c r="O2500" s="5"/>
      <c r="P2500" s="5"/>
      <c r="Q2500" s="5"/>
      <c r="R2500" s="5"/>
      <c r="S2500" s="5" t="s">
        <v>12199</v>
      </c>
      <c r="T2500" s="5"/>
      <c r="U2500" s="5"/>
      <c r="V2500" s="5"/>
      <c r="W2500" s="61" t="s">
        <v>606</v>
      </c>
      <c r="X2500" s="61" t="s">
        <v>12200</v>
      </c>
      <c r="Y2500" s="60" t="s">
        <v>7458</v>
      </c>
      <c r="Z2500" s="5"/>
      <c r="AA2500" s="5"/>
    </row>
    <row r="2501">
      <c r="A2501" s="59" t="s">
        <v>12201</v>
      </c>
      <c r="B2501" s="6"/>
      <c r="C2501" s="6"/>
      <c r="D2501" s="6"/>
      <c r="E2501" s="6"/>
      <c r="F2501" s="6"/>
      <c r="G2501" s="6"/>
      <c r="H2501" s="60" t="s">
        <v>7458</v>
      </c>
      <c r="I2501" s="6"/>
      <c r="J2501" s="6"/>
      <c r="K2501" s="6"/>
      <c r="L2501" s="6"/>
      <c r="M2501" s="61" t="s">
        <v>328</v>
      </c>
      <c r="N2501" s="5"/>
      <c r="O2501" s="5"/>
      <c r="P2501" s="5"/>
      <c r="Q2501" s="5"/>
      <c r="R2501" s="5"/>
      <c r="S2501" s="5" t="s">
        <v>12202</v>
      </c>
      <c r="T2501" s="5"/>
      <c r="U2501" s="5"/>
      <c r="V2501" s="5"/>
      <c r="W2501" s="61" t="s">
        <v>606</v>
      </c>
      <c r="X2501" s="61" t="s">
        <v>12203</v>
      </c>
      <c r="Y2501" s="60" t="s">
        <v>7458</v>
      </c>
      <c r="Z2501" s="5"/>
      <c r="AA2501" s="5"/>
    </row>
    <row r="2502">
      <c r="A2502" s="59" t="s">
        <v>12204</v>
      </c>
      <c r="B2502" s="6"/>
      <c r="C2502" s="6"/>
      <c r="D2502" s="6"/>
      <c r="E2502" s="6"/>
      <c r="F2502" s="6"/>
      <c r="G2502" s="6"/>
      <c r="H2502" s="60" t="s">
        <v>7458</v>
      </c>
      <c r="I2502" s="6"/>
      <c r="J2502" s="6"/>
      <c r="K2502" s="6"/>
      <c r="L2502" s="6"/>
      <c r="M2502" s="61" t="s">
        <v>3444</v>
      </c>
      <c r="N2502" s="5"/>
      <c r="O2502" s="5"/>
      <c r="P2502" s="5"/>
      <c r="Q2502" s="5"/>
      <c r="R2502" s="5"/>
      <c r="S2502" s="5" t="s">
        <v>12205</v>
      </c>
      <c r="T2502" s="5"/>
      <c r="U2502" s="5"/>
      <c r="V2502" s="5"/>
      <c r="W2502" s="61" t="s">
        <v>606</v>
      </c>
      <c r="X2502" s="61" t="s">
        <v>12206</v>
      </c>
      <c r="Y2502" s="60" t="s">
        <v>7458</v>
      </c>
      <c r="Z2502" s="5"/>
      <c r="AA2502" s="5"/>
    </row>
    <row r="2503">
      <c r="A2503" s="59" t="s">
        <v>12207</v>
      </c>
      <c r="B2503" s="6"/>
      <c r="C2503" s="6"/>
      <c r="D2503" s="6"/>
      <c r="E2503" s="6"/>
      <c r="F2503" s="6"/>
      <c r="G2503" s="6"/>
      <c r="H2503" s="60" t="s">
        <v>7458</v>
      </c>
      <c r="I2503" s="6"/>
      <c r="J2503" s="6"/>
      <c r="K2503" s="6"/>
      <c r="L2503" s="6"/>
      <c r="M2503" s="61" t="s">
        <v>3427</v>
      </c>
      <c r="N2503" s="5"/>
      <c r="O2503" s="5"/>
      <c r="P2503" s="5"/>
      <c r="Q2503" s="5"/>
      <c r="R2503" s="5"/>
      <c r="S2503" s="5" t="s">
        <v>12208</v>
      </c>
      <c r="T2503" s="5"/>
      <c r="U2503" s="5"/>
      <c r="V2503" s="5"/>
      <c r="W2503" s="61" t="s">
        <v>606</v>
      </c>
      <c r="X2503" s="61" t="s">
        <v>12209</v>
      </c>
      <c r="Y2503" s="60" t="s">
        <v>7458</v>
      </c>
      <c r="Z2503" s="5"/>
      <c r="AA2503" s="5"/>
    </row>
    <row r="2504">
      <c r="A2504" s="38" t="s">
        <v>12210</v>
      </c>
      <c r="B2504" s="6"/>
      <c r="C2504" s="6"/>
      <c r="D2504" s="6"/>
      <c r="E2504" s="6"/>
      <c r="F2504" s="6"/>
      <c r="G2504" s="6"/>
      <c r="H2504" s="8" t="s">
        <v>12211</v>
      </c>
      <c r="I2504" s="6"/>
      <c r="J2504" s="6"/>
      <c r="K2504" s="6"/>
      <c r="L2504" s="6"/>
      <c r="M2504" s="8" t="s">
        <v>3392</v>
      </c>
      <c r="N2504" s="5"/>
      <c r="O2504" s="5"/>
      <c r="P2504" s="5"/>
      <c r="Q2504" s="5"/>
      <c r="R2504" s="5"/>
      <c r="S2504" s="5" t="s">
        <v>12212</v>
      </c>
      <c r="T2504" s="5"/>
      <c r="U2504" s="5"/>
      <c r="V2504" s="5"/>
      <c r="W2504" s="10" t="s">
        <v>43</v>
      </c>
      <c r="X2504" s="8" t="s">
        <v>12213</v>
      </c>
      <c r="Y2504" s="8" t="s">
        <v>12214</v>
      </c>
      <c r="Z2504" s="5"/>
      <c r="AA2504" s="5"/>
    </row>
    <row r="2505">
      <c r="A2505" s="38" t="s">
        <v>12215</v>
      </c>
      <c r="B2505" s="6"/>
      <c r="C2505" s="6"/>
      <c r="D2505" s="6"/>
      <c r="E2505" s="6"/>
      <c r="F2505" s="6"/>
      <c r="G2505" s="6"/>
      <c r="H2505" s="8" t="s">
        <v>12216</v>
      </c>
      <c r="I2505" s="6"/>
      <c r="J2505" s="6"/>
      <c r="K2505" s="6"/>
      <c r="L2505" s="6"/>
      <c r="M2505" s="8" t="s">
        <v>6433</v>
      </c>
      <c r="N2505" s="5"/>
      <c r="O2505" s="5"/>
      <c r="P2505" s="5"/>
      <c r="Q2505" s="5"/>
      <c r="R2505" s="5"/>
      <c r="S2505" s="5" t="s">
        <v>12217</v>
      </c>
      <c r="T2505" s="5"/>
      <c r="U2505" s="5"/>
      <c r="V2505" s="5"/>
      <c r="W2505" s="10" t="s">
        <v>43</v>
      </c>
      <c r="X2505" s="8" t="s">
        <v>12218</v>
      </c>
      <c r="Y2505" s="8" t="s">
        <v>12219</v>
      </c>
      <c r="Z2505" s="5"/>
      <c r="AA2505" s="5"/>
    </row>
    <row r="2506">
      <c r="A2506" s="38" t="s">
        <v>12220</v>
      </c>
      <c r="B2506" s="6"/>
      <c r="C2506" s="6"/>
      <c r="D2506" s="6"/>
      <c r="E2506" s="6"/>
      <c r="F2506" s="6"/>
      <c r="G2506" s="6"/>
      <c r="H2506" s="6" t="s">
        <v>7458</v>
      </c>
      <c r="I2506" s="6"/>
      <c r="J2506" s="6"/>
      <c r="K2506" s="6"/>
      <c r="L2506" s="6"/>
      <c r="M2506" s="8" t="s">
        <v>179</v>
      </c>
      <c r="N2506" s="5"/>
      <c r="O2506" s="5"/>
      <c r="P2506" s="5"/>
      <c r="Q2506" s="5"/>
      <c r="R2506" s="5"/>
      <c r="S2506" s="5" t="s">
        <v>12221</v>
      </c>
      <c r="T2506" s="5"/>
      <c r="U2506" s="5"/>
      <c r="V2506" s="5"/>
      <c r="W2506" s="10" t="s">
        <v>36</v>
      </c>
      <c r="X2506" s="8" t="s">
        <v>12222</v>
      </c>
      <c r="Y2506" s="6" t="s">
        <v>7458</v>
      </c>
      <c r="Z2506" s="5"/>
      <c r="AA2506" s="5"/>
    </row>
    <row r="2507">
      <c r="A2507" s="38" t="s">
        <v>12223</v>
      </c>
      <c r="B2507" s="6"/>
      <c r="C2507" s="6"/>
      <c r="D2507" s="6"/>
      <c r="E2507" s="6"/>
      <c r="F2507" s="6"/>
      <c r="G2507" s="6"/>
      <c r="H2507" s="8" t="s">
        <v>12224</v>
      </c>
      <c r="I2507" s="6"/>
      <c r="J2507" s="6"/>
      <c r="K2507" s="6"/>
      <c r="L2507" s="6"/>
      <c r="M2507" s="8" t="s">
        <v>1027</v>
      </c>
      <c r="N2507" s="5"/>
      <c r="O2507" s="5"/>
      <c r="P2507" s="5"/>
      <c r="Q2507" s="5"/>
      <c r="R2507" s="5"/>
      <c r="S2507" s="5" t="s">
        <v>12225</v>
      </c>
      <c r="T2507" s="5"/>
      <c r="U2507" s="5"/>
      <c r="V2507" s="5"/>
      <c r="W2507" s="10" t="s">
        <v>36</v>
      </c>
      <c r="X2507" s="8" t="s">
        <v>12226</v>
      </c>
      <c r="Y2507" s="8" t="s">
        <v>12227</v>
      </c>
      <c r="Z2507" s="5"/>
      <c r="AA2507" s="5"/>
    </row>
    <row r="2508">
      <c r="A2508" s="38" t="s">
        <v>12228</v>
      </c>
      <c r="B2508" s="6"/>
      <c r="C2508" s="6"/>
      <c r="D2508" s="6"/>
      <c r="E2508" s="6"/>
      <c r="F2508" s="6"/>
      <c r="G2508" s="6"/>
      <c r="H2508" s="8" t="s">
        <v>12229</v>
      </c>
      <c r="I2508" s="6"/>
      <c r="J2508" s="6"/>
      <c r="K2508" s="6"/>
      <c r="L2508" s="6"/>
      <c r="M2508" s="8" t="s">
        <v>5634</v>
      </c>
      <c r="N2508" s="5"/>
      <c r="O2508" s="5"/>
      <c r="P2508" s="5"/>
      <c r="Q2508" s="5"/>
      <c r="R2508" s="5"/>
      <c r="S2508" s="5" t="s">
        <v>12230</v>
      </c>
      <c r="T2508" s="5"/>
      <c r="U2508" s="5"/>
      <c r="V2508" s="5"/>
      <c r="W2508" s="10" t="s">
        <v>36</v>
      </c>
      <c r="X2508" s="8" t="s">
        <v>12231</v>
      </c>
      <c r="Y2508" s="8" t="s">
        <v>12232</v>
      </c>
      <c r="Z2508" s="5"/>
      <c r="AA2508" s="5"/>
    </row>
    <row r="2509">
      <c r="A2509" s="38" t="s">
        <v>12233</v>
      </c>
      <c r="B2509" s="6"/>
      <c r="C2509" s="6"/>
      <c r="D2509" s="6"/>
      <c r="E2509" s="6"/>
      <c r="F2509" s="6"/>
      <c r="G2509" s="6"/>
      <c r="H2509" s="8" t="s">
        <v>12234</v>
      </c>
      <c r="I2509" s="6"/>
      <c r="J2509" s="6"/>
      <c r="K2509" s="6"/>
      <c r="L2509" s="6"/>
      <c r="M2509" s="8" t="s">
        <v>12235</v>
      </c>
      <c r="N2509" s="5"/>
      <c r="O2509" s="5"/>
      <c r="P2509" s="5"/>
      <c r="Q2509" s="5"/>
      <c r="R2509" s="5"/>
      <c r="S2509" s="5" t="s">
        <v>12236</v>
      </c>
      <c r="T2509" s="5"/>
      <c r="U2509" s="5"/>
      <c r="V2509" s="5"/>
      <c r="W2509" s="10" t="s">
        <v>1488</v>
      </c>
      <c r="X2509" s="8" t="s">
        <v>12237</v>
      </c>
      <c r="Y2509" s="8" t="s">
        <v>12238</v>
      </c>
      <c r="Z2509" s="5"/>
      <c r="AA2509" s="5"/>
    </row>
    <row r="2510">
      <c r="A2510" s="38" t="s">
        <v>12239</v>
      </c>
      <c r="B2510" s="6"/>
      <c r="C2510" s="6"/>
      <c r="D2510" s="6"/>
      <c r="E2510" s="6"/>
      <c r="F2510" s="6"/>
      <c r="G2510" s="6"/>
      <c r="H2510" s="8" t="s">
        <v>12240</v>
      </c>
      <c r="I2510" s="6"/>
      <c r="J2510" s="6"/>
      <c r="K2510" s="6"/>
      <c r="L2510" s="6"/>
      <c r="M2510" s="8" t="s">
        <v>2108</v>
      </c>
      <c r="N2510" s="5"/>
      <c r="O2510" s="5"/>
      <c r="P2510" s="5"/>
      <c r="Q2510" s="5"/>
      <c r="R2510" s="5"/>
      <c r="S2510" s="5" t="s">
        <v>12241</v>
      </c>
      <c r="T2510" s="5"/>
      <c r="U2510" s="5"/>
      <c r="V2510" s="5"/>
      <c r="W2510" s="10" t="s">
        <v>148</v>
      </c>
      <c r="X2510" s="8" t="s">
        <v>12242</v>
      </c>
      <c r="Y2510" s="8" t="s">
        <v>12243</v>
      </c>
      <c r="Z2510" s="5"/>
      <c r="AA2510" s="5"/>
    </row>
    <row r="2511">
      <c r="A2511" s="38" t="s">
        <v>12244</v>
      </c>
      <c r="B2511" s="6"/>
      <c r="C2511" s="6"/>
      <c r="D2511" s="6"/>
      <c r="E2511" s="6"/>
      <c r="F2511" s="6"/>
      <c r="G2511" s="6"/>
      <c r="H2511" s="8" t="s">
        <v>12245</v>
      </c>
      <c r="I2511" s="6"/>
      <c r="J2511" s="6"/>
      <c r="K2511" s="6"/>
      <c r="L2511" s="6"/>
      <c r="M2511" s="8" t="s">
        <v>11555</v>
      </c>
      <c r="N2511" s="5"/>
      <c r="O2511" s="5"/>
      <c r="P2511" s="5"/>
      <c r="Q2511" s="5"/>
      <c r="R2511" s="5"/>
      <c r="S2511" s="5" t="s">
        <v>12246</v>
      </c>
      <c r="T2511" s="5"/>
      <c r="U2511" s="5"/>
      <c r="V2511" s="5"/>
      <c r="W2511" s="10" t="s">
        <v>105</v>
      </c>
      <c r="X2511" s="8" t="s">
        <v>12247</v>
      </c>
      <c r="Y2511" s="8" t="s">
        <v>12248</v>
      </c>
      <c r="Z2511" s="5"/>
      <c r="AA2511" s="5"/>
    </row>
    <row r="2512">
      <c r="A2512" s="38" t="s">
        <v>12249</v>
      </c>
      <c r="B2512" s="6"/>
      <c r="C2512" s="6"/>
      <c r="D2512" s="6"/>
      <c r="E2512" s="6"/>
      <c r="F2512" s="6"/>
      <c r="G2512" s="6"/>
      <c r="H2512" s="8" t="s">
        <v>12250</v>
      </c>
      <c r="I2512" s="6"/>
      <c r="J2512" s="6"/>
      <c r="K2512" s="6"/>
      <c r="L2512" s="6"/>
      <c r="M2512" s="8" t="s">
        <v>4576</v>
      </c>
      <c r="N2512" s="5"/>
      <c r="O2512" s="5"/>
      <c r="P2512" s="5"/>
      <c r="Q2512" s="5"/>
      <c r="R2512" s="5"/>
      <c r="S2512" s="5" t="s">
        <v>12251</v>
      </c>
      <c r="T2512" s="5"/>
      <c r="U2512" s="5"/>
      <c r="V2512" s="5"/>
      <c r="W2512" s="10" t="s">
        <v>36</v>
      </c>
      <c r="X2512" s="8" t="s">
        <v>12252</v>
      </c>
      <c r="Y2512" s="8" t="s">
        <v>12253</v>
      </c>
      <c r="Z2512" s="5"/>
      <c r="AA2512" s="5"/>
    </row>
    <row r="2513">
      <c r="A2513" s="38" t="s">
        <v>12254</v>
      </c>
      <c r="B2513" s="6"/>
      <c r="C2513" s="6"/>
      <c r="D2513" s="6"/>
      <c r="E2513" s="6"/>
      <c r="F2513" s="6"/>
      <c r="G2513" s="6"/>
      <c r="H2513" s="8" t="s">
        <v>12255</v>
      </c>
      <c r="I2513" s="6"/>
      <c r="J2513" s="6"/>
      <c r="K2513" s="6"/>
      <c r="L2513" s="6"/>
      <c r="M2513" s="8" t="s">
        <v>78</v>
      </c>
      <c r="N2513" s="5"/>
      <c r="O2513" s="5"/>
      <c r="P2513" s="5"/>
      <c r="Q2513" s="5"/>
      <c r="R2513" s="5"/>
      <c r="S2513" s="5" t="s">
        <v>12256</v>
      </c>
      <c r="T2513" s="5"/>
      <c r="U2513" s="5"/>
      <c r="V2513" s="5"/>
      <c r="W2513" s="10" t="s">
        <v>36</v>
      </c>
      <c r="X2513" s="8" t="s">
        <v>12257</v>
      </c>
      <c r="Y2513" s="8" t="s">
        <v>12258</v>
      </c>
      <c r="Z2513" s="5"/>
      <c r="AA2513" s="5"/>
    </row>
    <row r="2514">
      <c r="A2514" s="38" t="s">
        <v>12259</v>
      </c>
      <c r="B2514" s="6"/>
      <c r="C2514" s="6"/>
      <c r="D2514" s="6"/>
      <c r="E2514" s="6"/>
      <c r="F2514" s="6"/>
      <c r="G2514" s="6"/>
      <c r="H2514" s="8" t="s">
        <v>12260</v>
      </c>
      <c r="I2514" s="6"/>
      <c r="J2514" s="6"/>
      <c r="K2514" s="6"/>
      <c r="L2514" s="6"/>
      <c r="M2514" s="8" t="s">
        <v>78</v>
      </c>
      <c r="N2514" s="5"/>
      <c r="O2514" s="5"/>
      <c r="P2514" s="5"/>
      <c r="Q2514" s="5"/>
      <c r="R2514" s="5"/>
      <c r="S2514" s="5" t="s">
        <v>12261</v>
      </c>
      <c r="T2514" s="5"/>
      <c r="U2514" s="5"/>
      <c r="V2514" s="5"/>
      <c r="W2514" s="10" t="s">
        <v>86</v>
      </c>
      <c r="X2514" s="8" t="s">
        <v>12262</v>
      </c>
      <c r="Y2514" s="8" t="s">
        <v>12263</v>
      </c>
      <c r="Z2514" s="5"/>
      <c r="AA2514" s="5"/>
    </row>
    <row r="2515">
      <c r="A2515" s="38" t="s">
        <v>12264</v>
      </c>
      <c r="B2515" s="6"/>
      <c r="C2515" s="6"/>
      <c r="D2515" s="6"/>
      <c r="E2515" s="6"/>
      <c r="F2515" s="6"/>
      <c r="G2515" s="6"/>
      <c r="H2515" s="8" t="s">
        <v>12265</v>
      </c>
      <c r="I2515" s="6"/>
      <c r="J2515" s="6"/>
      <c r="K2515" s="6"/>
      <c r="L2515" s="6"/>
      <c r="M2515" s="8" t="s">
        <v>12266</v>
      </c>
      <c r="N2515" s="5"/>
      <c r="O2515" s="5"/>
      <c r="P2515" s="5"/>
      <c r="Q2515" s="5"/>
      <c r="R2515" s="5"/>
      <c r="S2515" s="5" t="s">
        <v>12267</v>
      </c>
      <c r="T2515" s="5"/>
      <c r="U2515" s="5"/>
      <c r="V2515" s="5"/>
      <c r="W2515" s="10" t="s">
        <v>36</v>
      </c>
      <c r="X2515" s="8" t="s">
        <v>12268</v>
      </c>
      <c r="Y2515" s="8" t="s">
        <v>12269</v>
      </c>
      <c r="Z2515" s="5"/>
      <c r="AA2515" s="5"/>
    </row>
    <row r="2516">
      <c r="A2516" s="38" t="s">
        <v>12270</v>
      </c>
      <c r="B2516" s="6"/>
      <c r="C2516" s="6"/>
      <c r="D2516" s="6"/>
      <c r="E2516" s="6"/>
      <c r="F2516" s="6"/>
      <c r="G2516" s="6"/>
      <c r="H2516" s="8" t="s">
        <v>12271</v>
      </c>
      <c r="I2516" s="6"/>
      <c r="J2516" s="6"/>
      <c r="K2516" s="6"/>
      <c r="L2516" s="6"/>
      <c r="M2516" s="8" t="s">
        <v>2586</v>
      </c>
      <c r="N2516" s="5"/>
      <c r="O2516" s="5"/>
      <c r="P2516" s="5"/>
      <c r="Q2516" s="5"/>
      <c r="R2516" s="5"/>
      <c r="S2516" s="5" t="s">
        <v>12272</v>
      </c>
      <c r="T2516" s="5"/>
      <c r="U2516" s="5"/>
      <c r="V2516" s="5"/>
      <c r="W2516" s="10" t="s">
        <v>112</v>
      </c>
      <c r="X2516" s="8" t="s">
        <v>12273</v>
      </c>
      <c r="Y2516" s="8" t="s">
        <v>12274</v>
      </c>
      <c r="Z2516" s="5"/>
      <c r="AA2516" s="5"/>
    </row>
    <row r="2517">
      <c r="A2517" s="38" t="s">
        <v>12275</v>
      </c>
      <c r="B2517" s="6"/>
      <c r="C2517" s="6"/>
      <c r="D2517" s="6"/>
      <c r="E2517" s="6"/>
      <c r="F2517" s="6"/>
      <c r="G2517" s="6"/>
      <c r="H2517" s="8" t="s">
        <v>12276</v>
      </c>
      <c r="I2517" s="6"/>
      <c r="J2517" s="6"/>
      <c r="K2517" s="6"/>
      <c r="L2517" s="6"/>
      <c r="M2517" s="8" t="s">
        <v>2586</v>
      </c>
      <c r="N2517" s="5"/>
      <c r="O2517" s="5"/>
      <c r="P2517" s="5"/>
      <c r="Q2517" s="5"/>
      <c r="R2517" s="5"/>
      <c r="S2517" s="5" t="s">
        <v>12277</v>
      </c>
      <c r="T2517" s="5"/>
      <c r="U2517" s="5"/>
      <c r="V2517" s="5"/>
      <c r="W2517" s="10" t="s">
        <v>112</v>
      </c>
      <c r="X2517" s="8" t="s">
        <v>12278</v>
      </c>
      <c r="Y2517" s="8" t="s">
        <v>12279</v>
      </c>
      <c r="Z2517" s="5"/>
      <c r="AA2517" s="5"/>
    </row>
    <row r="2518">
      <c r="A2518" s="38" t="s">
        <v>12280</v>
      </c>
      <c r="B2518" s="6"/>
      <c r="C2518" s="6"/>
      <c r="D2518" s="6"/>
      <c r="E2518" s="6"/>
      <c r="F2518" s="6"/>
      <c r="G2518" s="6"/>
      <c r="H2518" s="8" t="s">
        <v>12281</v>
      </c>
      <c r="I2518" s="6"/>
      <c r="J2518" s="6"/>
      <c r="K2518" s="6"/>
      <c r="L2518" s="6"/>
      <c r="M2518" s="8" t="s">
        <v>12282</v>
      </c>
      <c r="N2518" s="5"/>
      <c r="O2518" s="5"/>
      <c r="P2518" s="5"/>
      <c r="Q2518" s="5"/>
      <c r="R2518" s="5"/>
      <c r="S2518" s="5" t="s">
        <v>12283</v>
      </c>
      <c r="T2518" s="5"/>
      <c r="U2518" s="5"/>
      <c r="V2518" s="5"/>
      <c r="W2518" s="10" t="s">
        <v>86</v>
      </c>
      <c r="X2518" s="8" t="s">
        <v>12284</v>
      </c>
      <c r="Y2518" s="8" t="s">
        <v>12258</v>
      </c>
      <c r="Z2518" s="5"/>
      <c r="AA2518" s="5"/>
    </row>
    <row r="2519">
      <c r="A2519" s="38" t="s">
        <v>12285</v>
      </c>
      <c r="B2519" s="6"/>
      <c r="C2519" s="6"/>
      <c r="D2519" s="6"/>
      <c r="E2519" s="6"/>
      <c r="F2519" s="6"/>
      <c r="G2519" s="6"/>
      <c r="H2519" s="8" t="s">
        <v>12286</v>
      </c>
      <c r="I2519" s="6"/>
      <c r="J2519" s="6"/>
      <c r="K2519" s="6"/>
      <c r="L2519" s="6"/>
      <c r="M2519" s="8" t="s">
        <v>9928</v>
      </c>
      <c r="N2519" s="5"/>
      <c r="O2519" s="5"/>
      <c r="P2519" s="5"/>
      <c r="Q2519" s="5"/>
      <c r="R2519" s="5"/>
      <c r="S2519" s="5" t="s">
        <v>12287</v>
      </c>
      <c r="T2519" s="5"/>
      <c r="U2519" s="5"/>
      <c r="V2519" s="5"/>
      <c r="W2519" s="10" t="s">
        <v>43</v>
      </c>
      <c r="X2519" s="8" t="s">
        <v>12288</v>
      </c>
      <c r="Y2519" s="8" t="s">
        <v>12289</v>
      </c>
      <c r="Z2519" s="5"/>
      <c r="AA2519" s="5"/>
    </row>
    <row r="2520">
      <c r="A2520" s="38" t="s">
        <v>12290</v>
      </c>
      <c r="B2520" s="6"/>
      <c r="C2520" s="6"/>
      <c r="D2520" s="6"/>
      <c r="E2520" s="6"/>
      <c r="F2520" s="6"/>
      <c r="G2520" s="6"/>
      <c r="H2520" s="8" t="s">
        <v>12291</v>
      </c>
      <c r="I2520" s="6"/>
      <c r="J2520" s="6"/>
      <c r="K2520" s="6"/>
      <c r="L2520" s="6"/>
      <c r="M2520" s="8" t="s">
        <v>110</v>
      </c>
      <c r="N2520" s="5"/>
      <c r="O2520" s="5"/>
      <c r="P2520" s="5"/>
      <c r="Q2520" s="5"/>
      <c r="R2520" s="5"/>
      <c r="S2520" s="5" t="s">
        <v>12292</v>
      </c>
      <c r="T2520" s="5"/>
      <c r="U2520" s="5"/>
      <c r="V2520" s="5"/>
      <c r="W2520" s="10" t="s">
        <v>112</v>
      </c>
      <c r="X2520" s="8" t="s">
        <v>12293</v>
      </c>
      <c r="Y2520" s="8" t="s">
        <v>12294</v>
      </c>
      <c r="Z2520" s="5"/>
      <c r="AA2520" s="5"/>
    </row>
    <row r="2521">
      <c r="A2521" s="38" t="s">
        <v>12295</v>
      </c>
      <c r="B2521" s="6"/>
      <c r="C2521" s="6"/>
      <c r="D2521" s="6"/>
      <c r="E2521" s="6"/>
      <c r="F2521" s="6"/>
      <c r="G2521" s="6"/>
      <c r="H2521" s="8" t="s">
        <v>12296</v>
      </c>
      <c r="I2521" s="6"/>
      <c r="J2521" s="6"/>
      <c r="K2521" s="6"/>
      <c r="L2521" s="6"/>
      <c r="M2521" s="8" t="s">
        <v>302</v>
      </c>
      <c r="N2521" s="5"/>
      <c r="O2521" s="5"/>
      <c r="P2521" s="5"/>
      <c r="Q2521" s="5"/>
      <c r="R2521" s="5"/>
      <c r="S2521" s="5" t="s">
        <v>12297</v>
      </c>
      <c r="T2521" s="5"/>
      <c r="U2521" s="5"/>
      <c r="V2521" s="5"/>
      <c r="W2521" s="10" t="s">
        <v>148</v>
      </c>
      <c r="X2521" s="8" t="s">
        <v>12298</v>
      </c>
      <c r="Y2521" s="8" t="s">
        <v>12299</v>
      </c>
      <c r="Z2521" s="5"/>
      <c r="AA2521" s="5"/>
    </row>
    <row r="2522">
      <c r="A2522" s="38" t="s">
        <v>12300</v>
      </c>
      <c r="B2522" s="6"/>
      <c r="C2522" s="6"/>
      <c r="D2522" s="6"/>
      <c r="E2522" s="6"/>
      <c r="F2522" s="6"/>
      <c r="G2522" s="6"/>
      <c r="H2522" s="8" t="s">
        <v>12301</v>
      </c>
      <c r="I2522" s="6"/>
      <c r="J2522" s="6"/>
      <c r="K2522" s="6"/>
      <c r="L2522" s="6"/>
      <c r="M2522" s="8" t="s">
        <v>9097</v>
      </c>
      <c r="N2522" s="5"/>
      <c r="O2522" s="5"/>
      <c r="P2522" s="5"/>
      <c r="Q2522" s="5"/>
      <c r="R2522" s="5"/>
      <c r="S2522" s="5" t="s">
        <v>12302</v>
      </c>
      <c r="T2522" s="5"/>
      <c r="U2522" s="5"/>
      <c r="V2522" s="5"/>
      <c r="W2522" s="10" t="s">
        <v>112</v>
      </c>
      <c r="X2522" s="8" t="s">
        <v>12303</v>
      </c>
      <c r="Y2522" s="8" t="s">
        <v>12304</v>
      </c>
      <c r="Z2522" s="5"/>
      <c r="AA2522" s="5"/>
    </row>
    <row r="2523">
      <c r="A2523" s="38" t="s">
        <v>12305</v>
      </c>
      <c r="B2523" s="6"/>
      <c r="C2523" s="6"/>
      <c r="D2523" s="6"/>
      <c r="E2523" s="6"/>
      <c r="F2523" s="6"/>
      <c r="G2523" s="6"/>
      <c r="H2523" s="8" t="s">
        <v>12306</v>
      </c>
      <c r="I2523" s="6"/>
      <c r="J2523" s="6"/>
      <c r="K2523" s="6"/>
      <c r="L2523" s="6"/>
      <c r="M2523" s="8" t="s">
        <v>9928</v>
      </c>
      <c r="N2523" s="5"/>
      <c r="O2523" s="5"/>
      <c r="P2523" s="5"/>
      <c r="Q2523" s="5"/>
      <c r="R2523" s="5"/>
      <c r="S2523" s="5" t="s">
        <v>12307</v>
      </c>
      <c r="T2523" s="5"/>
      <c r="U2523" s="5"/>
      <c r="V2523" s="5"/>
      <c r="W2523" s="10" t="s">
        <v>66</v>
      </c>
      <c r="X2523" s="8" t="s">
        <v>12308</v>
      </c>
      <c r="Y2523" s="8" t="s">
        <v>12309</v>
      </c>
      <c r="Z2523" s="5"/>
      <c r="AA2523" s="5"/>
    </row>
    <row r="2524">
      <c r="A2524" s="38" t="s">
        <v>12310</v>
      </c>
      <c r="B2524" s="6"/>
      <c r="C2524" s="6"/>
      <c r="D2524" s="6"/>
      <c r="E2524" s="6"/>
      <c r="F2524" s="6"/>
      <c r="G2524" s="6"/>
      <c r="H2524" s="8" t="s">
        <v>12311</v>
      </c>
      <c r="I2524" s="6"/>
      <c r="J2524" s="6"/>
      <c r="K2524" s="6"/>
      <c r="L2524" s="6"/>
      <c r="M2524" s="8" t="s">
        <v>1319</v>
      </c>
      <c r="N2524" s="5"/>
      <c r="O2524" s="5"/>
      <c r="P2524" s="5"/>
      <c r="Q2524" s="5"/>
      <c r="R2524" s="5"/>
      <c r="S2524" s="5" t="s">
        <v>12312</v>
      </c>
      <c r="T2524" s="5"/>
      <c r="U2524" s="5"/>
      <c r="V2524" s="5"/>
      <c r="W2524" s="10" t="s">
        <v>36</v>
      </c>
      <c r="X2524" s="8" t="s">
        <v>12313</v>
      </c>
      <c r="Y2524" s="8" t="s">
        <v>12314</v>
      </c>
      <c r="Z2524" s="5"/>
      <c r="AA2524" s="5"/>
    </row>
    <row r="2525">
      <c r="A2525" s="38" t="s">
        <v>12315</v>
      </c>
      <c r="B2525" s="6"/>
      <c r="C2525" s="6"/>
      <c r="D2525" s="6"/>
      <c r="E2525" s="6"/>
      <c r="F2525" s="6"/>
      <c r="G2525" s="6"/>
      <c r="H2525" s="8" t="s">
        <v>12316</v>
      </c>
      <c r="I2525" s="6"/>
      <c r="J2525" s="6"/>
      <c r="K2525" s="6"/>
      <c r="L2525" s="6"/>
      <c r="M2525" s="8" t="s">
        <v>2108</v>
      </c>
      <c r="N2525" s="5"/>
      <c r="O2525" s="5"/>
      <c r="P2525" s="5"/>
      <c r="Q2525" s="5"/>
      <c r="R2525" s="5"/>
      <c r="S2525" s="5" t="s">
        <v>12317</v>
      </c>
      <c r="T2525" s="5"/>
      <c r="U2525" s="5"/>
      <c r="V2525" s="5"/>
      <c r="W2525" s="10" t="s">
        <v>148</v>
      </c>
      <c r="X2525" s="8" t="s">
        <v>12318</v>
      </c>
      <c r="Y2525" s="8" t="s">
        <v>12319</v>
      </c>
      <c r="Z2525" s="5"/>
      <c r="AA2525" s="5"/>
    </row>
    <row r="2526">
      <c r="A2526" s="38" t="s">
        <v>12320</v>
      </c>
      <c r="B2526" s="6"/>
      <c r="C2526" s="6"/>
      <c r="D2526" s="6"/>
      <c r="E2526" s="6"/>
      <c r="F2526" s="6"/>
      <c r="G2526" s="6"/>
      <c r="H2526" s="8" t="s">
        <v>12321</v>
      </c>
      <c r="I2526" s="6"/>
      <c r="J2526" s="6"/>
      <c r="K2526" s="6"/>
      <c r="L2526" s="6"/>
      <c r="M2526" s="8" t="s">
        <v>12322</v>
      </c>
      <c r="N2526" s="5"/>
      <c r="O2526" s="5"/>
      <c r="P2526" s="5"/>
      <c r="Q2526" s="5"/>
      <c r="R2526" s="5"/>
      <c r="S2526" s="5" t="s">
        <v>12323</v>
      </c>
      <c r="T2526" s="5"/>
      <c r="U2526" s="5"/>
      <c r="V2526" s="5"/>
      <c r="W2526" s="10" t="s">
        <v>606</v>
      </c>
      <c r="X2526" s="8" t="s">
        <v>12324</v>
      </c>
      <c r="Y2526" s="8" t="s">
        <v>12325</v>
      </c>
      <c r="Z2526" s="5"/>
      <c r="AA2526" s="5"/>
    </row>
    <row r="2527">
      <c r="A2527" s="38" t="s">
        <v>12326</v>
      </c>
      <c r="B2527" s="6"/>
      <c r="C2527" s="6"/>
      <c r="D2527" s="6"/>
      <c r="E2527" s="6"/>
      <c r="F2527" s="6"/>
      <c r="G2527" s="6"/>
      <c r="H2527" s="8" t="s">
        <v>12327</v>
      </c>
      <c r="I2527" s="6"/>
      <c r="J2527" s="6"/>
      <c r="K2527" s="6"/>
      <c r="L2527" s="6"/>
      <c r="M2527" s="8" t="s">
        <v>1938</v>
      </c>
      <c r="N2527" s="5"/>
      <c r="O2527" s="5"/>
      <c r="P2527" s="5"/>
      <c r="Q2527" s="5"/>
      <c r="R2527" s="5"/>
      <c r="S2527" s="5" t="s">
        <v>12328</v>
      </c>
      <c r="T2527" s="5"/>
      <c r="U2527" s="5"/>
      <c r="V2527" s="5"/>
      <c r="W2527" s="10" t="s">
        <v>112</v>
      </c>
      <c r="X2527" s="8" t="s">
        <v>12329</v>
      </c>
      <c r="Y2527" s="8" t="s">
        <v>12330</v>
      </c>
      <c r="Z2527" s="5"/>
      <c r="AA2527" s="5"/>
    </row>
    <row r="2528">
      <c r="A2528" s="38" t="s">
        <v>12331</v>
      </c>
      <c r="B2528" s="6"/>
      <c r="C2528" s="6"/>
      <c r="D2528" s="6"/>
      <c r="E2528" s="6"/>
      <c r="F2528" s="6"/>
      <c r="G2528" s="6"/>
      <c r="H2528" s="8" t="s">
        <v>12332</v>
      </c>
      <c r="I2528" s="6"/>
      <c r="J2528" s="6"/>
      <c r="K2528" s="6"/>
      <c r="L2528" s="6"/>
      <c r="M2528" s="8" t="s">
        <v>10549</v>
      </c>
      <c r="N2528" s="5"/>
      <c r="O2528" s="5"/>
      <c r="P2528" s="5"/>
      <c r="Q2528" s="5"/>
      <c r="R2528" s="5"/>
      <c r="S2528" s="5" t="s">
        <v>12333</v>
      </c>
      <c r="T2528" s="5"/>
      <c r="U2528" s="5"/>
      <c r="V2528" s="5"/>
      <c r="W2528" s="10" t="s">
        <v>112</v>
      </c>
      <c r="X2528" s="8" t="s">
        <v>12334</v>
      </c>
      <c r="Y2528" s="8" t="s">
        <v>12335</v>
      </c>
      <c r="Z2528" s="5"/>
      <c r="AA2528" s="5"/>
    </row>
    <row r="2529">
      <c r="A2529" s="38" t="s">
        <v>12336</v>
      </c>
      <c r="B2529" s="6"/>
      <c r="C2529" s="6"/>
      <c r="D2529" s="6"/>
      <c r="E2529" s="6"/>
      <c r="F2529" s="6"/>
      <c r="G2529" s="6"/>
      <c r="H2529" s="8" t="s">
        <v>12337</v>
      </c>
      <c r="I2529" s="6"/>
      <c r="J2529" s="6"/>
      <c r="K2529" s="6"/>
      <c r="L2529" s="6"/>
      <c r="M2529" s="8" t="s">
        <v>2293</v>
      </c>
      <c r="N2529" s="5"/>
      <c r="O2529" s="5"/>
      <c r="P2529" s="5"/>
      <c r="Q2529" s="5"/>
      <c r="R2529" s="5"/>
      <c r="S2529" s="5" t="s">
        <v>12338</v>
      </c>
      <c r="T2529" s="5"/>
      <c r="U2529" s="5"/>
      <c r="V2529" s="5"/>
      <c r="W2529" s="10" t="s">
        <v>298</v>
      </c>
      <c r="X2529" s="8" t="s">
        <v>12339</v>
      </c>
      <c r="Y2529" s="8" t="s">
        <v>12340</v>
      </c>
      <c r="Z2529" s="5"/>
      <c r="AA2529" s="5"/>
    </row>
    <row r="2530">
      <c r="A2530" s="38" t="s">
        <v>12341</v>
      </c>
      <c r="B2530" s="6"/>
      <c r="C2530" s="6"/>
      <c r="D2530" s="6"/>
      <c r="E2530" s="6"/>
      <c r="F2530" s="6"/>
      <c r="G2530" s="6"/>
      <c r="H2530" s="8" t="s">
        <v>12342</v>
      </c>
      <c r="I2530" s="6"/>
      <c r="J2530" s="6"/>
      <c r="K2530" s="6"/>
      <c r="L2530" s="6"/>
      <c r="M2530" s="8" t="s">
        <v>218</v>
      </c>
      <c r="N2530" s="5"/>
      <c r="O2530" s="5"/>
      <c r="P2530" s="5"/>
      <c r="Q2530" s="5"/>
      <c r="R2530" s="5"/>
      <c r="S2530" s="5" t="s">
        <v>12343</v>
      </c>
      <c r="T2530" s="5"/>
      <c r="U2530" s="5"/>
      <c r="V2530" s="5"/>
      <c r="W2530" s="10" t="s">
        <v>36</v>
      </c>
      <c r="X2530" s="8" t="s">
        <v>12344</v>
      </c>
      <c r="Y2530" s="8" t="s">
        <v>12345</v>
      </c>
      <c r="Z2530" s="5"/>
      <c r="AA2530" s="5"/>
    </row>
    <row r="2531">
      <c r="A2531" s="38" t="s">
        <v>12346</v>
      </c>
      <c r="B2531" s="6"/>
      <c r="C2531" s="6"/>
      <c r="D2531" s="6"/>
      <c r="E2531" s="6"/>
      <c r="F2531" s="6"/>
      <c r="G2531" s="6"/>
      <c r="H2531" s="8" t="s">
        <v>12347</v>
      </c>
      <c r="I2531" s="6"/>
      <c r="J2531" s="6"/>
      <c r="K2531" s="6"/>
      <c r="L2531" s="6"/>
      <c r="M2531" s="8" t="s">
        <v>407</v>
      </c>
      <c r="N2531" s="5"/>
      <c r="O2531" s="5"/>
      <c r="P2531" s="5"/>
      <c r="Q2531" s="5"/>
      <c r="R2531" s="5"/>
      <c r="S2531" s="5" t="s">
        <v>12348</v>
      </c>
      <c r="T2531" s="5"/>
      <c r="U2531" s="5"/>
      <c r="V2531" s="5"/>
      <c r="W2531" s="10" t="s">
        <v>148</v>
      </c>
      <c r="X2531" s="8" t="s">
        <v>12349</v>
      </c>
      <c r="Y2531" s="8" t="s">
        <v>12350</v>
      </c>
      <c r="Z2531" s="5"/>
      <c r="AA2531" s="5"/>
    </row>
    <row r="2532">
      <c r="A2532" s="38" t="s">
        <v>12351</v>
      </c>
      <c r="B2532" s="6"/>
      <c r="C2532" s="6"/>
      <c r="D2532" s="6"/>
      <c r="E2532" s="6"/>
      <c r="F2532" s="6"/>
      <c r="G2532" s="6"/>
      <c r="H2532" s="8" t="s">
        <v>12352</v>
      </c>
      <c r="I2532" s="6"/>
      <c r="J2532" s="6"/>
      <c r="K2532" s="6"/>
      <c r="L2532" s="6"/>
      <c r="M2532" s="8" t="s">
        <v>11346</v>
      </c>
      <c r="N2532" s="5"/>
      <c r="O2532" s="5"/>
      <c r="P2532" s="5"/>
      <c r="Q2532" s="5"/>
      <c r="R2532" s="5"/>
      <c r="S2532" s="5" t="s">
        <v>12353</v>
      </c>
      <c r="T2532" s="5"/>
      <c r="U2532" s="5"/>
      <c r="V2532" s="5"/>
      <c r="W2532" s="10" t="s">
        <v>105</v>
      </c>
      <c r="X2532" s="8" t="s">
        <v>12354</v>
      </c>
      <c r="Y2532" s="8" t="s">
        <v>12355</v>
      </c>
      <c r="Z2532" s="5"/>
      <c r="AA2532" s="5"/>
    </row>
    <row r="2533">
      <c r="A2533" s="38" t="s">
        <v>12356</v>
      </c>
      <c r="B2533" s="6"/>
      <c r="C2533" s="6"/>
      <c r="D2533" s="6"/>
      <c r="E2533" s="6"/>
      <c r="F2533" s="6"/>
      <c r="G2533" s="6"/>
      <c r="H2533" s="8" t="s">
        <v>12357</v>
      </c>
      <c r="I2533" s="6"/>
      <c r="J2533" s="6"/>
      <c r="K2533" s="6"/>
      <c r="L2533" s="6"/>
      <c r="M2533" s="8" t="s">
        <v>4522</v>
      </c>
      <c r="N2533" s="5"/>
      <c r="O2533" s="5"/>
      <c r="P2533" s="5"/>
      <c r="Q2533" s="5"/>
      <c r="R2533" s="5"/>
      <c r="S2533" s="5" t="s">
        <v>12358</v>
      </c>
      <c r="T2533" s="5"/>
      <c r="U2533" s="5"/>
      <c r="V2533" s="5"/>
      <c r="W2533" s="10" t="s">
        <v>148</v>
      </c>
      <c r="X2533" s="8" t="s">
        <v>12359</v>
      </c>
      <c r="Y2533" s="8" t="s">
        <v>12360</v>
      </c>
      <c r="Z2533" s="5"/>
      <c r="AA2533" s="5"/>
    </row>
    <row r="2534">
      <c r="A2534" s="38" t="s">
        <v>12361</v>
      </c>
      <c r="B2534" s="6"/>
      <c r="C2534" s="6"/>
      <c r="D2534" s="6"/>
      <c r="E2534" s="6"/>
      <c r="F2534" s="6"/>
      <c r="G2534" s="6"/>
      <c r="H2534" s="8" t="s">
        <v>12362</v>
      </c>
      <c r="I2534" s="6"/>
      <c r="J2534" s="6"/>
      <c r="K2534" s="6"/>
      <c r="L2534" s="6"/>
      <c r="M2534" s="8" t="s">
        <v>2108</v>
      </c>
      <c r="N2534" s="5"/>
      <c r="O2534" s="5"/>
      <c r="P2534" s="5"/>
      <c r="Q2534" s="5"/>
      <c r="R2534" s="5"/>
      <c r="S2534" s="5" t="s">
        <v>12363</v>
      </c>
      <c r="T2534" s="5"/>
      <c r="U2534" s="5"/>
      <c r="V2534" s="5"/>
      <c r="W2534" s="10" t="s">
        <v>148</v>
      </c>
      <c r="X2534" s="8" t="s">
        <v>12364</v>
      </c>
      <c r="Y2534" s="8" t="s">
        <v>150</v>
      </c>
      <c r="Z2534" s="5"/>
      <c r="AA2534" s="5"/>
    </row>
    <row r="2535">
      <c r="A2535" s="38" t="s">
        <v>12365</v>
      </c>
      <c r="B2535" s="6"/>
      <c r="C2535" s="6"/>
      <c r="D2535" s="6"/>
      <c r="E2535" s="6"/>
      <c r="F2535" s="6"/>
      <c r="G2535" s="6"/>
      <c r="H2535" s="6" t="s">
        <v>7458</v>
      </c>
      <c r="I2535" s="6"/>
      <c r="J2535" s="6"/>
      <c r="K2535" s="6"/>
      <c r="L2535" s="6"/>
      <c r="M2535" s="8" t="s">
        <v>135</v>
      </c>
      <c r="N2535" s="5"/>
      <c r="O2535" s="5"/>
      <c r="P2535" s="5"/>
      <c r="Q2535" s="5"/>
      <c r="R2535" s="5"/>
      <c r="S2535" s="5" t="s">
        <v>12366</v>
      </c>
      <c r="T2535" s="5"/>
      <c r="U2535" s="5"/>
      <c r="V2535" s="5"/>
      <c r="W2535" s="10" t="s">
        <v>73</v>
      </c>
      <c r="X2535" s="8" t="s">
        <v>12367</v>
      </c>
      <c r="Y2535" s="6" t="s">
        <v>7458</v>
      </c>
      <c r="Z2535" s="5"/>
      <c r="AA2535" s="5"/>
    </row>
    <row r="2536">
      <c r="A2536" s="38" t="s">
        <v>12368</v>
      </c>
      <c r="B2536" s="6"/>
      <c r="C2536" s="6"/>
      <c r="D2536" s="6"/>
      <c r="E2536" s="6"/>
      <c r="F2536" s="6"/>
      <c r="G2536" s="6"/>
      <c r="H2536" s="8" t="s">
        <v>12369</v>
      </c>
      <c r="I2536" s="6"/>
      <c r="J2536" s="6"/>
      <c r="K2536" s="6"/>
      <c r="L2536" s="6"/>
      <c r="M2536" s="8" t="s">
        <v>123</v>
      </c>
      <c r="N2536" s="5"/>
      <c r="O2536" s="5"/>
      <c r="P2536" s="5"/>
      <c r="Q2536" s="5"/>
      <c r="R2536" s="5"/>
      <c r="S2536" s="5" t="s">
        <v>12370</v>
      </c>
      <c r="T2536" s="5"/>
      <c r="U2536" s="5"/>
      <c r="V2536" s="5"/>
      <c r="W2536" s="10" t="s">
        <v>43</v>
      </c>
      <c r="X2536" s="8" t="s">
        <v>12371</v>
      </c>
      <c r="Y2536" s="8" t="s">
        <v>12372</v>
      </c>
      <c r="Z2536" s="5"/>
      <c r="AA2536" s="5"/>
    </row>
    <row r="2537">
      <c r="A2537" s="38" t="s">
        <v>12373</v>
      </c>
      <c r="B2537" s="6"/>
      <c r="C2537" s="6"/>
      <c r="D2537" s="6"/>
      <c r="E2537" s="6"/>
      <c r="F2537" s="6"/>
      <c r="G2537" s="6"/>
      <c r="H2537" s="8" t="s">
        <v>12374</v>
      </c>
      <c r="I2537" s="6"/>
      <c r="J2537" s="6"/>
      <c r="K2537" s="6"/>
      <c r="L2537" s="6"/>
      <c r="M2537" s="8" t="s">
        <v>47</v>
      </c>
      <c r="N2537" s="5"/>
      <c r="O2537" s="5"/>
      <c r="P2537" s="5"/>
      <c r="Q2537" s="5"/>
      <c r="R2537" s="5"/>
      <c r="S2537" s="5" t="s">
        <v>12375</v>
      </c>
      <c r="T2537" s="5"/>
      <c r="U2537" s="5"/>
      <c r="V2537" s="5"/>
      <c r="W2537" s="10" t="s">
        <v>86</v>
      </c>
      <c r="X2537" s="8" t="s">
        <v>12376</v>
      </c>
      <c r="Y2537" s="8" t="s">
        <v>12377</v>
      </c>
      <c r="Z2537" s="5"/>
      <c r="AA2537" s="5"/>
    </row>
    <row r="2538">
      <c r="A2538" s="38" t="s">
        <v>12378</v>
      </c>
      <c r="B2538" s="6"/>
      <c r="C2538" s="6"/>
      <c r="D2538" s="6"/>
      <c r="E2538" s="6"/>
      <c r="F2538" s="6"/>
      <c r="G2538" s="6"/>
      <c r="H2538" s="8" t="s">
        <v>12379</v>
      </c>
      <c r="I2538" s="6"/>
      <c r="J2538" s="6"/>
      <c r="K2538" s="6"/>
      <c r="L2538" s="6"/>
      <c r="M2538" s="8" t="s">
        <v>376</v>
      </c>
      <c r="N2538" s="5"/>
      <c r="O2538" s="5"/>
      <c r="P2538" s="5"/>
      <c r="Q2538" s="5"/>
      <c r="R2538" s="5"/>
      <c r="S2538" s="5" t="s">
        <v>12380</v>
      </c>
      <c r="T2538" s="5"/>
      <c r="U2538" s="5"/>
      <c r="V2538" s="5"/>
      <c r="W2538" s="10" t="s">
        <v>148</v>
      </c>
      <c r="X2538" s="8" t="s">
        <v>12381</v>
      </c>
      <c r="Y2538" s="8" t="s">
        <v>12382</v>
      </c>
      <c r="Z2538" s="5"/>
      <c r="AA2538" s="5"/>
    </row>
    <row r="2539">
      <c r="A2539" s="38" t="s">
        <v>12383</v>
      </c>
      <c r="B2539" s="6"/>
      <c r="C2539" s="6"/>
      <c r="D2539" s="6"/>
      <c r="E2539" s="6"/>
      <c r="F2539" s="6"/>
      <c r="G2539" s="6"/>
      <c r="H2539" s="8" t="s">
        <v>12384</v>
      </c>
      <c r="I2539" s="6"/>
      <c r="J2539" s="6"/>
      <c r="K2539" s="6"/>
      <c r="L2539" s="6"/>
      <c r="M2539" s="8" t="s">
        <v>47</v>
      </c>
      <c r="N2539" s="5"/>
      <c r="O2539" s="5"/>
      <c r="P2539" s="5"/>
      <c r="Q2539" s="5"/>
      <c r="R2539" s="5"/>
      <c r="S2539" s="5" t="s">
        <v>12385</v>
      </c>
      <c r="T2539" s="5"/>
      <c r="U2539" s="5"/>
      <c r="V2539" s="5"/>
      <c r="W2539" s="10" t="s">
        <v>105</v>
      </c>
      <c r="X2539" s="8" t="s">
        <v>12386</v>
      </c>
      <c r="Y2539" s="8" t="s">
        <v>12387</v>
      </c>
      <c r="Z2539" s="5"/>
      <c r="AA2539" s="5"/>
    </row>
    <row r="2540">
      <c r="A2540" s="38" t="s">
        <v>12388</v>
      </c>
      <c r="B2540" s="6"/>
      <c r="C2540" s="6"/>
      <c r="D2540" s="6"/>
      <c r="E2540" s="6"/>
      <c r="F2540" s="6"/>
      <c r="G2540" s="6"/>
      <c r="H2540" s="8" t="s">
        <v>12389</v>
      </c>
      <c r="I2540" s="6"/>
      <c r="J2540" s="6"/>
      <c r="K2540" s="6"/>
      <c r="L2540" s="6"/>
      <c r="M2540" s="8" t="s">
        <v>231</v>
      </c>
      <c r="N2540" s="5"/>
      <c r="O2540" s="5"/>
      <c r="P2540" s="5"/>
      <c r="Q2540" s="5"/>
      <c r="R2540" s="5"/>
      <c r="S2540" s="5" t="s">
        <v>12390</v>
      </c>
      <c r="T2540" s="5"/>
      <c r="U2540" s="5"/>
      <c r="V2540" s="5"/>
      <c r="W2540" s="10" t="s">
        <v>36</v>
      </c>
      <c r="X2540" s="8" t="s">
        <v>12391</v>
      </c>
      <c r="Y2540" s="8" t="s">
        <v>12392</v>
      </c>
      <c r="Z2540" s="5"/>
      <c r="AA2540" s="5"/>
    </row>
    <row r="2541">
      <c r="A2541" s="38" t="s">
        <v>12393</v>
      </c>
      <c r="B2541" s="6"/>
      <c r="C2541" s="6"/>
      <c r="D2541" s="6"/>
      <c r="E2541" s="6"/>
      <c r="F2541" s="6"/>
      <c r="G2541" s="6"/>
      <c r="H2541" s="38" t="s">
        <v>12394</v>
      </c>
      <c r="I2541" s="6"/>
      <c r="J2541" s="6"/>
      <c r="K2541" s="6"/>
      <c r="L2541" s="6"/>
      <c r="M2541" s="8" t="s">
        <v>146</v>
      </c>
      <c r="N2541" s="5"/>
      <c r="O2541" s="5"/>
      <c r="P2541" s="5"/>
      <c r="Q2541" s="5"/>
      <c r="R2541" s="5"/>
      <c r="S2541" s="5" t="s">
        <v>12395</v>
      </c>
      <c r="T2541" s="5"/>
      <c r="U2541" s="5"/>
      <c r="V2541" s="5"/>
      <c r="W2541" s="10" t="s">
        <v>148</v>
      </c>
      <c r="X2541" s="8" t="s">
        <v>12396</v>
      </c>
      <c r="Y2541" s="8" t="s">
        <v>12397</v>
      </c>
      <c r="Z2541" s="5"/>
      <c r="AA2541" s="5"/>
    </row>
    <row r="2542">
      <c r="A2542" s="38" t="s">
        <v>12398</v>
      </c>
      <c r="B2542" s="6"/>
      <c r="C2542" s="6"/>
      <c r="D2542" s="6"/>
      <c r="E2542" s="6"/>
      <c r="F2542" s="6"/>
      <c r="G2542" s="6"/>
      <c r="H2542" s="8" t="s">
        <v>12399</v>
      </c>
      <c r="I2542" s="6"/>
      <c r="J2542" s="6"/>
      <c r="K2542" s="6"/>
      <c r="L2542" s="6"/>
      <c r="M2542" s="8" t="s">
        <v>12400</v>
      </c>
      <c r="N2542" s="5"/>
      <c r="O2542" s="5"/>
      <c r="P2542" s="5"/>
      <c r="Q2542" s="5"/>
      <c r="R2542" s="5"/>
      <c r="S2542" s="5" t="s">
        <v>12401</v>
      </c>
      <c r="T2542" s="5"/>
      <c r="U2542" s="5"/>
      <c r="V2542" s="5"/>
      <c r="W2542" s="10" t="s">
        <v>112</v>
      </c>
      <c r="X2542" s="8" t="s">
        <v>12402</v>
      </c>
      <c r="Y2542" s="8" t="s">
        <v>12403</v>
      </c>
      <c r="Z2542" s="5"/>
      <c r="AA2542" s="5"/>
    </row>
    <row r="2543">
      <c r="A2543" s="38" t="s">
        <v>12404</v>
      </c>
      <c r="B2543" s="6"/>
      <c r="C2543" s="6"/>
      <c r="D2543" s="6"/>
      <c r="E2543" s="6"/>
      <c r="F2543" s="6"/>
      <c r="G2543" s="6"/>
      <c r="H2543" s="8" t="s">
        <v>12405</v>
      </c>
      <c r="I2543" s="6"/>
      <c r="J2543" s="6"/>
      <c r="K2543" s="6"/>
      <c r="L2543" s="6"/>
      <c r="M2543" s="8" t="s">
        <v>12406</v>
      </c>
      <c r="N2543" s="5"/>
      <c r="O2543" s="5"/>
      <c r="P2543" s="5"/>
      <c r="Q2543" s="5"/>
      <c r="R2543" s="5"/>
      <c r="S2543" s="5" t="s">
        <v>12407</v>
      </c>
      <c r="T2543" s="5"/>
      <c r="U2543" s="5"/>
      <c r="V2543" s="5"/>
      <c r="W2543" s="10" t="s">
        <v>204</v>
      </c>
      <c r="X2543" s="8" t="s">
        <v>12408</v>
      </c>
      <c r="Y2543" s="8" t="s">
        <v>12409</v>
      </c>
      <c r="Z2543" s="5"/>
      <c r="AA2543" s="5"/>
    </row>
    <row r="2544">
      <c r="A2544" s="38" t="s">
        <v>12410</v>
      </c>
      <c r="B2544" s="6"/>
      <c r="C2544" s="6"/>
      <c r="D2544" s="6"/>
      <c r="E2544" s="6"/>
      <c r="F2544" s="6"/>
      <c r="G2544" s="6"/>
      <c r="H2544" s="6" t="s">
        <v>7458</v>
      </c>
      <c r="I2544" s="6"/>
      <c r="J2544" s="6"/>
      <c r="K2544" s="6"/>
      <c r="L2544" s="6"/>
      <c r="M2544" s="8" t="s">
        <v>250</v>
      </c>
      <c r="N2544" s="5"/>
      <c r="O2544" s="5"/>
      <c r="P2544" s="5"/>
      <c r="Q2544" s="5"/>
      <c r="R2544" s="5"/>
      <c r="S2544" s="5" t="s">
        <v>12411</v>
      </c>
      <c r="T2544" s="5"/>
      <c r="U2544" s="5"/>
      <c r="V2544" s="5"/>
      <c r="W2544" s="10" t="s">
        <v>36</v>
      </c>
      <c r="X2544" s="8" t="s">
        <v>12412</v>
      </c>
      <c r="Y2544" s="6" t="s">
        <v>7458</v>
      </c>
      <c r="Z2544" s="5"/>
      <c r="AA2544" s="5"/>
    </row>
    <row r="2545">
      <c r="A2545" s="38" t="s">
        <v>12413</v>
      </c>
      <c r="B2545" s="6"/>
      <c r="C2545" s="6"/>
      <c r="D2545" s="6"/>
      <c r="E2545" s="6"/>
      <c r="F2545" s="6"/>
      <c r="G2545" s="6"/>
      <c r="H2545" s="6" t="s">
        <v>7458</v>
      </c>
      <c r="I2545" s="6"/>
      <c r="J2545" s="6"/>
      <c r="K2545" s="6"/>
      <c r="L2545" s="6"/>
      <c r="M2545" s="8" t="s">
        <v>9318</v>
      </c>
      <c r="N2545" s="5"/>
      <c r="O2545" s="5"/>
      <c r="P2545" s="5"/>
      <c r="Q2545" s="5"/>
      <c r="R2545" s="5"/>
      <c r="S2545" s="5" t="s">
        <v>12414</v>
      </c>
      <c r="T2545" s="5"/>
      <c r="U2545" s="5"/>
      <c r="V2545" s="5"/>
      <c r="W2545" s="10" t="s">
        <v>73</v>
      </c>
      <c r="X2545" s="8" t="s">
        <v>12415</v>
      </c>
      <c r="Y2545" s="6" t="s">
        <v>7458</v>
      </c>
      <c r="Z2545" s="5"/>
      <c r="AA2545" s="5"/>
    </row>
    <row r="2546">
      <c r="A2546" s="38" t="s">
        <v>12416</v>
      </c>
      <c r="B2546" s="6"/>
      <c r="C2546" s="6"/>
      <c r="D2546" s="6"/>
      <c r="E2546" s="6"/>
      <c r="F2546" s="6"/>
      <c r="G2546" s="6"/>
      <c r="H2546" s="6" t="s">
        <v>7458</v>
      </c>
      <c r="I2546" s="6"/>
      <c r="J2546" s="6"/>
      <c r="K2546" s="6"/>
      <c r="L2546" s="6"/>
      <c r="M2546" s="8" t="s">
        <v>898</v>
      </c>
      <c r="N2546" s="5"/>
      <c r="O2546" s="5"/>
      <c r="P2546" s="5"/>
      <c r="Q2546" s="5"/>
      <c r="R2546" s="5"/>
      <c r="S2546" s="5" t="s">
        <v>12417</v>
      </c>
      <c r="T2546" s="5"/>
      <c r="U2546" s="5"/>
      <c r="V2546" s="5"/>
      <c r="W2546" s="10" t="s">
        <v>86</v>
      </c>
      <c r="X2546" s="8" t="s">
        <v>12418</v>
      </c>
      <c r="Y2546" s="6" t="s">
        <v>7458</v>
      </c>
      <c r="Z2546" s="5"/>
      <c r="AA2546" s="5"/>
    </row>
    <row r="2547">
      <c r="A2547" s="38" t="s">
        <v>12419</v>
      </c>
      <c r="B2547" s="6"/>
      <c r="C2547" s="6"/>
      <c r="D2547" s="6"/>
      <c r="E2547" s="6"/>
      <c r="F2547" s="6"/>
      <c r="G2547" s="6"/>
      <c r="H2547" s="8" t="s">
        <v>12420</v>
      </c>
      <c r="I2547" s="6"/>
      <c r="J2547" s="6"/>
      <c r="K2547" s="6"/>
      <c r="L2547" s="6"/>
      <c r="M2547" s="8" t="s">
        <v>3181</v>
      </c>
      <c r="N2547" s="5"/>
      <c r="O2547" s="5"/>
      <c r="P2547" s="5"/>
      <c r="Q2547" s="5"/>
      <c r="R2547" s="5"/>
      <c r="S2547" s="5" t="s">
        <v>18471</v>
      </c>
      <c r="T2547" s="5"/>
      <c r="U2547" s="5"/>
      <c r="V2547" s="5"/>
      <c r="W2547" s="26" t="s">
        <v>73</v>
      </c>
      <c r="X2547" s="8" t="s">
        <v>12421</v>
      </c>
      <c r="Y2547" s="8" t="s">
        <v>465</v>
      </c>
      <c r="Z2547" s="5"/>
      <c r="AA2547" s="5"/>
    </row>
    <row r="2548">
      <c r="A2548" s="38" t="s">
        <v>12422</v>
      </c>
      <c r="B2548" s="6"/>
      <c r="C2548" s="6"/>
      <c r="D2548" s="6"/>
      <c r="E2548" s="6"/>
      <c r="F2548" s="6"/>
      <c r="G2548" s="6"/>
      <c r="H2548" s="8" t="s">
        <v>12423</v>
      </c>
      <c r="I2548" s="6"/>
      <c r="J2548" s="6"/>
      <c r="K2548" s="6"/>
      <c r="L2548" s="6"/>
      <c r="M2548" s="8" t="s">
        <v>4231</v>
      </c>
      <c r="N2548" s="5"/>
      <c r="O2548" s="5"/>
      <c r="P2548" s="5"/>
      <c r="Q2548" s="5"/>
      <c r="R2548" s="5"/>
      <c r="S2548" s="5" t="s">
        <v>12424</v>
      </c>
      <c r="T2548" s="5"/>
      <c r="U2548" s="5"/>
      <c r="V2548" s="5"/>
      <c r="W2548" s="10" t="s">
        <v>36</v>
      </c>
      <c r="X2548" s="8" t="s">
        <v>12425</v>
      </c>
      <c r="Y2548" s="8" t="s">
        <v>12426</v>
      </c>
      <c r="Z2548" s="5"/>
      <c r="AA2548" s="5"/>
    </row>
    <row r="2549">
      <c r="A2549" s="38" t="s">
        <v>12427</v>
      </c>
      <c r="B2549" s="6"/>
      <c r="C2549" s="6"/>
      <c r="D2549" s="6"/>
      <c r="E2549" s="6"/>
      <c r="F2549" s="6"/>
      <c r="G2549" s="6"/>
      <c r="H2549" s="8" t="s">
        <v>12428</v>
      </c>
      <c r="I2549" s="6"/>
      <c r="J2549" s="6"/>
      <c r="K2549" s="6"/>
      <c r="L2549" s="6"/>
      <c r="M2549" s="8" t="s">
        <v>5947</v>
      </c>
      <c r="N2549" s="5"/>
      <c r="O2549" s="5"/>
      <c r="P2549" s="5"/>
      <c r="Q2549" s="5"/>
      <c r="R2549" s="5"/>
      <c r="S2549" s="5" t="s">
        <v>12429</v>
      </c>
      <c r="T2549" s="5"/>
      <c r="U2549" s="5"/>
      <c r="V2549" s="5"/>
      <c r="W2549" s="10" t="s">
        <v>36</v>
      </c>
      <c r="X2549" s="8" t="s">
        <v>12430</v>
      </c>
      <c r="Y2549" s="8" t="s">
        <v>12431</v>
      </c>
      <c r="Z2549" s="5"/>
      <c r="AA2549" s="5"/>
    </row>
    <row r="2550">
      <c r="A2550" s="38" t="s">
        <v>12432</v>
      </c>
      <c r="B2550" s="6"/>
      <c r="C2550" s="6"/>
      <c r="D2550" s="6"/>
      <c r="E2550" s="6"/>
      <c r="F2550" s="6"/>
      <c r="G2550" s="6"/>
      <c r="H2550" s="8" t="s">
        <v>12433</v>
      </c>
      <c r="I2550" s="6"/>
      <c r="J2550" s="6"/>
      <c r="K2550" s="6"/>
      <c r="L2550" s="6"/>
      <c r="M2550" s="8" t="s">
        <v>165</v>
      </c>
      <c r="N2550" s="5"/>
      <c r="O2550" s="5"/>
      <c r="P2550" s="5"/>
      <c r="Q2550" s="5"/>
      <c r="R2550" s="5"/>
      <c r="S2550" s="5" t="s">
        <v>12434</v>
      </c>
      <c r="T2550" s="5"/>
      <c r="U2550" s="5"/>
      <c r="V2550" s="5"/>
      <c r="W2550" s="10" t="s">
        <v>112</v>
      </c>
      <c r="X2550" s="8" t="s">
        <v>12435</v>
      </c>
      <c r="Y2550" s="8" t="s">
        <v>12436</v>
      </c>
      <c r="Z2550" s="5"/>
      <c r="AA2550" s="5"/>
    </row>
    <row r="2551">
      <c r="A2551" s="38" t="s">
        <v>12437</v>
      </c>
      <c r="B2551" s="6"/>
      <c r="C2551" s="6"/>
      <c r="D2551" s="6"/>
      <c r="E2551" s="6"/>
      <c r="F2551" s="6"/>
      <c r="G2551" s="6"/>
      <c r="H2551" s="8" t="s">
        <v>12438</v>
      </c>
      <c r="I2551" s="6"/>
      <c r="J2551" s="6"/>
      <c r="K2551" s="6"/>
      <c r="L2551" s="6"/>
      <c r="M2551" s="8" t="s">
        <v>3239</v>
      </c>
      <c r="N2551" s="5"/>
      <c r="O2551" s="5"/>
      <c r="P2551" s="5"/>
      <c r="Q2551" s="5"/>
      <c r="R2551" s="5"/>
      <c r="S2551" s="5" t="s">
        <v>12439</v>
      </c>
      <c r="T2551" s="5"/>
      <c r="U2551" s="5"/>
      <c r="V2551" s="5"/>
      <c r="W2551" s="10" t="s">
        <v>148</v>
      </c>
      <c r="X2551" s="8" t="s">
        <v>12440</v>
      </c>
      <c r="Y2551" s="8" t="s">
        <v>12441</v>
      </c>
      <c r="Z2551" s="5"/>
      <c r="AA2551" s="5"/>
    </row>
    <row r="2552">
      <c r="A2552" s="38" t="s">
        <v>12442</v>
      </c>
      <c r="B2552" s="6"/>
      <c r="C2552" s="6"/>
      <c r="D2552" s="6"/>
      <c r="E2552" s="6"/>
      <c r="F2552" s="6"/>
      <c r="G2552" s="6"/>
      <c r="H2552" s="8" t="s">
        <v>12443</v>
      </c>
      <c r="I2552" s="6"/>
      <c r="J2552" s="6"/>
      <c r="K2552" s="6"/>
      <c r="L2552" s="6"/>
      <c r="M2552" s="8" t="s">
        <v>209</v>
      </c>
      <c r="N2552" s="5"/>
      <c r="O2552" s="5"/>
      <c r="P2552" s="5"/>
      <c r="Q2552" s="5"/>
      <c r="R2552" s="5"/>
      <c r="S2552" s="5" t="s">
        <v>12444</v>
      </c>
      <c r="T2552" s="5"/>
      <c r="U2552" s="5"/>
      <c r="V2552" s="5"/>
      <c r="W2552" s="10" t="s">
        <v>606</v>
      </c>
      <c r="X2552" s="8" t="s">
        <v>12445</v>
      </c>
      <c r="Y2552" s="8" t="s">
        <v>12446</v>
      </c>
      <c r="Z2552" s="5"/>
      <c r="AA2552" s="5"/>
    </row>
    <row r="2553">
      <c r="A2553" s="38" t="s">
        <v>12447</v>
      </c>
      <c r="B2553" s="6"/>
      <c r="C2553" s="6"/>
      <c r="D2553" s="6"/>
      <c r="E2553" s="6"/>
      <c r="F2553" s="6"/>
      <c r="G2553" s="6"/>
      <c r="H2553" s="8" t="s">
        <v>12448</v>
      </c>
      <c r="I2553" s="6"/>
      <c r="J2553" s="6"/>
      <c r="K2553" s="6"/>
      <c r="L2553" s="6"/>
      <c r="M2553" s="8" t="s">
        <v>2952</v>
      </c>
      <c r="N2553" s="5"/>
      <c r="O2553" s="5"/>
      <c r="P2553" s="5"/>
      <c r="Q2553" s="5"/>
      <c r="R2553" s="5"/>
      <c r="S2553" s="5" t="s">
        <v>12449</v>
      </c>
      <c r="T2553" s="5"/>
      <c r="U2553" s="5"/>
      <c r="V2553" s="5"/>
      <c r="W2553" s="10" t="s">
        <v>606</v>
      </c>
      <c r="X2553" s="8" t="s">
        <v>12450</v>
      </c>
      <c r="Y2553" s="8" t="s">
        <v>12446</v>
      </c>
      <c r="Z2553" s="5"/>
      <c r="AA2553" s="5"/>
    </row>
    <row r="2554">
      <c r="A2554" s="38" t="s">
        <v>12451</v>
      </c>
      <c r="B2554" s="6"/>
      <c r="C2554" s="6"/>
      <c r="D2554" s="6"/>
      <c r="E2554" s="6"/>
      <c r="F2554" s="6"/>
      <c r="G2554" s="6"/>
      <c r="H2554" s="8" t="s">
        <v>12452</v>
      </c>
      <c r="I2554" s="6"/>
      <c r="J2554" s="6"/>
      <c r="K2554" s="6"/>
      <c r="L2554" s="6"/>
      <c r="M2554" s="8" t="s">
        <v>870</v>
      </c>
      <c r="N2554" s="5"/>
      <c r="O2554" s="5"/>
      <c r="P2554" s="5"/>
      <c r="Q2554" s="5"/>
      <c r="R2554" s="5"/>
      <c r="S2554" s="5" t="s">
        <v>12453</v>
      </c>
      <c r="T2554" s="5"/>
      <c r="U2554" s="5"/>
      <c r="V2554" s="5"/>
      <c r="W2554" s="26" t="s">
        <v>606</v>
      </c>
      <c r="X2554" s="8" t="s">
        <v>12454</v>
      </c>
      <c r="Y2554" s="8" t="s">
        <v>12446</v>
      </c>
      <c r="Z2554" s="5"/>
      <c r="AA2554" s="5"/>
    </row>
    <row r="2555">
      <c r="A2555" s="38" t="s">
        <v>12455</v>
      </c>
      <c r="B2555" s="6"/>
      <c r="C2555" s="6"/>
      <c r="D2555" s="6"/>
      <c r="E2555" s="6"/>
      <c r="F2555" s="6"/>
      <c r="G2555" s="6"/>
      <c r="H2555" s="8" t="s">
        <v>12456</v>
      </c>
      <c r="I2555" s="6"/>
      <c r="J2555" s="6"/>
      <c r="K2555" s="6"/>
      <c r="L2555" s="6"/>
      <c r="M2555" s="8" t="s">
        <v>12457</v>
      </c>
      <c r="N2555" s="5"/>
      <c r="O2555" s="5"/>
      <c r="P2555" s="5"/>
      <c r="Q2555" s="5"/>
      <c r="R2555" s="5"/>
      <c r="S2555" s="5" t="s">
        <v>12458</v>
      </c>
      <c r="T2555" s="5"/>
      <c r="U2555" s="5"/>
      <c r="V2555" s="5"/>
      <c r="W2555" s="26" t="s">
        <v>204</v>
      </c>
      <c r="X2555" s="8" t="s">
        <v>12459</v>
      </c>
      <c r="Y2555" s="8" t="s">
        <v>12460</v>
      </c>
      <c r="Z2555" s="5"/>
      <c r="AA2555" s="5"/>
    </row>
    <row r="2556">
      <c r="A2556" s="38" t="s">
        <v>12461</v>
      </c>
      <c r="B2556" s="6"/>
      <c r="C2556" s="6"/>
      <c r="D2556" s="6"/>
      <c r="E2556" s="6"/>
      <c r="F2556" s="6"/>
      <c r="G2556" s="6"/>
      <c r="H2556" s="8" t="s">
        <v>12462</v>
      </c>
      <c r="I2556" s="6"/>
      <c r="J2556" s="6"/>
      <c r="K2556" s="6"/>
      <c r="L2556" s="6"/>
      <c r="M2556" s="8" t="s">
        <v>3640</v>
      </c>
      <c r="N2556" s="5"/>
      <c r="O2556" s="5"/>
      <c r="P2556" s="5"/>
      <c r="Q2556" s="5"/>
      <c r="R2556" s="5"/>
      <c r="S2556" s="5" t="s">
        <v>12463</v>
      </c>
      <c r="T2556" s="5"/>
      <c r="U2556" s="5"/>
      <c r="V2556" s="5"/>
      <c r="W2556" s="10" t="s">
        <v>36</v>
      </c>
      <c r="X2556" s="8" t="s">
        <v>12464</v>
      </c>
      <c r="Y2556" s="8" t="s">
        <v>12465</v>
      </c>
      <c r="Z2556" s="5"/>
      <c r="AA2556" s="5"/>
    </row>
    <row r="2557">
      <c r="A2557" s="38" t="s">
        <v>12466</v>
      </c>
      <c r="B2557" s="6"/>
      <c r="C2557" s="6"/>
      <c r="D2557" s="6"/>
      <c r="E2557" s="6"/>
      <c r="F2557" s="6"/>
      <c r="G2557" s="6"/>
      <c r="H2557" s="8" t="s">
        <v>12467</v>
      </c>
      <c r="I2557" s="6"/>
      <c r="J2557" s="6"/>
      <c r="K2557" s="6"/>
      <c r="L2557" s="6"/>
      <c r="M2557" s="8" t="s">
        <v>777</v>
      </c>
      <c r="N2557" s="5"/>
      <c r="O2557" s="5"/>
      <c r="P2557" s="5"/>
      <c r="Q2557" s="5"/>
      <c r="R2557" s="5"/>
      <c r="S2557" s="5" t="s">
        <v>12468</v>
      </c>
      <c r="T2557" s="5"/>
      <c r="U2557" s="5"/>
      <c r="V2557" s="5"/>
      <c r="W2557" s="10" t="s">
        <v>204</v>
      </c>
      <c r="X2557" s="8" t="s">
        <v>12469</v>
      </c>
      <c r="Y2557" s="8" t="s">
        <v>12470</v>
      </c>
      <c r="Z2557" s="5"/>
      <c r="AA2557" s="5"/>
    </row>
    <row r="2558">
      <c r="A2558" s="38" t="s">
        <v>12471</v>
      </c>
      <c r="B2558" s="6"/>
      <c r="C2558" s="6"/>
      <c r="D2558" s="6"/>
      <c r="E2558" s="6"/>
      <c r="F2558" s="6"/>
      <c r="G2558" s="6"/>
      <c r="H2558" s="8" t="s">
        <v>12472</v>
      </c>
      <c r="I2558" s="6"/>
      <c r="J2558" s="6"/>
      <c r="K2558" s="6"/>
      <c r="L2558" s="6"/>
      <c r="M2558" s="8" t="s">
        <v>515</v>
      </c>
      <c r="N2558" s="5"/>
      <c r="O2558" s="5"/>
      <c r="P2558" s="5"/>
      <c r="Q2558" s="5"/>
      <c r="R2558" s="5"/>
      <c r="S2558" s="5" t="s">
        <v>12473</v>
      </c>
      <c r="T2558" s="5"/>
      <c r="U2558" s="5"/>
      <c r="V2558" s="5"/>
      <c r="W2558" s="10" t="s">
        <v>105</v>
      </c>
      <c r="X2558" s="8" t="s">
        <v>12474</v>
      </c>
      <c r="Y2558" s="8" t="s">
        <v>12475</v>
      </c>
      <c r="Z2558" s="5"/>
      <c r="AA2558" s="5"/>
    </row>
    <row r="2559">
      <c r="A2559" s="38" t="s">
        <v>12476</v>
      </c>
      <c r="B2559" s="6"/>
      <c r="C2559" s="6"/>
      <c r="D2559" s="6"/>
      <c r="E2559" s="6"/>
      <c r="F2559" s="6"/>
      <c r="G2559" s="6"/>
      <c r="H2559" s="8" t="s">
        <v>12477</v>
      </c>
      <c r="I2559" s="6"/>
      <c r="J2559" s="6"/>
      <c r="K2559" s="6"/>
      <c r="L2559" s="6"/>
      <c r="M2559" s="8" t="s">
        <v>4803</v>
      </c>
      <c r="N2559" s="5"/>
      <c r="O2559" s="5"/>
      <c r="P2559" s="5"/>
      <c r="Q2559" s="5"/>
      <c r="R2559" s="5"/>
      <c r="S2559" s="5" t="s">
        <v>12478</v>
      </c>
      <c r="T2559" s="5"/>
      <c r="U2559" s="5"/>
      <c r="V2559" s="5"/>
      <c r="W2559" s="10" t="s">
        <v>204</v>
      </c>
      <c r="X2559" s="8" t="s">
        <v>12479</v>
      </c>
      <c r="Y2559" s="8" t="s">
        <v>12480</v>
      </c>
      <c r="Z2559" s="5"/>
      <c r="AA2559" s="5"/>
    </row>
    <row r="2560">
      <c r="A2560" s="38" t="s">
        <v>12481</v>
      </c>
      <c r="B2560" s="6"/>
      <c r="C2560" s="6"/>
      <c r="D2560" s="6"/>
      <c r="E2560" s="6"/>
      <c r="F2560" s="6"/>
      <c r="G2560" s="6"/>
      <c r="H2560" s="8" t="s">
        <v>12482</v>
      </c>
      <c r="I2560" s="6"/>
      <c r="J2560" s="6"/>
      <c r="K2560" s="6"/>
      <c r="L2560" s="6"/>
      <c r="M2560" s="8" t="s">
        <v>146</v>
      </c>
      <c r="N2560" s="5"/>
      <c r="O2560" s="5"/>
      <c r="P2560" s="5"/>
      <c r="Q2560" s="5"/>
      <c r="R2560" s="5"/>
      <c r="S2560" s="5" t="s">
        <v>12483</v>
      </c>
      <c r="T2560" s="5"/>
      <c r="U2560" s="5"/>
      <c r="V2560" s="5"/>
      <c r="W2560" s="26" t="s">
        <v>148</v>
      </c>
      <c r="X2560" s="8" t="s">
        <v>12484</v>
      </c>
      <c r="Y2560" s="8" t="s">
        <v>4354</v>
      </c>
      <c r="Z2560" s="5"/>
      <c r="AA2560" s="5"/>
    </row>
    <row r="2561">
      <c r="A2561" s="38" t="s">
        <v>12485</v>
      </c>
      <c r="B2561" s="6"/>
      <c r="C2561" s="6"/>
      <c r="D2561" s="6"/>
      <c r="E2561" s="6"/>
      <c r="F2561" s="6"/>
      <c r="G2561" s="6"/>
      <c r="H2561" s="8" t="s">
        <v>12486</v>
      </c>
      <c r="I2561" s="6"/>
      <c r="J2561" s="6"/>
      <c r="K2561" s="6"/>
      <c r="L2561" s="6"/>
      <c r="M2561" s="8" t="s">
        <v>4469</v>
      </c>
      <c r="N2561" s="5"/>
      <c r="O2561" s="5"/>
      <c r="P2561" s="5"/>
      <c r="Q2561" s="5"/>
      <c r="R2561" s="5"/>
      <c r="S2561" s="5" t="s">
        <v>12487</v>
      </c>
      <c r="T2561" s="5"/>
      <c r="U2561" s="5"/>
      <c r="V2561" s="5"/>
      <c r="W2561" s="26" t="s">
        <v>112</v>
      </c>
      <c r="X2561" s="8" t="s">
        <v>12488</v>
      </c>
      <c r="Y2561" s="8" t="s">
        <v>12489</v>
      </c>
      <c r="Z2561" s="5"/>
      <c r="AA2561" s="5"/>
    </row>
    <row r="2562">
      <c r="A2562" s="38" t="s">
        <v>12490</v>
      </c>
      <c r="B2562" s="6"/>
      <c r="C2562" s="6"/>
      <c r="D2562" s="6"/>
      <c r="E2562" s="6"/>
      <c r="F2562" s="6"/>
      <c r="G2562" s="6"/>
      <c r="H2562" s="8" t="s">
        <v>12491</v>
      </c>
      <c r="I2562" s="6"/>
      <c r="J2562" s="6"/>
      <c r="K2562" s="6"/>
      <c r="L2562" s="6"/>
      <c r="M2562" s="8" t="s">
        <v>7211</v>
      </c>
      <c r="N2562" s="5"/>
      <c r="O2562" s="5"/>
      <c r="P2562" s="5"/>
      <c r="Q2562" s="5"/>
      <c r="R2562" s="5"/>
      <c r="S2562" s="5" t="s">
        <v>12492</v>
      </c>
      <c r="T2562" s="5"/>
      <c r="U2562" s="5"/>
      <c r="V2562" s="5"/>
      <c r="W2562" s="10" t="s">
        <v>672</v>
      </c>
      <c r="X2562" s="8" t="s">
        <v>12493</v>
      </c>
      <c r="Y2562" s="8" t="s">
        <v>12494</v>
      </c>
      <c r="Z2562" s="5"/>
      <c r="AA2562" s="5"/>
    </row>
    <row r="2563">
      <c r="A2563" s="38" t="s">
        <v>12495</v>
      </c>
      <c r="B2563" s="6"/>
      <c r="C2563" s="6"/>
      <c r="D2563" s="6"/>
      <c r="E2563" s="6"/>
      <c r="F2563" s="6"/>
      <c r="G2563" s="6"/>
      <c r="H2563" s="8" t="s">
        <v>12496</v>
      </c>
      <c r="I2563" s="6"/>
      <c r="J2563" s="6"/>
      <c r="K2563" s="6"/>
      <c r="L2563" s="6"/>
      <c r="M2563" s="8" t="s">
        <v>146</v>
      </c>
      <c r="N2563" s="5"/>
      <c r="O2563" s="5"/>
      <c r="P2563" s="5"/>
      <c r="Q2563" s="5"/>
      <c r="R2563" s="5"/>
      <c r="S2563" s="5" t="s">
        <v>12497</v>
      </c>
      <c r="T2563" s="5"/>
      <c r="U2563" s="5"/>
      <c r="V2563" s="5"/>
      <c r="W2563" s="10" t="s">
        <v>148</v>
      </c>
      <c r="X2563" s="8" t="s">
        <v>12498</v>
      </c>
      <c r="Y2563" s="8" t="s">
        <v>7982</v>
      </c>
      <c r="Z2563" s="5"/>
      <c r="AA2563" s="5"/>
    </row>
    <row r="2564">
      <c r="A2564" s="38" t="s">
        <v>12499</v>
      </c>
      <c r="B2564" s="6"/>
      <c r="C2564" s="6"/>
      <c r="D2564" s="6"/>
      <c r="E2564" s="6"/>
      <c r="F2564" s="6"/>
      <c r="G2564" s="6"/>
      <c r="H2564" s="8" t="s">
        <v>12500</v>
      </c>
      <c r="I2564" s="6"/>
      <c r="J2564" s="6"/>
      <c r="K2564" s="6"/>
      <c r="L2564" s="6"/>
      <c r="M2564" s="8" t="s">
        <v>2631</v>
      </c>
      <c r="N2564" s="5"/>
      <c r="O2564" s="5"/>
      <c r="P2564" s="5"/>
      <c r="Q2564" s="5"/>
      <c r="R2564" s="5"/>
      <c r="S2564" s="5" t="s">
        <v>12501</v>
      </c>
      <c r="T2564" s="5"/>
      <c r="U2564" s="5"/>
      <c r="V2564" s="5"/>
      <c r="W2564" s="26" t="s">
        <v>73</v>
      </c>
      <c r="X2564" s="8" t="s">
        <v>7255</v>
      </c>
      <c r="Y2564" s="8" t="s">
        <v>465</v>
      </c>
      <c r="Z2564" s="5"/>
      <c r="AA2564" s="5"/>
    </row>
    <row r="2565">
      <c r="A2565" s="38" t="s">
        <v>12502</v>
      </c>
      <c r="B2565" s="6"/>
      <c r="C2565" s="6"/>
      <c r="D2565" s="6"/>
      <c r="E2565" s="6"/>
      <c r="F2565" s="6"/>
      <c r="G2565" s="6"/>
      <c r="H2565" s="8" t="s">
        <v>12503</v>
      </c>
      <c r="I2565" s="6"/>
      <c r="J2565" s="6"/>
      <c r="K2565" s="6"/>
      <c r="L2565" s="6"/>
      <c r="M2565" s="8" t="s">
        <v>11938</v>
      </c>
      <c r="N2565" s="5"/>
      <c r="O2565" s="5"/>
      <c r="P2565" s="5"/>
      <c r="Q2565" s="5"/>
      <c r="R2565" s="5"/>
      <c r="S2565" s="5" t="s">
        <v>12504</v>
      </c>
      <c r="T2565" s="5"/>
      <c r="U2565" s="5"/>
      <c r="V2565" s="5"/>
      <c r="W2565" s="26" t="s">
        <v>112</v>
      </c>
      <c r="X2565" s="8" t="s">
        <v>12505</v>
      </c>
      <c r="Y2565" s="8" t="s">
        <v>12506</v>
      </c>
      <c r="Z2565" s="5"/>
      <c r="AA2565" s="5"/>
    </row>
    <row r="2566">
      <c r="A2566" s="38" t="s">
        <v>12507</v>
      </c>
      <c r="B2566" s="6"/>
      <c r="C2566" s="6"/>
      <c r="D2566" s="6"/>
      <c r="E2566" s="6"/>
      <c r="F2566" s="6"/>
      <c r="G2566" s="6"/>
      <c r="H2566" s="8" t="s">
        <v>12508</v>
      </c>
      <c r="I2566" s="6"/>
      <c r="J2566" s="6"/>
      <c r="K2566" s="6"/>
      <c r="L2566" s="6"/>
      <c r="M2566" s="8" t="s">
        <v>5634</v>
      </c>
      <c r="N2566" s="5"/>
      <c r="O2566" s="5"/>
      <c r="P2566" s="5"/>
      <c r="Q2566" s="5"/>
      <c r="R2566" s="5"/>
      <c r="S2566" s="5" t="s">
        <v>12509</v>
      </c>
      <c r="T2566" s="5"/>
      <c r="U2566" s="5"/>
      <c r="V2566" s="5"/>
      <c r="W2566" s="10" t="s">
        <v>112</v>
      </c>
      <c r="X2566" s="8" t="s">
        <v>12510</v>
      </c>
      <c r="Y2566" s="8" t="s">
        <v>12511</v>
      </c>
      <c r="Z2566" s="5"/>
      <c r="AA2566" s="5"/>
    </row>
    <row r="2567">
      <c r="A2567" s="38" t="s">
        <v>12512</v>
      </c>
      <c r="B2567" s="6"/>
      <c r="C2567" s="6"/>
      <c r="D2567" s="6"/>
      <c r="E2567" s="6"/>
      <c r="F2567" s="6"/>
      <c r="G2567" s="6"/>
      <c r="H2567" s="8" t="s">
        <v>12513</v>
      </c>
      <c r="I2567" s="6"/>
      <c r="J2567" s="6"/>
      <c r="K2567" s="6"/>
      <c r="L2567" s="6"/>
      <c r="M2567" s="8" t="s">
        <v>2732</v>
      </c>
      <c r="N2567" s="5"/>
      <c r="O2567" s="5"/>
      <c r="P2567" s="5"/>
      <c r="Q2567" s="5"/>
      <c r="R2567" s="5"/>
      <c r="S2567" s="5" t="s">
        <v>12514</v>
      </c>
      <c r="T2567" s="5"/>
      <c r="U2567" s="5"/>
      <c r="V2567" s="5"/>
      <c r="W2567" s="10" t="s">
        <v>36</v>
      </c>
      <c r="X2567" s="8" t="s">
        <v>12515</v>
      </c>
      <c r="Y2567" s="8" t="s">
        <v>12516</v>
      </c>
      <c r="Z2567" s="5"/>
      <c r="AA2567" s="5"/>
    </row>
    <row r="2568">
      <c r="A2568" s="38" t="s">
        <v>12517</v>
      </c>
      <c r="B2568" s="6"/>
      <c r="C2568" s="6"/>
      <c r="D2568" s="6"/>
      <c r="E2568" s="6"/>
      <c r="F2568" s="6"/>
      <c r="G2568" s="6"/>
      <c r="H2568" s="8" t="s">
        <v>12518</v>
      </c>
      <c r="I2568" s="6"/>
      <c r="J2568" s="6"/>
      <c r="K2568" s="6"/>
      <c r="L2568" s="6"/>
      <c r="M2568" s="8" t="s">
        <v>11346</v>
      </c>
      <c r="N2568" s="5"/>
      <c r="O2568" s="5"/>
      <c r="P2568" s="5"/>
      <c r="Q2568" s="5"/>
      <c r="R2568" s="5"/>
      <c r="S2568" s="5" t="s">
        <v>12519</v>
      </c>
      <c r="T2568" s="5"/>
      <c r="U2568" s="5"/>
      <c r="V2568" s="5"/>
      <c r="W2568" s="10" t="s">
        <v>105</v>
      </c>
      <c r="X2568" s="8" t="s">
        <v>12520</v>
      </c>
      <c r="Y2568" s="8" t="s">
        <v>12521</v>
      </c>
      <c r="Z2568" s="5"/>
      <c r="AA2568" s="5"/>
    </row>
    <row r="2569">
      <c r="A2569" s="38" t="s">
        <v>12522</v>
      </c>
      <c r="B2569" s="6"/>
      <c r="C2569" s="6"/>
      <c r="D2569" s="6"/>
      <c r="E2569" s="6"/>
      <c r="F2569" s="6"/>
      <c r="G2569" s="6"/>
      <c r="H2569" s="8" t="s">
        <v>12523</v>
      </c>
      <c r="I2569" s="6"/>
      <c r="J2569" s="6"/>
      <c r="K2569" s="6"/>
      <c r="L2569" s="6"/>
      <c r="M2569" s="8" t="s">
        <v>12524</v>
      </c>
      <c r="N2569" s="5"/>
      <c r="O2569" s="5"/>
      <c r="P2569" s="5"/>
      <c r="Q2569" s="5"/>
      <c r="R2569" s="5"/>
      <c r="S2569" s="5" t="s">
        <v>12525</v>
      </c>
      <c r="T2569" s="5"/>
      <c r="U2569" s="5"/>
      <c r="V2569" s="5"/>
      <c r="W2569" s="10" t="s">
        <v>204</v>
      </c>
      <c r="X2569" s="8" t="s">
        <v>12526</v>
      </c>
      <c r="Y2569" s="8" t="s">
        <v>12527</v>
      </c>
      <c r="Z2569" s="5"/>
      <c r="AA2569" s="5"/>
    </row>
    <row r="2570">
      <c r="A2570" s="38" t="s">
        <v>12528</v>
      </c>
      <c r="B2570" s="6"/>
      <c r="C2570" s="6"/>
      <c r="D2570" s="6"/>
      <c r="E2570" s="6"/>
      <c r="F2570" s="6"/>
      <c r="G2570" s="6"/>
      <c r="H2570" s="8" t="s">
        <v>12529</v>
      </c>
      <c r="I2570" s="6"/>
      <c r="J2570" s="6"/>
      <c r="K2570" s="6"/>
      <c r="L2570" s="6"/>
      <c r="M2570" s="8" t="s">
        <v>9849</v>
      </c>
      <c r="N2570" s="5"/>
      <c r="O2570" s="5"/>
      <c r="P2570" s="5"/>
      <c r="Q2570" s="5"/>
      <c r="R2570" s="5"/>
      <c r="S2570" s="5" t="s">
        <v>12530</v>
      </c>
      <c r="T2570" s="5"/>
      <c r="U2570" s="5"/>
      <c r="V2570" s="5"/>
      <c r="W2570" s="10" t="s">
        <v>298</v>
      </c>
      <c r="X2570" s="8" t="s">
        <v>12531</v>
      </c>
      <c r="Y2570" s="8" t="s">
        <v>12532</v>
      </c>
      <c r="Z2570" s="5"/>
      <c r="AA2570" s="5"/>
    </row>
    <row r="2571">
      <c r="A2571" s="38" t="s">
        <v>12533</v>
      </c>
      <c r="B2571" s="6"/>
      <c r="C2571" s="6"/>
      <c r="D2571" s="6"/>
      <c r="E2571" s="6"/>
      <c r="F2571" s="6"/>
      <c r="G2571" s="6"/>
      <c r="H2571" s="8" t="s">
        <v>12534</v>
      </c>
      <c r="I2571" s="6"/>
      <c r="J2571" s="6"/>
      <c r="K2571" s="6"/>
      <c r="L2571" s="6"/>
      <c r="M2571" s="8" t="s">
        <v>41</v>
      </c>
      <c r="N2571" s="5"/>
      <c r="O2571" s="5"/>
      <c r="P2571" s="5"/>
      <c r="Q2571" s="5"/>
      <c r="R2571" s="5"/>
      <c r="S2571" s="5" t="s">
        <v>12535</v>
      </c>
      <c r="T2571" s="5"/>
      <c r="U2571" s="5"/>
      <c r="V2571" s="5"/>
      <c r="W2571" s="10" t="s">
        <v>86</v>
      </c>
      <c r="X2571" s="8" t="s">
        <v>12536</v>
      </c>
      <c r="Y2571" s="8" t="s">
        <v>12537</v>
      </c>
      <c r="Z2571" s="5"/>
      <c r="AA2571" s="5"/>
    </row>
    <row r="2572">
      <c r="A2572" s="38" t="s">
        <v>12538</v>
      </c>
      <c r="B2572" s="6"/>
      <c r="C2572" s="6"/>
      <c r="D2572" s="6"/>
      <c r="E2572" s="6"/>
      <c r="F2572" s="6"/>
      <c r="G2572" s="6"/>
      <c r="H2572" s="8" t="s">
        <v>12539</v>
      </c>
      <c r="I2572" s="6"/>
      <c r="J2572" s="6"/>
      <c r="K2572" s="6"/>
      <c r="L2572" s="6"/>
      <c r="M2572" s="8" t="s">
        <v>146</v>
      </c>
      <c r="N2572" s="5"/>
      <c r="O2572" s="5"/>
      <c r="P2572" s="5"/>
      <c r="Q2572" s="5"/>
      <c r="R2572" s="5"/>
      <c r="S2572" s="5" t="s">
        <v>12540</v>
      </c>
      <c r="T2572" s="5"/>
      <c r="U2572" s="5"/>
      <c r="V2572" s="5"/>
      <c r="W2572" s="26" t="s">
        <v>148</v>
      </c>
      <c r="X2572" s="8" t="s">
        <v>12541</v>
      </c>
      <c r="Y2572" s="8" t="s">
        <v>2222</v>
      </c>
      <c r="Z2572" s="5"/>
      <c r="AA2572" s="5"/>
    </row>
    <row r="2573">
      <c r="A2573" s="38" t="s">
        <v>12542</v>
      </c>
      <c r="B2573" s="6"/>
      <c r="C2573" s="6"/>
      <c r="D2573" s="6"/>
      <c r="E2573" s="6"/>
      <c r="F2573" s="6"/>
      <c r="G2573" s="6"/>
      <c r="H2573" s="8" t="s">
        <v>12543</v>
      </c>
      <c r="I2573" s="6"/>
      <c r="J2573" s="6"/>
      <c r="K2573" s="6"/>
      <c r="L2573" s="6"/>
      <c r="M2573" s="8" t="s">
        <v>322</v>
      </c>
      <c r="N2573" s="5"/>
      <c r="O2573" s="5"/>
      <c r="P2573" s="5"/>
      <c r="Q2573" s="5"/>
      <c r="R2573" s="5"/>
      <c r="S2573" s="5" t="s">
        <v>12544</v>
      </c>
      <c r="T2573" s="5"/>
      <c r="U2573" s="5"/>
      <c r="V2573" s="5"/>
      <c r="W2573" s="26" t="s">
        <v>148</v>
      </c>
      <c r="X2573" s="8" t="s">
        <v>12545</v>
      </c>
      <c r="Y2573" s="8" t="s">
        <v>8241</v>
      </c>
      <c r="Z2573" s="5"/>
      <c r="AA2573" s="5"/>
    </row>
    <row r="2574">
      <c r="A2574" s="38" t="s">
        <v>12546</v>
      </c>
      <c r="B2574" s="6"/>
      <c r="C2574" s="6"/>
      <c r="D2574" s="6"/>
      <c r="E2574" s="6"/>
      <c r="F2574" s="6"/>
      <c r="G2574" s="6"/>
      <c r="H2574" s="8" t="s">
        <v>12547</v>
      </c>
      <c r="I2574" s="6"/>
      <c r="J2574" s="6"/>
      <c r="K2574" s="6"/>
      <c r="L2574" s="6"/>
      <c r="M2574" s="8" t="s">
        <v>12282</v>
      </c>
      <c r="N2574" s="5"/>
      <c r="O2574" s="5"/>
      <c r="P2574" s="5"/>
      <c r="Q2574" s="5"/>
      <c r="R2574" s="5"/>
      <c r="S2574" s="5" t="s">
        <v>12548</v>
      </c>
      <c r="T2574" s="5"/>
      <c r="U2574" s="5"/>
      <c r="V2574" s="5"/>
      <c r="W2574" s="10" t="s">
        <v>105</v>
      </c>
      <c r="X2574" s="8" t="s">
        <v>12549</v>
      </c>
      <c r="Y2574" s="8" t="s">
        <v>12550</v>
      </c>
      <c r="Z2574" s="5"/>
      <c r="AA2574" s="5"/>
    </row>
    <row r="2575">
      <c r="A2575" s="38" t="s">
        <v>12551</v>
      </c>
      <c r="B2575" s="6"/>
      <c r="C2575" s="6"/>
      <c r="D2575" s="6"/>
      <c r="E2575" s="6"/>
      <c r="F2575" s="6"/>
      <c r="G2575" s="6"/>
      <c r="H2575" s="8" t="s">
        <v>12552</v>
      </c>
      <c r="I2575" s="6"/>
      <c r="J2575" s="6"/>
      <c r="K2575" s="6"/>
      <c r="L2575" s="6"/>
      <c r="M2575" s="8" t="s">
        <v>12553</v>
      </c>
      <c r="N2575" s="5"/>
      <c r="O2575" s="5"/>
      <c r="P2575" s="5"/>
      <c r="Q2575" s="5"/>
      <c r="R2575" s="5"/>
      <c r="S2575" s="5" t="s">
        <v>12554</v>
      </c>
      <c r="T2575" s="5"/>
      <c r="U2575" s="5"/>
      <c r="V2575" s="5"/>
      <c r="W2575" s="10" t="s">
        <v>36</v>
      </c>
      <c r="X2575" s="8" t="s">
        <v>12555</v>
      </c>
      <c r="Y2575" s="8" t="s">
        <v>12556</v>
      </c>
      <c r="Z2575" s="5"/>
      <c r="AA2575" s="5"/>
    </row>
    <row r="2576">
      <c r="A2576" s="38" t="s">
        <v>12557</v>
      </c>
      <c r="B2576" s="6"/>
      <c r="C2576" s="6"/>
      <c r="D2576" s="6"/>
      <c r="E2576" s="6"/>
      <c r="F2576" s="6"/>
      <c r="G2576" s="6"/>
      <c r="H2576" s="8" t="s">
        <v>12558</v>
      </c>
      <c r="I2576" s="6"/>
      <c r="J2576" s="6"/>
      <c r="K2576" s="6"/>
      <c r="L2576" s="6"/>
      <c r="M2576" s="8" t="s">
        <v>713</v>
      </c>
      <c r="N2576" s="5"/>
      <c r="O2576" s="5"/>
      <c r="P2576" s="5"/>
      <c r="Q2576" s="5"/>
      <c r="R2576" s="5"/>
      <c r="S2576" s="5" t="s">
        <v>12559</v>
      </c>
      <c r="T2576" s="5"/>
      <c r="U2576" s="5"/>
      <c r="V2576" s="5"/>
      <c r="W2576" s="10" t="s">
        <v>148</v>
      </c>
      <c r="X2576" s="8" t="s">
        <v>12560</v>
      </c>
      <c r="Y2576" s="8" t="s">
        <v>12350</v>
      </c>
      <c r="Z2576" s="5"/>
      <c r="AA2576" s="5"/>
    </row>
    <row r="2577">
      <c r="A2577" s="38" t="s">
        <v>12561</v>
      </c>
      <c r="B2577" s="6"/>
      <c r="C2577" s="6"/>
      <c r="D2577" s="6"/>
      <c r="E2577" s="6"/>
      <c r="F2577" s="6"/>
      <c r="G2577" s="6"/>
      <c r="H2577" s="8" t="s">
        <v>12562</v>
      </c>
      <c r="I2577" s="6"/>
      <c r="J2577" s="6"/>
      <c r="K2577" s="6"/>
      <c r="L2577" s="6"/>
      <c r="M2577" s="8" t="s">
        <v>10549</v>
      </c>
      <c r="N2577" s="5"/>
      <c r="O2577" s="5"/>
      <c r="P2577" s="5"/>
      <c r="Q2577" s="5"/>
      <c r="R2577" s="5"/>
      <c r="S2577" s="5" t="s">
        <v>12563</v>
      </c>
      <c r="T2577" s="5"/>
      <c r="U2577" s="5"/>
      <c r="V2577" s="5"/>
      <c r="W2577" s="10" t="s">
        <v>86</v>
      </c>
      <c r="X2577" s="8" t="s">
        <v>12564</v>
      </c>
      <c r="Y2577" s="8" t="s">
        <v>12565</v>
      </c>
      <c r="Z2577" s="5"/>
      <c r="AA2577" s="5"/>
    </row>
    <row r="2578">
      <c r="A2578" s="38" t="s">
        <v>12566</v>
      </c>
      <c r="B2578" s="6"/>
      <c r="C2578" s="6"/>
      <c r="D2578" s="6"/>
      <c r="E2578" s="6"/>
      <c r="F2578" s="6"/>
      <c r="G2578" s="6"/>
      <c r="H2578" s="8" t="s">
        <v>12567</v>
      </c>
      <c r="I2578" s="6"/>
      <c r="J2578" s="6"/>
      <c r="K2578" s="6"/>
      <c r="L2578" s="6"/>
      <c r="M2578" s="8" t="s">
        <v>12568</v>
      </c>
      <c r="N2578" s="5"/>
      <c r="O2578" s="5"/>
      <c r="P2578" s="5"/>
      <c r="Q2578" s="5"/>
      <c r="R2578" s="5"/>
      <c r="S2578" s="5" t="s">
        <v>12569</v>
      </c>
      <c r="T2578" s="5"/>
      <c r="U2578" s="5"/>
      <c r="V2578" s="5"/>
      <c r="W2578" s="10" t="s">
        <v>36</v>
      </c>
      <c r="X2578" s="8" t="s">
        <v>12570</v>
      </c>
      <c r="Y2578" s="8" t="s">
        <v>12571</v>
      </c>
      <c r="Z2578" s="5"/>
      <c r="AA2578" s="5"/>
    </row>
    <row r="2579">
      <c r="A2579" s="38" t="s">
        <v>12572</v>
      </c>
      <c r="B2579" s="6"/>
      <c r="C2579" s="6"/>
      <c r="D2579" s="6"/>
      <c r="E2579" s="6"/>
      <c r="F2579" s="6"/>
      <c r="G2579" s="6"/>
      <c r="H2579" s="8" t="s">
        <v>12573</v>
      </c>
      <c r="I2579" s="6"/>
      <c r="J2579" s="6"/>
      <c r="K2579" s="6"/>
      <c r="L2579" s="6"/>
      <c r="M2579" s="8" t="s">
        <v>4576</v>
      </c>
      <c r="N2579" s="5"/>
      <c r="O2579" s="5"/>
      <c r="P2579" s="5"/>
      <c r="Q2579" s="5"/>
      <c r="R2579" s="5"/>
      <c r="S2579" s="5" t="s">
        <v>12574</v>
      </c>
      <c r="T2579" s="5"/>
      <c r="U2579" s="5"/>
      <c r="V2579" s="5"/>
      <c r="W2579" s="10" t="s">
        <v>36</v>
      </c>
      <c r="X2579" s="8" t="s">
        <v>12575</v>
      </c>
      <c r="Y2579" s="8" t="s">
        <v>12576</v>
      </c>
      <c r="Z2579" s="5"/>
      <c r="AA2579" s="5"/>
    </row>
    <row r="2580">
      <c r="A2580" s="38" t="s">
        <v>12577</v>
      </c>
      <c r="B2580" s="6"/>
      <c r="C2580" s="6"/>
      <c r="D2580" s="6"/>
      <c r="E2580" s="6"/>
      <c r="F2580" s="6"/>
      <c r="G2580" s="6"/>
      <c r="H2580" s="8" t="s">
        <v>12578</v>
      </c>
      <c r="I2580" s="6"/>
      <c r="J2580" s="6"/>
      <c r="K2580" s="6"/>
      <c r="L2580" s="6"/>
      <c r="M2580" s="8" t="s">
        <v>12553</v>
      </c>
      <c r="N2580" s="5"/>
      <c r="O2580" s="5"/>
      <c r="P2580" s="5"/>
      <c r="Q2580" s="5"/>
      <c r="R2580" s="5"/>
      <c r="S2580" s="5" t="s">
        <v>12579</v>
      </c>
      <c r="T2580" s="5"/>
      <c r="U2580" s="5"/>
      <c r="V2580" s="5"/>
      <c r="W2580" s="10" t="s">
        <v>36</v>
      </c>
      <c r="X2580" s="8" t="s">
        <v>12580</v>
      </c>
      <c r="Y2580" s="8" t="s">
        <v>12571</v>
      </c>
      <c r="Z2580" s="5"/>
      <c r="AA2580" s="5"/>
    </row>
    <row r="2581">
      <c r="A2581" s="38" t="s">
        <v>12581</v>
      </c>
      <c r="B2581" s="6"/>
      <c r="C2581" s="6"/>
      <c r="D2581" s="6"/>
      <c r="E2581" s="6"/>
      <c r="F2581" s="6"/>
      <c r="G2581" s="6"/>
      <c r="H2581" s="8" t="s">
        <v>12582</v>
      </c>
      <c r="I2581" s="6"/>
      <c r="J2581" s="6"/>
      <c r="K2581" s="6"/>
      <c r="L2581" s="6"/>
      <c r="M2581" s="8" t="s">
        <v>5634</v>
      </c>
      <c r="N2581" s="5"/>
      <c r="O2581" s="5"/>
      <c r="P2581" s="5"/>
      <c r="Q2581" s="5"/>
      <c r="R2581" s="5"/>
      <c r="S2581" s="5" t="s">
        <v>12583</v>
      </c>
      <c r="T2581" s="5"/>
      <c r="U2581" s="5"/>
      <c r="V2581" s="5"/>
      <c r="W2581" s="10" t="s">
        <v>112</v>
      </c>
      <c r="X2581" s="8" t="s">
        <v>12584</v>
      </c>
      <c r="Y2581" s="8" t="s">
        <v>12585</v>
      </c>
      <c r="Z2581" s="5"/>
      <c r="AA2581" s="5"/>
    </row>
    <row r="2582">
      <c r="A2582" s="38" t="s">
        <v>12586</v>
      </c>
      <c r="B2582" s="6"/>
      <c r="C2582" s="6"/>
      <c r="D2582" s="6"/>
      <c r="E2582" s="6"/>
      <c r="F2582" s="6"/>
      <c r="G2582" s="6"/>
      <c r="H2582" s="8" t="s">
        <v>12587</v>
      </c>
      <c r="I2582" s="6"/>
      <c r="J2582" s="6"/>
      <c r="K2582" s="6"/>
      <c r="L2582" s="6"/>
      <c r="M2582" s="8" t="s">
        <v>5634</v>
      </c>
      <c r="N2582" s="5"/>
      <c r="O2582" s="5"/>
      <c r="P2582" s="5"/>
      <c r="Q2582" s="5"/>
      <c r="R2582" s="5"/>
      <c r="S2582" s="5" t="s">
        <v>12588</v>
      </c>
      <c r="T2582" s="5"/>
      <c r="U2582" s="5"/>
      <c r="V2582" s="5"/>
      <c r="W2582" s="10" t="s">
        <v>112</v>
      </c>
      <c r="X2582" s="8" t="s">
        <v>12589</v>
      </c>
      <c r="Y2582" s="8" t="s">
        <v>12585</v>
      </c>
      <c r="Z2582" s="5"/>
      <c r="AA2582" s="5"/>
    </row>
    <row r="2583">
      <c r="A2583" s="38" t="s">
        <v>12590</v>
      </c>
      <c r="B2583" s="6"/>
      <c r="C2583" s="6"/>
      <c r="D2583" s="6"/>
      <c r="E2583" s="6"/>
      <c r="F2583" s="6"/>
      <c r="G2583" s="6"/>
      <c r="H2583" s="8" t="s">
        <v>12591</v>
      </c>
      <c r="I2583" s="6"/>
      <c r="J2583" s="6"/>
      <c r="K2583" s="6"/>
      <c r="L2583" s="6"/>
      <c r="M2583" s="8" t="s">
        <v>7731</v>
      </c>
      <c r="N2583" s="5"/>
      <c r="O2583" s="5"/>
      <c r="P2583" s="5"/>
      <c r="Q2583" s="5"/>
      <c r="R2583" s="5"/>
      <c r="S2583" s="5" t="s">
        <v>12592</v>
      </c>
      <c r="T2583" s="5"/>
      <c r="U2583" s="5"/>
      <c r="V2583" s="5"/>
      <c r="W2583" s="10" t="s">
        <v>112</v>
      </c>
      <c r="X2583" s="8" t="s">
        <v>12593</v>
      </c>
      <c r="Y2583" s="8" t="s">
        <v>12594</v>
      </c>
      <c r="Z2583" s="5"/>
      <c r="AA2583" s="5"/>
    </row>
    <row r="2584">
      <c r="A2584" s="38" t="s">
        <v>12595</v>
      </c>
      <c r="B2584" s="6"/>
      <c r="C2584" s="6"/>
      <c r="D2584" s="6"/>
      <c r="E2584" s="6"/>
      <c r="F2584" s="6"/>
      <c r="G2584" s="6"/>
      <c r="H2584" s="8" t="s">
        <v>12596</v>
      </c>
      <c r="I2584" s="6"/>
      <c r="J2584" s="6"/>
      <c r="K2584" s="6"/>
      <c r="L2584" s="6"/>
      <c r="M2584" s="8" t="s">
        <v>2108</v>
      </c>
      <c r="N2584" s="5"/>
      <c r="O2584" s="5"/>
      <c r="P2584" s="5"/>
      <c r="Q2584" s="5"/>
      <c r="R2584" s="5"/>
      <c r="S2584" s="5" t="s">
        <v>12597</v>
      </c>
      <c r="T2584" s="5"/>
      <c r="U2584" s="5"/>
      <c r="V2584" s="5"/>
      <c r="W2584" s="10" t="s">
        <v>148</v>
      </c>
      <c r="X2584" s="8" t="s">
        <v>12598</v>
      </c>
      <c r="Y2584" s="8" t="s">
        <v>12350</v>
      </c>
      <c r="Z2584" s="5"/>
      <c r="AA2584" s="5"/>
    </row>
    <row r="2585">
      <c r="A2585" s="38" t="s">
        <v>12599</v>
      </c>
      <c r="B2585" s="6"/>
      <c r="C2585" s="6"/>
      <c r="D2585" s="6"/>
      <c r="E2585" s="6"/>
      <c r="F2585" s="6"/>
      <c r="G2585" s="6"/>
      <c r="H2585" s="8" t="s">
        <v>12600</v>
      </c>
      <c r="I2585" s="6"/>
      <c r="J2585" s="6"/>
      <c r="K2585" s="6"/>
      <c r="L2585" s="6"/>
      <c r="M2585" s="8" t="s">
        <v>5192</v>
      </c>
      <c r="N2585" s="5"/>
      <c r="O2585" s="5"/>
      <c r="P2585" s="5"/>
      <c r="Q2585" s="5"/>
      <c r="R2585" s="5"/>
      <c r="S2585" s="5" t="s">
        <v>12601</v>
      </c>
      <c r="T2585" s="5"/>
      <c r="U2585" s="5"/>
      <c r="V2585" s="5"/>
      <c r="W2585" s="10" t="s">
        <v>204</v>
      </c>
      <c r="X2585" s="8" t="s">
        <v>12602</v>
      </c>
      <c r="Y2585" s="8" t="s">
        <v>12603</v>
      </c>
      <c r="Z2585" s="5"/>
      <c r="AA2585" s="5"/>
    </row>
    <row r="2586">
      <c r="A2586" s="38" t="s">
        <v>12604</v>
      </c>
      <c r="B2586" s="6"/>
      <c r="C2586" s="6"/>
      <c r="D2586" s="6"/>
      <c r="E2586" s="6"/>
      <c r="F2586" s="6"/>
      <c r="G2586" s="6"/>
      <c r="H2586" s="8" t="s">
        <v>12605</v>
      </c>
      <c r="I2586" s="6"/>
      <c r="J2586" s="6"/>
      <c r="K2586" s="6"/>
      <c r="L2586" s="6"/>
      <c r="M2586" s="8" t="s">
        <v>6439</v>
      </c>
      <c r="N2586" s="5"/>
      <c r="O2586" s="5"/>
      <c r="P2586" s="5"/>
      <c r="Q2586" s="5"/>
      <c r="R2586" s="5"/>
      <c r="S2586" s="5" t="s">
        <v>12606</v>
      </c>
      <c r="T2586" s="5"/>
      <c r="U2586" s="5"/>
      <c r="V2586" s="5"/>
      <c r="W2586" s="10" t="s">
        <v>105</v>
      </c>
      <c r="X2586" s="8" t="s">
        <v>12607</v>
      </c>
      <c r="Y2586" s="8" t="s">
        <v>12608</v>
      </c>
      <c r="Z2586" s="5"/>
      <c r="AA2586" s="5"/>
    </row>
    <row r="2587">
      <c r="A2587" s="38" t="s">
        <v>12609</v>
      </c>
      <c r="B2587" s="6"/>
      <c r="C2587" s="6"/>
      <c r="D2587" s="6"/>
      <c r="E2587" s="6"/>
      <c r="F2587" s="6"/>
      <c r="G2587" s="6"/>
      <c r="H2587" s="8" t="s">
        <v>12610</v>
      </c>
      <c r="I2587" s="6"/>
      <c r="J2587" s="6"/>
      <c r="K2587" s="6"/>
      <c r="L2587" s="6"/>
      <c r="M2587" s="8" t="s">
        <v>1898</v>
      </c>
      <c r="N2587" s="5"/>
      <c r="O2587" s="5"/>
      <c r="P2587" s="5"/>
      <c r="Q2587" s="5"/>
      <c r="R2587" s="5"/>
      <c r="S2587" s="5" t="s">
        <v>12611</v>
      </c>
      <c r="T2587" s="5"/>
      <c r="U2587" s="5"/>
      <c r="V2587" s="5"/>
      <c r="W2587" s="26" t="s">
        <v>36</v>
      </c>
      <c r="X2587" s="8" t="s">
        <v>12612</v>
      </c>
      <c r="Y2587" s="8" t="s">
        <v>12613</v>
      </c>
      <c r="Z2587" s="5"/>
      <c r="AA2587" s="5"/>
    </row>
    <row r="2588">
      <c r="A2588" s="38" t="s">
        <v>12614</v>
      </c>
      <c r="B2588" s="6"/>
      <c r="C2588" s="6"/>
      <c r="D2588" s="6"/>
      <c r="E2588" s="6"/>
      <c r="F2588" s="6"/>
      <c r="G2588" s="6"/>
      <c r="H2588" s="8" t="s">
        <v>12615</v>
      </c>
      <c r="I2588" s="6"/>
      <c r="J2588" s="6"/>
      <c r="K2588" s="6"/>
      <c r="L2588" s="6"/>
      <c r="M2588" s="8" t="s">
        <v>5634</v>
      </c>
      <c r="N2588" s="5"/>
      <c r="O2588" s="5"/>
      <c r="P2588" s="5"/>
      <c r="Q2588" s="5"/>
      <c r="R2588" s="5"/>
      <c r="S2588" s="5" t="s">
        <v>12616</v>
      </c>
      <c r="T2588" s="5"/>
      <c r="U2588" s="5"/>
      <c r="V2588" s="5"/>
      <c r="W2588" s="80" t="s">
        <v>112</v>
      </c>
      <c r="X2588" s="8" t="s">
        <v>12617</v>
      </c>
      <c r="Y2588" s="8" t="s">
        <v>12618</v>
      </c>
      <c r="Z2588" s="5"/>
      <c r="AA2588" s="5"/>
    </row>
    <row r="2589">
      <c r="A2589" s="38" t="s">
        <v>12619</v>
      </c>
      <c r="B2589" s="6"/>
      <c r="C2589" s="6"/>
      <c r="D2589" s="6"/>
      <c r="E2589" s="6"/>
      <c r="F2589" s="6"/>
      <c r="G2589" s="6"/>
      <c r="H2589" s="8" t="s">
        <v>12620</v>
      </c>
      <c r="I2589" s="6"/>
      <c r="J2589" s="6"/>
      <c r="K2589" s="6"/>
      <c r="L2589" s="6"/>
      <c r="M2589" s="8" t="s">
        <v>153</v>
      </c>
      <c r="N2589" s="5"/>
      <c r="O2589" s="5"/>
      <c r="P2589" s="5"/>
      <c r="Q2589" s="5"/>
      <c r="R2589" s="5"/>
      <c r="S2589" s="5" t="s">
        <v>12621</v>
      </c>
      <c r="T2589" s="5"/>
      <c r="U2589" s="5"/>
      <c r="V2589" s="5"/>
      <c r="W2589" s="26" t="s">
        <v>105</v>
      </c>
      <c r="X2589" s="8" t="s">
        <v>12622</v>
      </c>
      <c r="Y2589" s="8" t="s">
        <v>12623</v>
      </c>
      <c r="Z2589" s="5"/>
      <c r="AA2589" s="5"/>
    </row>
    <row r="2590">
      <c r="A2590" s="38" t="s">
        <v>12624</v>
      </c>
      <c r="B2590" s="6"/>
      <c r="C2590" s="6"/>
      <c r="D2590" s="6"/>
      <c r="E2590" s="6"/>
      <c r="F2590" s="6"/>
      <c r="G2590" s="6"/>
      <c r="H2590" s="8" t="s">
        <v>12625</v>
      </c>
      <c r="I2590" s="6"/>
      <c r="J2590" s="6"/>
      <c r="K2590" s="6"/>
      <c r="L2590" s="6"/>
      <c r="M2590" s="8" t="s">
        <v>2244</v>
      </c>
      <c r="N2590" s="5"/>
      <c r="O2590" s="5"/>
      <c r="P2590" s="5"/>
      <c r="Q2590" s="5"/>
      <c r="R2590" s="5"/>
      <c r="S2590" s="5" t="s">
        <v>12626</v>
      </c>
      <c r="T2590" s="5"/>
      <c r="U2590" s="5"/>
      <c r="V2590" s="5"/>
      <c r="W2590" s="26" t="s">
        <v>36</v>
      </c>
      <c r="X2590" s="8" t="s">
        <v>12627</v>
      </c>
      <c r="Y2590" s="8" t="s">
        <v>12628</v>
      </c>
      <c r="Z2590" s="5"/>
      <c r="AA2590" s="5"/>
    </row>
    <row r="2591">
      <c r="A2591" s="38" t="s">
        <v>12629</v>
      </c>
      <c r="B2591" s="6"/>
      <c r="C2591" s="6"/>
      <c r="D2591" s="6"/>
      <c r="E2591" s="6"/>
      <c r="F2591" s="6"/>
      <c r="G2591" s="6"/>
      <c r="H2591" s="8" t="s">
        <v>12630</v>
      </c>
      <c r="I2591" s="6"/>
      <c r="J2591" s="6"/>
      <c r="K2591" s="6"/>
      <c r="L2591" s="6"/>
      <c r="M2591" s="8" t="s">
        <v>4231</v>
      </c>
      <c r="N2591" s="5"/>
      <c r="O2591" s="5"/>
      <c r="P2591" s="5"/>
      <c r="Q2591" s="5"/>
      <c r="R2591" s="5"/>
      <c r="S2591" s="5" t="s">
        <v>12631</v>
      </c>
      <c r="T2591" s="5"/>
      <c r="U2591" s="5"/>
      <c r="V2591" s="5"/>
      <c r="W2591" s="26" t="s">
        <v>36</v>
      </c>
      <c r="X2591" s="8" t="s">
        <v>12632</v>
      </c>
      <c r="Y2591" s="8" t="s">
        <v>12633</v>
      </c>
      <c r="Z2591" s="5"/>
      <c r="AA2591" s="5"/>
    </row>
    <row r="2592">
      <c r="A2592" s="38" t="s">
        <v>12634</v>
      </c>
      <c r="B2592" s="6"/>
      <c r="C2592" s="6"/>
      <c r="D2592" s="6"/>
      <c r="E2592" s="6"/>
      <c r="F2592" s="6"/>
      <c r="G2592" s="6"/>
      <c r="H2592" s="8" t="s">
        <v>12635</v>
      </c>
      <c r="I2592" s="6"/>
      <c r="J2592" s="6"/>
      <c r="K2592" s="6"/>
      <c r="L2592" s="6"/>
      <c r="M2592" s="8" t="s">
        <v>123</v>
      </c>
      <c r="N2592" s="5"/>
      <c r="O2592" s="5"/>
      <c r="P2592" s="5"/>
      <c r="Q2592" s="5"/>
      <c r="R2592" s="5"/>
      <c r="S2592" s="5" t="s">
        <v>12636</v>
      </c>
      <c r="T2592" s="5"/>
      <c r="U2592" s="5"/>
      <c r="V2592" s="5"/>
      <c r="W2592" s="26" t="s">
        <v>672</v>
      </c>
      <c r="X2592" s="8" t="s">
        <v>12637</v>
      </c>
      <c r="Y2592" s="8" t="s">
        <v>12638</v>
      </c>
      <c r="Z2592" s="5"/>
      <c r="AA2592" s="5"/>
    </row>
    <row r="2593">
      <c r="A2593" s="38" t="s">
        <v>12639</v>
      </c>
      <c r="B2593" s="6"/>
      <c r="C2593" s="6"/>
      <c r="D2593" s="6"/>
      <c r="E2593" s="6"/>
      <c r="F2593" s="6"/>
      <c r="G2593" s="6"/>
      <c r="H2593" s="8" t="s">
        <v>12640</v>
      </c>
      <c r="I2593" s="6"/>
      <c r="J2593" s="6"/>
      <c r="K2593" s="6"/>
      <c r="L2593" s="6"/>
      <c r="M2593" s="8" t="s">
        <v>6331</v>
      </c>
      <c r="N2593" s="5"/>
      <c r="O2593" s="5"/>
      <c r="P2593" s="5"/>
      <c r="Q2593" s="5"/>
      <c r="R2593" s="5"/>
      <c r="S2593" s="5" t="s">
        <v>12641</v>
      </c>
      <c r="T2593" s="5"/>
      <c r="U2593" s="5"/>
      <c r="V2593" s="5"/>
      <c r="W2593" s="26" t="s">
        <v>105</v>
      </c>
      <c r="X2593" s="8" t="s">
        <v>12642</v>
      </c>
      <c r="Y2593" s="8" t="s">
        <v>12643</v>
      </c>
      <c r="Z2593" s="5"/>
      <c r="AA2593" s="5"/>
    </row>
    <row r="2594">
      <c r="A2594" s="38" t="s">
        <v>12644</v>
      </c>
      <c r="B2594" s="6"/>
      <c r="C2594" s="6"/>
      <c r="D2594" s="6"/>
      <c r="E2594" s="6"/>
      <c r="F2594" s="6"/>
      <c r="G2594" s="6"/>
      <c r="H2594" s="8" t="s">
        <v>12645</v>
      </c>
      <c r="I2594" s="6"/>
      <c r="J2594" s="6"/>
      <c r="K2594" s="6"/>
      <c r="L2594" s="6"/>
      <c r="M2594" s="8" t="s">
        <v>12646</v>
      </c>
      <c r="N2594" s="5"/>
      <c r="O2594" s="5"/>
      <c r="P2594" s="5"/>
      <c r="Q2594" s="5"/>
      <c r="R2594" s="5"/>
      <c r="S2594" s="5" t="s">
        <v>12647</v>
      </c>
      <c r="T2594" s="5"/>
      <c r="U2594" s="5"/>
      <c r="V2594" s="5"/>
      <c r="W2594" s="26" t="s">
        <v>204</v>
      </c>
      <c r="X2594" s="8" t="s">
        <v>12648</v>
      </c>
      <c r="Y2594" s="8" t="s">
        <v>12649</v>
      </c>
      <c r="Z2594" s="5"/>
      <c r="AA2594" s="5"/>
    </row>
    <row r="2595">
      <c r="A2595" s="38" t="s">
        <v>12650</v>
      </c>
      <c r="B2595" s="6"/>
      <c r="C2595" s="6"/>
      <c r="D2595" s="6"/>
      <c r="E2595" s="6"/>
      <c r="F2595" s="6"/>
      <c r="G2595" s="6"/>
      <c r="H2595" s="8" t="s">
        <v>12651</v>
      </c>
      <c r="I2595" s="6"/>
      <c r="J2595" s="6"/>
      <c r="K2595" s="6"/>
      <c r="L2595" s="6"/>
      <c r="M2595" s="8" t="s">
        <v>41</v>
      </c>
      <c r="N2595" s="5"/>
      <c r="O2595" s="5"/>
      <c r="P2595" s="5"/>
      <c r="Q2595" s="5"/>
      <c r="R2595" s="5"/>
      <c r="S2595" s="5" t="s">
        <v>12652</v>
      </c>
      <c r="T2595" s="5"/>
      <c r="U2595" s="5"/>
      <c r="V2595" s="5"/>
      <c r="W2595" s="10" t="s">
        <v>86</v>
      </c>
      <c r="X2595" s="8" t="s">
        <v>12653</v>
      </c>
      <c r="Y2595" s="8" t="s">
        <v>12654</v>
      </c>
      <c r="Z2595" s="5"/>
      <c r="AA2595" s="5"/>
    </row>
    <row r="2596">
      <c r="A2596" s="38" t="s">
        <v>12655</v>
      </c>
      <c r="B2596" s="6"/>
      <c r="C2596" s="6"/>
      <c r="D2596" s="6"/>
      <c r="E2596" s="6"/>
      <c r="F2596" s="6"/>
      <c r="G2596" s="6"/>
      <c r="H2596" s="8" t="s">
        <v>12656</v>
      </c>
      <c r="I2596" s="6"/>
      <c r="J2596" s="6"/>
      <c r="K2596" s="6"/>
      <c r="L2596" s="6"/>
      <c r="M2596" s="8" t="s">
        <v>9243</v>
      </c>
      <c r="N2596" s="5"/>
      <c r="O2596" s="5"/>
      <c r="P2596" s="5"/>
      <c r="Q2596" s="5"/>
      <c r="R2596" s="5"/>
      <c r="S2596" s="5" t="s">
        <v>12657</v>
      </c>
      <c r="T2596" s="5"/>
      <c r="U2596" s="5"/>
      <c r="V2596" s="5"/>
      <c r="W2596" s="10" t="s">
        <v>148</v>
      </c>
      <c r="X2596" s="8" t="s">
        <v>12658</v>
      </c>
      <c r="Y2596" s="8" t="s">
        <v>12659</v>
      </c>
      <c r="Z2596" s="5"/>
      <c r="AA2596" s="5"/>
    </row>
    <row r="2597">
      <c r="A2597" s="38" t="s">
        <v>12660</v>
      </c>
      <c r="B2597" s="6"/>
      <c r="C2597" s="6"/>
      <c r="D2597" s="6"/>
      <c r="E2597" s="6"/>
      <c r="F2597" s="6"/>
      <c r="G2597" s="6"/>
      <c r="H2597" s="8" t="s">
        <v>12661</v>
      </c>
      <c r="I2597" s="6"/>
      <c r="J2597" s="6"/>
      <c r="K2597" s="6"/>
      <c r="L2597" s="6"/>
      <c r="M2597" s="8" t="s">
        <v>983</v>
      </c>
      <c r="N2597" s="5"/>
      <c r="O2597" s="5"/>
      <c r="P2597" s="5"/>
      <c r="Q2597" s="5"/>
      <c r="R2597" s="5"/>
      <c r="S2597" s="5" t="s">
        <v>12662</v>
      </c>
      <c r="T2597" s="5"/>
      <c r="U2597" s="5"/>
      <c r="V2597" s="5"/>
      <c r="W2597" s="10" t="s">
        <v>148</v>
      </c>
      <c r="X2597" s="8" t="s">
        <v>12663</v>
      </c>
      <c r="Y2597" s="8" t="s">
        <v>12659</v>
      </c>
      <c r="Z2597" s="5"/>
      <c r="AA2597" s="5"/>
    </row>
    <row r="2598">
      <c r="A2598" s="38" t="s">
        <v>12664</v>
      </c>
      <c r="B2598" s="6"/>
      <c r="C2598" s="6"/>
      <c r="D2598" s="6"/>
      <c r="E2598" s="6"/>
      <c r="F2598" s="6"/>
      <c r="G2598" s="6"/>
      <c r="H2598" s="8" t="s">
        <v>12665</v>
      </c>
      <c r="I2598" s="6"/>
      <c r="J2598" s="6"/>
      <c r="K2598" s="6"/>
      <c r="L2598" s="6"/>
      <c r="M2598" s="8" t="s">
        <v>2108</v>
      </c>
      <c r="N2598" s="5"/>
      <c r="O2598" s="5"/>
      <c r="P2598" s="5"/>
      <c r="Q2598" s="5"/>
      <c r="R2598" s="5"/>
      <c r="S2598" s="5" t="s">
        <v>12666</v>
      </c>
      <c r="T2598" s="5"/>
      <c r="U2598" s="5"/>
      <c r="V2598" s="5"/>
      <c r="W2598" s="10" t="s">
        <v>148</v>
      </c>
      <c r="X2598" s="8" t="s">
        <v>12667</v>
      </c>
      <c r="Y2598" s="8" t="s">
        <v>12668</v>
      </c>
      <c r="Z2598" s="5"/>
      <c r="AA2598" s="5"/>
    </row>
    <row r="2599">
      <c r="A2599" s="38" t="s">
        <v>12669</v>
      </c>
      <c r="B2599" s="6"/>
      <c r="C2599" s="6"/>
      <c r="D2599" s="6"/>
      <c r="E2599" s="6"/>
      <c r="F2599" s="6"/>
      <c r="G2599" s="6"/>
      <c r="H2599" s="8" t="s">
        <v>12670</v>
      </c>
      <c r="I2599" s="6"/>
      <c r="J2599" s="6"/>
      <c r="K2599" s="6"/>
      <c r="L2599" s="6"/>
      <c r="M2599" s="8" t="s">
        <v>8219</v>
      </c>
      <c r="N2599" s="5"/>
      <c r="O2599" s="5"/>
      <c r="P2599" s="5"/>
      <c r="Q2599" s="5"/>
      <c r="R2599" s="5"/>
      <c r="S2599" s="5" t="s">
        <v>12671</v>
      </c>
      <c r="T2599" s="5"/>
      <c r="U2599" s="5"/>
      <c r="V2599" s="5"/>
      <c r="W2599" s="10" t="s">
        <v>36</v>
      </c>
      <c r="X2599" s="8" t="s">
        <v>12672</v>
      </c>
      <c r="Y2599" s="8" t="s">
        <v>88</v>
      </c>
      <c r="Z2599" s="5"/>
      <c r="AA2599" s="5"/>
    </row>
    <row r="2600">
      <c r="A2600" s="38" t="s">
        <v>12673</v>
      </c>
      <c r="B2600" s="6"/>
      <c r="C2600" s="6"/>
      <c r="D2600" s="6"/>
      <c r="E2600" s="6"/>
      <c r="F2600" s="6"/>
      <c r="G2600" s="6"/>
      <c r="H2600" s="8" t="s">
        <v>12674</v>
      </c>
      <c r="I2600" s="6"/>
      <c r="J2600" s="6"/>
      <c r="K2600" s="6"/>
      <c r="L2600" s="6"/>
      <c r="M2600" s="8" t="s">
        <v>12675</v>
      </c>
      <c r="N2600" s="5"/>
      <c r="O2600" s="5"/>
      <c r="P2600" s="5"/>
      <c r="Q2600" s="5"/>
      <c r="R2600" s="5"/>
      <c r="S2600" s="5" t="s">
        <v>12676</v>
      </c>
      <c r="T2600" s="5"/>
      <c r="U2600" s="5"/>
      <c r="V2600" s="5"/>
      <c r="W2600" s="10" t="s">
        <v>606</v>
      </c>
      <c r="X2600" s="8" t="s">
        <v>12677</v>
      </c>
      <c r="Y2600" s="8" t="s">
        <v>12678</v>
      </c>
      <c r="Z2600" s="5"/>
      <c r="AA2600" s="5"/>
    </row>
    <row r="2601">
      <c r="A2601" s="38" t="s">
        <v>12679</v>
      </c>
      <c r="B2601" s="6"/>
      <c r="C2601" s="6"/>
      <c r="D2601" s="6"/>
      <c r="E2601" s="6"/>
      <c r="F2601" s="6"/>
      <c r="G2601" s="6"/>
      <c r="H2601" s="8" t="s">
        <v>12680</v>
      </c>
      <c r="I2601" s="6"/>
      <c r="J2601" s="6"/>
      <c r="K2601" s="6"/>
      <c r="L2601" s="6"/>
      <c r="M2601" s="8" t="s">
        <v>5573</v>
      </c>
      <c r="N2601" s="5"/>
      <c r="O2601" s="5"/>
      <c r="P2601" s="5"/>
      <c r="Q2601" s="5"/>
      <c r="R2601" s="5"/>
      <c r="S2601" s="5" t="s">
        <v>12681</v>
      </c>
      <c r="T2601" s="5"/>
      <c r="U2601" s="5"/>
      <c r="V2601" s="5"/>
      <c r="W2601" s="10" t="s">
        <v>73</v>
      </c>
      <c r="X2601" s="8" t="s">
        <v>12682</v>
      </c>
      <c r="Y2601" s="8" t="s">
        <v>12683</v>
      </c>
      <c r="Z2601" s="5"/>
      <c r="AA2601" s="5"/>
    </row>
    <row r="2602">
      <c r="A2602" s="38" t="s">
        <v>12684</v>
      </c>
      <c r="B2602" s="6"/>
      <c r="C2602" s="6"/>
      <c r="D2602" s="6"/>
      <c r="E2602" s="6"/>
      <c r="F2602" s="6"/>
      <c r="G2602" s="6"/>
      <c r="H2602" s="8" t="s">
        <v>12685</v>
      </c>
      <c r="I2602" s="6"/>
      <c r="J2602" s="6"/>
      <c r="K2602" s="6"/>
      <c r="L2602" s="6"/>
      <c r="M2602" s="8" t="s">
        <v>12686</v>
      </c>
      <c r="N2602" s="5"/>
      <c r="O2602" s="5"/>
      <c r="P2602" s="5"/>
      <c r="Q2602" s="5"/>
      <c r="R2602" s="5"/>
      <c r="S2602" s="5" t="s">
        <v>12687</v>
      </c>
      <c r="T2602" s="5"/>
      <c r="U2602" s="5"/>
      <c r="V2602" s="5"/>
      <c r="W2602" s="10" t="s">
        <v>73</v>
      </c>
      <c r="X2602" s="8" t="s">
        <v>12688</v>
      </c>
      <c r="Y2602" s="8" t="s">
        <v>12689</v>
      </c>
      <c r="Z2602" s="5"/>
      <c r="AA2602" s="5"/>
    </row>
    <row r="2603">
      <c r="A2603" s="38" t="s">
        <v>12690</v>
      </c>
      <c r="B2603" s="6"/>
      <c r="C2603" s="6"/>
      <c r="D2603" s="6"/>
      <c r="E2603" s="6"/>
      <c r="F2603" s="6"/>
      <c r="G2603" s="6"/>
      <c r="H2603" s="8" t="s">
        <v>12691</v>
      </c>
      <c r="I2603" s="6"/>
      <c r="J2603" s="6"/>
      <c r="K2603" s="6"/>
      <c r="L2603" s="6"/>
      <c r="M2603" s="8" t="s">
        <v>123</v>
      </c>
      <c r="N2603" s="5"/>
      <c r="O2603" s="5"/>
      <c r="P2603" s="5"/>
      <c r="Q2603" s="5"/>
      <c r="R2603" s="5"/>
      <c r="S2603" s="5" t="s">
        <v>12692</v>
      </c>
      <c r="T2603" s="5"/>
      <c r="U2603" s="5"/>
      <c r="V2603" s="5"/>
      <c r="W2603" s="10" t="s">
        <v>672</v>
      </c>
      <c r="X2603" s="8" t="s">
        <v>12693</v>
      </c>
      <c r="Y2603" s="8" t="s">
        <v>12694</v>
      </c>
      <c r="Z2603" s="5"/>
      <c r="AA2603" s="5"/>
    </row>
    <row r="2604">
      <c r="A2604" s="38" t="s">
        <v>12695</v>
      </c>
      <c r="B2604" s="6"/>
      <c r="C2604" s="6"/>
      <c r="D2604" s="6"/>
      <c r="E2604" s="6"/>
      <c r="F2604" s="6"/>
      <c r="G2604" s="6"/>
      <c r="H2604" s="8" t="s">
        <v>12696</v>
      </c>
      <c r="I2604" s="6"/>
      <c r="J2604" s="6"/>
      <c r="K2604" s="6"/>
      <c r="L2604" s="6"/>
      <c r="M2604" s="8" t="s">
        <v>4522</v>
      </c>
      <c r="N2604" s="5"/>
      <c r="O2604" s="5"/>
      <c r="P2604" s="5"/>
      <c r="Q2604" s="5"/>
      <c r="R2604" s="5"/>
      <c r="S2604" s="5" t="s">
        <v>12697</v>
      </c>
      <c r="T2604" s="5"/>
      <c r="U2604" s="5"/>
      <c r="V2604" s="5"/>
      <c r="W2604" s="10" t="s">
        <v>148</v>
      </c>
      <c r="X2604" s="8" t="s">
        <v>12698</v>
      </c>
      <c r="Y2604" s="8" t="s">
        <v>12699</v>
      </c>
      <c r="Z2604" s="5"/>
      <c r="AA2604" s="5"/>
    </row>
    <row r="2605">
      <c r="A2605" s="38" t="s">
        <v>12700</v>
      </c>
      <c r="B2605" s="6"/>
      <c r="C2605" s="6"/>
      <c r="D2605" s="6"/>
      <c r="E2605" s="6"/>
      <c r="F2605" s="6"/>
      <c r="G2605" s="6"/>
      <c r="H2605" s="8" t="s">
        <v>12701</v>
      </c>
      <c r="I2605" s="6"/>
      <c r="J2605" s="6"/>
      <c r="K2605" s="6"/>
      <c r="L2605" s="6"/>
      <c r="M2605" s="8" t="s">
        <v>4221</v>
      </c>
      <c r="N2605" s="5"/>
      <c r="O2605" s="5"/>
      <c r="P2605" s="5"/>
      <c r="Q2605" s="5"/>
      <c r="R2605" s="5"/>
      <c r="S2605" s="5" t="s">
        <v>12702</v>
      </c>
      <c r="T2605" s="5"/>
      <c r="U2605" s="5"/>
      <c r="V2605" s="5"/>
      <c r="W2605" s="10" t="s">
        <v>36</v>
      </c>
      <c r="X2605" s="8" t="s">
        <v>12703</v>
      </c>
      <c r="Y2605" s="8" t="s">
        <v>12704</v>
      </c>
      <c r="Z2605" s="5"/>
      <c r="AA2605" s="5"/>
    </row>
    <row r="2606">
      <c r="A2606" s="38" t="s">
        <v>12705</v>
      </c>
      <c r="B2606" s="6"/>
      <c r="C2606" s="6"/>
      <c r="D2606" s="6"/>
      <c r="E2606" s="6"/>
      <c r="F2606" s="6"/>
      <c r="G2606" s="6"/>
      <c r="H2606" s="8" t="s">
        <v>12706</v>
      </c>
      <c r="I2606" s="6"/>
      <c r="J2606" s="6"/>
      <c r="K2606" s="6"/>
      <c r="L2606" s="6"/>
      <c r="M2606" s="8" t="s">
        <v>12707</v>
      </c>
      <c r="N2606" s="5"/>
      <c r="O2606" s="5"/>
      <c r="P2606" s="5"/>
      <c r="Q2606" s="5"/>
      <c r="R2606" s="5"/>
      <c r="S2606" s="5" t="s">
        <v>12708</v>
      </c>
      <c r="T2606" s="5"/>
      <c r="U2606" s="5"/>
      <c r="V2606" s="5"/>
      <c r="W2606" s="10" t="s">
        <v>30</v>
      </c>
      <c r="X2606" s="8" t="s">
        <v>12709</v>
      </c>
      <c r="Y2606" s="8" t="s">
        <v>12710</v>
      </c>
      <c r="Z2606" s="5"/>
      <c r="AA2606" s="5"/>
    </row>
    <row r="2607">
      <c r="A2607" s="38" t="s">
        <v>12711</v>
      </c>
      <c r="B2607" s="6"/>
      <c r="C2607" s="6"/>
      <c r="D2607" s="6"/>
      <c r="E2607" s="6"/>
      <c r="F2607" s="6"/>
      <c r="G2607" s="6"/>
      <c r="H2607" s="8" t="s">
        <v>12712</v>
      </c>
      <c r="I2607" s="6"/>
      <c r="J2607" s="6"/>
      <c r="K2607" s="6"/>
      <c r="L2607" s="6"/>
      <c r="M2607" s="8" t="s">
        <v>12713</v>
      </c>
      <c r="N2607" s="5"/>
      <c r="O2607" s="5"/>
      <c r="P2607" s="5"/>
      <c r="Q2607" s="5"/>
      <c r="R2607" s="5"/>
      <c r="S2607" s="5" t="s">
        <v>12714</v>
      </c>
      <c r="T2607" s="5"/>
      <c r="U2607" s="5"/>
      <c r="V2607" s="5"/>
      <c r="W2607" s="10" t="s">
        <v>105</v>
      </c>
      <c r="X2607" s="8" t="s">
        <v>12715</v>
      </c>
      <c r="Y2607" s="8" t="s">
        <v>12716</v>
      </c>
      <c r="Z2607" s="5"/>
      <c r="AA2607" s="5"/>
    </row>
    <row r="2608">
      <c r="A2608" s="38" t="s">
        <v>12717</v>
      </c>
      <c r="B2608" s="6"/>
      <c r="C2608" s="6"/>
      <c r="D2608" s="6"/>
      <c r="E2608" s="6"/>
      <c r="F2608" s="6"/>
      <c r="G2608" s="6"/>
      <c r="H2608" s="8" t="s">
        <v>12718</v>
      </c>
      <c r="I2608" s="6"/>
      <c r="J2608" s="6"/>
      <c r="K2608" s="6"/>
      <c r="L2608" s="6"/>
      <c r="M2608" s="8" t="s">
        <v>1864</v>
      </c>
      <c r="N2608" s="5"/>
      <c r="O2608" s="5"/>
      <c r="P2608" s="5"/>
      <c r="Q2608" s="5"/>
      <c r="R2608" s="5"/>
      <c r="S2608" s="5" t="s">
        <v>12719</v>
      </c>
      <c r="T2608" s="5"/>
      <c r="U2608" s="5"/>
      <c r="V2608" s="5"/>
      <c r="W2608" s="10" t="s">
        <v>112</v>
      </c>
      <c r="X2608" s="8" t="s">
        <v>12720</v>
      </c>
      <c r="Y2608" s="8" t="s">
        <v>12721</v>
      </c>
      <c r="Z2608" s="5"/>
      <c r="AA2608" s="5"/>
    </row>
    <row r="2609">
      <c r="A2609" s="38" t="s">
        <v>12722</v>
      </c>
      <c r="B2609" s="6"/>
      <c r="C2609" s="6"/>
      <c r="D2609" s="6"/>
      <c r="E2609" s="6"/>
      <c r="F2609" s="6"/>
      <c r="G2609" s="6"/>
      <c r="H2609" s="8" t="s">
        <v>12723</v>
      </c>
      <c r="I2609" s="6"/>
      <c r="J2609" s="6"/>
      <c r="K2609" s="6"/>
      <c r="L2609" s="6"/>
      <c r="M2609" s="8" t="s">
        <v>9934</v>
      </c>
      <c r="N2609" s="5"/>
      <c r="O2609" s="5"/>
      <c r="P2609" s="5"/>
      <c r="Q2609" s="5"/>
      <c r="R2609" s="5"/>
      <c r="S2609" s="5" t="s">
        <v>12724</v>
      </c>
      <c r="T2609" s="5"/>
      <c r="U2609" s="5"/>
      <c r="V2609" s="5"/>
      <c r="W2609" s="10" t="s">
        <v>204</v>
      </c>
      <c r="X2609" s="8" t="s">
        <v>12725</v>
      </c>
      <c r="Y2609" s="8" t="s">
        <v>12726</v>
      </c>
      <c r="Z2609" s="5"/>
      <c r="AA2609" s="5"/>
    </row>
    <row r="2610">
      <c r="A2610" s="38" t="s">
        <v>12727</v>
      </c>
      <c r="B2610" s="6"/>
      <c r="C2610" s="6"/>
      <c r="D2610" s="6"/>
      <c r="E2610" s="6"/>
      <c r="F2610" s="6"/>
      <c r="G2610" s="6"/>
      <c r="H2610" s="8" t="s">
        <v>12728</v>
      </c>
      <c r="I2610" s="6"/>
      <c r="J2610" s="6"/>
      <c r="K2610" s="6"/>
      <c r="L2610" s="6"/>
      <c r="M2610" s="8" t="s">
        <v>9364</v>
      </c>
      <c r="N2610" s="5"/>
      <c r="O2610" s="5"/>
      <c r="P2610" s="5"/>
      <c r="Q2610" s="5"/>
      <c r="R2610" s="5"/>
      <c r="S2610" s="5" t="s">
        <v>12729</v>
      </c>
      <c r="T2610" s="5"/>
      <c r="U2610" s="5"/>
      <c r="V2610" s="5"/>
      <c r="W2610" s="10" t="s">
        <v>36</v>
      </c>
      <c r="X2610" s="8" t="s">
        <v>12730</v>
      </c>
      <c r="Y2610" s="8" t="s">
        <v>12731</v>
      </c>
      <c r="Z2610" s="5"/>
      <c r="AA2610" s="5"/>
    </row>
    <row r="2611">
      <c r="A2611" s="38" t="s">
        <v>12732</v>
      </c>
      <c r="B2611" s="6"/>
      <c r="C2611" s="6"/>
      <c r="D2611" s="6"/>
      <c r="E2611" s="6"/>
      <c r="F2611" s="6"/>
      <c r="G2611" s="6"/>
      <c r="H2611" s="8" t="s">
        <v>12733</v>
      </c>
      <c r="I2611" s="6"/>
      <c r="J2611" s="6"/>
      <c r="K2611" s="6"/>
      <c r="L2611" s="6"/>
      <c r="M2611" s="8" t="s">
        <v>1864</v>
      </c>
      <c r="N2611" s="5"/>
      <c r="O2611" s="5"/>
      <c r="P2611" s="5"/>
      <c r="Q2611" s="5"/>
      <c r="R2611" s="5"/>
      <c r="S2611" s="5" t="s">
        <v>12734</v>
      </c>
      <c r="T2611" s="5"/>
      <c r="U2611" s="5"/>
      <c r="V2611" s="5"/>
      <c r="W2611" s="10" t="s">
        <v>112</v>
      </c>
      <c r="X2611" s="8" t="s">
        <v>12735</v>
      </c>
      <c r="Y2611" s="8" t="s">
        <v>12736</v>
      </c>
      <c r="Z2611" s="5"/>
      <c r="AA2611" s="5"/>
    </row>
    <row r="2612">
      <c r="A2612" s="38" t="s">
        <v>12737</v>
      </c>
      <c r="B2612" s="6"/>
      <c r="C2612" s="6"/>
      <c r="D2612" s="6"/>
      <c r="E2612" s="6"/>
      <c r="F2612" s="6"/>
      <c r="G2612" s="6"/>
      <c r="H2612" s="8" t="s">
        <v>12738</v>
      </c>
      <c r="I2612" s="6"/>
      <c r="J2612" s="6"/>
      <c r="K2612" s="6"/>
      <c r="L2612" s="6"/>
      <c r="M2612" s="8" t="s">
        <v>2108</v>
      </c>
      <c r="N2612" s="5"/>
      <c r="O2612" s="5"/>
      <c r="P2612" s="5"/>
      <c r="Q2612" s="5"/>
      <c r="R2612" s="5"/>
      <c r="S2612" s="5" t="s">
        <v>12739</v>
      </c>
      <c r="T2612" s="5"/>
      <c r="U2612" s="5"/>
      <c r="V2612" s="5"/>
      <c r="W2612" s="10" t="s">
        <v>148</v>
      </c>
      <c r="X2612" s="8" t="s">
        <v>12740</v>
      </c>
      <c r="Y2612" s="8" t="s">
        <v>10183</v>
      </c>
      <c r="Z2612" s="5"/>
      <c r="AA2612" s="5"/>
    </row>
    <row r="2613">
      <c r="A2613" s="38" t="s">
        <v>12741</v>
      </c>
      <c r="B2613" s="6"/>
      <c r="C2613" s="6"/>
      <c r="D2613" s="6"/>
      <c r="E2613" s="6"/>
      <c r="F2613" s="6"/>
      <c r="G2613" s="6"/>
      <c r="H2613" s="8" t="s">
        <v>12742</v>
      </c>
      <c r="I2613" s="6"/>
      <c r="J2613" s="6"/>
      <c r="K2613" s="6"/>
      <c r="L2613" s="6"/>
      <c r="M2613" s="8" t="s">
        <v>12743</v>
      </c>
      <c r="N2613" s="5"/>
      <c r="O2613" s="5"/>
      <c r="P2613" s="5"/>
      <c r="Q2613" s="5"/>
      <c r="R2613" s="5"/>
      <c r="S2613" s="5" t="s">
        <v>12744</v>
      </c>
      <c r="T2613" s="5"/>
      <c r="U2613" s="5"/>
      <c r="V2613" s="5"/>
      <c r="W2613" s="26" t="s">
        <v>36</v>
      </c>
      <c r="X2613" s="8" t="s">
        <v>12745</v>
      </c>
      <c r="Y2613" s="8" t="s">
        <v>12746</v>
      </c>
      <c r="Z2613" s="5"/>
      <c r="AA2613" s="5"/>
    </row>
    <row r="2614">
      <c r="A2614" s="38" t="s">
        <v>12747</v>
      </c>
      <c r="B2614" s="6"/>
      <c r="C2614" s="6"/>
      <c r="D2614" s="6"/>
      <c r="E2614" s="6"/>
      <c r="F2614" s="6"/>
      <c r="G2614" s="6"/>
      <c r="H2614" s="8" t="s">
        <v>12748</v>
      </c>
      <c r="I2614" s="6"/>
      <c r="J2614" s="6"/>
      <c r="K2614" s="6"/>
      <c r="L2614" s="6"/>
      <c r="M2614" s="8" t="s">
        <v>4576</v>
      </c>
      <c r="N2614" s="5"/>
      <c r="O2614" s="5"/>
      <c r="P2614" s="5"/>
      <c r="Q2614" s="5"/>
      <c r="R2614" s="5"/>
      <c r="S2614" s="5" t="s">
        <v>12749</v>
      </c>
      <c r="T2614" s="5"/>
      <c r="U2614" s="5"/>
      <c r="V2614" s="5"/>
      <c r="W2614" s="26" t="s">
        <v>36</v>
      </c>
      <c r="X2614" s="8" t="s">
        <v>12750</v>
      </c>
      <c r="Y2614" s="8" t="s">
        <v>12751</v>
      </c>
      <c r="Z2614" s="5"/>
      <c r="AA2614" s="5"/>
    </row>
    <row r="2615">
      <c r="A2615" s="38" t="s">
        <v>12752</v>
      </c>
      <c r="B2615" s="6"/>
      <c r="C2615" s="6"/>
      <c r="D2615" s="6"/>
      <c r="E2615" s="6"/>
      <c r="F2615" s="6"/>
      <c r="G2615" s="6"/>
      <c r="H2615" s="8" t="s">
        <v>12753</v>
      </c>
      <c r="I2615" s="6"/>
      <c r="J2615" s="6"/>
      <c r="K2615" s="6"/>
      <c r="L2615" s="6"/>
      <c r="M2615" s="8" t="s">
        <v>12754</v>
      </c>
      <c r="N2615" s="5"/>
      <c r="O2615" s="5"/>
      <c r="P2615" s="5"/>
      <c r="Q2615" s="5"/>
      <c r="R2615" s="5"/>
      <c r="S2615" s="5" t="s">
        <v>12755</v>
      </c>
      <c r="T2615" s="5"/>
      <c r="U2615" s="5"/>
      <c r="V2615" s="5"/>
      <c r="W2615" s="10" t="s">
        <v>105</v>
      </c>
      <c r="X2615" s="8" t="s">
        <v>12756</v>
      </c>
      <c r="Y2615" s="8" t="s">
        <v>12757</v>
      </c>
      <c r="Z2615" s="5"/>
      <c r="AA2615" s="5"/>
    </row>
    <row r="2616">
      <c r="A2616" s="38" t="s">
        <v>12758</v>
      </c>
      <c r="B2616" s="6"/>
      <c r="C2616" s="6"/>
      <c r="D2616" s="6"/>
      <c r="E2616" s="6"/>
      <c r="F2616" s="6"/>
      <c r="G2616" s="6"/>
      <c r="H2616" s="8" t="s">
        <v>12759</v>
      </c>
      <c r="I2616" s="6"/>
      <c r="J2616" s="6"/>
      <c r="K2616" s="6"/>
      <c r="L2616" s="6"/>
      <c r="M2616" s="8" t="s">
        <v>2510</v>
      </c>
      <c r="N2616" s="5"/>
      <c r="O2616" s="5"/>
      <c r="P2616" s="5"/>
      <c r="Q2616" s="5"/>
      <c r="R2616" s="5"/>
      <c r="S2616" s="5" t="s">
        <v>12760</v>
      </c>
      <c r="T2616" s="5"/>
      <c r="U2616" s="5"/>
      <c r="V2616" s="5"/>
      <c r="W2616" s="10" t="s">
        <v>112</v>
      </c>
      <c r="X2616" s="8" t="s">
        <v>12761</v>
      </c>
      <c r="Y2616" s="8" t="s">
        <v>12762</v>
      </c>
      <c r="Z2616" s="5"/>
      <c r="AA2616" s="5"/>
    </row>
    <row r="2617">
      <c r="A2617" s="38" t="s">
        <v>12763</v>
      </c>
      <c r="B2617" s="6"/>
      <c r="C2617" s="6"/>
      <c r="D2617" s="6"/>
      <c r="E2617" s="6"/>
      <c r="F2617" s="6"/>
      <c r="G2617" s="6"/>
      <c r="H2617" s="8" t="s">
        <v>12764</v>
      </c>
      <c r="I2617" s="6"/>
      <c r="J2617" s="6"/>
      <c r="K2617" s="6"/>
      <c r="L2617" s="6"/>
      <c r="M2617" s="8" t="s">
        <v>1914</v>
      </c>
      <c r="N2617" s="5"/>
      <c r="O2617" s="5"/>
      <c r="P2617" s="5"/>
      <c r="Q2617" s="5"/>
      <c r="R2617" s="5"/>
      <c r="S2617" s="5" t="s">
        <v>12765</v>
      </c>
      <c r="T2617" s="5"/>
      <c r="U2617" s="5"/>
      <c r="V2617" s="5"/>
      <c r="W2617" s="10" t="s">
        <v>36</v>
      </c>
      <c r="X2617" s="8" t="s">
        <v>12766</v>
      </c>
      <c r="Y2617" s="8" t="s">
        <v>12767</v>
      </c>
      <c r="Z2617" s="5"/>
      <c r="AA2617" s="5"/>
    </row>
    <row r="2618">
      <c r="A2618" s="38" t="s">
        <v>12768</v>
      </c>
      <c r="B2618" s="6"/>
      <c r="C2618" s="6"/>
      <c r="D2618" s="6"/>
      <c r="E2618" s="6"/>
      <c r="F2618" s="6"/>
      <c r="G2618" s="6"/>
      <c r="H2618" s="8" t="s">
        <v>12769</v>
      </c>
      <c r="I2618" s="6"/>
      <c r="J2618" s="6"/>
      <c r="K2618" s="6"/>
      <c r="L2618" s="6"/>
      <c r="M2618" s="8" t="s">
        <v>12770</v>
      </c>
      <c r="N2618" s="5"/>
      <c r="O2618" s="5"/>
      <c r="P2618" s="5"/>
      <c r="Q2618" s="5"/>
      <c r="R2618" s="5"/>
      <c r="S2618" s="5" t="s">
        <v>12771</v>
      </c>
      <c r="T2618" s="5"/>
      <c r="U2618" s="5"/>
      <c r="V2618" s="5"/>
      <c r="W2618" s="10" t="s">
        <v>36</v>
      </c>
      <c r="X2618" s="8" t="s">
        <v>12772</v>
      </c>
      <c r="Y2618" s="8" t="s">
        <v>12773</v>
      </c>
      <c r="Z2618" s="5"/>
      <c r="AA2618" s="5"/>
    </row>
    <row r="2619">
      <c r="A2619" s="38" t="s">
        <v>12774</v>
      </c>
      <c r="B2619" s="6"/>
      <c r="C2619" s="6"/>
      <c r="D2619" s="6"/>
      <c r="E2619" s="6"/>
      <c r="F2619" s="6"/>
      <c r="G2619" s="6"/>
      <c r="H2619" s="8" t="s">
        <v>12775</v>
      </c>
      <c r="I2619" s="6"/>
      <c r="J2619" s="6"/>
      <c r="K2619" s="6"/>
      <c r="L2619" s="6"/>
      <c r="M2619" s="8" t="s">
        <v>12776</v>
      </c>
      <c r="N2619" s="5"/>
      <c r="O2619" s="5"/>
      <c r="P2619" s="5"/>
      <c r="Q2619" s="5"/>
      <c r="R2619" s="5"/>
      <c r="S2619" s="5" t="s">
        <v>12777</v>
      </c>
      <c r="T2619" s="5"/>
      <c r="U2619" s="5"/>
      <c r="V2619" s="5"/>
      <c r="W2619" s="10" t="s">
        <v>606</v>
      </c>
      <c r="X2619" s="8" t="s">
        <v>12778</v>
      </c>
      <c r="Y2619" s="8" t="s">
        <v>12779</v>
      </c>
      <c r="Z2619" s="5"/>
      <c r="AA2619" s="5"/>
    </row>
    <row r="2620">
      <c r="A2620" s="38" t="s">
        <v>12780</v>
      </c>
      <c r="B2620" s="6"/>
      <c r="C2620" s="6"/>
      <c r="D2620" s="6"/>
      <c r="E2620" s="6"/>
      <c r="F2620" s="6"/>
      <c r="G2620" s="6"/>
      <c r="H2620" s="8" t="s">
        <v>12781</v>
      </c>
      <c r="I2620" s="6"/>
      <c r="J2620" s="6"/>
      <c r="K2620" s="6"/>
      <c r="L2620" s="6"/>
      <c r="M2620" s="8" t="s">
        <v>12782</v>
      </c>
      <c r="N2620" s="5"/>
      <c r="O2620" s="5"/>
      <c r="P2620" s="5"/>
      <c r="Q2620" s="5"/>
      <c r="R2620" s="5"/>
      <c r="S2620" s="5" t="s">
        <v>12783</v>
      </c>
      <c r="T2620" s="5"/>
      <c r="U2620" s="5"/>
      <c r="V2620" s="5"/>
      <c r="W2620" s="10" t="s">
        <v>86</v>
      </c>
      <c r="X2620" s="8" t="s">
        <v>12784</v>
      </c>
      <c r="Y2620" s="8" t="s">
        <v>12785</v>
      </c>
      <c r="Z2620" s="5"/>
      <c r="AA2620" s="5"/>
    </row>
    <row r="2621">
      <c r="A2621" s="38" t="s">
        <v>12786</v>
      </c>
      <c r="B2621" s="6"/>
      <c r="C2621" s="6"/>
      <c r="D2621" s="6"/>
      <c r="E2621" s="6"/>
      <c r="F2621" s="6"/>
      <c r="G2621" s="6"/>
      <c r="H2621" s="8" t="s">
        <v>12787</v>
      </c>
      <c r="I2621" s="6"/>
      <c r="J2621" s="6"/>
      <c r="K2621" s="6"/>
      <c r="L2621" s="6"/>
      <c r="M2621" s="8" t="s">
        <v>12788</v>
      </c>
      <c r="N2621" s="5"/>
      <c r="O2621" s="5"/>
      <c r="P2621" s="5"/>
      <c r="Q2621" s="5"/>
      <c r="R2621" s="5"/>
      <c r="S2621" s="5" t="s">
        <v>12789</v>
      </c>
      <c r="T2621" s="5"/>
      <c r="U2621" s="5"/>
      <c r="V2621" s="5"/>
      <c r="W2621" s="26" t="s">
        <v>86</v>
      </c>
      <c r="X2621" s="8" t="s">
        <v>12790</v>
      </c>
      <c r="Y2621" s="8" t="s">
        <v>12791</v>
      </c>
      <c r="Z2621" s="5"/>
      <c r="AA2621" s="5"/>
    </row>
    <row r="2622">
      <c r="A2622" s="38" t="s">
        <v>12792</v>
      </c>
      <c r="B2622" s="6"/>
      <c r="C2622" s="6"/>
      <c r="D2622" s="6"/>
      <c r="E2622" s="6"/>
      <c r="F2622" s="6"/>
      <c r="G2622" s="6"/>
      <c r="H2622" s="8" t="s">
        <v>12793</v>
      </c>
      <c r="I2622" s="6"/>
      <c r="J2622" s="6"/>
      <c r="K2622" s="6"/>
      <c r="L2622" s="6"/>
      <c r="M2622" s="8" t="s">
        <v>4231</v>
      </c>
      <c r="N2622" s="5"/>
      <c r="O2622" s="5"/>
      <c r="P2622" s="5"/>
      <c r="Q2622" s="5"/>
      <c r="R2622" s="5"/>
      <c r="S2622" s="5" t="s">
        <v>12794</v>
      </c>
      <c r="T2622" s="5"/>
      <c r="U2622" s="5"/>
      <c r="V2622" s="5"/>
      <c r="W2622" s="26" t="s">
        <v>36</v>
      </c>
      <c r="X2622" s="8" t="s">
        <v>12795</v>
      </c>
      <c r="Y2622" s="8" t="s">
        <v>12796</v>
      </c>
      <c r="Z2622" s="5"/>
      <c r="AA2622" s="5"/>
    </row>
    <row r="2623">
      <c r="A2623" s="38" t="s">
        <v>12797</v>
      </c>
      <c r="B2623" s="6"/>
      <c r="C2623" s="6"/>
      <c r="D2623" s="6"/>
      <c r="E2623" s="6"/>
      <c r="F2623" s="6"/>
      <c r="G2623" s="6"/>
      <c r="H2623" s="8" t="s">
        <v>12798</v>
      </c>
      <c r="I2623" s="6"/>
      <c r="J2623" s="6"/>
      <c r="K2623" s="6"/>
      <c r="L2623" s="6"/>
      <c r="M2623" s="8" t="s">
        <v>2586</v>
      </c>
      <c r="N2623" s="5"/>
      <c r="O2623" s="5"/>
      <c r="P2623" s="5"/>
      <c r="Q2623" s="5"/>
      <c r="R2623" s="5"/>
      <c r="S2623" s="5" t="s">
        <v>12799</v>
      </c>
      <c r="T2623" s="5"/>
      <c r="U2623" s="5"/>
      <c r="V2623" s="5"/>
      <c r="W2623" s="10" t="s">
        <v>112</v>
      </c>
      <c r="X2623" s="8" t="s">
        <v>12800</v>
      </c>
      <c r="Y2623" s="8" t="s">
        <v>12801</v>
      </c>
      <c r="Z2623" s="5"/>
      <c r="AA2623" s="5"/>
    </row>
    <row r="2624">
      <c r="A2624" s="38" t="s">
        <v>12802</v>
      </c>
      <c r="B2624" s="6"/>
      <c r="C2624" s="6"/>
      <c r="D2624" s="6"/>
      <c r="E2624" s="6"/>
      <c r="F2624" s="6"/>
      <c r="G2624" s="6"/>
      <c r="H2624" s="8" t="s">
        <v>12803</v>
      </c>
      <c r="I2624" s="6"/>
      <c r="J2624" s="6"/>
      <c r="K2624" s="6"/>
      <c r="L2624" s="6"/>
      <c r="M2624" s="8" t="s">
        <v>12788</v>
      </c>
      <c r="N2624" s="5"/>
      <c r="O2624" s="5"/>
      <c r="P2624" s="5"/>
      <c r="Q2624" s="5"/>
      <c r="R2624" s="5"/>
      <c r="S2624" s="5" t="s">
        <v>12804</v>
      </c>
      <c r="T2624" s="5"/>
      <c r="U2624" s="5"/>
      <c r="V2624" s="5"/>
      <c r="W2624" s="10" t="s">
        <v>86</v>
      </c>
      <c r="X2624" s="8" t="s">
        <v>12805</v>
      </c>
      <c r="Y2624" s="8" t="s">
        <v>12806</v>
      </c>
      <c r="Z2624" s="5"/>
      <c r="AA2624" s="5"/>
    </row>
    <row r="2625">
      <c r="A2625" s="38" t="s">
        <v>12807</v>
      </c>
      <c r="B2625" s="6"/>
      <c r="C2625" s="6"/>
      <c r="D2625" s="6"/>
      <c r="E2625" s="6"/>
      <c r="F2625" s="6"/>
      <c r="G2625" s="6"/>
      <c r="H2625" s="8" t="s">
        <v>12808</v>
      </c>
      <c r="I2625" s="6"/>
      <c r="J2625" s="6"/>
      <c r="K2625" s="6"/>
      <c r="L2625" s="6"/>
      <c r="M2625" s="8" t="s">
        <v>1319</v>
      </c>
      <c r="N2625" s="5"/>
      <c r="O2625" s="5"/>
      <c r="P2625" s="5"/>
      <c r="Q2625" s="5"/>
      <c r="R2625" s="5"/>
      <c r="S2625" s="5" t="s">
        <v>12809</v>
      </c>
      <c r="T2625" s="5"/>
      <c r="U2625" s="5"/>
      <c r="V2625" s="5"/>
      <c r="W2625" s="10" t="s">
        <v>298</v>
      </c>
      <c r="X2625" s="8" t="s">
        <v>12810</v>
      </c>
      <c r="Y2625" s="8" t="s">
        <v>12811</v>
      </c>
      <c r="Z2625" s="5"/>
      <c r="AA2625" s="5"/>
    </row>
    <row r="2626">
      <c r="A2626" s="38" t="s">
        <v>12812</v>
      </c>
      <c r="B2626" s="6"/>
      <c r="C2626" s="6"/>
      <c r="D2626" s="6"/>
      <c r="E2626" s="6"/>
      <c r="F2626" s="6"/>
      <c r="G2626" s="6"/>
      <c r="H2626" s="8" t="s">
        <v>12813</v>
      </c>
      <c r="I2626" s="6"/>
      <c r="J2626" s="6"/>
      <c r="K2626" s="6"/>
      <c r="L2626" s="6"/>
      <c r="M2626" s="8" t="s">
        <v>11346</v>
      </c>
      <c r="N2626" s="5"/>
      <c r="O2626" s="5"/>
      <c r="P2626" s="5"/>
      <c r="Q2626" s="5"/>
      <c r="R2626" s="5"/>
      <c r="S2626" s="5" t="s">
        <v>12814</v>
      </c>
      <c r="T2626" s="5"/>
      <c r="U2626" s="5"/>
      <c r="V2626" s="5"/>
      <c r="W2626" s="10" t="s">
        <v>105</v>
      </c>
      <c r="X2626" s="8" t="s">
        <v>12815</v>
      </c>
      <c r="Y2626" s="8" t="s">
        <v>12816</v>
      </c>
      <c r="Z2626" s="5"/>
      <c r="AA2626" s="5"/>
    </row>
    <row r="2627">
      <c r="A2627" s="38" t="s">
        <v>12817</v>
      </c>
      <c r="B2627" s="6"/>
      <c r="C2627" s="6"/>
      <c r="D2627" s="6"/>
      <c r="E2627" s="6"/>
      <c r="F2627" s="6"/>
      <c r="G2627" s="6"/>
      <c r="H2627" s="8" t="s">
        <v>12818</v>
      </c>
      <c r="I2627" s="6"/>
      <c r="J2627" s="6"/>
      <c r="K2627" s="6"/>
      <c r="L2627" s="6"/>
      <c r="M2627" s="8" t="s">
        <v>5665</v>
      </c>
      <c r="N2627" s="5"/>
      <c r="O2627" s="5"/>
      <c r="P2627" s="5"/>
      <c r="Q2627" s="5"/>
      <c r="R2627" s="5"/>
      <c r="S2627" s="5" t="s">
        <v>12819</v>
      </c>
      <c r="T2627" s="5"/>
      <c r="U2627" s="5"/>
      <c r="V2627" s="5"/>
      <c r="W2627" s="10" t="s">
        <v>36</v>
      </c>
      <c r="X2627" s="8" t="s">
        <v>12820</v>
      </c>
      <c r="Y2627" s="8" t="s">
        <v>12821</v>
      </c>
      <c r="Z2627" s="5"/>
      <c r="AA2627" s="5"/>
    </row>
    <row r="2628">
      <c r="A2628" s="38" t="s">
        <v>12822</v>
      </c>
      <c r="B2628" s="6"/>
      <c r="C2628" s="6"/>
      <c r="D2628" s="6"/>
      <c r="E2628" s="6"/>
      <c r="F2628" s="6"/>
      <c r="G2628" s="6"/>
      <c r="H2628" s="8" t="s">
        <v>12823</v>
      </c>
      <c r="I2628" s="6"/>
      <c r="J2628" s="6"/>
      <c r="K2628" s="6"/>
      <c r="L2628" s="6"/>
      <c r="M2628" s="8" t="s">
        <v>3137</v>
      </c>
      <c r="N2628" s="5"/>
      <c r="O2628" s="5"/>
      <c r="P2628" s="5"/>
      <c r="Q2628" s="5"/>
      <c r="R2628" s="5"/>
      <c r="S2628" s="5" t="s">
        <v>12824</v>
      </c>
      <c r="T2628" s="5"/>
      <c r="U2628" s="5"/>
      <c r="V2628" s="5"/>
      <c r="W2628" s="10" t="s">
        <v>112</v>
      </c>
      <c r="X2628" s="8" t="s">
        <v>12825</v>
      </c>
      <c r="Y2628" s="8" t="s">
        <v>12826</v>
      </c>
      <c r="Z2628" s="5"/>
      <c r="AA2628" s="5"/>
    </row>
    <row r="2629">
      <c r="A2629" s="38" t="s">
        <v>12827</v>
      </c>
      <c r="B2629" s="6"/>
      <c r="C2629" s="6"/>
      <c r="D2629" s="6"/>
      <c r="E2629" s="6"/>
      <c r="F2629" s="6"/>
      <c r="G2629" s="6"/>
      <c r="H2629" s="8" t="s">
        <v>12828</v>
      </c>
      <c r="I2629" s="6"/>
      <c r="J2629" s="6"/>
      <c r="K2629" s="6"/>
      <c r="L2629" s="6"/>
      <c r="M2629" s="8" t="s">
        <v>1787</v>
      </c>
      <c r="N2629" s="5"/>
      <c r="O2629" s="5"/>
      <c r="P2629" s="5"/>
      <c r="Q2629" s="5"/>
      <c r="R2629" s="5"/>
      <c r="S2629" s="5" t="s">
        <v>12829</v>
      </c>
      <c r="T2629" s="5"/>
      <c r="U2629" s="5"/>
      <c r="V2629" s="5"/>
      <c r="W2629" s="10" t="s">
        <v>148</v>
      </c>
      <c r="X2629" s="8" t="s">
        <v>12830</v>
      </c>
      <c r="Y2629" s="8" t="s">
        <v>12831</v>
      </c>
      <c r="Z2629" s="5"/>
      <c r="AA2629" s="5"/>
    </row>
    <row r="2630">
      <c r="A2630" s="38" t="s">
        <v>12832</v>
      </c>
      <c r="B2630" s="6"/>
      <c r="C2630" s="6"/>
      <c r="D2630" s="6"/>
      <c r="E2630" s="6"/>
      <c r="F2630" s="6"/>
      <c r="G2630" s="6"/>
      <c r="H2630" s="8" t="s">
        <v>12833</v>
      </c>
      <c r="I2630" s="6"/>
      <c r="J2630" s="6"/>
      <c r="K2630" s="6"/>
      <c r="L2630" s="6"/>
      <c r="M2630" s="8" t="s">
        <v>928</v>
      </c>
      <c r="N2630" s="5"/>
      <c r="O2630" s="5"/>
      <c r="P2630" s="5"/>
      <c r="Q2630" s="5"/>
      <c r="R2630" s="5"/>
      <c r="S2630" s="5" t="s">
        <v>12834</v>
      </c>
      <c r="T2630" s="5"/>
      <c r="U2630" s="5"/>
      <c r="V2630" s="5"/>
      <c r="W2630" s="10" t="s">
        <v>86</v>
      </c>
      <c r="X2630" s="8" t="s">
        <v>12835</v>
      </c>
      <c r="Y2630" s="8" t="s">
        <v>12836</v>
      </c>
      <c r="Z2630" s="5"/>
      <c r="AA2630" s="5"/>
    </row>
    <row r="2631">
      <c r="A2631" s="38" t="s">
        <v>12837</v>
      </c>
      <c r="B2631" s="6"/>
      <c r="C2631" s="6"/>
      <c r="D2631" s="6"/>
      <c r="E2631" s="6"/>
      <c r="F2631" s="6"/>
      <c r="G2631" s="6"/>
      <c r="H2631" s="8" t="s">
        <v>12838</v>
      </c>
      <c r="I2631" s="6"/>
      <c r="J2631" s="6"/>
      <c r="K2631" s="6"/>
      <c r="L2631" s="6"/>
      <c r="M2631" s="8" t="s">
        <v>41</v>
      </c>
      <c r="N2631" s="5"/>
      <c r="O2631" s="5"/>
      <c r="P2631" s="5"/>
      <c r="Q2631" s="5"/>
      <c r="R2631" s="5"/>
      <c r="S2631" s="5" t="s">
        <v>12839</v>
      </c>
      <c r="T2631" s="5"/>
      <c r="U2631" s="5"/>
      <c r="V2631" s="5"/>
      <c r="W2631" s="10" t="s">
        <v>86</v>
      </c>
      <c r="X2631" s="8" t="s">
        <v>12840</v>
      </c>
      <c r="Y2631" s="8" t="s">
        <v>12841</v>
      </c>
      <c r="Z2631" s="5"/>
      <c r="AA2631" s="5"/>
    </row>
    <row r="2632">
      <c r="A2632" s="38" t="s">
        <v>12842</v>
      </c>
      <c r="B2632" s="6"/>
      <c r="C2632" s="6"/>
      <c r="D2632" s="6"/>
      <c r="E2632" s="6"/>
      <c r="F2632" s="6"/>
      <c r="G2632" s="6"/>
      <c r="H2632" s="8" t="s">
        <v>12843</v>
      </c>
      <c r="I2632" s="6"/>
      <c r="J2632" s="6"/>
      <c r="K2632" s="6"/>
      <c r="L2632" s="6"/>
      <c r="M2632" s="8" t="s">
        <v>78</v>
      </c>
      <c r="N2632" s="5"/>
      <c r="O2632" s="5"/>
      <c r="P2632" s="5"/>
      <c r="Q2632" s="5"/>
      <c r="R2632" s="5"/>
      <c r="S2632" s="5" t="s">
        <v>12844</v>
      </c>
      <c r="T2632" s="5"/>
      <c r="U2632" s="5"/>
      <c r="V2632" s="5"/>
      <c r="W2632" s="21" t="s">
        <v>86</v>
      </c>
      <c r="X2632" s="8" t="s">
        <v>12845</v>
      </c>
      <c r="Y2632" s="8" t="s">
        <v>12846</v>
      </c>
      <c r="Z2632" s="5"/>
      <c r="AA2632" s="5"/>
    </row>
    <row r="2633">
      <c r="A2633" s="38" t="s">
        <v>12847</v>
      </c>
      <c r="B2633" s="6"/>
      <c r="C2633" s="6"/>
      <c r="D2633" s="6"/>
      <c r="E2633" s="6"/>
      <c r="F2633" s="6"/>
      <c r="G2633" s="6"/>
      <c r="H2633" s="8" t="s">
        <v>12848</v>
      </c>
      <c r="I2633" s="6"/>
      <c r="J2633" s="6"/>
      <c r="K2633" s="6"/>
      <c r="L2633" s="6"/>
      <c r="M2633" s="8" t="s">
        <v>2108</v>
      </c>
      <c r="N2633" s="5"/>
      <c r="O2633" s="5"/>
      <c r="P2633" s="5"/>
      <c r="Q2633" s="5"/>
      <c r="R2633" s="5"/>
      <c r="S2633" s="5" t="s">
        <v>12849</v>
      </c>
      <c r="T2633" s="5"/>
      <c r="U2633" s="5"/>
      <c r="V2633" s="5"/>
      <c r="W2633" s="10" t="s">
        <v>148</v>
      </c>
      <c r="X2633" s="8" t="s">
        <v>12850</v>
      </c>
      <c r="Y2633" s="8" t="s">
        <v>10810</v>
      </c>
      <c r="Z2633" s="5"/>
      <c r="AA2633" s="5"/>
    </row>
    <row r="2634">
      <c r="A2634" s="38" t="s">
        <v>12851</v>
      </c>
      <c r="B2634" s="6"/>
      <c r="C2634" s="6"/>
      <c r="D2634" s="6"/>
      <c r="E2634" s="6"/>
      <c r="F2634" s="6"/>
      <c r="G2634" s="6"/>
      <c r="H2634" s="8" t="s">
        <v>12852</v>
      </c>
      <c r="I2634" s="6"/>
      <c r="J2634" s="6"/>
      <c r="K2634" s="6"/>
      <c r="L2634" s="6"/>
      <c r="M2634" s="8" t="s">
        <v>4270</v>
      </c>
      <c r="N2634" s="5"/>
      <c r="O2634" s="5"/>
      <c r="P2634" s="5"/>
      <c r="Q2634" s="5"/>
      <c r="R2634" s="5"/>
      <c r="S2634" s="5" t="s">
        <v>12853</v>
      </c>
      <c r="T2634" s="5"/>
      <c r="U2634" s="5"/>
      <c r="V2634" s="5"/>
      <c r="W2634" s="10" t="s">
        <v>112</v>
      </c>
      <c r="X2634" s="8" t="s">
        <v>12854</v>
      </c>
      <c r="Y2634" s="8" t="s">
        <v>12855</v>
      </c>
      <c r="Z2634" s="5"/>
      <c r="AA2634" s="5"/>
    </row>
    <row r="2635">
      <c r="A2635" s="38" t="s">
        <v>12856</v>
      </c>
      <c r="B2635" s="6"/>
      <c r="C2635" s="6"/>
      <c r="D2635" s="6"/>
      <c r="E2635" s="6"/>
      <c r="F2635" s="6"/>
      <c r="G2635" s="6"/>
      <c r="H2635" s="8" t="s">
        <v>12857</v>
      </c>
      <c r="I2635" s="6"/>
      <c r="J2635" s="6"/>
      <c r="K2635" s="6"/>
      <c r="L2635" s="6"/>
      <c r="M2635" s="8" t="s">
        <v>2851</v>
      </c>
      <c r="N2635" s="5"/>
      <c r="O2635" s="5"/>
      <c r="P2635" s="5"/>
      <c r="Q2635" s="5"/>
      <c r="R2635" s="5"/>
      <c r="S2635" s="5" t="s">
        <v>12858</v>
      </c>
      <c r="T2635" s="5"/>
      <c r="U2635" s="5"/>
      <c r="V2635" s="5"/>
      <c r="W2635" s="10" t="s">
        <v>36</v>
      </c>
      <c r="X2635" s="8" t="s">
        <v>12859</v>
      </c>
      <c r="Y2635" s="8" t="s">
        <v>12860</v>
      </c>
      <c r="Z2635" s="5"/>
      <c r="AA2635" s="5"/>
    </row>
    <row r="2636">
      <c r="A2636" s="38" t="s">
        <v>12861</v>
      </c>
      <c r="B2636" s="6"/>
      <c r="C2636" s="6"/>
      <c r="D2636" s="6"/>
      <c r="E2636" s="6"/>
      <c r="F2636" s="6"/>
      <c r="G2636" s="6"/>
      <c r="H2636" s="8" t="s">
        <v>12862</v>
      </c>
      <c r="I2636" s="6"/>
      <c r="J2636" s="6"/>
      <c r="K2636" s="6"/>
      <c r="L2636" s="6"/>
      <c r="M2636" s="8" t="s">
        <v>3748</v>
      </c>
      <c r="N2636" s="5"/>
      <c r="O2636" s="5"/>
      <c r="P2636" s="5"/>
      <c r="Q2636" s="5"/>
      <c r="R2636" s="5"/>
      <c r="S2636" s="5" t="s">
        <v>12863</v>
      </c>
      <c r="T2636" s="5"/>
      <c r="U2636" s="5"/>
      <c r="V2636" s="5"/>
      <c r="W2636" s="10" t="s">
        <v>36</v>
      </c>
      <c r="X2636" s="8" t="s">
        <v>12864</v>
      </c>
      <c r="Y2636" s="8" t="s">
        <v>12865</v>
      </c>
      <c r="Z2636" s="5"/>
      <c r="AA2636" s="5"/>
    </row>
    <row r="2637">
      <c r="A2637" s="38" t="s">
        <v>12866</v>
      </c>
      <c r="B2637" s="6"/>
      <c r="C2637" s="6"/>
      <c r="D2637" s="6"/>
      <c r="E2637" s="6"/>
      <c r="F2637" s="6"/>
      <c r="G2637" s="6"/>
      <c r="H2637" s="8" t="s">
        <v>12867</v>
      </c>
      <c r="I2637" s="6"/>
      <c r="J2637" s="6"/>
      <c r="K2637" s="6"/>
      <c r="L2637" s="6"/>
      <c r="M2637" s="8" t="s">
        <v>41</v>
      </c>
      <c r="N2637" s="5"/>
      <c r="O2637" s="5"/>
      <c r="P2637" s="5"/>
      <c r="Q2637" s="5"/>
      <c r="R2637" s="5"/>
      <c r="S2637" s="5" t="s">
        <v>12868</v>
      </c>
      <c r="T2637" s="5"/>
      <c r="U2637" s="5"/>
      <c r="V2637" s="5"/>
      <c r="W2637" s="10" t="s">
        <v>86</v>
      </c>
      <c r="X2637" s="8" t="s">
        <v>12869</v>
      </c>
      <c r="Y2637" s="8" t="s">
        <v>12870</v>
      </c>
      <c r="Z2637" s="5"/>
      <c r="AA2637" s="5"/>
    </row>
    <row r="2638">
      <c r="A2638" s="38" t="s">
        <v>12871</v>
      </c>
      <c r="B2638" s="6"/>
      <c r="C2638" s="6"/>
      <c r="D2638" s="6"/>
      <c r="E2638" s="6"/>
      <c r="F2638" s="6"/>
      <c r="G2638" s="6"/>
      <c r="H2638" s="8" t="s">
        <v>12872</v>
      </c>
      <c r="I2638" s="6"/>
      <c r="J2638" s="6"/>
      <c r="K2638" s="6"/>
      <c r="L2638" s="6"/>
      <c r="M2638" s="8" t="s">
        <v>12873</v>
      </c>
      <c r="N2638" s="5"/>
      <c r="O2638" s="5"/>
      <c r="P2638" s="5"/>
      <c r="Q2638" s="5"/>
      <c r="R2638" s="5"/>
      <c r="S2638" s="5" t="s">
        <v>12874</v>
      </c>
      <c r="T2638" s="5"/>
      <c r="U2638" s="5"/>
      <c r="V2638" s="5"/>
      <c r="W2638" s="10" t="s">
        <v>43</v>
      </c>
      <c r="X2638" s="8" t="s">
        <v>12875</v>
      </c>
      <c r="Y2638" s="8" t="s">
        <v>12876</v>
      </c>
      <c r="Z2638" s="5"/>
      <c r="AA2638" s="5"/>
    </row>
    <row r="2639">
      <c r="A2639" s="38" t="s">
        <v>12877</v>
      </c>
      <c r="B2639" s="6"/>
      <c r="C2639" s="6"/>
      <c r="D2639" s="6"/>
      <c r="E2639" s="6"/>
      <c r="F2639" s="6"/>
      <c r="G2639" s="6"/>
      <c r="H2639" s="8" t="s">
        <v>12878</v>
      </c>
      <c r="I2639" s="6"/>
      <c r="J2639" s="6"/>
      <c r="K2639" s="6"/>
      <c r="L2639" s="6"/>
      <c r="M2639" s="8" t="s">
        <v>2510</v>
      </c>
      <c r="N2639" s="5"/>
      <c r="O2639" s="5"/>
      <c r="P2639" s="5"/>
      <c r="Q2639" s="5"/>
      <c r="R2639" s="5"/>
      <c r="S2639" s="5" t="s">
        <v>12879</v>
      </c>
      <c r="T2639" s="5"/>
      <c r="U2639" s="5"/>
      <c r="V2639" s="5"/>
      <c r="W2639" s="26" t="s">
        <v>112</v>
      </c>
      <c r="X2639" s="8" t="s">
        <v>12880</v>
      </c>
      <c r="Y2639" s="8" t="s">
        <v>7809</v>
      </c>
      <c r="Z2639" s="5"/>
      <c r="AA2639" s="5"/>
    </row>
    <row r="2640">
      <c r="A2640" s="38" t="s">
        <v>12881</v>
      </c>
      <c r="B2640" s="6"/>
      <c r="C2640" s="6"/>
      <c r="D2640" s="6"/>
      <c r="E2640" s="6"/>
      <c r="F2640" s="6"/>
      <c r="G2640" s="6"/>
      <c r="H2640" s="8" t="s">
        <v>12882</v>
      </c>
      <c r="I2640" s="6"/>
      <c r="J2640" s="6"/>
      <c r="K2640" s="6"/>
      <c r="L2640" s="6"/>
      <c r="M2640" s="8" t="s">
        <v>78</v>
      </c>
      <c r="N2640" s="5"/>
      <c r="O2640" s="5"/>
      <c r="P2640" s="5"/>
      <c r="Q2640" s="5"/>
      <c r="R2640" s="5"/>
      <c r="S2640" s="5" t="s">
        <v>12883</v>
      </c>
      <c r="T2640" s="5"/>
      <c r="U2640" s="5"/>
      <c r="V2640" s="5"/>
      <c r="W2640" s="26" t="s">
        <v>86</v>
      </c>
      <c r="X2640" s="8" t="s">
        <v>12884</v>
      </c>
      <c r="Y2640" s="8" t="s">
        <v>12885</v>
      </c>
      <c r="Z2640" s="5"/>
      <c r="AA2640" s="5"/>
    </row>
    <row r="2641">
      <c r="A2641" s="38" t="s">
        <v>12886</v>
      </c>
      <c r="B2641" s="6"/>
      <c r="C2641" s="6"/>
      <c r="D2641" s="6"/>
      <c r="E2641" s="6"/>
      <c r="F2641" s="6"/>
      <c r="G2641" s="6"/>
      <c r="H2641" s="8" t="s">
        <v>12887</v>
      </c>
      <c r="I2641" s="6"/>
      <c r="J2641" s="6"/>
      <c r="K2641" s="6"/>
      <c r="L2641" s="6"/>
      <c r="M2641" s="8" t="s">
        <v>4576</v>
      </c>
      <c r="N2641" s="5"/>
      <c r="O2641" s="5"/>
      <c r="P2641" s="5"/>
      <c r="Q2641" s="5"/>
      <c r="R2641" s="5"/>
      <c r="S2641" s="5" t="s">
        <v>12888</v>
      </c>
      <c r="T2641" s="5"/>
      <c r="U2641" s="5"/>
      <c r="V2641" s="5"/>
      <c r="W2641" s="26" t="s">
        <v>36</v>
      </c>
      <c r="X2641" s="8" t="s">
        <v>12889</v>
      </c>
      <c r="Y2641" s="8" t="s">
        <v>12890</v>
      </c>
      <c r="Z2641" s="5"/>
      <c r="AA2641" s="5"/>
    </row>
    <row r="2642">
      <c r="A2642" s="38" t="s">
        <v>12891</v>
      </c>
      <c r="B2642" s="6"/>
      <c r="C2642" s="6"/>
      <c r="D2642" s="6"/>
      <c r="E2642" s="6"/>
      <c r="F2642" s="6"/>
      <c r="G2642" s="6"/>
      <c r="H2642" s="8" t="s">
        <v>12892</v>
      </c>
      <c r="I2642" s="6"/>
      <c r="J2642" s="6"/>
      <c r="K2642" s="6"/>
      <c r="L2642" s="6"/>
      <c r="M2642" s="8" t="s">
        <v>366</v>
      </c>
      <c r="N2642" s="5"/>
      <c r="O2642" s="5"/>
      <c r="P2642" s="5"/>
      <c r="Q2642" s="5"/>
      <c r="R2642" s="5"/>
      <c r="S2642" s="5" t="s">
        <v>12893</v>
      </c>
      <c r="T2642" s="5"/>
      <c r="U2642" s="5"/>
      <c r="V2642" s="5"/>
      <c r="W2642" s="10" t="s">
        <v>36</v>
      </c>
      <c r="X2642" s="8" t="s">
        <v>12894</v>
      </c>
      <c r="Y2642" s="8" t="s">
        <v>12895</v>
      </c>
      <c r="Z2642" s="5"/>
      <c r="AA2642" s="5"/>
    </row>
    <row r="2643">
      <c r="A2643" s="38" t="s">
        <v>12896</v>
      </c>
      <c r="B2643" s="6"/>
      <c r="C2643" s="6"/>
      <c r="D2643" s="6"/>
      <c r="E2643" s="6"/>
      <c r="F2643" s="6"/>
      <c r="G2643" s="6"/>
      <c r="H2643" s="8" t="s">
        <v>12897</v>
      </c>
      <c r="I2643" s="6"/>
      <c r="J2643" s="6"/>
      <c r="K2643" s="6"/>
      <c r="L2643" s="6"/>
      <c r="M2643" s="8" t="s">
        <v>4108</v>
      </c>
      <c r="N2643" s="5"/>
      <c r="O2643" s="5"/>
      <c r="P2643" s="5"/>
      <c r="Q2643" s="5"/>
      <c r="R2643" s="5"/>
      <c r="S2643" s="5" t="s">
        <v>12898</v>
      </c>
      <c r="T2643" s="5"/>
      <c r="U2643" s="5"/>
      <c r="V2643" s="5"/>
      <c r="W2643" s="10" t="s">
        <v>86</v>
      </c>
      <c r="X2643" s="8" t="s">
        <v>12899</v>
      </c>
      <c r="Y2643" s="8" t="s">
        <v>12900</v>
      </c>
      <c r="Z2643" s="5"/>
      <c r="AA2643" s="5"/>
    </row>
    <row r="2644">
      <c r="A2644" s="38" t="s">
        <v>12901</v>
      </c>
      <c r="B2644" s="6"/>
      <c r="C2644" s="6"/>
      <c r="D2644" s="6"/>
      <c r="E2644" s="6"/>
      <c r="F2644" s="6"/>
      <c r="G2644" s="6"/>
      <c r="H2644" s="8" t="s">
        <v>12902</v>
      </c>
      <c r="I2644" s="6"/>
      <c r="J2644" s="6"/>
      <c r="K2644" s="6"/>
      <c r="L2644" s="6"/>
      <c r="M2644" s="8" t="s">
        <v>2188</v>
      </c>
      <c r="N2644" s="5"/>
      <c r="O2644" s="5"/>
      <c r="P2644" s="5"/>
      <c r="Q2644" s="5"/>
      <c r="R2644" s="5"/>
      <c r="S2644" s="5" t="s">
        <v>12903</v>
      </c>
      <c r="T2644" s="5"/>
      <c r="U2644" s="5"/>
      <c r="V2644" s="5"/>
      <c r="W2644" s="10" t="s">
        <v>204</v>
      </c>
      <c r="X2644" s="8" t="s">
        <v>12904</v>
      </c>
      <c r="Y2644" s="8" t="s">
        <v>4886</v>
      </c>
      <c r="Z2644" s="5"/>
      <c r="AA2644" s="5"/>
    </row>
    <row r="2645">
      <c r="A2645" s="38" t="s">
        <v>12905</v>
      </c>
      <c r="B2645" s="6"/>
      <c r="C2645" s="6"/>
      <c r="D2645" s="6"/>
      <c r="E2645" s="6"/>
      <c r="F2645" s="6"/>
      <c r="G2645" s="6"/>
      <c r="H2645" s="8" t="s">
        <v>12906</v>
      </c>
      <c r="I2645" s="6"/>
      <c r="J2645" s="6"/>
      <c r="K2645" s="6"/>
      <c r="L2645" s="6"/>
      <c r="M2645" s="8" t="s">
        <v>2108</v>
      </c>
      <c r="N2645" s="5"/>
      <c r="O2645" s="5"/>
      <c r="P2645" s="5"/>
      <c r="Q2645" s="5"/>
      <c r="R2645" s="5"/>
      <c r="S2645" s="5" t="s">
        <v>12907</v>
      </c>
      <c r="T2645" s="5"/>
      <c r="U2645" s="5"/>
      <c r="V2645" s="5"/>
      <c r="W2645" s="10" t="s">
        <v>148</v>
      </c>
      <c r="X2645" s="8" t="s">
        <v>12908</v>
      </c>
      <c r="Y2645" s="8" t="s">
        <v>12909</v>
      </c>
      <c r="Z2645" s="5"/>
      <c r="AA2645" s="5"/>
    </row>
    <row r="2646">
      <c r="A2646" s="38" t="s">
        <v>12910</v>
      </c>
      <c r="B2646" s="6"/>
      <c r="C2646" s="6"/>
      <c r="D2646" s="6"/>
      <c r="E2646" s="6"/>
      <c r="F2646" s="6"/>
      <c r="G2646" s="6"/>
      <c r="H2646" s="8" t="s">
        <v>12911</v>
      </c>
      <c r="I2646" s="6"/>
      <c r="J2646" s="6"/>
      <c r="K2646" s="6"/>
      <c r="L2646" s="6"/>
      <c r="M2646" s="8" t="s">
        <v>12912</v>
      </c>
      <c r="N2646" s="5"/>
      <c r="O2646" s="5"/>
      <c r="P2646" s="5"/>
      <c r="Q2646" s="5"/>
      <c r="R2646" s="5"/>
      <c r="S2646" s="5" t="s">
        <v>12913</v>
      </c>
      <c r="T2646" s="5"/>
      <c r="U2646" s="5"/>
      <c r="V2646" s="5"/>
      <c r="W2646" s="10" t="s">
        <v>204</v>
      </c>
      <c r="X2646" s="8" t="s">
        <v>12914</v>
      </c>
      <c r="Y2646" s="8" t="s">
        <v>12915</v>
      </c>
      <c r="Z2646" s="5"/>
      <c r="AA2646" s="5"/>
    </row>
    <row r="2647">
      <c r="A2647" s="38" t="s">
        <v>12916</v>
      </c>
      <c r="B2647" s="6"/>
      <c r="C2647" s="6"/>
      <c r="D2647" s="6"/>
      <c r="E2647" s="6"/>
      <c r="F2647" s="6"/>
      <c r="G2647" s="6"/>
      <c r="H2647" s="8" t="s">
        <v>12917</v>
      </c>
      <c r="I2647" s="6"/>
      <c r="J2647" s="6"/>
      <c r="K2647" s="6"/>
      <c r="L2647" s="6"/>
      <c r="M2647" s="8" t="s">
        <v>515</v>
      </c>
      <c r="N2647" s="5"/>
      <c r="O2647" s="5"/>
      <c r="P2647" s="5"/>
      <c r="Q2647" s="5"/>
      <c r="R2647" s="5"/>
      <c r="S2647" s="5" t="s">
        <v>12918</v>
      </c>
      <c r="T2647" s="5"/>
      <c r="U2647" s="5"/>
      <c r="V2647" s="5"/>
      <c r="W2647" s="26" t="s">
        <v>105</v>
      </c>
      <c r="X2647" s="8" t="s">
        <v>12919</v>
      </c>
      <c r="Y2647" s="8" t="s">
        <v>12920</v>
      </c>
      <c r="Z2647" s="5"/>
      <c r="AA2647" s="5"/>
    </row>
    <row r="2648">
      <c r="A2648" s="38" t="s">
        <v>12921</v>
      </c>
      <c r="B2648" s="6"/>
      <c r="C2648" s="6"/>
      <c r="D2648" s="6"/>
      <c r="E2648" s="6"/>
      <c r="F2648" s="6"/>
      <c r="G2648" s="6"/>
      <c r="H2648" s="8" t="s">
        <v>12922</v>
      </c>
      <c r="I2648" s="6"/>
      <c r="J2648" s="6"/>
      <c r="K2648" s="6"/>
      <c r="L2648" s="6"/>
      <c r="M2648" s="8" t="s">
        <v>656</v>
      </c>
      <c r="N2648" s="5"/>
      <c r="O2648" s="5"/>
      <c r="P2648" s="5"/>
      <c r="Q2648" s="5"/>
      <c r="R2648" s="5"/>
      <c r="S2648" s="5" t="s">
        <v>12923</v>
      </c>
      <c r="T2648" s="5"/>
      <c r="U2648" s="5"/>
      <c r="V2648" s="5"/>
      <c r="W2648" s="26" t="s">
        <v>73</v>
      </c>
      <c r="X2648" s="8" t="s">
        <v>12924</v>
      </c>
      <c r="Y2648" s="8" t="s">
        <v>12925</v>
      </c>
      <c r="Z2648" s="5"/>
      <c r="AA2648" s="5"/>
    </row>
    <row r="2649">
      <c r="A2649" s="38" t="s">
        <v>12926</v>
      </c>
      <c r="B2649" s="6"/>
      <c r="C2649" s="6"/>
      <c r="D2649" s="6"/>
      <c r="E2649" s="6"/>
      <c r="F2649" s="6"/>
      <c r="G2649" s="6"/>
      <c r="H2649" s="8" t="s">
        <v>12927</v>
      </c>
      <c r="I2649" s="6"/>
      <c r="J2649" s="6"/>
      <c r="K2649" s="6"/>
      <c r="L2649" s="6"/>
      <c r="M2649" s="8" t="s">
        <v>11346</v>
      </c>
      <c r="N2649" s="5"/>
      <c r="O2649" s="5"/>
      <c r="P2649" s="5"/>
      <c r="Q2649" s="5"/>
      <c r="R2649" s="5"/>
      <c r="S2649" s="5" t="s">
        <v>12928</v>
      </c>
      <c r="T2649" s="5"/>
      <c r="U2649" s="5"/>
      <c r="V2649" s="5"/>
      <c r="W2649" s="26" t="s">
        <v>105</v>
      </c>
      <c r="X2649" s="8" t="s">
        <v>12929</v>
      </c>
      <c r="Y2649" s="8" t="s">
        <v>12930</v>
      </c>
      <c r="Z2649" s="5"/>
      <c r="AA2649" s="5"/>
    </row>
    <row r="2650">
      <c r="A2650" s="38" t="s">
        <v>12931</v>
      </c>
      <c r="B2650" s="6"/>
      <c r="C2650" s="6"/>
      <c r="D2650" s="6"/>
      <c r="E2650" s="6"/>
      <c r="F2650" s="6"/>
      <c r="G2650" s="6"/>
      <c r="H2650" s="8" t="s">
        <v>12932</v>
      </c>
      <c r="I2650" s="6"/>
      <c r="J2650" s="6"/>
      <c r="K2650" s="6"/>
      <c r="L2650" s="6"/>
      <c r="M2650" s="8" t="s">
        <v>7148</v>
      </c>
      <c r="N2650" s="5"/>
      <c r="O2650" s="5"/>
      <c r="P2650" s="5"/>
      <c r="Q2650" s="5"/>
      <c r="R2650" s="5"/>
      <c r="S2650" s="5" t="s">
        <v>12933</v>
      </c>
      <c r="T2650" s="5"/>
      <c r="U2650" s="5"/>
      <c r="V2650" s="5"/>
      <c r="W2650" s="10" t="s">
        <v>43</v>
      </c>
      <c r="X2650" s="8" t="s">
        <v>12934</v>
      </c>
      <c r="Y2650" s="8" t="s">
        <v>12935</v>
      </c>
      <c r="Z2650" s="5"/>
      <c r="AA2650" s="5"/>
    </row>
    <row r="2651">
      <c r="A2651" s="38" t="s">
        <v>12936</v>
      </c>
      <c r="B2651" s="6"/>
      <c r="C2651" s="6"/>
      <c r="D2651" s="6"/>
      <c r="E2651" s="6"/>
      <c r="F2651" s="6"/>
      <c r="G2651" s="6"/>
      <c r="H2651" s="8" t="s">
        <v>12937</v>
      </c>
      <c r="I2651" s="6"/>
      <c r="J2651" s="6"/>
      <c r="K2651" s="6"/>
      <c r="L2651" s="6"/>
      <c r="M2651" s="8" t="s">
        <v>12282</v>
      </c>
      <c r="N2651" s="5"/>
      <c r="O2651" s="5"/>
      <c r="P2651" s="5"/>
      <c r="Q2651" s="5"/>
      <c r="R2651" s="5"/>
      <c r="S2651" s="5" t="s">
        <v>12938</v>
      </c>
      <c r="T2651" s="5"/>
      <c r="U2651" s="5"/>
      <c r="V2651" s="5"/>
      <c r="W2651" s="26" t="s">
        <v>86</v>
      </c>
      <c r="X2651" s="8" t="s">
        <v>12939</v>
      </c>
      <c r="Y2651" s="8" t="s">
        <v>12940</v>
      </c>
      <c r="Z2651" s="5"/>
      <c r="AA2651" s="5"/>
    </row>
    <row r="2652">
      <c r="A2652" s="38" t="s">
        <v>12941</v>
      </c>
      <c r="B2652" s="6"/>
      <c r="C2652" s="6"/>
      <c r="D2652" s="6"/>
      <c r="E2652" s="6"/>
      <c r="F2652" s="6"/>
      <c r="G2652" s="6"/>
      <c r="H2652" s="8" t="s">
        <v>12942</v>
      </c>
      <c r="I2652" s="6"/>
      <c r="J2652" s="6"/>
      <c r="K2652" s="6"/>
      <c r="L2652" s="6"/>
      <c r="M2652" s="8" t="s">
        <v>3404</v>
      </c>
      <c r="N2652" s="5"/>
      <c r="O2652" s="5"/>
      <c r="P2652" s="5"/>
      <c r="Q2652" s="5"/>
      <c r="R2652" s="5"/>
      <c r="S2652" s="5" t="s">
        <v>12943</v>
      </c>
      <c r="T2652" s="5"/>
      <c r="U2652" s="5"/>
      <c r="V2652" s="5"/>
      <c r="W2652" s="26" t="s">
        <v>112</v>
      </c>
      <c r="X2652" s="8" t="s">
        <v>12944</v>
      </c>
      <c r="Y2652" s="8" t="s">
        <v>12945</v>
      </c>
      <c r="Z2652" s="5"/>
      <c r="AA2652" s="5"/>
    </row>
    <row r="2653">
      <c r="A2653" s="38" t="s">
        <v>12946</v>
      </c>
      <c r="B2653" s="6"/>
      <c r="C2653" s="6"/>
      <c r="D2653" s="6"/>
      <c r="E2653" s="6"/>
      <c r="F2653" s="6"/>
      <c r="G2653" s="6"/>
      <c r="H2653" s="8" t="s">
        <v>12947</v>
      </c>
      <c r="I2653" s="6"/>
      <c r="J2653" s="6"/>
      <c r="K2653" s="6"/>
      <c r="L2653" s="6"/>
      <c r="M2653" s="8" t="s">
        <v>2940</v>
      </c>
      <c r="N2653" s="5"/>
      <c r="O2653" s="5"/>
      <c r="P2653" s="5"/>
      <c r="Q2653" s="5"/>
      <c r="R2653" s="5"/>
      <c r="S2653" s="5" t="s">
        <v>12948</v>
      </c>
      <c r="T2653" s="5"/>
      <c r="U2653" s="5"/>
      <c r="V2653" s="5"/>
      <c r="W2653" s="26" t="s">
        <v>86</v>
      </c>
      <c r="X2653" s="8" t="s">
        <v>12949</v>
      </c>
      <c r="Y2653" s="8" t="s">
        <v>12950</v>
      </c>
      <c r="Z2653" s="5"/>
      <c r="AA2653" s="5"/>
    </row>
    <row r="2654">
      <c r="A2654" s="38" t="s">
        <v>12951</v>
      </c>
      <c r="B2654" s="6"/>
      <c r="C2654" s="6"/>
      <c r="D2654" s="6"/>
      <c r="E2654" s="6"/>
      <c r="F2654" s="6"/>
      <c r="G2654" s="6"/>
      <c r="H2654" s="8" t="s">
        <v>12952</v>
      </c>
      <c r="I2654" s="6"/>
      <c r="J2654" s="6"/>
      <c r="K2654" s="6"/>
      <c r="L2654" s="6"/>
      <c r="M2654" s="8" t="s">
        <v>41</v>
      </c>
      <c r="N2654" s="5"/>
      <c r="O2654" s="5"/>
      <c r="P2654" s="5"/>
      <c r="Q2654" s="5"/>
      <c r="R2654" s="5"/>
      <c r="S2654" s="5" t="s">
        <v>12953</v>
      </c>
      <c r="T2654" s="5"/>
      <c r="U2654" s="5"/>
      <c r="V2654" s="5"/>
      <c r="W2654" s="26" t="s">
        <v>86</v>
      </c>
      <c r="X2654" s="8" t="s">
        <v>12954</v>
      </c>
      <c r="Y2654" s="8" t="s">
        <v>12955</v>
      </c>
      <c r="Z2654" s="5"/>
      <c r="AA2654" s="5"/>
    </row>
    <row r="2655">
      <c r="A2655" s="38" t="s">
        <v>12956</v>
      </c>
      <c r="B2655" s="6"/>
      <c r="C2655" s="6"/>
      <c r="D2655" s="6"/>
      <c r="E2655" s="6"/>
      <c r="F2655" s="6"/>
      <c r="G2655" s="6"/>
      <c r="H2655" s="8" t="s">
        <v>12957</v>
      </c>
      <c r="I2655" s="6"/>
      <c r="J2655" s="6"/>
      <c r="K2655" s="6"/>
      <c r="L2655" s="6"/>
      <c r="M2655" s="8" t="s">
        <v>2108</v>
      </c>
      <c r="N2655" s="5"/>
      <c r="O2655" s="5"/>
      <c r="P2655" s="5"/>
      <c r="Q2655" s="5"/>
      <c r="R2655" s="5"/>
      <c r="S2655" s="5" t="s">
        <v>12958</v>
      </c>
      <c r="T2655" s="5"/>
      <c r="U2655" s="5"/>
      <c r="V2655" s="5"/>
      <c r="W2655" s="26" t="s">
        <v>148</v>
      </c>
      <c r="X2655" s="8" t="s">
        <v>12959</v>
      </c>
      <c r="Y2655" s="8" t="s">
        <v>12960</v>
      </c>
      <c r="Z2655" s="5"/>
      <c r="AA2655" s="5"/>
    </row>
    <row r="2656">
      <c r="A2656" s="38" t="s">
        <v>12961</v>
      </c>
      <c r="B2656" s="6"/>
      <c r="C2656" s="6"/>
      <c r="D2656" s="6"/>
      <c r="E2656" s="6"/>
      <c r="F2656" s="6"/>
      <c r="G2656" s="6"/>
      <c r="H2656" s="8">
        <v>4.000554017E9</v>
      </c>
      <c r="I2656" s="6"/>
      <c r="J2656" s="6"/>
      <c r="K2656" s="6"/>
      <c r="L2656" s="6"/>
      <c r="M2656" s="8" t="s">
        <v>4969</v>
      </c>
      <c r="N2656" s="5"/>
      <c r="O2656" s="5"/>
      <c r="P2656" s="5"/>
      <c r="Q2656" s="5"/>
      <c r="R2656" s="5"/>
      <c r="S2656" s="5" t="s">
        <v>12962</v>
      </c>
      <c r="T2656" s="5"/>
      <c r="U2656" s="5"/>
      <c r="V2656" s="5"/>
      <c r="W2656" s="26" t="s">
        <v>112</v>
      </c>
      <c r="X2656" s="8" t="s">
        <v>12963</v>
      </c>
      <c r="Y2656" s="8" t="s">
        <v>12964</v>
      </c>
      <c r="Z2656" s="5"/>
      <c r="AA2656" s="5"/>
    </row>
    <row r="2657">
      <c r="A2657" s="38" t="s">
        <v>12965</v>
      </c>
      <c r="B2657" s="6"/>
      <c r="C2657" s="6"/>
      <c r="D2657" s="6"/>
      <c r="E2657" s="6"/>
      <c r="F2657" s="6"/>
      <c r="G2657" s="6"/>
      <c r="H2657" s="8">
        <v>4.000554016E9</v>
      </c>
      <c r="I2657" s="6"/>
      <c r="J2657" s="6"/>
      <c r="K2657" s="6"/>
      <c r="L2657" s="6"/>
      <c r="M2657" s="8" t="s">
        <v>4469</v>
      </c>
      <c r="N2657" s="5"/>
      <c r="O2657" s="5"/>
      <c r="P2657" s="5"/>
      <c r="Q2657" s="5"/>
      <c r="R2657" s="5"/>
      <c r="S2657" s="5" t="s">
        <v>12966</v>
      </c>
      <c r="T2657" s="5"/>
      <c r="U2657" s="5"/>
      <c r="V2657" s="5"/>
      <c r="W2657" s="10" t="s">
        <v>112</v>
      </c>
      <c r="X2657" s="8" t="s">
        <v>12967</v>
      </c>
      <c r="Y2657" s="8" t="s">
        <v>12968</v>
      </c>
      <c r="Z2657" s="5"/>
      <c r="AA2657" s="5"/>
    </row>
    <row r="2658">
      <c r="A2658" s="38" t="s">
        <v>12969</v>
      </c>
      <c r="B2658" s="6"/>
      <c r="C2658" s="6"/>
      <c r="D2658" s="6"/>
      <c r="E2658" s="6"/>
      <c r="F2658" s="6"/>
      <c r="G2658" s="6"/>
      <c r="H2658" s="8" t="s">
        <v>12970</v>
      </c>
      <c r="I2658" s="6"/>
      <c r="J2658" s="6"/>
      <c r="K2658" s="6"/>
      <c r="L2658" s="6"/>
      <c r="M2658" s="8" t="s">
        <v>5573</v>
      </c>
      <c r="N2658" s="5"/>
      <c r="O2658" s="5"/>
      <c r="P2658" s="5"/>
      <c r="Q2658" s="5"/>
      <c r="R2658" s="5"/>
      <c r="S2658" s="5" t="s">
        <v>12971</v>
      </c>
      <c r="T2658" s="5"/>
      <c r="U2658" s="5"/>
      <c r="V2658" s="5"/>
      <c r="W2658" s="10" t="s">
        <v>36</v>
      </c>
      <c r="X2658" s="8" t="s">
        <v>12972</v>
      </c>
      <c r="Y2658" s="8" t="s">
        <v>12973</v>
      </c>
      <c r="Z2658" s="5"/>
      <c r="AA2658" s="5"/>
    </row>
    <row r="2659">
      <c r="A2659" s="38" t="s">
        <v>12974</v>
      </c>
      <c r="B2659" s="6"/>
      <c r="C2659" s="6"/>
      <c r="D2659" s="6"/>
      <c r="E2659" s="6"/>
      <c r="F2659" s="6"/>
      <c r="G2659" s="6"/>
      <c r="H2659" s="8">
        <v>4.000554014E9</v>
      </c>
      <c r="I2659" s="6"/>
      <c r="J2659" s="6"/>
      <c r="K2659" s="6"/>
      <c r="L2659" s="6"/>
      <c r="M2659" s="8" t="s">
        <v>3427</v>
      </c>
      <c r="N2659" s="5"/>
      <c r="O2659" s="5"/>
      <c r="P2659" s="5"/>
      <c r="Q2659" s="5"/>
      <c r="R2659" s="5"/>
      <c r="S2659" s="5" t="s">
        <v>12975</v>
      </c>
      <c r="T2659" s="5"/>
      <c r="U2659" s="5"/>
      <c r="V2659" s="5"/>
      <c r="W2659" s="10" t="s">
        <v>148</v>
      </c>
      <c r="X2659" s="8" t="s">
        <v>12976</v>
      </c>
      <c r="Y2659" s="8" t="s">
        <v>12977</v>
      </c>
      <c r="Z2659" s="5"/>
      <c r="AA2659" s="5"/>
    </row>
    <row r="2660">
      <c r="A2660" s="38" t="s">
        <v>12978</v>
      </c>
      <c r="B2660" s="6"/>
      <c r="C2660" s="6"/>
      <c r="D2660" s="6"/>
      <c r="E2660" s="6"/>
      <c r="F2660" s="6"/>
      <c r="G2660" s="6"/>
      <c r="H2660" s="8" t="s">
        <v>12979</v>
      </c>
      <c r="I2660" s="6"/>
      <c r="J2660" s="6"/>
      <c r="K2660" s="6"/>
      <c r="L2660" s="6"/>
      <c r="M2660" s="8" t="s">
        <v>41</v>
      </c>
      <c r="N2660" s="5"/>
      <c r="O2660" s="5"/>
      <c r="P2660" s="5"/>
      <c r="Q2660" s="5"/>
      <c r="R2660" s="5"/>
      <c r="S2660" s="5" t="s">
        <v>12980</v>
      </c>
      <c r="T2660" s="5"/>
      <c r="U2660" s="5"/>
      <c r="V2660" s="5"/>
      <c r="W2660" s="10" t="s">
        <v>86</v>
      </c>
      <c r="X2660" s="8" t="s">
        <v>12981</v>
      </c>
      <c r="Y2660" s="8" t="s">
        <v>12982</v>
      </c>
      <c r="Z2660" s="5"/>
      <c r="AA2660" s="5"/>
    </row>
    <row r="2661">
      <c r="A2661" s="38" t="s">
        <v>12983</v>
      </c>
      <c r="B2661" s="6"/>
      <c r="C2661" s="6"/>
      <c r="D2661" s="6"/>
      <c r="E2661" s="6"/>
      <c r="F2661" s="6"/>
      <c r="G2661" s="6"/>
      <c r="H2661" s="8" t="s">
        <v>12984</v>
      </c>
      <c r="I2661" s="6"/>
      <c r="J2661" s="6"/>
      <c r="K2661" s="6"/>
      <c r="L2661" s="6"/>
      <c r="M2661" s="8" t="s">
        <v>1167</v>
      </c>
      <c r="N2661" s="5"/>
      <c r="O2661" s="5"/>
      <c r="P2661" s="5"/>
      <c r="Q2661" s="5"/>
      <c r="R2661" s="5"/>
      <c r="S2661" s="5" t="s">
        <v>12985</v>
      </c>
      <c r="T2661" s="5"/>
      <c r="U2661" s="5"/>
      <c r="V2661" s="5"/>
      <c r="W2661" s="10" t="s">
        <v>43</v>
      </c>
      <c r="X2661" s="8" t="s">
        <v>12986</v>
      </c>
      <c r="Y2661" s="8" t="s">
        <v>3711</v>
      </c>
      <c r="Z2661" s="5"/>
      <c r="AA2661" s="5"/>
    </row>
    <row r="2662">
      <c r="A2662" s="38" t="s">
        <v>12987</v>
      </c>
      <c r="B2662" s="6"/>
      <c r="C2662" s="6"/>
      <c r="D2662" s="6"/>
      <c r="E2662" s="6"/>
      <c r="F2662" s="6"/>
      <c r="G2662" s="6"/>
      <c r="H2662" s="8" t="s">
        <v>12988</v>
      </c>
      <c r="I2662" s="6"/>
      <c r="J2662" s="6"/>
      <c r="K2662" s="6"/>
      <c r="L2662" s="6"/>
      <c r="M2662" s="8" t="s">
        <v>1167</v>
      </c>
      <c r="N2662" s="5"/>
      <c r="O2662" s="5"/>
      <c r="P2662" s="5"/>
      <c r="Q2662" s="5"/>
      <c r="R2662" s="5"/>
      <c r="S2662" s="5" t="s">
        <v>12989</v>
      </c>
      <c r="T2662" s="5"/>
      <c r="U2662" s="5"/>
      <c r="V2662" s="5"/>
      <c r="W2662" s="10" t="s">
        <v>43</v>
      </c>
      <c r="X2662" s="8" t="s">
        <v>12990</v>
      </c>
      <c r="Y2662" s="8" t="s">
        <v>6342</v>
      </c>
      <c r="Z2662" s="5"/>
      <c r="AA2662" s="5"/>
    </row>
    <row r="2663">
      <c r="A2663" s="38" t="s">
        <v>12991</v>
      </c>
      <c r="B2663" s="6"/>
      <c r="C2663" s="6"/>
      <c r="D2663" s="6"/>
      <c r="E2663" s="6"/>
      <c r="F2663" s="6"/>
      <c r="G2663" s="6"/>
      <c r="H2663" s="8" t="s">
        <v>12992</v>
      </c>
      <c r="I2663" s="6"/>
      <c r="J2663" s="6"/>
      <c r="K2663" s="6"/>
      <c r="L2663" s="6"/>
      <c r="M2663" s="8" t="s">
        <v>4937</v>
      </c>
      <c r="N2663" s="5"/>
      <c r="O2663" s="5"/>
      <c r="P2663" s="5"/>
      <c r="Q2663" s="5"/>
      <c r="R2663" s="5"/>
      <c r="S2663" s="5" t="s">
        <v>12993</v>
      </c>
      <c r="T2663" s="5"/>
      <c r="U2663" s="5"/>
      <c r="V2663" s="5"/>
      <c r="W2663" s="10" t="s">
        <v>36</v>
      </c>
      <c r="X2663" s="8" t="s">
        <v>12994</v>
      </c>
      <c r="Y2663" s="8" t="s">
        <v>12995</v>
      </c>
      <c r="Z2663" s="5"/>
      <c r="AA2663" s="5"/>
    </row>
    <row r="2664">
      <c r="A2664" s="38" t="s">
        <v>12996</v>
      </c>
      <c r="B2664" s="6"/>
      <c r="C2664" s="6"/>
      <c r="D2664" s="6"/>
      <c r="E2664" s="6"/>
      <c r="F2664" s="6"/>
      <c r="G2664" s="6"/>
      <c r="H2664" s="8" t="s">
        <v>12997</v>
      </c>
      <c r="I2664" s="6"/>
      <c r="J2664" s="6"/>
      <c r="K2664" s="6"/>
      <c r="L2664" s="6"/>
      <c r="M2664" s="8" t="s">
        <v>146</v>
      </c>
      <c r="N2664" s="5"/>
      <c r="O2664" s="5"/>
      <c r="P2664" s="5"/>
      <c r="Q2664" s="5"/>
      <c r="R2664" s="5"/>
      <c r="S2664" s="5" t="s">
        <v>12998</v>
      </c>
      <c r="T2664" s="5"/>
      <c r="U2664" s="5"/>
      <c r="V2664" s="5"/>
      <c r="W2664" s="10" t="s">
        <v>148</v>
      </c>
      <c r="X2664" s="8" t="s">
        <v>12999</v>
      </c>
      <c r="Y2664" s="8" t="s">
        <v>13000</v>
      </c>
      <c r="Z2664" s="5"/>
      <c r="AA2664" s="5"/>
    </row>
    <row r="2665">
      <c r="A2665" s="38" t="s">
        <v>13001</v>
      </c>
      <c r="B2665" s="6"/>
      <c r="C2665" s="6"/>
      <c r="D2665" s="6"/>
      <c r="E2665" s="6"/>
      <c r="F2665" s="6"/>
      <c r="G2665" s="6"/>
      <c r="H2665" s="8" t="s">
        <v>13002</v>
      </c>
      <c r="I2665" s="6"/>
      <c r="J2665" s="6"/>
      <c r="K2665" s="6"/>
      <c r="L2665" s="6"/>
      <c r="M2665" s="8" t="s">
        <v>928</v>
      </c>
      <c r="N2665" s="5"/>
      <c r="O2665" s="5"/>
      <c r="P2665" s="5"/>
      <c r="Q2665" s="5"/>
      <c r="R2665" s="5"/>
      <c r="S2665" s="5" t="s">
        <v>13003</v>
      </c>
      <c r="T2665" s="5"/>
      <c r="U2665" s="5"/>
      <c r="V2665" s="5"/>
      <c r="W2665" s="26" t="s">
        <v>112</v>
      </c>
      <c r="X2665" s="8" t="s">
        <v>13004</v>
      </c>
      <c r="Y2665" s="8" t="s">
        <v>13005</v>
      </c>
      <c r="Z2665" s="5"/>
      <c r="AA2665" s="5"/>
    </row>
    <row r="2666">
      <c r="A2666" s="38" t="s">
        <v>13006</v>
      </c>
      <c r="B2666" s="6"/>
      <c r="C2666" s="6"/>
      <c r="D2666" s="6"/>
      <c r="E2666" s="6"/>
      <c r="F2666" s="6"/>
      <c r="G2666" s="6"/>
      <c r="H2666" s="8" t="s">
        <v>13007</v>
      </c>
      <c r="I2666" s="6"/>
      <c r="J2666" s="6"/>
      <c r="K2666" s="6"/>
      <c r="L2666" s="6"/>
      <c r="M2666" s="8" t="s">
        <v>250</v>
      </c>
      <c r="N2666" s="5"/>
      <c r="O2666" s="5"/>
      <c r="P2666" s="5"/>
      <c r="Q2666" s="5"/>
      <c r="R2666" s="5"/>
      <c r="S2666" s="5" t="s">
        <v>13008</v>
      </c>
      <c r="T2666" s="5"/>
      <c r="U2666" s="5"/>
      <c r="V2666" s="5"/>
      <c r="W2666" s="26" t="s">
        <v>73</v>
      </c>
      <c r="X2666" s="8" t="s">
        <v>13009</v>
      </c>
      <c r="Y2666" s="8" t="s">
        <v>13010</v>
      </c>
      <c r="Z2666" s="5"/>
      <c r="AA2666" s="5"/>
    </row>
    <row r="2667">
      <c r="A2667" s="38" t="s">
        <v>13011</v>
      </c>
      <c r="B2667" s="6"/>
      <c r="C2667" s="6"/>
      <c r="D2667" s="6"/>
      <c r="E2667" s="6"/>
      <c r="F2667" s="6"/>
      <c r="G2667" s="6"/>
      <c r="H2667" s="8" t="s">
        <v>13012</v>
      </c>
      <c r="I2667" s="6"/>
      <c r="J2667" s="6"/>
      <c r="K2667" s="6"/>
      <c r="L2667" s="6"/>
      <c r="M2667" s="8" t="s">
        <v>2586</v>
      </c>
      <c r="N2667" s="5"/>
      <c r="O2667" s="5"/>
      <c r="P2667" s="5"/>
      <c r="Q2667" s="5"/>
      <c r="R2667" s="5"/>
      <c r="S2667" s="5" t="s">
        <v>13013</v>
      </c>
      <c r="T2667" s="5"/>
      <c r="U2667" s="5"/>
      <c r="V2667" s="5"/>
      <c r="W2667" s="26" t="s">
        <v>112</v>
      </c>
      <c r="X2667" s="8" t="s">
        <v>13014</v>
      </c>
      <c r="Y2667" s="8" t="s">
        <v>13015</v>
      </c>
      <c r="Z2667" s="5"/>
      <c r="AA2667" s="5"/>
    </row>
    <row r="2668">
      <c r="A2668" s="38" t="s">
        <v>13016</v>
      </c>
      <c r="B2668" s="6"/>
      <c r="C2668" s="6"/>
      <c r="D2668" s="6"/>
      <c r="E2668" s="6"/>
      <c r="F2668" s="6"/>
      <c r="G2668" s="6"/>
      <c r="H2668" s="8" t="s">
        <v>13017</v>
      </c>
      <c r="I2668" s="6"/>
      <c r="J2668" s="6"/>
      <c r="K2668" s="6"/>
      <c r="L2668" s="6"/>
      <c r="M2668" s="8" t="s">
        <v>376</v>
      </c>
      <c r="N2668" s="5"/>
      <c r="O2668" s="5"/>
      <c r="P2668" s="5"/>
      <c r="Q2668" s="5"/>
      <c r="R2668" s="5"/>
      <c r="S2668" s="5" t="s">
        <v>13018</v>
      </c>
      <c r="T2668" s="5"/>
      <c r="U2668" s="5"/>
      <c r="V2668" s="5"/>
      <c r="W2668" s="10" t="s">
        <v>105</v>
      </c>
      <c r="X2668" s="8" t="s">
        <v>13019</v>
      </c>
      <c r="Y2668" s="8" t="s">
        <v>13020</v>
      </c>
      <c r="Z2668" s="5"/>
      <c r="AA2668" s="5"/>
    </row>
    <row r="2669">
      <c r="A2669" s="38" t="s">
        <v>13021</v>
      </c>
      <c r="B2669" s="6"/>
      <c r="C2669" s="6"/>
      <c r="D2669" s="6"/>
      <c r="E2669" s="6"/>
      <c r="F2669" s="6"/>
      <c r="G2669" s="6"/>
      <c r="H2669" s="8" t="s">
        <v>13022</v>
      </c>
      <c r="I2669" s="6"/>
      <c r="J2669" s="6"/>
      <c r="K2669" s="6"/>
      <c r="L2669" s="6"/>
      <c r="M2669" s="8" t="s">
        <v>4582</v>
      </c>
      <c r="N2669" s="5"/>
      <c r="O2669" s="5"/>
      <c r="P2669" s="5"/>
      <c r="Q2669" s="5"/>
      <c r="R2669" s="5"/>
      <c r="S2669" s="5" t="s">
        <v>13023</v>
      </c>
      <c r="T2669" s="5"/>
      <c r="U2669" s="5"/>
      <c r="V2669" s="5"/>
      <c r="W2669" s="26" t="s">
        <v>105</v>
      </c>
      <c r="X2669" s="8" t="s">
        <v>13024</v>
      </c>
      <c r="Y2669" s="8" t="s">
        <v>13025</v>
      </c>
      <c r="Z2669" s="5"/>
      <c r="AA2669" s="5"/>
    </row>
    <row r="2670">
      <c r="A2670" s="38" t="s">
        <v>13026</v>
      </c>
      <c r="B2670" s="6"/>
      <c r="C2670" s="6"/>
      <c r="D2670" s="6"/>
      <c r="E2670" s="6"/>
      <c r="F2670" s="6"/>
      <c r="G2670" s="6"/>
      <c r="H2670" s="8" t="s">
        <v>13027</v>
      </c>
      <c r="I2670" s="6"/>
      <c r="J2670" s="6"/>
      <c r="K2670" s="6"/>
      <c r="L2670" s="6"/>
      <c r="M2670" s="8" t="s">
        <v>1324</v>
      </c>
      <c r="N2670" s="5"/>
      <c r="O2670" s="5"/>
      <c r="P2670" s="5"/>
      <c r="Q2670" s="5"/>
      <c r="R2670" s="5"/>
      <c r="S2670" s="5" t="s">
        <v>13028</v>
      </c>
      <c r="T2670" s="5"/>
      <c r="U2670" s="5"/>
      <c r="V2670" s="5"/>
      <c r="W2670" s="26" t="s">
        <v>105</v>
      </c>
      <c r="X2670" s="8" t="s">
        <v>13029</v>
      </c>
      <c r="Y2670" s="8" t="s">
        <v>13030</v>
      </c>
      <c r="Z2670" s="5"/>
      <c r="AA2670" s="5"/>
    </row>
    <row r="2671">
      <c r="A2671" s="38" t="s">
        <v>13031</v>
      </c>
      <c r="B2671" s="6"/>
      <c r="C2671" s="6"/>
      <c r="D2671" s="6"/>
      <c r="E2671" s="6"/>
      <c r="F2671" s="6"/>
      <c r="G2671" s="6"/>
      <c r="H2671" s="8" t="s">
        <v>13032</v>
      </c>
      <c r="I2671" s="6"/>
      <c r="J2671" s="6"/>
      <c r="K2671" s="6"/>
      <c r="L2671" s="6"/>
      <c r="M2671" s="8" t="s">
        <v>913</v>
      </c>
      <c r="N2671" s="5"/>
      <c r="O2671" s="5"/>
      <c r="P2671" s="5"/>
      <c r="Q2671" s="5"/>
      <c r="R2671" s="5"/>
      <c r="S2671" s="5" t="s">
        <v>13033</v>
      </c>
      <c r="T2671" s="5"/>
      <c r="U2671" s="5"/>
      <c r="V2671" s="5"/>
      <c r="W2671" s="10" t="s">
        <v>36</v>
      </c>
      <c r="X2671" s="8" t="s">
        <v>13034</v>
      </c>
      <c r="Y2671" s="8" t="s">
        <v>13035</v>
      </c>
      <c r="Z2671" s="5"/>
      <c r="AA2671" s="5"/>
    </row>
    <row r="2672">
      <c r="A2672" s="38" t="s">
        <v>13036</v>
      </c>
      <c r="B2672" s="6"/>
      <c r="C2672" s="6"/>
      <c r="D2672" s="6"/>
      <c r="E2672" s="6"/>
      <c r="F2672" s="6"/>
      <c r="G2672" s="6"/>
      <c r="H2672" s="8" t="s">
        <v>13037</v>
      </c>
      <c r="I2672" s="6"/>
      <c r="J2672" s="6"/>
      <c r="K2672" s="6"/>
      <c r="L2672" s="6"/>
      <c r="M2672" s="8" t="s">
        <v>661</v>
      </c>
      <c r="N2672" s="5"/>
      <c r="O2672" s="5"/>
      <c r="P2672" s="5"/>
      <c r="Q2672" s="5"/>
      <c r="R2672" s="5"/>
      <c r="S2672" s="5" t="s">
        <v>13038</v>
      </c>
      <c r="T2672" s="5"/>
      <c r="U2672" s="5"/>
      <c r="V2672" s="5"/>
      <c r="W2672" s="10" t="s">
        <v>73</v>
      </c>
      <c r="X2672" s="8" t="s">
        <v>13039</v>
      </c>
      <c r="Y2672" s="8" t="s">
        <v>465</v>
      </c>
      <c r="Z2672" s="5"/>
      <c r="AA2672" s="5"/>
    </row>
    <row r="2673">
      <c r="A2673" s="38" t="s">
        <v>13040</v>
      </c>
      <c r="B2673" s="6"/>
      <c r="C2673" s="6"/>
      <c r="D2673" s="6"/>
      <c r="E2673" s="6"/>
      <c r="F2673" s="6"/>
      <c r="G2673" s="6"/>
      <c r="H2673" s="8" t="s">
        <v>13041</v>
      </c>
      <c r="I2673" s="6"/>
      <c r="J2673" s="6"/>
      <c r="K2673" s="6"/>
      <c r="L2673" s="6"/>
      <c r="M2673" s="8" t="s">
        <v>8281</v>
      </c>
      <c r="N2673" s="5"/>
      <c r="O2673" s="5"/>
      <c r="P2673" s="5"/>
      <c r="Q2673" s="5"/>
      <c r="R2673" s="5"/>
      <c r="S2673" s="5" t="s">
        <v>13042</v>
      </c>
      <c r="T2673" s="5"/>
      <c r="U2673" s="5"/>
      <c r="V2673" s="5"/>
      <c r="W2673" s="10" t="s">
        <v>105</v>
      </c>
      <c r="X2673" s="8" t="s">
        <v>13043</v>
      </c>
      <c r="Y2673" s="8" t="s">
        <v>13044</v>
      </c>
      <c r="Z2673" s="5"/>
      <c r="AA2673" s="5"/>
    </row>
    <row r="2674">
      <c r="A2674" s="38" t="s">
        <v>13045</v>
      </c>
      <c r="B2674" s="6"/>
      <c r="C2674" s="6"/>
      <c r="D2674" s="6"/>
      <c r="E2674" s="6"/>
      <c r="F2674" s="6"/>
      <c r="G2674" s="6"/>
      <c r="H2674" s="8" t="s">
        <v>13046</v>
      </c>
      <c r="I2674" s="6"/>
      <c r="J2674" s="6"/>
      <c r="K2674" s="6"/>
      <c r="L2674" s="6"/>
      <c r="M2674" s="8" t="s">
        <v>3444</v>
      </c>
      <c r="N2674" s="5"/>
      <c r="O2674" s="5"/>
      <c r="P2674" s="5"/>
      <c r="Q2674" s="5"/>
      <c r="R2674" s="5"/>
      <c r="S2674" s="5" t="s">
        <v>13047</v>
      </c>
      <c r="T2674" s="5"/>
      <c r="U2674" s="5"/>
      <c r="V2674" s="5"/>
      <c r="W2674" s="10" t="s">
        <v>105</v>
      </c>
      <c r="X2674" s="8" t="s">
        <v>13048</v>
      </c>
      <c r="Y2674" s="8" t="s">
        <v>13049</v>
      </c>
      <c r="Z2674" s="5"/>
      <c r="AA2674" s="5"/>
    </row>
    <row r="2675">
      <c r="A2675" s="38" t="s">
        <v>13050</v>
      </c>
      <c r="B2675" s="6"/>
      <c r="C2675" s="6"/>
      <c r="D2675" s="6"/>
      <c r="E2675" s="6"/>
      <c r="F2675" s="6"/>
      <c r="G2675" s="6"/>
      <c r="H2675" s="8" t="s">
        <v>13051</v>
      </c>
      <c r="I2675" s="6"/>
      <c r="J2675" s="6"/>
      <c r="K2675" s="6"/>
      <c r="L2675" s="6"/>
      <c r="M2675" s="8" t="s">
        <v>13052</v>
      </c>
      <c r="N2675" s="5"/>
      <c r="O2675" s="5"/>
      <c r="P2675" s="5"/>
      <c r="Q2675" s="5"/>
      <c r="R2675" s="5"/>
      <c r="S2675" s="5" t="s">
        <v>13053</v>
      </c>
      <c r="T2675" s="5"/>
      <c r="U2675" s="5"/>
      <c r="V2675" s="5"/>
      <c r="W2675" s="10" t="s">
        <v>30</v>
      </c>
      <c r="X2675" s="8" t="s">
        <v>13054</v>
      </c>
      <c r="Y2675" s="8" t="s">
        <v>13055</v>
      </c>
      <c r="Z2675" s="5"/>
      <c r="AA2675" s="5"/>
    </row>
    <row r="2676">
      <c r="A2676" s="38" t="s">
        <v>13056</v>
      </c>
      <c r="B2676" s="6"/>
      <c r="C2676" s="6"/>
      <c r="D2676" s="6"/>
      <c r="E2676" s="6"/>
      <c r="F2676" s="6"/>
      <c r="G2676" s="6"/>
      <c r="H2676" s="8" t="s">
        <v>13057</v>
      </c>
      <c r="I2676" s="6"/>
      <c r="J2676" s="6"/>
      <c r="K2676" s="6"/>
      <c r="L2676" s="6"/>
      <c r="M2676" s="8" t="s">
        <v>13058</v>
      </c>
      <c r="N2676" s="5"/>
      <c r="O2676" s="5"/>
      <c r="P2676" s="5"/>
      <c r="Q2676" s="5"/>
      <c r="R2676" s="5"/>
      <c r="S2676" s="5" t="s">
        <v>13059</v>
      </c>
      <c r="T2676" s="5"/>
      <c r="U2676" s="5"/>
      <c r="V2676" s="5"/>
      <c r="W2676" s="10" t="s">
        <v>30</v>
      </c>
      <c r="X2676" s="8" t="s">
        <v>13060</v>
      </c>
      <c r="Y2676" s="8" t="s">
        <v>13061</v>
      </c>
      <c r="Z2676" s="5"/>
      <c r="AA2676" s="5"/>
    </row>
    <row r="2677">
      <c r="A2677" s="38" t="s">
        <v>13062</v>
      </c>
      <c r="B2677" s="6"/>
      <c r="C2677" s="6"/>
      <c r="D2677" s="6"/>
      <c r="E2677" s="6"/>
      <c r="F2677" s="6"/>
      <c r="G2677" s="6"/>
      <c r="H2677" s="8" t="s">
        <v>13063</v>
      </c>
      <c r="I2677" s="6"/>
      <c r="J2677" s="6"/>
      <c r="K2677" s="6"/>
      <c r="L2677" s="6"/>
      <c r="M2677" s="8" t="s">
        <v>1324</v>
      </c>
      <c r="N2677" s="5"/>
      <c r="O2677" s="5"/>
      <c r="P2677" s="5"/>
      <c r="Q2677" s="5"/>
      <c r="R2677" s="5"/>
      <c r="S2677" s="5" t="s">
        <v>13064</v>
      </c>
      <c r="T2677" s="5"/>
      <c r="U2677" s="5"/>
      <c r="V2677" s="5"/>
      <c r="W2677" s="10" t="s">
        <v>148</v>
      </c>
      <c r="X2677" s="8" t="s">
        <v>13065</v>
      </c>
      <c r="Y2677" s="8" t="s">
        <v>13066</v>
      </c>
      <c r="Z2677" s="5"/>
      <c r="AA2677" s="5"/>
    </row>
    <row r="2678">
      <c r="A2678" s="38" t="s">
        <v>13067</v>
      </c>
      <c r="B2678" s="6"/>
      <c r="C2678" s="6"/>
      <c r="D2678" s="6"/>
      <c r="E2678" s="6"/>
      <c r="F2678" s="6"/>
      <c r="G2678" s="6"/>
      <c r="H2678" s="8" t="s">
        <v>13068</v>
      </c>
      <c r="I2678" s="6"/>
      <c r="J2678" s="6"/>
      <c r="K2678" s="6"/>
      <c r="L2678" s="6"/>
      <c r="M2678" s="8" t="s">
        <v>8281</v>
      </c>
      <c r="N2678" s="5"/>
      <c r="O2678" s="5"/>
      <c r="P2678" s="5"/>
      <c r="Q2678" s="5"/>
      <c r="R2678" s="5"/>
      <c r="S2678" s="5" t="s">
        <v>13069</v>
      </c>
      <c r="T2678" s="5"/>
      <c r="U2678" s="5"/>
      <c r="V2678" s="5"/>
      <c r="W2678" s="10" t="s">
        <v>105</v>
      </c>
      <c r="X2678" s="8" t="s">
        <v>13070</v>
      </c>
      <c r="Y2678" s="8" t="s">
        <v>13071</v>
      </c>
      <c r="Z2678" s="5"/>
      <c r="AA2678" s="5"/>
    </row>
    <row r="2679">
      <c r="A2679" s="38" t="s">
        <v>13072</v>
      </c>
      <c r="B2679" s="6"/>
      <c r="C2679" s="6"/>
      <c r="D2679" s="6"/>
      <c r="E2679" s="6"/>
      <c r="F2679" s="6"/>
      <c r="G2679" s="6"/>
      <c r="H2679" s="8" t="s">
        <v>13073</v>
      </c>
      <c r="I2679" s="6"/>
      <c r="J2679" s="6"/>
      <c r="K2679" s="6"/>
      <c r="L2679" s="6"/>
      <c r="M2679" s="8" t="s">
        <v>809</v>
      </c>
      <c r="N2679" s="5"/>
      <c r="O2679" s="5"/>
      <c r="P2679" s="5"/>
      <c r="Q2679" s="5"/>
      <c r="R2679" s="5"/>
      <c r="S2679" s="5" t="s">
        <v>13074</v>
      </c>
      <c r="T2679" s="5"/>
      <c r="U2679" s="5"/>
      <c r="V2679" s="5"/>
      <c r="W2679" s="10" t="s">
        <v>148</v>
      </c>
      <c r="X2679" s="8" t="s">
        <v>13075</v>
      </c>
      <c r="Y2679" s="8" t="s">
        <v>4624</v>
      </c>
      <c r="Z2679" s="5"/>
      <c r="AA2679" s="5"/>
    </row>
    <row r="2680">
      <c r="A2680" s="38" t="s">
        <v>13076</v>
      </c>
      <c r="B2680" s="6"/>
      <c r="C2680" s="6"/>
      <c r="D2680" s="6"/>
      <c r="E2680" s="6"/>
      <c r="F2680" s="6"/>
      <c r="G2680" s="6"/>
      <c r="H2680" s="8" t="s">
        <v>13077</v>
      </c>
      <c r="I2680" s="6"/>
      <c r="J2680" s="6"/>
      <c r="K2680" s="6"/>
      <c r="L2680" s="6"/>
      <c r="M2680" s="8" t="s">
        <v>296</v>
      </c>
      <c r="N2680" s="5"/>
      <c r="O2680" s="5"/>
      <c r="P2680" s="5"/>
      <c r="Q2680" s="5"/>
      <c r="R2680" s="5"/>
      <c r="S2680" s="5" t="s">
        <v>13078</v>
      </c>
      <c r="T2680" s="5"/>
      <c r="U2680" s="5"/>
      <c r="V2680" s="5"/>
      <c r="W2680" s="10" t="s">
        <v>148</v>
      </c>
      <c r="X2680" s="8" t="s">
        <v>13079</v>
      </c>
      <c r="Y2680" s="8" t="s">
        <v>4624</v>
      </c>
      <c r="Z2680" s="5"/>
      <c r="AA2680" s="5"/>
    </row>
    <row r="2681">
      <c r="A2681" s="38" t="s">
        <v>13080</v>
      </c>
      <c r="B2681" s="6"/>
      <c r="C2681" s="6"/>
      <c r="D2681" s="6"/>
      <c r="E2681" s="6"/>
      <c r="F2681" s="6"/>
      <c r="G2681" s="6"/>
      <c r="H2681" s="8" t="s">
        <v>13081</v>
      </c>
      <c r="I2681" s="6"/>
      <c r="J2681" s="6"/>
      <c r="K2681" s="6"/>
      <c r="L2681" s="6"/>
      <c r="M2681" s="8" t="s">
        <v>1658</v>
      </c>
      <c r="N2681" s="5"/>
      <c r="O2681" s="5"/>
      <c r="P2681" s="5"/>
      <c r="Q2681" s="5"/>
      <c r="R2681" s="5"/>
      <c r="S2681" s="5" t="s">
        <v>13082</v>
      </c>
      <c r="T2681" s="5"/>
      <c r="U2681" s="5"/>
      <c r="V2681" s="5"/>
      <c r="W2681" s="10" t="s">
        <v>672</v>
      </c>
      <c r="X2681" s="8" t="s">
        <v>13083</v>
      </c>
      <c r="Y2681" s="8" t="s">
        <v>4886</v>
      </c>
      <c r="Z2681" s="5"/>
      <c r="AA2681" s="5"/>
    </row>
    <row r="2682">
      <c r="A2682" s="38" t="s">
        <v>13084</v>
      </c>
      <c r="B2682" s="6"/>
      <c r="C2682" s="6"/>
      <c r="D2682" s="6"/>
      <c r="E2682" s="6"/>
      <c r="F2682" s="6"/>
      <c r="G2682" s="6"/>
      <c r="H2682" s="8" t="s">
        <v>13085</v>
      </c>
      <c r="I2682" s="6"/>
      <c r="J2682" s="6"/>
      <c r="K2682" s="6"/>
      <c r="L2682" s="6"/>
      <c r="M2682" s="8" t="s">
        <v>3495</v>
      </c>
      <c r="N2682" s="5"/>
      <c r="O2682" s="5"/>
      <c r="P2682" s="5"/>
      <c r="Q2682" s="5"/>
      <c r="R2682" s="5"/>
      <c r="S2682" s="5" t="s">
        <v>13086</v>
      </c>
      <c r="T2682" s="5"/>
      <c r="U2682" s="5"/>
      <c r="V2682" s="5"/>
      <c r="W2682" s="10" t="s">
        <v>112</v>
      </c>
      <c r="X2682" s="8" t="s">
        <v>13087</v>
      </c>
      <c r="Y2682" s="8" t="s">
        <v>4214</v>
      </c>
      <c r="Z2682" s="5"/>
      <c r="AA2682" s="5"/>
    </row>
    <row r="2683">
      <c r="A2683" s="38" t="s">
        <v>13088</v>
      </c>
      <c r="B2683" s="6"/>
      <c r="C2683" s="6"/>
      <c r="D2683" s="6"/>
      <c r="E2683" s="6"/>
      <c r="F2683" s="6"/>
      <c r="G2683" s="6"/>
      <c r="H2683" s="8" t="s">
        <v>13089</v>
      </c>
      <c r="I2683" s="6"/>
      <c r="J2683" s="6"/>
      <c r="K2683" s="6"/>
      <c r="L2683" s="6"/>
      <c r="M2683" s="8" t="s">
        <v>413</v>
      </c>
      <c r="N2683" s="5"/>
      <c r="O2683" s="5"/>
      <c r="P2683" s="5"/>
      <c r="Q2683" s="5"/>
      <c r="R2683" s="5"/>
      <c r="S2683" s="5" t="s">
        <v>13090</v>
      </c>
      <c r="T2683" s="5"/>
      <c r="U2683" s="5"/>
      <c r="V2683" s="5"/>
      <c r="W2683" s="26" t="s">
        <v>43</v>
      </c>
      <c r="X2683" s="8" t="s">
        <v>13091</v>
      </c>
      <c r="Y2683" s="8" t="s">
        <v>13092</v>
      </c>
      <c r="Z2683" s="5"/>
      <c r="AA2683" s="5"/>
    </row>
    <row r="2684">
      <c r="A2684" s="38" t="s">
        <v>13093</v>
      </c>
      <c r="B2684" s="6"/>
      <c r="C2684" s="6"/>
      <c r="D2684" s="6"/>
      <c r="E2684" s="6"/>
      <c r="F2684" s="6"/>
      <c r="G2684" s="6"/>
      <c r="H2684" s="8" t="s">
        <v>13094</v>
      </c>
      <c r="I2684" s="6"/>
      <c r="J2684" s="6"/>
      <c r="K2684" s="6"/>
      <c r="L2684" s="6"/>
      <c r="M2684" s="8" t="s">
        <v>1300</v>
      </c>
      <c r="N2684" s="5"/>
      <c r="O2684" s="5"/>
      <c r="P2684" s="5"/>
      <c r="Q2684" s="5"/>
      <c r="R2684" s="5"/>
      <c r="S2684" s="5" t="s">
        <v>13095</v>
      </c>
      <c r="T2684" s="5"/>
      <c r="U2684" s="5"/>
      <c r="V2684" s="5"/>
      <c r="W2684" s="26" t="s">
        <v>148</v>
      </c>
      <c r="X2684" s="8" t="s">
        <v>13096</v>
      </c>
      <c r="Y2684" s="8" t="s">
        <v>4624</v>
      </c>
      <c r="Z2684" s="5"/>
      <c r="AA2684" s="5"/>
    </row>
    <row r="2685">
      <c r="A2685" s="38" t="s">
        <v>13097</v>
      </c>
      <c r="B2685" s="6"/>
      <c r="C2685" s="6"/>
      <c r="D2685" s="6"/>
      <c r="E2685" s="6"/>
      <c r="F2685" s="6"/>
      <c r="G2685" s="6"/>
      <c r="H2685" s="8" t="s">
        <v>13098</v>
      </c>
      <c r="I2685" s="6"/>
      <c r="J2685" s="6"/>
      <c r="K2685" s="6"/>
      <c r="L2685" s="6"/>
      <c r="M2685" s="8" t="s">
        <v>3495</v>
      </c>
      <c r="N2685" s="5"/>
      <c r="O2685" s="5"/>
      <c r="P2685" s="5"/>
      <c r="Q2685" s="5"/>
      <c r="R2685" s="5"/>
      <c r="S2685" s="5" t="s">
        <v>13099</v>
      </c>
      <c r="T2685" s="5"/>
      <c r="U2685" s="5"/>
      <c r="V2685" s="5"/>
      <c r="W2685" s="26" t="s">
        <v>112</v>
      </c>
      <c r="X2685" s="8" t="s">
        <v>13100</v>
      </c>
      <c r="Y2685" s="8" t="s">
        <v>4214</v>
      </c>
      <c r="Z2685" s="5"/>
      <c r="AA2685" s="5"/>
    </row>
    <row r="2686">
      <c r="A2686" s="38" t="s">
        <v>13101</v>
      </c>
      <c r="B2686" s="6"/>
      <c r="C2686" s="6"/>
      <c r="D2686" s="6"/>
      <c r="E2686" s="6"/>
      <c r="F2686" s="6"/>
      <c r="G2686" s="6"/>
      <c r="H2686" s="8" t="s">
        <v>13102</v>
      </c>
      <c r="I2686" s="6"/>
      <c r="J2686" s="6"/>
      <c r="K2686" s="6"/>
      <c r="L2686" s="6"/>
      <c r="M2686" s="8" t="s">
        <v>713</v>
      </c>
      <c r="N2686" s="5"/>
      <c r="O2686" s="5"/>
      <c r="P2686" s="5"/>
      <c r="Q2686" s="5"/>
      <c r="R2686" s="5"/>
      <c r="S2686" s="5" t="s">
        <v>13103</v>
      </c>
      <c r="T2686" s="5"/>
      <c r="U2686" s="5"/>
      <c r="V2686" s="5"/>
      <c r="W2686" s="10" t="s">
        <v>148</v>
      </c>
      <c r="X2686" s="8" t="s">
        <v>13104</v>
      </c>
      <c r="Y2686" s="8" t="s">
        <v>13105</v>
      </c>
      <c r="Z2686" s="5"/>
      <c r="AA2686" s="5"/>
    </row>
    <row r="2687">
      <c r="A2687" s="38" t="s">
        <v>13106</v>
      </c>
      <c r="B2687" s="6"/>
      <c r="C2687" s="6"/>
      <c r="D2687" s="6"/>
      <c r="E2687" s="6"/>
      <c r="F2687" s="6"/>
      <c r="G2687" s="6"/>
      <c r="H2687" s="8" t="s">
        <v>13107</v>
      </c>
      <c r="I2687" s="6"/>
      <c r="J2687" s="6"/>
      <c r="K2687" s="6"/>
      <c r="L2687" s="6"/>
      <c r="M2687" s="8" t="s">
        <v>3692</v>
      </c>
      <c r="N2687" s="5"/>
      <c r="O2687" s="5"/>
      <c r="P2687" s="5"/>
      <c r="Q2687" s="5"/>
      <c r="R2687" s="5"/>
      <c r="S2687" s="5" t="s">
        <v>13108</v>
      </c>
      <c r="T2687" s="5"/>
      <c r="U2687" s="5"/>
      <c r="V2687" s="5"/>
      <c r="W2687" s="26" t="s">
        <v>148</v>
      </c>
      <c r="X2687" s="8" t="s">
        <v>13109</v>
      </c>
      <c r="Y2687" s="8" t="s">
        <v>13105</v>
      </c>
      <c r="Z2687" s="5"/>
      <c r="AA2687" s="5"/>
    </row>
    <row r="2688">
      <c r="A2688" s="38" t="s">
        <v>13110</v>
      </c>
      <c r="B2688" s="6"/>
      <c r="C2688" s="6"/>
      <c r="D2688" s="6"/>
      <c r="E2688" s="6"/>
      <c r="F2688" s="6"/>
      <c r="G2688" s="6"/>
      <c r="H2688" s="8" t="s">
        <v>13111</v>
      </c>
      <c r="I2688" s="6"/>
      <c r="J2688" s="6"/>
      <c r="K2688" s="6"/>
      <c r="L2688" s="6"/>
      <c r="M2688" s="8" t="s">
        <v>1904</v>
      </c>
      <c r="N2688" s="5"/>
      <c r="O2688" s="5"/>
      <c r="P2688" s="5"/>
      <c r="Q2688" s="5"/>
      <c r="R2688" s="5"/>
      <c r="S2688" s="5" t="s">
        <v>13112</v>
      </c>
      <c r="T2688" s="5"/>
      <c r="U2688" s="5"/>
      <c r="V2688" s="5"/>
      <c r="W2688" s="26" t="s">
        <v>148</v>
      </c>
      <c r="X2688" s="8" t="s">
        <v>13113</v>
      </c>
      <c r="Y2688" s="8" t="s">
        <v>13105</v>
      </c>
      <c r="Z2688" s="5"/>
      <c r="AA2688" s="5"/>
    </row>
    <row r="2689">
      <c r="A2689" s="38" t="s">
        <v>13114</v>
      </c>
      <c r="B2689" s="6"/>
      <c r="C2689" s="6"/>
      <c r="D2689" s="6"/>
      <c r="E2689" s="6"/>
      <c r="F2689" s="6"/>
      <c r="G2689" s="6"/>
      <c r="H2689" s="8" t="s">
        <v>13115</v>
      </c>
      <c r="I2689" s="6"/>
      <c r="J2689" s="6"/>
      <c r="K2689" s="6"/>
      <c r="L2689" s="6"/>
      <c r="M2689" s="8" t="s">
        <v>3239</v>
      </c>
      <c r="N2689" s="5"/>
      <c r="O2689" s="5"/>
      <c r="P2689" s="5"/>
      <c r="Q2689" s="5"/>
      <c r="R2689" s="5"/>
      <c r="S2689" s="5" t="s">
        <v>13116</v>
      </c>
      <c r="T2689" s="5"/>
      <c r="U2689" s="5"/>
      <c r="V2689" s="5"/>
      <c r="W2689" s="10" t="s">
        <v>148</v>
      </c>
      <c r="X2689" s="8" t="s">
        <v>13117</v>
      </c>
      <c r="Y2689" s="8" t="s">
        <v>13105</v>
      </c>
      <c r="Z2689" s="5"/>
      <c r="AA2689" s="5"/>
    </row>
    <row r="2690">
      <c r="A2690" s="38" t="s">
        <v>13118</v>
      </c>
      <c r="B2690" s="6"/>
      <c r="C2690" s="6"/>
      <c r="D2690" s="6"/>
      <c r="E2690" s="6"/>
      <c r="F2690" s="6"/>
      <c r="G2690" s="6"/>
      <c r="H2690" s="8" t="s">
        <v>13119</v>
      </c>
      <c r="I2690" s="6"/>
      <c r="J2690" s="6"/>
      <c r="K2690" s="6"/>
      <c r="L2690" s="6"/>
      <c r="M2690" s="8" t="s">
        <v>8243</v>
      </c>
      <c r="N2690" s="5"/>
      <c r="O2690" s="5"/>
      <c r="P2690" s="5"/>
      <c r="Q2690" s="5"/>
      <c r="R2690" s="5"/>
      <c r="S2690" s="5" t="s">
        <v>13120</v>
      </c>
      <c r="T2690" s="5"/>
      <c r="U2690" s="5"/>
      <c r="V2690" s="5"/>
      <c r="W2690" s="10" t="s">
        <v>148</v>
      </c>
      <c r="X2690" s="8" t="s">
        <v>13121</v>
      </c>
      <c r="Y2690" s="8" t="s">
        <v>13105</v>
      </c>
      <c r="Z2690" s="5"/>
      <c r="AA2690" s="5"/>
    </row>
    <row r="2691">
      <c r="A2691" s="38" t="s">
        <v>13122</v>
      </c>
      <c r="B2691" s="6"/>
      <c r="C2691" s="6"/>
      <c r="D2691" s="6"/>
      <c r="E2691" s="6"/>
      <c r="F2691" s="6"/>
      <c r="G2691" s="6"/>
      <c r="H2691" s="8" t="s">
        <v>13123</v>
      </c>
      <c r="I2691" s="6"/>
      <c r="J2691" s="6"/>
      <c r="K2691" s="6"/>
      <c r="L2691" s="6"/>
      <c r="M2691" s="8" t="s">
        <v>13124</v>
      </c>
      <c r="N2691" s="5"/>
      <c r="O2691" s="5"/>
      <c r="P2691" s="5"/>
      <c r="Q2691" s="5"/>
      <c r="R2691" s="5"/>
      <c r="S2691" s="5" t="s">
        <v>13125</v>
      </c>
      <c r="T2691" s="5"/>
      <c r="U2691" s="5"/>
      <c r="V2691" s="5"/>
      <c r="W2691" s="10" t="s">
        <v>204</v>
      </c>
      <c r="X2691" s="8" t="s">
        <v>13126</v>
      </c>
      <c r="Y2691" s="8" t="s">
        <v>13127</v>
      </c>
      <c r="Z2691" s="5"/>
      <c r="AA2691" s="5"/>
    </row>
    <row r="2692">
      <c r="A2692" s="38" t="s">
        <v>13128</v>
      </c>
      <c r="B2692" s="6"/>
      <c r="C2692" s="6"/>
      <c r="D2692" s="6"/>
      <c r="E2692" s="6"/>
      <c r="F2692" s="6"/>
      <c r="G2692" s="6"/>
      <c r="H2692" s="8" t="s">
        <v>13129</v>
      </c>
      <c r="I2692" s="6"/>
      <c r="J2692" s="6"/>
      <c r="K2692" s="6"/>
      <c r="L2692" s="6"/>
      <c r="M2692" s="8" t="s">
        <v>4120</v>
      </c>
      <c r="N2692" s="5"/>
      <c r="O2692" s="5"/>
      <c r="P2692" s="5"/>
      <c r="Q2692" s="5"/>
      <c r="R2692" s="5"/>
      <c r="S2692" s="5" t="s">
        <v>13130</v>
      </c>
      <c r="T2692" s="5"/>
      <c r="U2692" s="5"/>
      <c r="V2692" s="5"/>
      <c r="W2692" s="10" t="s">
        <v>204</v>
      </c>
      <c r="X2692" s="8" t="s">
        <v>13131</v>
      </c>
      <c r="Y2692" s="8" t="s">
        <v>13132</v>
      </c>
      <c r="Z2692" s="5"/>
      <c r="AA2692" s="5"/>
    </row>
    <row r="2693">
      <c r="A2693" s="38" t="s">
        <v>13133</v>
      </c>
      <c r="B2693" s="6"/>
      <c r="C2693" s="6"/>
      <c r="D2693" s="6"/>
      <c r="E2693" s="6"/>
      <c r="F2693" s="6"/>
      <c r="G2693" s="6"/>
      <c r="H2693" s="8" t="s">
        <v>13134</v>
      </c>
      <c r="I2693" s="6"/>
      <c r="J2693" s="6"/>
      <c r="K2693" s="6"/>
      <c r="L2693" s="6"/>
      <c r="M2693" s="8" t="s">
        <v>413</v>
      </c>
      <c r="N2693" s="5"/>
      <c r="O2693" s="5"/>
      <c r="P2693" s="5"/>
      <c r="Q2693" s="5"/>
      <c r="R2693" s="5"/>
      <c r="S2693" s="5" t="s">
        <v>13135</v>
      </c>
      <c r="T2693" s="5"/>
      <c r="U2693" s="5"/>
      <c r="V2693" s="5"/>
      <c r="W2693" s="26" t="s">
        <v>606</v>
      </c>
      <c r="X2693" s="8" t="s">
        <v>13136</v>
      </c>
      <c r="Y2693" s="8" t="s">
        <v>13137</v>
      </c>
      <c r="Z2693" s="5"/>
      <c r="AA2693" s="5"/>
    </row>
    <row r="2694">
      <c r="A2694" s="38" t="s">
        <v>13138</v>
      </c>
      <c r="B2694" s="6"/>
      <c r="C2694" s="6"/>
      <c r="D2694" s="6"/>
      <c r="E2694" s="6"/>
      <c r="F2694" s="6"/>
      <c r="G2694" s="6"/>
      <c r="H2694" s="8" t="s">
        <v>13139</v>
      </c>
      <c r="I2694" s="6"/>
      <c r="J2694" s="6"/>
      <c r="K2694" s="6"/>
      <c r="L2694" s="6"/>
      <c r="M2694" s="8" t="s">
        <v>322</v>
      </c>
      <c r="N2694" s="5"/>
      <c r="O2694" s="5"/>
      <c r="P2694" s="5"/>
      <c r="Q2694" s="5"/>
      <c r="R2694" s="5"/>
      <c r="S2694" s="5" t="s">
        <v>13140</v>
      </c>
      <c r="T2694" s="5"/>
      <c r="U2694" s="5"/>
      <c r="V2694" s="5"/>
      <c r="W2694" s="26" t="s">
        <v>148</v>
      </c>
      <c r="X2694" s="8" t="s">
        <v>13141</v>
      </c>
      <c r="Y2694" s="8" t="s">
        <v>13105</v>
      </c>
      <c r="Z2694" s="5"/>
      <c r="AA2694" s="5"/>
    </row>
    <row r="2695">
      <c r="A2695" s="38" t="s">
        <v>13142</v>
      </c>
      <c r="B2695" s="6"/>
      <c r="C2695" s="6"/>
      <c r="D2695" s="6"/>
      <c r="E2695" s="6"/>
      <c r="F2695" s="6"/>
      <c r="G2695" s="6"/>
      <c r="H2695" s="8" t="s">
        <v>13143</v>
      </c>
      <c r="I2695" s="6"/>
      <c r="J2695" s="6"/>
      <c r="K2695" s="6"/>
      <c r="L2695" s="6"/>
      <c r="M2695" s="8" t="s">
        <v>376</v>
      </c>
      <c r="N2695" s="5"/>
      <c r="O2695" s="5"/>
      <c r="P2695" s="5"/>
      <c r="Q2695" s="5"/>
      <c r="R2695" s="5"/>
      <c r="S2695" s="5" t="s">
        <v>13144</v>
      </c>
      <c r="T2695" s="5"/>
      <c r="U2695" s="5"/>
      <c r="V2695" s="5"/>
      <c r="W2695" s="26" t="s">
        <v>30</v>
      </c>
      <c r="X2695" s="8" t="s">
        <v>13145</v>
      </c>
      <c r="Y2695" s="8" t="s">
        <v>13146</v>
      </c>
      <c r="Z2695" s="5"/>
      <c r="AA2695" s="5"/>
    </row>
    <row r="2696">
      <c r="A2696" s="38" t="s">
        <v>13147</v>
      </c>
      <c r="B2696" s="6"/>
      <c r="C2696" s="6"/>
      <c r="D2696" s="6"/>
      <c r="E2696" s="6"/>
      <c r="F2696" s="6"/>
      <c r="G2696" s="6"/>
      <c r="H2696" s="8" t="s">
        <v>13148</v>
      </c>
      <c r="I2696" s="6"/>
      <c r="J2696" s="6"/>
      <c r="K2696" s="6"/>
      <c r="L2696" s="6"/>
      <c r="M2696" s="8" t="s">
        <v>13149</v>
      </c>
      <c r="N2696" s="5"/>
      <c r="O2696" s="5"/>
      <c r="P2696" s="5"/>
      <c r="Q2696" s="5"/>
      <c r="R2696" s="5"/>
      <c r="S2696" s="5" t="s">
        <v>13150</v>
      </c>
      <c r="T2696" s="5"/>
      <c r="U2696" s="5"/>
      <c r="V2696" s="5"/>
      <c r="W2696" s="10" t="s">
        <v>86</v>
      </c>
      <c r="X2696" s="8" t="s">
        <v>13151</v>
      </c>
      <c r="Y2696" s="8" t="s">
        <v>13152</v>
      </c>
      <c r="Z2696" s="5"/>
      <c r="AA2696" s="5"/>
    </row>
    <row r="2697">
      <c r="A2697" s="38" t="s">
        <v>13153</v>
      </c>
      <c r="B2697" s="6"/>
      <c r="C2697" s="6"/>
      <c r="D2697" s="6"/>
      <c r="E2697" s="6"/>
      <c r="F2697" s="6"/>
      <c r="G2697" s="6"/>
      <c r="H2697" s="8" t="s">
        <v>13154</v>
      </c>
      <c r="I2697" s="6"/>
      <c r="J2697" s="6"/>
      <c r="K2697" s="6"/>
      <c r="L2697" s="6"/>
      <c r="M2697" s="8" t="s">
        <v>11049</v>
      </c>
      <c r="N2697" s="5"/>
      <c r="O2697" s="5"/>
      <c r="P2697" s="5"/>
      <c r="Q2697" s="5"/>
      <c r="R2697" s="5"/>
      <c r="S2697" s="5" t="s">
        <v>13155</v>
      </c>
      <c r="T2697" s="5"/>
      <c r="U2697" s="5"/>
      <c r="V2697" s="5"/>
      <c r="W2697" s="26" t="s">
        <v>66</v>
      </c>
      <c r="X2697" s="8" t="s">
        <v>13156</v>
      </c>
      <c r="Y2697" s="8" t="s">
        <v>13157</v>
      </c>
      <c r="Z2697" s="5"/>
      <c r="AA2697" s="5"/>
    </row>
    <row r="2698">
      <c r="A2698" s="38" t="s">
        <v>13158</v>
      </c>
      <c r="B2698" s="6"/>
      <c r="C2698" s="6"/>
      <c r="D2698" s="6"/>
      <c r="E2698" s="6"/>
      <c r="F2698" s="6"/>
      <c r="G2698" s="6"/>
      <c r="H2698" s="8" t="s">
        <v>13159</v>
      </c>
      <c r="I2698" s="6"/>
      <c r="J2698" s="6"/>
      <c r="K2698" s="6"/>
      <c r="L2698" s="6"/>
      <c r="M2698" s="8" t="s">
        <v>7071</v>
      </c>
      <c r="N2698" s="5"/>
      <c r="O2698" s="5"/>
      <c r="P2698" s="5"/>
      <c r="Q2698" s="5"/>
      <c r="R2698" s="5"/>
      <c r="S2698" s="5" t="s">
        <v>13160</v>
      </c>
      <c r="T2698" s="5"/>
      <c r="U2698" s="5"/>
      <c r="V2698" s="5"/>
      <c r="W2698" s="26" t="s">
        <v>105</v>
      </c>
      <c r="X2698" s="8" t="s">
        <v>13161</v>
      </c>
      <c r="Y2698" s="8" t="s">
        <v>13162</v>
      </c>
      <c r="Z2698" s="5"/>
      <c r="AA2698" s="5"/>
    </row>
    <row r="2699">
      <c r="A2699" s="38" t="s">
        <v>13163</v>
      </c>
      <c r="B2699" s="6"/>
      <c r="C2699" s="6"/>
      <c r="D2699" s="6"/>
      <c r="E2699" s="6"/>
      <c r="F2699" s="6"/>
      <c r="G2699" s="6"/>
      <c r="H2699" s="8" t="s">
        <v>13164</v>
      </c>
      <c r="I2699" s="6"/>
      <c r="J2699" s="6"/>
      <c r="K2699" s="6"/>
      <c r="L2699" s="6"/>
      <c r="M2699" s="8" t="s">
        <v>2510</v>
      </c>
      <c r="N2699" s="5"/>
      <c r="O2699" s="5"/>
      <c r="P2699" s="5"/>
      <c r="Q2699" s="5"/>
      <c r="R2699" s="5"/>
      <c r="S2699" s="5" t="s">
        <v>13165</v>
      </c>
      <c r="T2699" s="5"/>
      <c r="U2699" s="5"/>
      <c r="V2699" s="5"/>
      <c r="W2699" s="23" t="s">
        <v>112</v>
      </c>
      <c r="X2699" s="8" t="s">
        <v>13166</v>
      </c>
      <c r="Y2699" s="8" t="s">
        <v>13167</v>
      </c>
      <c r="Z2699" s="5"/>
      <c r="AA2699" s="5"/>
    </row>
    <row r="2700">
      <c r="A2700" s="38" t="s">
        <v>13168</v>
      </c>
      <c r="B2700" s="6"/>
      <c r="C2700" s="6"/>
      <c r="D2700" s="6"/>
      <c r="E2700" s="6"/>
      <c r="F2700" s="6"/>
      <c r="G2700" s="6"/>
      <c r="H2700" s="8" t="s">
        <v>13169</v>
      </c>
      <c r="I2700" s="6"/>
      <c r="J2700" s="6"/>
      <c r="K2700" s="6"/>
      <c r="L2700" s="6"/>
      <c r="M2700" s="8" t="s">
        <v>231</v>
      </c>
      <c r="N2700" s="5"/>
      <c r="O2700" s="5"/>
      <c r="P2700" s="5"/>
      <c r="Q2700" s="5"/>
      <c r="R2700" s="5"/>
      <c r="S2700" s="5" t="s">
        <v>13170</v>
      </c>
      <c r="T2700" s="5"/>
      <c r="U2700" s="5"/>
      <c r="V2700" s="5"/>
      <c r="W2700" s="10" t="s">
        <v>148</v>
      </c>
      <c r="X2700" s="8" t="s">
        <v>13171</v>
      </c>
      <c r="Y2700" s="8" t="s">
        <v>4624</v>
      </c>
      <c r="Z2700" s="5"/>
      <c r="AA2700" s="5"/>
    </row>
    <row r="2701">
      <c r="A2701" s="38" t="s">
        <v>13172</v>
      </c>
      <c r="B2701" s="6"/>
      <c r="C2701" s="6"/>
      <c r="D2701" s="6"/>
      <c r="E2701" s="6"/>
      <c r="F2701" s="6"/>
      <c r="G2701" s="6"/>
      <c r="H2701" s="8" t="s">
        <v>13173</v>
      </c>
      <c r="I2701" s="6"/>
      <c r="J2701" s="6"/>
      <c r="K2701" s="6"/>
      <c r="L2701" s="6"/>
      <c r="M2701" s="8" t="s">
        <v>913</v>
      </c>
      <c r="N2701" s="5"/>
      <c r="O2701" s="5"/>
      <c r="P2701" s="5"/>
      <c r="Q2701" s="5"/>
      <c r="R2701" s="5"/>
      <c r="S2701" s="5" t="s">
        <v>13174</v>
      </c>
      <c r="T2701" s="5"/>
      <c r="U2701" s="5"/>
      <c r="V2701" s="5"/>
      <c r="W2701" s="10" t="s">
        <v>36</v>
      </c>
      <c r="X2701" s="8" t="s">
        <v>13175</v>
      </c>
      <c r="Y2701" s="8" t="s">
        <v>13176</v>
      </c>
      <c r="Z2701" s="5"/>
      <c r="AA2701" s="5"/>
    </row>
    <row r="2702">
      <c r="A2702" s="38" t="s">
        <v>13177</v>
      </c>
      <c r="B2702" s="6"/>
      <c r="C2702" s="6"/>
      <c r="D2702" s="6"/>
      <c r="E2702" s="6"/>
      <c r="F2702" s="6"/>
      <c r="G2702" s="6"/>
      <c r="H2702" s="8" t="s">
        <v>13178</v>
      </c>
      <c r="I2702" s="6"/>
      <c r="J2702" s="6"/>
      <c r="K2702" s="6"/>
      <c r="L2702" s="6"/>
      <c r="M2702" s="8" t="s">
        <v>302</v>
      </c>
      <c r="N2702" s="5"/>
      <c r="O2702" s="5"/>
      <c r="P2702" s="5"/>
      <c r="Q2702" s="5"/>
      <c r="R2702" s="5"/>
      <c r="S2702" s="5" t="s">
        <v>13179</v>
      </c>
      <c r="T2702" s="5"/>
      <c r="U2702" s="5"/>
      <c r="V2702" s="5"/>
      <c r="W2702" s="10" t="s">
        <v>36</v>
      </c>
      <c r="X2702" s="8" t="s">
        <v>13180</v>
      </c>
      <c r="Y2702" s="8" t="s">
        <v>13181</v>
      </c>
      <c r="Z2702" s="5"/>
      <c r="AA2702" s="5"/>
    </row>
    <row r="2703">
      <c r="A2703" s="38" t="s">
        <v>13182</v>
      </c>
      <c r="B2703" s="6"/>
      <c r="C2703" s="6"/>
      <c r="D2703" s="6"/>
      <c r="E2703" s="6"/>
      <c r="F2703" s="6"/>
      <c r="G2703" s="6"/>
      <c r="H2703" s="8" t="s">
        <v>13183</v>
      </c>
      <c r="I2703" s="6"/>
      <c r="J2703" s="6"/>
      <c r="K2703" s="6"/>
      <c r="L2703" s="6"/>
      <c r="M2703" s="8" t="s">
        <v>2553</v>
      </c>
      <c r="N2703" s="5"/>
      <c r="O2703" s="5"/>
      <c r="P2703" s="5"/>
      <c r="Q2703" s="5"/>
      <c r="R2703" s="5"/>
      <c r="S2703" s="5" t="s">
        <v>13184</v>
      </c>
      <c r="T2703" s="5"/>
      <c r="U2703" s="5"/>
      <c r="V2703" s="5"/>
      <c r="W2703" s="10" t="s">
        <v>36</v>
      </c>
      <c r="X2703" s="8" t="s">
        <v>13185</v>
      </c>
      <c r="Y2703" s="8" t="s">
        <v>13186</v>
      </c>
      <c r="Z2703" s="5"/>
      <c r="AA2703" s="5"/>
    </row>
    <row r="2704">
      <c r="A2704" s="38" t="s">
        <v>13187</v>
      </c>
      <c r="B2704" s="6"/>
      <c r="C2704" s="6"/>
      <c r="D2704" s="6"/>
      <c r="E2704" s="6"/>
      <c r="F2704" s="6"/>
      <c r="G2704" s="6"/>
      <c r="H2704" s="8" t="s">
        <v>13188</v>
      </c>
      <c r="I2704" s="6"/>
      <c r="J2704" s="6"/>
      <c r="K2704" s="6"/>
      <c r="L2704" s="6"/>
      <c r="M2704" s="8" t="s">
        <v>13189</v>
      </c>
      <c r="N2704" s="5"/>
      <c r="O2704" s="5"/>
      <c r="P2704" s="5"/>
      <c r="Q2704" s="5"/>
      <c r="R2704" s="5"/>
      <c r="S2704" s="5" t="s">
        <v>13190</v>
      </c>
      <c r="T2704" s="5"/>
      <c r="U2704" s="5"/>
      <c r="V2704" s="5"/>
      <c r="W2704" s="10" t="s">
        <v>204</v>
      </c>
      <c r="X2704" s="8" t="s">
        <v>13191</v>
      </c>
      <c r="Y2704" s="8" t="s">
        <v>13192</v>
      </c>
      <c r="Z2704" s="5"/>
      <c r="AA2704" s="5"/>
    </row>
    <row r="2705">
      <c r="A2705" s="38" t="s">
        <v>13193</v>
      </c>
      <c r="B2705" s="6"/>
      <c r="C2705" s="6"/>
      <c r="D2705" s="6"/>
      <c r="E2705" s="6"/>
      <c r="F2705" s="6"/>
      <c r="G2705" s="6"/>
      <c r="H2705" s="8" t="s">
        <v>13194</v>
      </c>
      <c r="I2705" s="6"/>
      <c r="J2705" s="6"/>
      <c r="K2705" s="6"/>
      <c r="L2705" s="6"/>
      <c r="M2705" s="8" t="s">
        <v>13195</v>
      </c>
      <c r="N2705" s="5"/>
      <c r="O2705" s="5"/>
      <c r="P2705" s="5"/>
      <c r="Q2705" s="5"/>
      <c r="R2705" s="5"/>
      <c r="S2705" s="5" t="s">
        <v>13196</v>
      </c>
      <c r="T2705" s="5"/>
      <c r="U2705" s="5"/>
      <c r="V2705" s="5"/>
      <c r="W2705" s="10" t="s">
        <v>66</v>
      </c>
      <c r="X2705" s="8" t="s">
        <v>13197</v>
      </c>
      <c r="Y2705" s="8" t="s">
        <v>13198</v>
      </c>
      <c r="Z2705" s="5"/>
      <c r="AA2705" s="5"/>
    </row>
    <row r="2706">
      <c r="A2706" s="38" t="s">
        <v>13199</v>
      </c>
      <c r="B2706" s="6"/>
      <c r="C2706" s="6"/>
      <c r="D2706" s="6"/>
      <c r="E2706" s="6"/>
      <c r="F2706" s="6"/>
      <c r="G2706" s="6"/>
      <c r="H2706" s="8" t="s">
        <v>13200</v>
      </c>
      <c r="I2706" s="6"/>
      <c r="J2706" s="6"/>
      <c r="K2706" s="6"/>
      <c r="L2706" s="6"/>
      <c r="M2706" s="8" t="s">
        <v>3137</v>
      </c>
      <c r="N2706" s="5"/>
      <c r="O2706" s="5"/>
      <c r="P2706" s="5"/>
      <c r="Q2706" s="5"/>
      <c r="R2706" s="5"/>
      <c r="S2706" s="5" t="s">
        <v>13201</v>
      </c>
      <c r="T2706" s="5"/>
      <c r="U2706" s="5"/>
      <c r="V2706" s="5"/>
      <c r="W2706" s="10" t="s">
        <v>112</v>
      </c>
      <c r="X2706" s="8" t="s">
        <v>13202</v>
      </c>
      <c r="Y2706" s="8" t="s">
        <v>13203</v>
      </c>
      <c r="Z2706" s="5"/>
      <c r="AA2706" s="5"/>
    </row>
    <row r="2707">
      <c r="A2707" s="38" t="s">
        <v>13204</v>
      </c>
      <c r="B2707" s="6"/>
      <c r="C2707" s="6"/>
      <c r="D2707" s="6"/>
      <c r="E2707" s="6"/>
      <c r="F2707" s="6"/>
      <c r="G2707" s="6"/>
      <c r="H2707" s="8" t="s">
        <v>13205</v>
      </c>
      <c r="I2707" s="6"/>
      <c r="J2707" s="6"/>
      <c r="K2707" s="6"/>
      <c r="L2707" s="6"/>
      <c r="M2707" s="8" t="s">
        <v>2108</v>
      </c>
      <c r="N2707" s="5"/>
      <c r="O2707" s="5"/>
      <c r="P2707" s="5"/>
      <c r="Q2707" s="5"/>
      <c r="R2707" s="5"/>
      <c r="S2707" s="5" t="s">
        <v>13206</v>
      </c>
      <c r="T2707" s="5"/>
      <c r="U2707" s="5"/>
      <c r="V2707" s="5"/>
      <c r="W2707" s="10" t="s">
        <v>148</v>
      </c>
      <c r="X2707" s="8" t="s">
        <v>13207</v>
      </c>
      <c r="Y2707" s="8" t="s">
        <v>2222</v>
      </c>
      <c r="Z2707" s="5"/>
      <c r="AA2707" s="5"/>
    </row>
    <row r="2708">
      <c r="A2708" s="38" t="s">
        <v>13208</v>
      </c>
      <c r="B2708" s="6"/>
      <c r="C2708" s="6"/>
      <c r="D2708" s="6"/>
      <c r="E2708" s="6"/>
      <c r="F2708" s="6"/>
      <c r="G2708" s="6"/>
      <c r="H2708" s="8" t="s">
        <v>13209</v>
      </c>
      <c r="I2708" s="6"/>
      <c r="J2708" s="6"/>
      <c r="K2708" s="6"/>
      <c r="L2708" s="6"/>
      <c r="M2708" s="8" t="s">
        <v>190</v>
      </c>
      <c r="N2708" s="5"/>
      <c r="O2708" s="5"/>
      <c r="P2708" s="5"/>
      <c r="Q2708" s="5"/>
      <c r="R2708" s="5"/>
      <c r="S2708" s="5" t="s">
        <v>13210</v>
      </c>
      <c r="T2708" s="5"/>
      <c r="U2708" s="5"/>
      <c r="V2708" s="5"/>
      <c r="W2708" s="10" t="s">
        <v>36</v>
      </c>
      <c r="X2708" s="8" t="s">
        <v>13211</v>
      </c>
      <c r="Y2708" s="8" t="s">
        <v>13212</v>
      </c>
      <c r="Z2708" s="5"/>
      <c r="AA2708" s="5"/>
    </row>
    <row r="2709">
      <c r="A2709" s="38" t="s">
        <v>13213</v>
      </c>
      <c r="B2709" s="6"/>
      <c r="C2709" s="6"/>
      <c r="D2709" s="6"/>
      <c r="E2709" s="6"/>
      <c r="F2709" s="6"/>
      <c r="G2709" s="6"/>
      <c r="H2709" s="8" t="s">
        <v>13214</v>
      </c>
      <c r="I2709" s="6"/>
      <c r="J2709" s="6"/>
      <c r="K2709" s="6"/>
      <c r="L2709" s="6"/>
      <c r="M2709" s="8" t="s">
        <v>13215</v>
      </c>
      <c r="N2709" s="5"/>
      <c r="O2709" s="5"/>
      <c r="P2709" s="5"/>
      <c r="Q2709" s="5"/>
      <c r="R2709" s="5"/>
      <c r="S2709" s="5" t="s">
        <v>13216</v>
      </c>
      <c r="T2709" s="5"/>
      <c r="U2709" s="5"/>
      <c r="V2709" s="5"/>
      <c r="W2709" s="10" t="s">
        <v>66</v>
      </c>
      <c r="X2709" s="8" t="s">
        <v>13217</v>
      </c>
      <c r="Y2709" s="8" t="s">
        <v>13218</v>
      </c>
      <c r="Z2709" s="5"/>
      <c r="AA2709" s="5"/>
    </row>
    <row r="2710">
      <c r="A2710" s="38" t="s">
        <v>13219</v>
      </c>
      <c r="B2710" s="6"/>
      <c r="C2710" s="6"/>
      <c r="D2710" s="6"/>
      <c r="E2710" s="6"/>
      <c r="F2710" s="6"/>
      <c r="G2710" s="6"/>
      <c r="H2710" s="8" t="s">
        <v>13220</v>
      </c>
      <c r="I2710" s="6"/>
      <c r="J2710" s="6"/>
      <c r="K2710" s="6"/>
      <c r="L2710" s="6"/>
      <c r="M2710" s="8" t="s">
        <v>1658</v>
      </c>
      <c r="N2710" s="5"/>
      <c r="O2710" s="5"/>
      <c r="P2710" s="5"/>
      <c r="Q2710" s="5"/>
      <c r="R2710" s="5"/>
      <c r="S2710" s="5" t="s">
        <v>13221</v>
      </c>
      <c r="T2710" s="5"/>
      <c r="U2710" s="5"/>
      <c r="V2710" s="5"/>
      <c r="W2710" s="10" t="s">
        <v>112</v>
      </c>
      <c r="X2710" s="8" t="s">
        <v>13222</v>
      </c>
      <c r="Y2710" s="8" t="s">
        <v>13223</v>
      </c>
      <c r="Z2710" s="5"/>
      <c r="AA2710" s="5"/>
    </row>
    <row r="2711">
      <c r="A2711" s="38" t="s">
        <v>13224</v>
      </c>
      <c r="B2711" s="6"/>
      <c r="C2711" s="6"/>
      <c r="D2711" s="6"/>
      <c r="E2711" s="6"/>
      <c r="F2711" s="6"/>
      <c r="G2711" s="6"/>
      <c r="H2711" s="8" t="s">
        <v>13225</v>
      </c>
      <c r="I2711" s="6"/>
      <c r="J2711" s="6"/>
      <c r="K2711" s="6"/>
      <c r="L2711" s="6"/>
      <c r="M2711" s="8" t="s">
        <v>1133</v>
      </c>
      <c r="N2711" s="5"/>
      <c r="O2711" s="5"/>
      <c r="P2711" s="5"/>
      <c r="Q2711" s="5"/>
      <c r="R2711" s="5"/>
      <c r="S2711" s="5" t="s">
        <v>13226</v>
      </c>
      <c r="T2711" s="5"/>
      <c r="U2711" s="5"/>
      <c r="V2711" s="5"/>
      <c r="W2711" s="10" t="s">
        <v>73</v>
      </c>
      <c r="X2711" s="8" t="s">
        <v>13227</v>
      </c>
      <c r="Y2711" s="8" t="s">
        <v>13228</v>
      </c>
      <c r="Z2711" s="5"/>
      <c r="AA2711" s="5"/>
    </row>
    <row r="2712">
      <c r="A2712" s="38" t="s">
        <v>13229</v>
      </c>
      <c r="B2712" s="6"/>
      <c r="C2712" s="6"/>
      <c r="D2712" s="6"/>
      <c r="E2712" s="6"/>
      <c r="F2712" s="6"/>
      <c r="G2712" s="6"/>
      <c r="H2712" s="8" t="s">
        <v>13230</v>
      </c>
      <c r="I2712" s="6"/>
      <c r="J2712" s="6"/>
      <c r="K2712" s="6"/>
      <c r="L2712" s="6"/>
      <c r="M2712" s="8" t="s">
        <v>3239</v>
      </c>
      <c r="N2712" s="5"/>
      <c r="O2712" s="5"/>
      <c r="P2712" s="5"/>
      <c r="Q2712" s="5"/>
      <c r="R2712" s="5"/>
      <c r="S2712" s="5" t="s">
        <v>13231</v>
      </c>
      <c r="T2712" s="5"/>
      <c r="U2712" s="5"/>
      <c r="V2712" s="5"/>
      <c r="W2712" s="26" t="s">
        <v>148</v>
      </c>
      <c r="X2712" s="8" t="s">
        <v>13232</v>
      </c>
      <c r="Y2712" s="8" t="s">
        <v>2222</v>
      </c>
      <c r="Z2712" s="5"/>
      <c r="AA2712" s="5"/>
    </row>
    <row r="2713">
      <c r="A2713" s="39" t="s">
        <v>13233</v>
      </c>
      <c r="B2713" s="6"/>
      <c r="C2713" s="6"/>
      <c r="D2713" s="6"/>
      <c r="E2713" s="6"/>
      <c r="F2713" s="6"/>
      <c r="G2713" s="6"/>
      <c r="H2713" s="36" t="s">
        <v>7458</v>
      </c>
      <c r="I2713" s="6"/>
      <c r="J2713" s="6"/>
      <c r="K2713" s="6"/>
      <c r="L2713" s="6"/>
      <c r="M2713" s="37" t="s">
        <v>783</v>
      </c>
      <c r="N2713" s="5"/>
      <c r="O2713" s="5"/>
      <c r="P2713" s="5"/>
      <c r="Q2713" s="5"/>
      <c r="R2713" s="5"/>
      <c r="S2713" s="5" t="s">
        <v>13234</v>
      </c>
      <c r="T2713" s="5"/>
      <c r="U2713" s="5"/>
      <c r="V2713" s="5"/>
      <c r="W2713" s="54" t="s">
        <v>105</v>
      </c>
      <c r="X2713" s="37" t="s">
        <v>13235</v>
      </c>
      <c r="Y2713" s="36" t="s">
        <v>7458</v>
      </c>
      <c r="Z2713" s="5"/>
      <c r="AA2713" s="5"/>
    </row>
    <row r="2714">
      <c r="A2714" s="38" t="s">
        <v>13236</v>
      </c>
      <c r="B2714" s="6"/>
      <c r="C2714" s="6"/>
      <c r="D2714" s="6"/>
      <c r="E2714" s="6"/>
      <c r="F2714" s="6"/>
      <c r="G2714" s="6"/>
      <c r="H2714" s="8" t="s">
        <v>13237</v>
      </c>
      <c r="I2714" s="6"/>
      <c r="J2714" s="6"/>
      <c r="K2714" s="6"/>
      <c r="L2714" s="6"/>
      <c r="M2714" s="8" t="s">
        <v>159</v>
      </c>
      <c r="N2714" s="5"/>
      <c r="O2714" s="5"/>
      <c r="P2714" s="5"/>
      <c r="Q2714" s="5"/>
      <c r="R2714" s="5"/>
      <c r="S2714" s="5" t="s">
        <v>13238</v>
      </c>
      <c r="T2714" s="5"/>
      <c r="U2714" s="5"/>
      <c r="V2714" s="5"/>
      <c r="W2714" s="26" t="s">
        <v>36</v>
      </c>
      <c r="X2714" s="8" t="s">
        <v>13239</v>
      </c>
      <c r="Y2714" s="8" t="s">
        <v>13240</v>
      </c>
      <c r="Z2714" s="5"/>
      <c r="AA2714" s="5"/>
    </row>
    <row r="2715">
      <c r="A2715" s="38" t="s">
        <v>13241</v>
      </c>
      <c r="B2715" s="6"/>
      <c r="C2715" s="6"/>
      <c r="D2715" s="6"/>
      <c r="E2715" s="6"/>
      <c r="F2715" s="6"/>
      <c r="G2715" s="6"/>
      <c r="H2715" s="8" t="s">
        <v>13242</v>
      </c>
      <c r="I2715" s="6"/>
      <c r="J2715" s="6"/>
      <c r="K2715" s="6"/>
      <c r="L2715" s="6"/>
      <c r="M2715" s="8" t="s">
        <v>12161</v>
      </c>
      <c r="N2715" s="5"/>
      <c r="O2715" s="5"/>
      <c r="P2715" s="5"/>
      <c r="Q2715" s="5"/>
      <c r="R2715" s="5"/>
      <c r="S2715" s="5" t="s">
        <v>13243</v>
      </c>
      <c r="T2715" s="5"/>
      <c r="U2715" s="5"/>
      <c r="V2715" s="5"/>
      <c r="W2715" s="10" t="s">
        <v>105</v>
      </c>
      <c r="X2715" s="8" t="s">
        <v>13244</v>
      </c>
      <c r="Y2715" s="8" t="s">
        <v>13245</v>
      </c>
      <c r="Z2715" s="5"/>
      <c r="AA2715" s="5"/>
    </row>
    <row r="2716">
      <c r="A2716" s="38" t="s">
        <v>13246</v>
      </c>
      <c r="B2716" s="6"/>
      <c r="C2716" s="6"/>
      <c r="D2716" s="6"/>
      <c r="E2716" s="6"/>
      <c r="F2716" s="6"/>
      <c r="G2716" s="6"/>
      <c r="H2716" s="8" t="s">
        <v>13247</v>
      </c>
      <c r="I2716" s="6"/>
      <c r="J2716" s="6"/>
      <c r="K2716" s="6"/>
      <c r="L2716" s="6"/>
      <c r="M2716" s="8" t="s">
        <v>13248</v>
      </c>
      <c r="N2716" s="5"/>
      <c r="O2716" s="5"/>
      <c r="P2716" s="5"/>
      <c r="Q2716" s="5"/>
      <c r="R2716" s="5"/>
      <c r="S2716" s="5" t="s">
        <v>13249</v>
      </c>
      <c r="T2716" s="5"/>
      <c r="U2716" s="5"/>
      <c r="V2716" s="5"/>
      <c r="W2716" s="26" t="s">
        <v>86</v>
      </c>
      <c r="X2716" s="8" t="s">
        <v>13250</v>
      </c>
      <c r="Y2716" s="8" t="s">
        <v>13251</v>
      </c>
      <c r="Z2716" s="5"/>
      <c r="AA2716" s="5"/>
    </row>
    <row r="2717">
      <c r="A2717" s="38" t="s">
        <v>13252</v>
      </c>
      <c r="B2717" s="6"/>
      <c r="C2717" s="6"/>
      <c r="D2717" s="6"/>
      <c r="E2717" s="6"/>
      <c r="F2717" s="6"/>
      <c r="G2717" s="6"/>
      <c r="H2717" s="8" t="s">
        <v>13253</v>
      </c>
      <c r="I2717" s="6"/>
      <c r="J2717" s="6"/>
      <c r="K2717" s="6"/>
      <c r="L2717" s="6"/>
      <c r="M2717" s="8" t="s">
        <v>13189</v>
      </c>
      <c r="N2717" s="5"/>
      <c r="O2717" s="5"/>
      <c r="P2717" s="5"/>
      <c r="Q2717" s="5"/>
      <c r="R2717" s="5"/>
      <c r="S2717" s="5" t="s">
        <v>13254</v>
      </c>
      <c r="T2717" s="5"/>
      <c r="U2717" s="5"/>
      <c r="V2717" s="5"/>
      <c r="W2717" s="26" t="s">
        <v>204</v>
      </c>
      <c r="X2717" s="8" t="s">
        <v>13255</v>
      </c>
      <c r="Y2717" s="8" t="s">
        <v>13256</v>
      </c>
      <c r="Z2717" s="5"/>
      <c r="AA2717" s="5"/>
    </row>
    <row r="2718">
      <c r="A2718" s="38" t="s">
        <v>13257</v>
      </c>
      <c r="B2718" s="6"/>
      <c r="C2718" s="6"/>
      <c r="D2718" s="6"/>
      <c r="E2718" s="6"/>
      <c r="F2718" s="6"/>
      <c r="G2718" s="6"/>
      <c r="H2718" s="8" t="s">
        <v>13258</v>
      </c>
      <c r="I2718" s="6"/>
      <c r="J2718" s="6"/>
      <c r="K2718" s="6"/>
      <c r="L2718" s="6"/>
      <c r="M2718" s="8" t="s">
        <v>10133</v>
      </c>
      <c r="N2718" s="5"/>
      <c r="O2718" s="5"/>
      <c r="P2718" s="5"/>
      <c r="Q2718" s="5"/>
      <c r="R2718" s="5"/>
      <c r="S2718" s="5" t="s">
        <v>13259</v>
      </c>
      <c r="T2718" s="5"/>
      <c r="U2718" s="5"/>
      <c r="V2718" s="5"/>
      <c r="W2718" s="10" t="s">
        <v>204</v>
      </c>
      <c r="X2718" s="8" t="s">
        <v>13260</v>
      </c>
      <c r="Y2718" s="8" t="s">
        <v>13261</v>
      </c>
      <c r="Z2718" s="5"/>
      <c r="AA2718" s="5"/>
    </row>
    <row r="2719">
      <c r="A2719" s="38" t="s">
        <v>13262</v>
      </c>
      <c r="B2719" s="6"/>
      <c r="C2719" s="6"/>
      <c r="D2719" s="6"/>
      <c r="E2719" s="6"/>
      <c r="F2719" s="6"/>
      <c r="G2719" s="6"/>
      <c r="H2719" s="8" t="s">
        <v>13263</v>
      </c>
      <c r="I2719" s="6"/>
      <c r="J2719" s="6"/>
      <c r="K2719" s="6"/>
      <c r="L2719" s="6"/>
      <c r="M2719" s="8" t="s">
        <v>8992</v>
      </c>
      <c r="N2719" s="5"/>
      <c r="O2719" s="5"/>
      <c r="P2719" s="5"/>
      <c r="Q2719" s="5"/>
      <c r="R2719" s="5"/>
      <c r="S2719" s="5" t="s">
        <v>13264</v>
      </c>
      <c r="T2719" s="5"/>
      <c r="U2719" s="5"/>
      <c r="V2719" s="5"/>
      <c r="W2719" s="10" t="s">
        <v>36</v>
      </c>
      <c r="X2719" s="8" t="s">
        <v>13265</v>
      </c>
      <c r="Y2719" s="8" t="s">
        <v>13266</v>
      </c>
      <c r="Z2719" s="5"/>
      <c r="AA2719" s="5"/>
    </row>
    <row r="2720">
      <c r="A2720" s="38" t="s">
        <v>13267</v>
      </c>
      <c r="B2720" s="6"/>
      <c r="C2720" s="6"/>
      <c r="D2720" s="6"/>
      <c r="E2720" s="6"/>
      <c r="F2720" s="6"/>
      <c r="G2720" s="6"/>
      <c r="H2720" s="8" t="s">
        <v>13268</v>
      </c>
      <c r="I2720" s="6"/>
      <c r="J2720" s="6"/>
      <c r="K2720" s="6"/>
      <c r="L2720" s="6"/>
      <c r="M2720" s="8" t="s">
        <v>366</v>
      </c>
      <c r="N2720" s="5"/>
      <c r="O2720" s="5"/>
      <c r="P2720" s="5"/>
      <c r="Q2720" s="5"/>
      <c r="R2720" s="5"/>
      <c r="S2720" s="5" t="s">
        <v>13269</v>
      </c>
      <c r="T2720" s="5"/>
      <c r="U2720" s="5"/>
      <c r="V2720" s="5"/>
      <c r="W2720" s="10" t="s">
        <v>86</v>
      </c>
      <c r="X2720" s="8" t="s">
        <v>13270</v>
      </c>
      <c r="Y2720" s="8" t="s">
        <v>13271</v>
      </c>
      <c r="Z2720" s="5"/>
      <c r="AA2720" s="5"/>
    </row>
    <row r="2721">
      <c r="A2721" s="38" t="s">
        <v>13272</v>
      </c>
      <c r="B2721" s="6"/>
      <c r="C2721" s="6"/>
      <c r="D2721" s="6"/>
      <c r="E2721" s="6"/>
      <c r="F2721" s="6"/>
      <c r="G2721" s="6"/>
      <c r="H2721" s="8" t="s">
        <v>13273</v>
      </c>
      <c r="I2721" s="6"/>
      <c r="J2721" s="6"/>
      <c r="K2721" s="6"/>
      <c r="L2721" s="6"/>
      <c r="M2721" s="8" t="s">
        <v>5573</v>
      </c>
      <c r="N2721" s="5"/>
      <c r="O2721" s="5"/>
      <c r="P2721" s="5"/>
      <c r="Q2721" s="5"/>
      <c r="R2721" s="5"/>
      <c r="S2721" s="5" t="s">
        <v>13274</v>
      </c>
      <c r="T2721" s="5"/>
      <c r="U2721" s="5"/>
      <c r="V2721" s="5"/>
      <c r="W2721" s="10" t="s">
        <v>36</v>
      </c>
      <c r="X2721" s="8" t="s">
        <v>13275</v>
      </c>
      <c r="Y2721" s="8" t="s">
        <v>13276</v>
      </c>
      <c r="Z2721" s="5"/>
      <c r="AA2721" s="5"/>
    </row>
    <row r="2722">
      <c r="A2722" s="38" t="s">
        <v>13277</v>
      </c>
      <c r="B2722" s="6"/>
      <c r="C2722" s="6"/>
      <c r="D2722" s="6"/>
      <c r="E2722" s="6"/>
      <c r="F2722" s="6"/>
      <c r="G2722" s="6"/>
      <c r="H2722" s="8" t="s">
        <v>13278</v>
      </c>
      <c r="I2722" s="6"/>
      <c r="J2722" s="6"/>
      <c r="K2722" s="6"/>
      <c r="L2722" s="6"/>
      <c r="M2722" s="8" t="s">
        <v>4081</v>
      </c>
      <c r="N2722" s="5"/>
      <c r="O2722" s="5"/>
      <c r="P2722" s="5"/>
      <c r="Q2722" s="5"/>
      <c r="R2722" s="5"/>
      <c r="S2722" s="5" t="s">
        <v>13279</v>
      </c>
      <c r="T2722" s="5"/>
      <c r="U2722" s="5"/>
      <c r="V2722" s="5"/>
      <c r="W2722" s="10" t="s">
        <v>66</v>
      </c>
      <c r="X2722" s="8" t="s">
        <v>13280</v>
      </c>
      <c r="Y2722" s="8" t="s">
        <v>13281</v>
      </c>
      <c r="Z2722" s="5"/>
      <c r="AA2722" s="5"/>
    </row>
    <row r="2723">
      <c r="A2723" s="38" t="s">
        <v>13282</v>
      </c>
      <c r="B2723" s="6"/>
      <c r="C2723" s="6"/>
      <c r="D2723" s="6"/>
      <c r="E2723" s="6"/>
      <c r="F2723" s="6"/>
      <c r="G2723" s="6"/>
      <c r="H2723" s="8" t="s">
        <v>13283</v>
      </c>
      <c r="I2723" s="6"/>
      <c r="J2723" s="6"/>
      <c r="K2723" s="6"/>
      <c r="L2723" s="6"/>
      <c r="M2723" s="8" t="s">
        <v>9430</v>
      </c>
      <c r="N2723" s="5"/>
      <c r="O2723" s="5"/>
      <c r="P2723" s="5"/>
      <c r="Q2723" s="5"/>
      <c r="R2723" s="5"/>
      <c r="S2723" s="5" t="s">
        <v>13284</v>
      </c>
      <c r="T2723" s="5"/>
      <c r="U2723" s="5"/>
      <c r="V2723" s="5"/>
      <c r="W2723" s="10" t="s">
        <v>30</v>
      </c>
      <c r="X2723" s="8" t="s">
        <v>13285</v>
      </c>
      <c r="Y2723" s="8" t="s">
        <v>13286</v>
      </c>
      <c r="Z2723" s="5"/>
      <c r="AA2723" s="5"/>
    </row>
    <row r="2724">
      <c r="A2724" s="38" t="s">
        <v>13287</v>
      </c>
      <c r="B2724" s="6"/>
      <c r="C2724" s="6"/>
      <c r="D2724" s="6"/>
      <c r="E2724" s="6"/>
      <c r="F2724" s="6"/>
      <c r="G2724" s="6"/>
      <c r="H2724" s="8" t="s">
        <v>13288</v>
      </c>
      <c r="I2724" s="6"/>
      <c r="J2724" s="6"/>
      <c r="K2724" s="6"/>
      <c r="L2724" s="6"/>
      <c r="M2724" s="8" t="s">
        <v>5634</v>
      </c>
      <c r="N2724" s="5"/>
      <c r="O2724" s="5"/>
      <c r="P2724" s="5"/>
      <c r="Q2724" s="5"/>
      <c r="R2724" s="5"/>
      <c r="S2724" s="5" t="s">
        <v>13289</v>
      </c>
      <c r="T2724" s="5"/>
      <c r="U2724" s="5"/>
      <c r="V2724" s="5"/>
      <c r="W2724" s="10" t="s">
        <v>112</v>
      </c>
      <c r="X2724" s="8" t="s">
        <v>13290</v>
      </c>
      <c r="Y2724" s="8" t="s">
        <v>13291</v>
      </c>
      <c r="Z2724" s="5"/>
      <c r="AA2724" s="5"/>
    </row>
    <row r="2725">
      <c r="A2725" s="38" t="s">
        <v>13292</v>
      </c>
      <c r="B2725" s="6"/>
      <c r="C2725" s="6"/>
      <c r="D2725" s="6"/>
      <c r="E2725" s="6"/>
      <c r="F2725" s="6"/>
      <c r="G2725" s="6"/>
      <c r="H2725" s="8" t="s">
        <v>13293</v>
      </c>
      <c r="I2725" s="6"/>
      <c r="J2725" s="6"/>
      <c r="K2725" s="6"/>
      <c r="L2725" s="6"/>
      <c r="M2725" s="8" t="s">
        <v>3513</v>
      </c>
      <c r="N2725" s="5"/>
      <c r="O2725" s="5"/>
      <c r="P2725" s="5"/>
      <c r="Q2725" s="5"/>
      <c r="R2725" s="5"/>
      <c r="S2725" s="5" t="s">
        <v>13294</v>
      </c>
      <c r="T2725" s="5"/>
      <c r="U2725" s="5"/>
      <c r="V2725" s="5"/>
      <c r="W2725" s="10" t="s">
        <v>66</v>
      </c>
      <c r="X2725" s="8" t="s">
        <v>13295</v>
      </c>
      <c r="Y2725" s="8" t="s">
        <v>13296</v>
      </c>
      <c r="Z2725" s="5"/>
      <c r="AA2725" s="5"/>
    </row>
    <row r="2726">
      <c r="A2726" s="38" t="s">
        <v>13297</v>
      </c>
      <c r="B2726" s="6"/>
      <c r="C2726" s="6"/>
      <c r="D2726" s="6"/>
      <c r="E2726" s="6"/>
      <c r="F2726" s="6"/>
      <c r="G2726" s="6"/>
      <c r="H2726" s="8" t="s">
        <v>13298</v>
      </c>
      <c r="I2726" s="6"/>
      <c r="J2726" s="6"/>
      <c r="K2726" s="6"/>
      <c r="L2726" s="6"/>
      <c r="M2726" s="8" t="s">
        <v>179</v>
      </c>
      <c r="N2726" s="5"/>
      <c r="O2726" s="5"/>
      <c r="P2726" s="5"/>
      <c r="Q2726" s="5"/>
      <c r="R2726" s="5"/>
      <c r="S2726" s="5" t="s">
        <v>13299</v>
      </c>
      <c r="T2726" s="5"/>
      <c r="U2726" s="5"/>
      <c r="V2726" s="5"/>
      <c r="W2726" s="10" t="s">
        <v>73</v>
      </c>
      <c r="X2726" s="8" t="s">
        <v>13300</v>
      </c>
      <c r="Y2726" s="8" t="s">
        <v>13301</v>
      </c>
      <c r="Z2726" s="5"/>
      <c r="AA2726" s="5"/>
    </row>
    <row r="2727">
      <c r="A2727" s="38" t="s">
        <v>13302</v>
      </c>
      <c r="B2727" s="6"/>
      <c r="C2727" s="6"/>
      <c r="D2727" s="6"/>
      <c r="E2727" s="6"/>
      <c r="F2727" s="6"/>
      <c r="G2727" s="6"/>
      <c r="H2727" s="8" t="s">
        <v>13303</v>
      </c>
      <c r="I2727" s="6"/>
      <c r="J2727" s="6"/>
      <c r="K2727" s="6"/>
      <c r="L2727" s="6"/>
      <c r="M2727" s="8" t="s">
        <v>444</v>
      </c>
      <c r="N2727" s="5"/>
      <c r="O2727" s="5"/>
      <c r="P2727" s="5"/>
      <c r="Q2727" s="5"/>
      <c r="R2727" s="5"/>
      <c r="S2727" s="5" t="s">
        <v>13304</v>
      </c>
      <c r="T2727" s="5"/>
      <c r="U2727" s="5"/>
      <c r="V2727" s="5"/>
      <c r="W2727" s="10" t="s">
        <v>30</v>
      </c>
      <c r="X2727" s="8" t="s">
        <v>13305</v>
      </c>
      <c r="Y2727" s="8" t="s">
        <v>13306</v>
      </c>
      <c r="Z2727" s="5"/>
      <c r="AA2727" s="5"/>
    </row>
    <row r="2728">
      <c r="A2728" s="38" t="s">
        <v>13307</v>
      </c>
      <c r="B2728" s="6"/>
      <c r="C2728" s="6"/>
      <c r="D2728" s="6"/>
      <c r="E2728" s="6"/>
      <c r="F2728" s="6"/>
      <c r="G2728" s="6"/>
      <c r="H2728" s="8">
        <v>4.000555486E9</v>
      </c>
      <c r="I2728" s="6"/>
      <c r="J2728" s="6"/>
      <c r="K2728" s="6"/>
      <c r="L2728" s="6"/>
      <c r="M2728" s="8" t="s">
        <v>3416</v>
      </c>
      <c r="N2728" s="5"/>
      <c r="O2728" s="5"/>
      <c r="P2728" s="5"/>
      <c r="Q2728" s="5"/>
      <c r="R2728" s="5"/>
      <c r="S2728" s="5" t="s">
        <v>13308</v>
      </c>
      <c r="T2728" s="5"/>
      <c r="U2728" s="5"/>
      <c r="V2728" s="5"/>
      <c r="W2728" s="10" t="s">
        <v>204</v>
      </c>
      <c r="X2728" s="8" t="s">
        <v>13309</v>
      </c>
      <c r="Y2728" s="8" t="s">
        <v>13310</v>
      </c>
      <c r="Z2728" s="5"/>
      <c r="AA2728" s="5"/>
    </row>
    <row r="2729">
      <c r="A2729" s="38" t="s">
        <v>13311</v>
      </c>
      <c r="B2729" s="6"/>
      <c r="C2729" s="6"/>
      <c r="D2729" s="6"/>
      <c r="E2729" s="6"/>
      <c r="F2729" s="6"/>
      <c r="G2729" s="6"/>
      <c r="H2729" s="8" t="s">
        <v>13312</v>
      </c>
      <c r="I2729" s="6"/>
      <c r="J2729" s="6"/>
      <c r="K2729" s="6"/>
      <c r="L2729" s="6"/>
      <c r="M2729" s="8" t="s">
        <v>5634</v>
      </c>
      <c r="N2729" s="5"/>
      <c r="O2729" s="5"/>
      <c r="P2729" s="5"/>
      <c r="Q2729" s="5"/>
      <c r="R2729" s="5"/>
      <c r="S2729" s="5" t="s">
        <v>13313</v>
      </c>
      <c r="T2729" s="5"/>
      <c r="U2729" s="5"/>
      <c r="V2729" s="5"/>
      <c r="W2729" s="26" t="s">
        <v>112</v>
      </c>
      <c r="X2729" s="8" t="s">
        <v>13314</v>
      </c>
      <c r="Y2729" s="8" t="s">
        <v>13291</v>
      </c>
      <c r="Z2729" s="5"/>
      <c r="AA2729" s="5"/>
    </row>
    <row r="2730">
      <c r="A2730" s="38" t="s">
        <v>13315</v>
      </c>
      <c r="B2730" s="6"/>
      <c r="C2730" s="6"/>
      <c r="D2730" s="6"/>
      <c r="E2730" s="6"/>
      <c r="F2730" s="6"/>
      <c r="G2730" s="6"/>
      <c r="H2730" s="8" t="s">
        <v>13316</v>
      </c>
      <c r="I2730" s="6"/>
      <c r="J2730" s="6"/>
      <c r="K2730" s="6"/>
      <c r="L2730" s="6"/>
      <c r="M2730" s="8" t="s">
        <v>13317</v>
      </c>
      <c r="N2730" s="5"/>
      <c r="O2730" s="5"/>
      <c r="P2730" s="5"/>
      <c r="Q2730" s="5"/>
      <c r="R2730" s="5"/>
      <c r="S2730" s="5" t="s">
        <v>13318</v>
      </c>
      <c r="T2730" s="5"/>
      <c r="U2730" s="5"/>
      <c r="V2730" s="5"/>
      <c r="W2730" s="26" t="s">
        <v>298</v>
      </c>
      <c r="X2730" s="8" t="s">
        <v>13319</v>
      </c>
      <c r="Y2730" s="8" t="s">
        <v>13320</v>
      </c>
      <c r="Z2730" s="5"/>
      <c r="AA2730" s="5"/>
    </row>
    <row r="2731">
      <c r="A2731" s="38" t="s">
        <v>13321</v>
      </c>
      <c r="B2731" s="6"/>
      <c r="C2731" s="6"/>
      <c r="D2731" s="6"/>
      <c r="E2731" s="6"/>
      <c r="F2731" s="6"/>
      <c r="G2731" s="6"/>
      <c r="H2731" s="8">
        <v>4.000555491E9</v>
      </c>
      <c r="I2731" s="6"/>
      <c r="J2731" s="6"/>
      <c r="K2731" s="6"/>
      <c r="L2731" s="6"/>
      <c r="M2731" s="8" t="s">
        <v>2142</v>
      </c>
      <c r="N2731" s="5"/>
      <c r="O2731" s="5"/>
      <c r="P2731" s="5"/>
      <c r="Q2731" s="5"/>
      <c r="R2731" s="5"/>
      <c r="S2731" s="5" t="s">
        <v>13322</v>
      </c>
      <c r="T2731" s="5"/>
      <c r="U2731" s="5"/>
      <c r="V2731" s="5"/>
      <c r="W2731" s="26" t="s">
        <v>112</v>
      </c>
      <c r="X2731" s="8" t="s">
        <v>13323</v>
      </c>
      <c r="Y2731" s="8" t="s">
        <v>13324</v>
      </c>
      <c r="Z2731" s="5"/>
      <c r="AA2731" s="5"/>
    </row>
    <row r="2732">
      <c r="A2732" s="38" t="s">
        <v>13325</v>
      </c>
      <c r="B2732" s="6"/>
      <c r="C2732" s="6"/>
      <c r="D2732" s="6"/>
      <c r="E2732" s="6"/>
      <c r="F2732" s="6"/>
      <c r="G2732" s="6"/>
      <c r="H2732" s="8" t="s">
        <v>13326</v>
      </c>
      <c r="I2732" s="6"/>
      <c r="J2732" s="6"/>
      <c r="K2732" s="6"/>
      <c r="L2732" s="6"/>
      <c r="M2732" s="8" t="s">
        <v>12155</v>
      </c>
      <c r="N2732" s="5"/>
      <c r="O2732" s="5"/>
      <c r="P2732" s="5"/>
      <c r="Q2732" s="5"/>
      <c r="R2732" s="5"/>
      <c r="S2732" s="5" t="s">
        <v>13327</v>
      </c>
      <c r="T2732" s="5"/>
      <c r="U2732" s="5"/>
      <c r="V2732" s="5"/>
      <c r="W2732" s="10" t="s">
        <v>73</v>
      </c>
      <c r="X2732" s="8" t="s">
        <v>13328</v>
      </c>
      <c r="Y2732" s="8" t="s">
        <v>13329</v>
      </c>
      <c r="Z2732" s="5"/>
      <c r="AA2732" s="5"/>
    </row>
    <row r="2733">
      <c r="A2733" s="38" t="s">
        <v>13330</v>
      </c>
      <c r="B2733" s="6"/>
      <c r="C2733" s="6"/>
      <c r="D2733" s="6"/>
      <c r="E2733" s="6"/>
      <c r="F2733" s="6"/>
      <c r="G2733" s="6"/>
      <c r="H2733" s="8">
        <v>4.000555487E9</v>
      </c>
      <c r="I2733" s="6"/>
      <c r="J2733" s="6"/>
      <c r="K2733" s="6"/>
      <c r="L2733" s="6"/>
      <c r="M2733" s="8" t="s">
        <v>9169</v>
      </c>
      <c r="N2733" s="5"/>
      <c r="O2733" s="5"/>
      <c r="P2733" s="5"/>
      <c r="Q2733" s="5"/>
      <c r="R2733" s="5"/>
      <c r="S2733" s="5" t="s">
        <v>13331</v>
      </c>
      <c r="T2733" s="5"/>
      <c r="U2733" s="5"/>
      <c r="V2733" s="5"/>
      <c r="W2733" s="26" t="s">
        <v>148</v>
      </c>
      <c r="X2733" s="8" t="s">
        <v>13332</v>
      </c>
      <c r="Y2733" s="8" t="s">
        <v>13333</v>
      </c>
      <c r="Z2733" s="5"/>
      <c r="AA2733" s="5"/>
    </row>
    <row r="2734">
      <c r="A2734" s="38" t="s">
        <v>13334</v>
      </c>
      <c r="B2734" s="6"/>
      <c r="C2734" s="6"/>
      <c r="D2734" s="6"/>
      <c r="E2734" s="6"/>
      <c r="F2734" s="6"/>
      <c r="G2734" s="6"/>
      <c r="H2734" s="8">
        <v>4.00055549E9</v>
      </c>
      <c r="I2734" s="6"/>
      <c r="J2734" s="6"/>
      <c r="K2734" s="6"/>
      <c r="L2734" s="6"/>
      <c r="M2734" s="8" t="s">
        <v>13335</v>
      </c>
      <c r="N2734" s="5"/>
      <c r="O2734" s="5"/>
      <c r="P2734" s="5"/>
      <c r="Q2734" s="5"/>
      <c r="R2734" s="5"/>
      <c r="S2734" s="5" t="s">
        <v>13336</v>
      </c>
      <c r="T2734" s="5"/>
      <c r="U2734" s="5"/>
      <c r="V2734" s="5"/>
      <c r="W2734" s="26" t="s">
        <v>112</v>
      </c>
      <c r="X2734" s="8" t="s">
        <v>13337</v>
      </c>
      <c r="Y2734" s="8" t="s">
        <v>13338</v>
      </c>
      <c r="Z2734" s="5"/>
      <c r="AA2734" s="5"/>
    </row>
    <row r="2735">
      <c r="A2735" s="38" t="s">
        <v>13339</v>
      </c>
      <c r="B2735" s="6"/>
      <c r="C2735" s="6"/>
      <c r="D2735" s="6"/>
      <c r="E2735" s="6"/>
      <c r="F2735" s="6"/>
      <c r="G2735" s="6"/>
      <c r="H2735" s="8" t="s">
        <v>13340</v>
      </c>
      <c r="I2735" s="6"/>
      <c r="J2735" s="6"/>
      <c r="K2735" s="6"/>
      <c r="L2735" s="6"/>
      <c r="M2735" s="8" t="s">
        <v>3748</v>
      </c>
      <c r="N2735" s="5"/>
      <c r="O2735" s="5"/>
      <c r="P2735" s="5"/>
      <c r="Q2735" s="5"/>
      <c r="R2735" s="5"/>
      <c r="S2735" s="5" t="s">
        <v>13341</v>
      </c>
      <c r="T2735" s="5"/>
      <c r="U2735" s="5"/>
      <c r="V2735" s="5"/>
      <c r="W2735" s="26" t="s">
        <v>36</v>
      </c>
      <c r="X2735" s="8" t="s">
        <v>13342</v>
      </c>
      <c r="Y2735" s="8" t="s">
        <v>13343</v>
      </c>
      <c r="Z2735" s="5"/>
      <c r="AA2735" s="5"/>
    </row>
    <row r="2736">
      <c r="A2736" s="38" t="s">
        <v>13344</v>
      </c>
      <c r="B2736" s="6"/>
      <c r="C2736" s="6"/>
      <c r="D2736" s="6"/>
      <c r="E2736" s="6"/>
      <c r="F2736" s="6"/>
      <c r="G2736" s="6"/>
      <c r="H2736" s="8" t="s">
        <v>13345</v>
      </c>
      <c r="I2736" s="6"/>
      <c r="J2736" s="6"/>
      <c r="K2736" s="6"/>
      <c r="L2736" s="6"/>
      <c r="M2736" s="8" t="s">
        <v>4287</v>
      </c>
      <c r="N2736" s="5"/>
      <c r="O2736" s="5"/>
      <c r="P2736" s="5"/>
      <c r="Q2736" s="5"/>
      <c r="R2736" s="5"/>
      <c r="S2736" s="5" t="s">
        <v>13346</v>
      </c>
      <c r="T2736" s="5"/>
      <c r="U2736" s="5"/>
      <c r="V2736" s="5"/>
      <c r="W2736" s="26" t="s">
        <v>148</v>
      </c>
      <c r="X2736" s="8" t="s">
        <v>13347</v>
      </c>
      <c r="Y2736" s="8" t="s">
        <v>13348</v>
      </c>
      <c r="Z2736" s="5"/>
      <c r="AA2736" s="5"/>
    </row>
    <row r="2737">
      <c r="A2737" s="38" t="s">
        <v>13349</v>
      </c>
      <c r="B2737" s="6"/>
      <c r="C2737" s="6"/>
      <c r="D2737" s="6"/>
      <c r="E2737" s="6"/>
      <c r="F2737" s="6"/>
      <c r="G2737" s="6"/>
      <c r="H2737" s="8" t="s">
        <v>13350</v>
      </c>
      <c r="I2737" s="6"/>
      <c r="J2737" s="6"/>
      <c r="K2737" s="6"/>
      <c r="L2737" s="6"/>
      <c r="M2737" s="8" t="s">
        <v>801</v>
      </c>
      <c r="N2737" s="5"/>
      <c r="O2737" s="5"/>
      <c r="P2737" s="5"/>
      <c r="Q2737" s="5"/>
      <c r="R2737" s="5"/>
      <c r="S2737" s="5" t="s">
        <v>13351</v>
      </c>
      <c r="T2737" s="5"/>
      <c r="U2737" s="5"/>
      <c r="V2737" s="5"/>
      <c r="W2737" s="10" t="s">
        <v>105</v>
      </c>
      <c r="X2737" s="8" t="s">
        <v>13352</v>
      </c>
      <c r="Y2737" s="8" t="s">
        <v>13353</v>
      </c>
      <c r="Z2737" s="5"/>
      <c r="AA2737" s="5"/>
    </row>
    <row r="2738">
      <c r="A2738" s="38" t="s">
        <v>13354</v>
      </c>
      <c r="B2738" s="6"/>
      <c r="C2738" s="6"/>
      <c r="D2738" s="6"/>
      <c r="E2738" s="6"/>
      <c r="F2738" s="6"/>
      <c r="G2738" s="6"/>
      <c r="H2738" s="8" t="s">
        <v>13355</v>
      </c>
      <c r="I2738" s="6"/>
      <c r="J2738" s="6"/>
      <c r="K2738" s="6"/>
      <c r="L2738" s="6"/>
      <c r="M2738" s="8" t="s">
        <v>250</v>
      </c>
      <c r="N2738" s="5"/>
      <c r="O2738" s="5"/>
      <c r="P2738" s="5"/>
      <c r="Q2738" s="5"/>
      <c r="R2738" s="5"/>
      <c r="S2738" s="5" t="s">
        <v>13356</v>
      </c>
      <c r="T2738" s="5"/>
      <c r="U2738" s="5"/>
      <c r="V2738" s="5"/>
      <c r="W2738" s="80" t="s">
        <v>36</v>
      </c>
      <c r="X2738" s="8" t="s">
        <v>13357</v>
      </c>
      <c r="Y2738" s="8" t="s">
        <v>13358</v>
      </c>
      <c r="Z2738" s="5"/>
      <c r="AA2738" s="5"/>
    </row>
    <row r="2739">
      <c r="A2739" s="38" t="s">
        <v>13359</v>
      </c>
      <c r="B2739" s="6"/>
      <c r="C2739" s="6"/>
      <c r="D2739" s="6"/>
      <c r="E2739" s="6"/>
      <c r="F2739" s="6"/>
      <c r="G2739" s="6"/>
      <c r="H2739" s="8" t="s">
        <v>13360</v>
      </c>
      <c r="I2739" s="6"/>
      <c r="J2739" s="6"/>
      <c r="K2739" s="6"/>
      <c r="L2739" s="6"/>
      <c r="M2739" s="8" t="s">
        <v>2510</v>
      </c>
      <c r="N2739" s="5"/>
      <c r="O2739" s="5"/>
      <c r="P2739" s="5"/>
      <c r="Q2739" s="5"/>
      <c r="R2739" s="5"/>
      <c r="S2739" s="5" t="s">
        <v>13361</v>
      </c>
      <c r="T2739" s="5"/>
      <c r="U2739" s="5"/>
      <c r="V2739" s="5"/>
      <c r="W2739" s="26" t="s">
        <v>112</v>
      </c>
      <c r="X2739" s="8" t="s">
        <v>13362</v>
      </c>
      <c r="Y2739" s="8" t="s">
        <v>13363</v>
      </c>
      <c r="Z2739" s="5"/>
      <c r="AA2739" s="5"/>
    </row>
    <row r="2740">
      <c r="A2740" s="38" t="s">
        <v>13364</v>
      </c>
      <c r="B2740" s="6"/>
      <c r="C2740" s="6"/>
      <c r="D2740" s="6"/>
      <c r="E2740" s="6"/>
      <c r="F2740" s="6"/>
      <c r="G2740" s="6"/>
      <c r="H2740" s="8" t="s">
        <v>13365</v>
      </c>
      <c r="I2740" s="6"/>
      <c r="J2740" s="6"/>
      <c r="K2740" s="6"/>
      <c r="L2740" s="6"/>
      <c r="M2740" s="8" t="s">
        <v>12161</v>
      </c>
      <c r="N2740" s="5"/>
      <c r="O2740" s="5"/>
      <c r="P2740" s="5"/>
      <c r="Q2740" s="5"/>
      <c r="R2740" s="5"/>
      <c r="S2740" s="5" t="s">
        <v>13366</v>
      </c>
      <c r="T2740" s="5"/>
      <c r="U2740" s="5"/>
      <c r="V2740" s="5"/>
      <c r="W2740" s="10" t="s">
        <v>105</v>
      </c>
      <c r="X2740" s="8" t="s">
        <v>13367</v>
      </c>
      <c r="Y2740" s="8" t="s">
        <v>13368</v>
      </c>
      <c r="Z2740" s="5"/>
      <c r="AA2740" s="5"/>
    </row>
    <row r="2741">
      <c r="A2741" s="38" t="s">
        <v>13369</v>
      </c>
      <c r="B2741" s="6"/>
      <c r="C2741" s="6"/>
      <c r="D2741" s="6"/>
      <c r="E2741" s="6"/>
      <c r="F2741" s="6"/>
      <c r="G2741" s="6"/>
      <c r="H2741" s="8" t="s">
        <v>13370</v>
      </c>
      <c r="I2741" s="6"/>
      <c r="J2741" s="6"/>
      <c r="K2741" s="6"/>
      <c r="L2741" s="6"/>
      <c r="M2741" s="8" t="s">
        <v>13371</v>
      </c>
      <c r="N2741" s="5"/>
      <c r="O2741" s="5"/>
      <c r="P2741" s="5"/>
      <c r="Q2741" s="5"/>
      <c r="R2741" s="5"/>
      <c r="S2741" s="5" t="s">
        <v>13372</v>
      </c>
      <c r="T2741" s="5"/>
      <c r="U2741" s="5"/>
      <c r="V2741" s="5"/>
      <c r="W2741" s="10" t="s">
        <v>30</v>
      </c>
      <c r="X2741" s="8" t="s">
        <v>13373</v>
      </c>
      <c r="Y2741" s="8" t="s">
        <v>13374</v>
      </c>
      <c r="Z2741" s="5"/>
      <c r="AA2741" s="5"/>
    </row>
    <row r="2742">
      <c r="A2742" s="38" t="s">
        <v>13375</v>
      </c>
      <c r="B2742" s="6"/>
      <c r="C2742" s="6"/>
      <c r="D2742" s="6"/>
      <c r="E2742" s="6"/>
      <c r="F2742" s="6"/>
      <c r="G2742" s="6"/>
      <c r="H2742" s="8" t="s">
        <v>13376</v>
      </c>
      <c r="I2742" s="6"/>
      <c r="J2742" s="6"/>
      <c r="K2742" s="6"/>
      <c r="L2742" s="6"/>
      <c r="M2742" s="8" t="s">
        <v>1251</v>
      </c>
      <c r="N2742" s="5"/>
      <c r="O2742" s="5"/>
      <c r="P2742" s="5"/>
      <c r="Q2742" s="5"/>
      <c r="R2742" s="5"/>
      <c r="S2742" s="5" t="s">
        <v>13377</v>
      </c>
      <c r="T2742" s="5"/>
      <c r="U2742" s="5"/>
      <c r="V2742" s="5"/>
      <c r="W2742" s="10" t="s">
        <v>30</v>
      </c>
      <c r="X2742" s="8" t="s">
        <v>13378</v>
      </c>
      <c r="Y2742" s="8" t="s">
        <v>13379</v>
      </c>
      <c r="Z2742" s="5"/>
      <c r="AA2742" s="5"/>
    </row>
    <row r="2743">
      <c r="A2743" s="38" t="s">
        <v>13380</v>
      </c>
      <c r="B2743" s="6"/>
      <c r="C2743" s="6"/>
      <c r="D2743" s="6"/>
      <c r="E2743" s="6"/>
      <c r="F2743" s="6"/>
      <c r="G2743" s="6"/>
      <c r="H2743" s="8" t="s">
        <v>13381</v>
      </c>
      <c r="I2743" s="6"/>
      <c r="J2743" s="6"/>
      <c r="K2743" s="6"/>
      <c r="L2743" s="6"/>
      <c r="M2743" s="8" t="s">
        <v>1584</v>
      </c>
      <c r="N2743" s="5"/>
      <c r="O2743" s="5"/>
      <c r="P2743" s="5"/>
      <c r="Q2743" s="5"/>
      <c r="R2743" s="5"/>
      <c r="S2743" s="5" t="s">
        <v>13382</v>
      </c>
      <c r="T2743" s="5"/>
      <c r="U2743" s="5"/>
      <c r="V2743" s="5"/>
      <c r="W2743" s="10" t="s">
        <v>73</v>
      </c>
      <c r="X2743" s="8" t="s">
        <v>13383</v>
      </c>
      <c r="Y2743" s="8" t="s">
        <v>13384</v>
      </c>
      <c r="Z2743" s="5"/>
      <c r="AA2743" s="5"/>
    </row>
    <row r="2744">
      <c r="A2744" s="38" t="s">
        <v>13385</v>
      </c>
      <c r="B2744" s="6"/>
      <c r="C2744" s="6"/>
      <c r="D2744" s="6"/>
      <c r="E2744" s="6"/>
      <c r="F2744" s="6"/>
      <c r="G2744" s="6"/>
      <c r="H2744" s="8" t="s">
        <v>13386</v>
      </c>
      <c r="I2744" s="6"/>
      <c r="J2744" s="6"/>
      <c r="K2744" s="6"/>
      <c r="L2744" s="6"/>
      <c r="M2744" s="8" t="s">
        <v>1188</v>
      </c>
      <c r="N2744" s="5"/>
      <c r="O2744" s="5"/>
      <c r="P2744" s="5"/>
      <c r="Q2744" s="5"/>
      <c r="R2744" s="5"/>
      <c r="S2744" s="5" t="s">
        <v>13387</v>
      </c>
      <c r="T2744" s="5"/>
      <c r="U2744" s="5"/>
      <c r="V2744" s="5"/>
      <c r="W2744" s="10" t="s">
        <v>112</v>
      </c>
      <c r="X2744" s="8" t="s">
        <v>13388</v>
      </c>
      <c r="Y2744" s="8" t="s">
        <v>13389</v>
      </c>
      <c r="Z2744" s="5"/>
      <c r="AA2744" s="5"/>
    </row>
    <row r="2745">
      <c r="A2745" s="38" t="s">
        <v>13390</v>
      </c>
      <c r="B2745" s="6"/>
      <c r="C2745" s="6"/>
      <c r="D2745" s="6"/>
      <c r="E2745" s="6"/>
      <c r="F2745" s="6"/>
      <c r="G2745" s="6"/>
      <c r="H2745" s="8" t="s">
        <v>13391</v>
      </c>
      <c r="I2745" s="6"/>
      <c r="J2745" s="6"/>
      <c r="K2745" s="6"/>
      <c r="L2745" s="6"/>
      <c r="M2745" s="8" t="s">
        <v>4969</v>
      </c>
      <c r="N2745" s="5"/>
      <c r="O2745" s="5"/>
      <c r="P2745" s="5"/>
      <c r="Q2745" s="5"/>
      <c r="R2745" s="5"/>
      <c r="S2745" s="5" t="s">
        <v>13392</v>
      </c>
      <c r="T2745" s="5"/>
      <c r="U2745" s="5"/>
      <c r="V2745" s="5"/>
      <c r="W2745" s="10" t="s">
        <v>112</v>
      </c>
      <c r="X2745" s="8" t="s">
        <v>13393</v>
      </c>
      <c r="Y2745" s="8" t="s">
        <v>13389</v>
      </c>
      <c r="Z2745" s="5"/>
      <c r="AA2745" s="5"/>
    </row>
    <row r="2746">
      <c r="A2746" s="38" t="s">
        <v>13394</v>
      </c>
      <c r="B2746" s="6"/>
      <c r="C2746" s="6"/>
      <c r="D2746" s="6"/>
      <c r="E2746" s="6"/>
      <c r="F2746" s="6"/>
      <c r="G2746" s="6"/>
      <c r="H2746" s="8" t="s">
        <v>13395</v>
      </c>
      <c r="I2746" s="6"/>
      <c r="J2746" s="6"/>
      <c r="K2746" s="6"/>
      <c r="L2746" s="6"/>
      <c r="M2746" s="8" t="s">
        <v>2963</v>
      </c>
      <c r="N2746" s="5"/>
      <c r="O2746" s="5"/>
      <c r="P2746" s="5"/>
      <c r="Q2746" s="5"/>
      <c r="R2746" s="5"/>
      <c r="S2746" s="5" t="s">
        <v>13396</v>
      </c>
      <c r="T2746" s="5"/>
      <c r="U2746" s="5"/>
      <c r="V2746" s="5"/>
      <c r="W2746" s="23" t="s">
        <v>36</v>
      </c>
      <c r="X2746" s="8" t="s">
        <v>13397</v>
      </c>
      <c r="Y2746" s="8" t="s">
        <v>13398</v>
      </c>
      <c r="Z2746" s="5"/>
      <c r="AA2746" s="5"/>
    </row>
    <row r="2747">
      <c r="A2747" s="38" t="s">
        <v>13399</v>
      </c>
      <c r="B2747" s="6"/>
      <c r="C2747" s="6"/>
      <c r="D2747" s="6"/>
      <c r="E2747" s="6"/>
      <c r="F2747" s="6"/>
      <c r="G2747" s="6"/>
      <c r="H2747" s="8">
        <v>4.000556349E9</v>
      </c>
      <c r="I2747" s="6"/>
      <c r="J2747" s="6"/>
      <c r="K2747" s="6"/>
      <c r="L2747" s="6"/>
      <c r="M2747" s="8" t="s">
        <v>2510</v>
      </c>
      <c r="N2747" s="5"/>
      <c r="O2747" s="5"/>
      <c r="P2747" s="5"/>
      <c r="Q2747" s="5"/>
      <c r="R2747" s="5"/>
      <c r="S2747" s="5" t="s">
        <v>13400</v>
      </c>
      <c r="T2747" s="5"/>
      <c r="U2747" s="5"/>
      <c r="V2747" s="5"/>
      <c r="W2747" s="23" t="s">
        <v>112</v>
      </c>
      <c r="X2747" s="8" t="s">
        <v>13401</v>
      </c>
      <c r="Y2747" s="8" t="s">
        <v>13402</v>
      </c>
      <c r="Z2747" s="5"/>
      <c r="AA2747" s="5"/>
    </row>
    <row r="2748">
      <c r="A2748" s="38" t="s">
        <v>13403</v>
      </c>
      <c r="B2748" s="6"/>
      <c r="C2748" s="6"/>
      <c r="D2748" s="6"/>
      <c r="E2748" s="6"/>
      <c r="F2748" s="6"/>
      <c r="G2748" s="6"/>
      <c r="H2748" s="8" t="s">
        <v>13404</v>
      </c>
      <c r="I2748" s="6"/>
      <c r="J2748" s="6"/>
      <c r="K2748" s="6"/>
      <c r="L2748" s="6"/>
      <c r="M2748" s="8" t="s">
        <v>344</v>
      </c>
      <c r="N2748" s="5"/>
      <c r="O2748" s="5"/>
      <c r="P2748" s="5"/>
      <c r="Q2748" s="5"/>
      <c r="R2748" s="5"/>
      <c r="S2748" s="5" t="s">
        <v>13405</v>
      </c>
      <c r="T2748" s="5"/>
      <c r="U2748" s="5"/>
      <c r="V2748" s="5"/>
      <c r="W2748" s="26" t="s">
        <v>112</v>
      </c>
      <c r="X2748" s="8" t="s">
        <v>13406</v>
      </c>
      <c r="Y2748" s="8" t="s">
        <v>13389</v>
      </c>
      <c r="Z2748" s="5"/>
      <c r="AA2748" s="5"/>
    </row>
    <row r="2749">
      <c r="A2749" s="38" t="s">
        <v>13407</v>
      </c>
      <c r="B2749" s="6"/>
      <c r="C2749" s="6"/>
      <c r="D2749" s="6"/>
      <c r="E2749" s="6"/>
      <c r="F2749" s="6"/>
      <c r="G2749" s="6"/>
      <c r="H2749" s="8" t="s">
        <v>13408</v>
      </c>
      <c r="I2749" s="6"/>
      <c r="J2749" s="6"/>
      <c r="K2749" s="6"/>
      <c r="L2749" s="6"/>
      <c r="M2749" s="8" t="s">
        <v>179</v>
      </c>
      <c r="N2749" s="5"/>
      <c r="O2749" s="5"/>
      <c r="P2749" s="5"/>
      <c r="Q2749" s="5"/>
      <c r="R2749" s="5"/>
      <c r="S2749" s="5" t="s">
        <v>13409</v>
      </c>
      <c r="T2749" s="5"/>
      <c r="U2749" s="5"/>
      <c r="V2749" s="5"/>
      <c r="W2749" s="26" t="s">
        <v>30</v>
      </c>
      <c r="X2749" s="8" t="s">
        <v>13410</v>
      </c>
      <c r="Y2749" s="8" t="s">
        <v>13411</v>
      </c>
      <c r="Z2749" s="5"/>
      <c r="AA2749" s="5"/>
    </row>
    <row r="2750">
      <c r="A2750" s="38" t="s">
        <v>13412</v>
      </c>
      <c r="B2750" s="6"/>
      <c r="C2750" s="6"/>
      <c r="D2750" s="6"/>
      <c r="E2750" s="6"/>
      <c r="F2750" s="6"/>
      <c r="G2750" s="6"/>
      <c r="H2750" s="8" t="s">
        <v>13413</v>
      </c>
      <c r="I2750" s="6"/>
      <c r="J2750" s="6"/>
      <c r="K2750" s="6"/>
      <c r="L2750" s="6"/>
      <c r="M2750" s="8" t="s">
        <v>4582</v>
      </c>
      <c r="N2750" s="5"/>
      <c r="O2750" s="5"/>
      <c r="P2750" s="5"/>
      <c r="Q2750" s="5"/>
      <c r="R2750" s="5"/>
      <c r="S2750" s="5" t="s">
        <v>13414</v>
      </c>
      <c r="T2750" s="5"/>
      <c r="U2750" s="5"/>
      <c r="V2750" s="5"/>
      <c r="W2750" s="26" t="s">
        <v>148</v>
      </c>
      <c r="X2750" s="8" t="s">
        <v>13415</v>
      </c>
      <c r="Y2750" s="8" t="s">
        <v>13416</v>
      </c>
      <c r="Z2750" s="5"/>
      <c r="AA2750" s="5"/>
    </row>
    <row r="2751">
      <c r="A2751" s="38" t="s">
        <v>13417</v>
      </c>
      <c r="B2751" s="6"/>
      <c r="C2751" s="6"/>
      <c r="D2751" s="6"/>
      <c r="E2751" s="6"/>
      <c r="F2751" s="6"/>
      <c r="G2751" s="6"/>
      <c r="H2751" s="8" t="s">
        <v>13418</v>
      </c>
      <c r="I2751" s="6"/>
      <c r="J2751" s="6"/>
      <c r="K2751" s="6"/>
      <c r="L2751" s="6"/>
      <c r="M2751" s="8" t="s">
        <v>3427</v>
      </c>
      <c r="N2751" s="5"/>
      <c r="O2751" s="5"/>
      <c r="P2751" s="5"/>
      <c r="Q2751" s="5"/>
      <c r="R2751" s="5"/>
      <c r="S2751" s="5" t="s">
        <v>13419</v>
      </c>
      <c r="T2751" s="5"/>
      <c r="U2751" s="5"/>
      <c r="V2751" s="5"/>
      <c r="W2751" s="10" t="s">
        <v>112</v>
      </c>
      <c r="X2751" s="8" t="s">
        <v>13420</v>
      </c>
      <c r="Y2751" s="8" t="s">
        <v>13421</v>
      </c>
      <c r="Z2751" s="5"/>
      <c r="AA2751" s="5"/>
    </row>
    <row r="2752">
      <c r="A2752" s="38" t="s">
        <v>13422</v>
      </c>
      <c r="B2752" s="6"/>
      <c r="C2752" s="6"/>
      <c r="D2752" s="6"/>
      <c r="E2752" s="6"/>
      <c r="F2752" s="6"/>
      <c r="G2752" s="6"/>
      <c r="H2752" s="8" t="s">
        <v>13423</v>
      </c>
      <c r="I2752" s="6"/>
      <c r="J2752" s="6"/>
      <c r="K2752" s="6"/>
      <c r="L2752" s="6"/>
      <c r="M2752" s="8" t="s">
        <v>3427</v>
      </c>
      <c r="N2752" s="5"/>
      <c r="O2752" s="5"/>
      <c r="P2752" s="5"/>
      <c r="Q2752" s="5"/>
      <c r="R2752" s="5"/>
      <c r="S2752" s="5" t="s">
        <v>13424</v>
      </c>
      <c r="T2752" s="5"/>
      <c r="U2752" s="5"/>
      <c r="V2752" s="5"/>
      <c r="W2752" s="26" t="s">
        <v>36</v>
      </c>
      <c r="X2752" s="8" t="s">
        <v>13425</v>
      </c>
      <c r="Y2752" s="8" t="s">
        <v>13426</v>
      </c>
      <c r="Z2752" s="5"/>
      <c r="AA2752" s="5"/>
    </row>
    <row r="2753">
      <c r="A2753" s="38" t="s">
        <v>13427</v>
      </c>
      <c r="B2753" s="6"/>
      <c r="C2753" s="6"/>
      <c r="D2753" s="6"/>
      <c r="E2753" s="6"/>
      <c r="F2753" s="6"/>
      <c r="G2753" s="6"/>
      <c r="H2753" s="8" t="s">
        <v>13428</v>
      </c>
      <c r="I2753" s="6"/>
      <c r="J2753" s="6"/>
      <c r="K2753" s="6"/>
      <c r="L2753" s="6"/>
      <c r="M2753" s="8" t="s">
        <v>9928</v>
      </c>
      <c r="N2753" s="5"/>
      <c r="O2753" s="5"/>
      <c r="P2753" s="5"/>
      <c r="Q2753" s="5"/>
      <c r="R2753" s="5"/>
      <c r="S2753" s="5" t="s">
        <v>13429</v>
      </c>
      <c r="T2753" s="5"/>
      <c r="U2753" s="5"/>
      <c r="V2753" s="5"/>
      <c r="W2753" s="26" t="s">
        <v>112</v>
      </c>
      <c r="X2753" s="8" t="s">
        <v>13430</v>
      </c>
      <c r="Y2753" s="8" t="s">
        <v>4214</v>
      </c>
      <c r="Z2753" s="5"/>
      <c r="AA2753" s="5"/>
    </row>
    <row r="2754">
      <c r="A2754" s="38" t="s">
        <v>13431</v>
      </c>
      <c r="B2754" s="6"/>
      <c r="C2754" s="6"/>
      <c r="D2754" s="6"/>
      <c r="E2754" s="6"/>
      <c r="F2754" s="6"/>
      <c r="G2754" s="6"/>
      <c r="H2754" s="8" t="s">
        <v>13432</v>
      </c>
      <c r="I2754" s="6"/>
      <c r="J2754" s="6"/>
      <c r="K2754" s="6"/>
      <c r="L2754" s="6"/>
      <c r="M2754" s="8" t="s">
        <v>1324</v>
      </c>
      <c r="N2754" s="5"/>
      <c r="O2754" s="5"/>
      <c r="P2754" s="5"/>
      <c r="Q2754" s="5"/>
      <c r="R2754" s="5"/>
      <c r="S2754" s="5" t="s">
        <v>13433</v>
      </c>
      <c r="T2754" s="5"/>
      <c r="U2754" s="5"/>
      <c r="V2754" s="5"/>
      <c r="W2754" s="26" t="s">
        <v>298</v>
      </c>
      <c r="X2754" s="8" t="s">
        <v>13434</v>
      </c>
      <c r="Y2754" s="8" t="s">
        <v>13435</v>
      </c>
      <c r="Z2754" s="5"/>
      <c r="AA2754" s="5"/>
    </row>
    <row r="2755">
      <c r="A2755" s="38" t="s">
        <v>13436</v>
      </c>
      <c r="B2755" s="6"/>
      <c r="C2755" s="6"/>
      <c r="D2755" s="6"/>
      <c r="E2755" s="6"/>
      <c r="F2755" s="6"/>
      <c r="G2755" s="6"/>
      <c r="H2755" s="8" t="s">
        <v>13437</v>
      </c>
      <c r="I2755" s="6"/>
      <c r="J2755" s="6"/>
      <c r="K2755" s="6"/>
      <c r="L2755" s="6"/>
      <c r="M2755" s="8" t="s">
        <v>237</v>
      </c>
      <c r="N2755" s="5"/>
      <c r="O2755" s="5"/>
      <c r="P2755" s="5"/>
      <c r="Q2755" s="5"/>
      <c r="R2755" s="5"/>
      <c r="S2755" s="5" t="s">
        <v>13438</v>
      </c>
      <c r="T2755" s="5"/>
      <c r="U2755" s="5"/>
      <c r="V2755" s="5"/>
      <c r="W2755" s="10" t="s">
        <v>298</v>
      </c>
      <c r="X2755" s="8" t="s">
        <v>13439</v>
      </c>
      <c r="Y2755" s="8" t="s">
        <v>13435</v>
      </c>
      <c r="Z2755" s="5"/>
      <c r="AA2755" s="5"/>
    </row>
    <row r="2756">
      <c r="A2756" s="38" t="s">
        <v>13440</v>
      </c>
      <c r="B2756" s="6"/>
      <c r="C2756" s="6"/>
      <c r="D2756" s="6"/>
      <c r="E2756" s="6"/>
      <c r="F2756" s="6"/>
      <c r="G2756" s="6"/>
      <c r="H2756" s="8" t="s">
        <v>13441</v>
      </c>
      <c r="I2756" s="6"/>
      <c r="J2756" s="6"/>
      <c r="K2756" s="6"/>
      <c r="L2756" s="6"/>
      <c r="M2756" s="8" t="s">
        <v>7631</v>
      </c>
      <c r="N2756" s="5"/>
      <c r="O2756" s="5"/>
      <c r="P2756" s="5"/>
      <c r="Q2756" s="5"/>
      <c r="R2756" s="5"/>
      <c r="S2756" s="5" t="s">
        <v>13442</v>
      </c>
      <c r="T2756" s="5"/>
      <c r="U2756" s="5"/>
      <c r="V2756" s="5"/>
      <c r="W2756" s="26" t="s">
        <v>105</v>
      </c>
      <c r="X2756" s="8" t="s">
        <v>13443</v>
      </c>
      <c r="Y2756" s="8" t="s">
        <v>13444</v>
      </c>
      <c r="Z2756" s="5"/>
      <c r="AA2756" s="5"/>
    </row>
    <row r="2757">
      <c r="A2757" s="38" t="s">
        <v>13445</v>
      </c>
      <c r="B2757" s="6"/>
      <c r="C2757" s="6"/>
      <c r="D2757" s="6"/>
      <c r="E2757" s="6"/>
      <c r="F2757" s="6"/>
      <c r="G2757" s="6"/>
      <c r="H2757" s="8">
        <v>4.000556353E9</v>
      </c>
      <c r="I2757" s="6"/>
      <c r="J2757" s="6"/>
      <c r="K2757" s="6"/>
      <c r="L2757" s="6"/>
      <c r="M2757" s="8" t="s">
        <v>13446</v>
      </c>
      <c r="N2757" s="5"/>
      <c r="O2757" s="5"/>
      <c r="P2757" s="5"/>
      <c r="Q2757" s="5"/>
      <c r="R2757" s="5"/>
      <c r="S2757" s="5" t="s">
        <v>13447</v>
      </c>
      <c r="T2757" s="5"/>
      <c r="U2757" s="5"/>
      <c r="V2757" s="5"/>
      <c r="W2757" s="26" t="s">
        <v>606</v>
      </c>
      <c r="X2757" s="10" t="s">
        <v>13448</v>
      </c>
      <c r="Y2757" s="8" t="s">
        <v>13449</v>
      </c>
      <c r="Z2757" s="5"/>
      <c r="AA2757" s="5"/>
    </row>
    <row r="2758">
      <c r="A2758" s="38" t="s">
        <v>13450</v>
      </c>
      <c r="B2758" s="6"/>
      <c r="C2758" s="6"/>
      <c r="D2758" s="6"/>
      <c r="E2758" s="6"/>
      <c r="F2758" s="6"/>
      <c r="G2758" s="6"/>
      <c r="H2758" s="8" t="s">
        <v>13451</v>
      </c>
      <c r="I2758" s="6"/>
      <c r="J2758" s="6"/>
      <c r="K2758" s="6"/>
      <c r="L2758" s="6"/>
      <c r="M2758" s="8" t="s">
        <v>3239</v>
      </c>
      <c r="N2758" s="5"/>
      <c r="O2758" s="5"/>
      <c r="P2758" s="5"/>
      <c r="Q2758" s="5"/>
      <c r="R2758" s="5"/>
      <c r="S2758" s="5" t="s">
        <v>13452</v>
      </c>
      <c r="T2758" s="5"/>
      <c r="U2758" s="5"/>
      <c r="V2758" s="5"/>
      <c r="W2758" s="10" t="s">
        <v>148</v>
      </c>
      <c r="X2758" s="8" t="s">
        <v>13453</v>
      </c>
      <c r="Y2758" s="8" t="s">
        <v>13454</v>
      </c>
      <c r="Z2758" s="5"/>
      <c r="AA2758" s="5"/>
    </row>
    <row r="2759">
      <c r="A2759" s="38" t="s">
        <v>13455</v>
      </c>
      <c r="B2759" s="6"/>
      <c r="C2759" s="6"/>
      <c r="D2759" s="6"/>
      <c r="E2759" s="6"/>
      <c r="F2759" s="6"/>
      <c r="G2759" s="6"/>
      <c r="H2759" s="8" t="s">
        <v>13456</v>
      </c>
      <c r="I2759" s="6"/>
      <c r="J2759" s="6"/>
      <c r="K2759" s="6"/>
      <c r="L2759" s="6"/>
      <c r="M2759" s="8" t="s">
        <v>237</v>
      </c>
      <c r="N2759" s="5"/>
      <c r="O2759" s="5"/>
      <c r="P2759" s="5"/>
      <c r="Q2759" s="5"/>
      <c r="R2759" s="5"/>
      <c r="S2759" s="5" t="s">
        <v>13457</v>
      </c>
      <c r="T2759" s="5"/>
      <c r="U2759" s="5"/>
      <c r="V2759" s="5"/>
      <c r="W2759" s="26" t="s">
        <v>30</v>
      </c>
      <c r="X2759" s="8" t="s">
        <v>13458</v>
      </c>
      <c r="Y2759" s="8" t="s">
        <v>13459</v>
      </c>
      <c r="Z2759" s="5"/>
      <c r="AA2759" s="5"/>
    </row>
    <row r="2760">
      <c r="A2760" s="38" t="s">
        <v>13460</v>
      </c>
      <c r="B2760" s="6"/>
      <c r="C2760" s="6"/>
      <c r="D2760" s="6"/>
      <c r="E2760" s="6"/>
      <c r="F2760" s="6"/>
      <c r="G2760" s="6"/>
      <c r="H2760" s="8" t="s">
        <v>13461</v>
      </c>
      <c r="I2760" s="6"/>
      <c r="J2760" s="6"/>
      <c r="K2760" s="6"/>
      <c r="L2760" s="6"/>
      <c r="M2760" s="8" t="s">
        <v>29</v>
      </c>
      <c r="N2760" s="5"/>
      <c r="O2760" s="5"/>
      <c r="P2760" s="5"/>
      <c r="Q2760" s="5"/>
      <c r="R2760" s="5"/>
      <c r="S2760" s="5" t="s">
        <v>13462</v>
      </c>
      <c r="T2760" s="5"/>
      <c r="U2760" s="5"/>
      <c r="V2760" s="5"/>
      <c r="W2760" s="26" t="s">
        <v>30</v>
      </c>
      <c r="X2760" s="8" t="s">
        <v>13463</v>
      </c>
      <c r="Y2760" s="8" t="s">
        <v>13464</v>
      </c>
      <c r="Z2760" s="5"/>
      <c r="AA2760" s="5"/>
    </row>
    <row r="2761">
      <c r="A2761" s="38" t="s">
        <v>13465</v>
      </c>
      <c r="B2761" s="6"/>
      <c r="C2761" s="6"/>
      <c r="D2761" s="6"/>
      <c r="E2761" s="6"/>
      <c r="F2761" s="6"/>
      <c r="G2761" s="6"/>
      <c r="H2761" s="8" t="s">
        <v>13466</v>
      </c>
      <c r="I2761" s="6"/>
      <c r="J2761" s="6"/>
      <c r="K2761" s="6"/>
      <c r="L2761" s="6"/>
      <c r="M2761" s="8" t="s">
        <v>2108</v>
      </c>
      <c r="N2761" s="5"/>
      <c r="O2761" s="5"/>
      <c r="P2761" s="5"/>
      <c r="Q2761" s="5"/>
      <c r="R2761" s="5"/>
      <c r="S2761" s="5" t="s">
        <v>13467</v>
      </c>
      <c r="T2761" s="5"/>
      <c r="U2761" s="5"/>
      <c r="V2761" s="5"/>
      <c r="W2761" s="26" t="s">
        <v>148</v>
      </c>
      <c r="X2761" s="8" t="s">
        <v>13468</v>
      </c>
      <c r="Y2761" s="8" t="s">
        <v>10825</v>
      </c>
      <c r="Z2761" s="5"/>
      <c r="AA2761" s="5"/>
    </row>
    <row r="2762">
      <c r="A2762" s="38" t="s">
        <v>13469</v>
      </c>
      <c r="B2762" s="6"/>
      <c r="C2762" s="6"/>
      <c r="D2762" s="6"/>
      <c r="E2762" s="6"/>
      <c r="F2762" s="6"/>
      <c r="G2762" s="6"/>
      <c r="H2762" s="8" t="s">
        <v>13470</v>
      </c>
      <c r="I2762" s="6"/>
      <c r="J2762" s="6"/>
      <c r="K2762" s="6"/>
      <c r="L2762" s="6"/>
      <c r="M2762" s="8" t="s">
        <v>2586</v>
      </c>
      <c r="N2762" s="5"/>
      <c r="O2762" s="5"/>
      <c r="P2762" s="5"/>
      <c r="Q2762" s="5"/>
      <c r="R2762" s="5"/>
      <c r="S2762" s="5" t="s">
        <v>13471</v>
      </c>
      <c r="T2762" s="5"/>
      <c r="U2762" s="5"/>
      <c r="V2762" s="5"/>
      <c r="W2762" s="10" t="s">
        <v>112</v>
      </c>
      <c r="X2762" s="8" t="s">
        <v>13472</v>
      </c>
      <c r="Y2762" s="8" t="s">
        <v>13473</v>
      </c>
      <c r="Z2762" s="5"/>
      <c r="AA2762" s="5"/>
    </row>
    <row r="2763">
      <c r="A2763" s="38" t="s">
        <v>13474</v>
      </c>
      <c r="B2763" s="6"/>
      <c r="C2763" s="6"/>
      <c r="D2763" s="6"/>
      <c r="E2763" s="6"/>
      <c r="F2763" s="6"/>
      <c r="G2763" s="6"/>
      <c r="H2763" s="8" t="s">
        <v>13475</v>
      </c>
      <c r="I2763" s="6"/>
      <c r="J2763" s="6"/>
      <c r="K2763" s="6"/>
      <c r="L2763" s="6"/>
      <c r="M2763" s="8" t="s">
        <v>3640</v>
      </c>
      <c r="N2763" s="5"/>
      <c r="O2763" s="5"/>
      <c r="P2763" s="5"/>
      <c r="Q2763" s="5"/>
      <c r="R2763" s="5"/>
      <c r="S2763" s="5" t="s">
        <v>13476</v>
      </c>
      <c r="T2763" s="5"/>
      <c r="U2763" s="5"/>
      <c r="V2763" s="5"/>
      <c r="W2763" s="26" t="s">
        <v>36</v>
      </c>
      <c r="X2763" s="8" t="s">
        <v>13477</v>
      </c>
      <c r="Y2763" s="8" t="s">
        <v>13478</v>
      </c>
      <c r="Z2763" s="5"/>
      <c r="AA2763" s="5"/>
    </row>
    <row r="2764">
      <c r="A2764" s="38" t="s">
        <v>13479</v>
      </c>
      <c r="B2764" s="6"/>
      <c r="C2764" s="6"/>
      <c r="D2764" s="6"/>
      <c r="E2764" s="6"/>
      <c r="F2764" s="6"/>
      <c r="G2764" s="6"/>
      <c r="H2764" s="8" t="s">
        <v>13480</v>
      </c>
      <c r="I2764" s="6"/>
      <c r="J2764" s="6"/>
      <c r="K2764" s="6"/>
      <c r="L2764" s="6"/>
      <c r="M2764" s="8" t="s">
        <v>413</v>
      </c>
      <c r="N2764" s="5"/>
      <c r="O2764" s="5"/>
      <c r="P2764" s="5"/>
      <c r="Q2764" s="5"/>
      <c r="R2764" s="5"/>
      <c r="S2764" s="5" t="s">
        <v>13481</v>
      </c>
      <c r="T2764" s="5"/>
      <c r="U2764" s="5"/>
      <c r="V2764" s="5"/>
      <c r="W2764" s="26" t="s">
        <v>66</v>
      </c>
      <c r="X2764" s="8" t="s">
        <v>13482</v>
      </c>
      <c r="Y2764" s="8" t="s">
        <v>13483</v>
      </c>
      <c r="Z2764" s="5"/>
      <c r="AA2764" s="5"/>
    </row>
    <row r="2765">
      <c r="A2765" s="38" t="s">
        <v>13484</v>
      </c>
      <c r="B2765" s="6"/>
      <c r="C2765" s="6"/>
      <c r="D2765" s="6"/>
      <c r="E2765" s="6"/>
      <c r="F2765" s="6"/>
      <c r="G2765" s="6"/>
      <c r="H2765" s="8" t="s">
        <v>13485</v>
      </c>
      <c r="I2765" s="6"/>
      <c r="J2765" s="6"/>
      <c r="K2765" s="6"/>
      <c r="L2765" s="6"/>
      <c r="M2765" s="8" t="s">
        <v>1204</v>
      </c>
      <c r="N2765" s="5"/>
      <c r="O2765" s="5"/>
      <c r="P2765" s="5"/>
      <c r="Q2765" s="5"/>
      <c r="R2765" s="5"/>
      <c r="S2765" s="5" t="s">
        <v>13486</v>
      </c>
      <c r="T2765" s="5"/>
      <c r="U2765" s="5"/>
      <c r="V2765" s="5"/>
      <c r="W2765" s="10" t="s">
        <v>112</v>
      </c>
      <c r="X2765" s="8" t="s">
        <v>13487</v>
      </c>
      <c r="Y2765" s="8" t="s">
        <v>13488</v>
      </c>
      <c r="Z2765" s="5"/>
      <c r="AA2765" s="5"/>
    </row>
    <row r="2766">
      <c r="A2766" s="38" t="s">
        <v>13489</v>
      </c>
      <c r="B2766" s="6"/>
      <c r="C2766" s="6"/>
      <c r="D2766" s="6"/>
      <c r="E2766" s="6"/>
      <c r="F2766" s="6"/>
      <c r="G2766" s="6"/>
      <c r="H2766" s="8">
        <v>4.000556352E9</v>
      </c>
      <c r="I2766" s="6"/>
      <c r="J2766" s="6"/>
      <c r="K2766" s="6"/>
      <c r="L2766" s="6"/>
      <c r="M2766" s="8" t="s">
        <v>4469</v>
      </c>
      <c r="N2766" s="5"/>
      <c r="O2766" s="5"/>
      <c r="P2766" s="5"/>
      <c r="Q2766" s="5"/>
      <c r="R2766" s="5"/>
      <c r="S2766" s="5" t="s">
        <v>13490</v>
      </c>
      <c r="T2766" s="5"/>
      <c r="U2766" s="5"/>
      <c r="V2766" s="5"/>
      <c r="W2766" s="10" t="s">
        <v>112</v>
      </c>
      <c r="X2766" s="8" t="s">
        <v>13491</v>
      </c>
      <c r="Y2766" s="8" t="s">
        <v>13492</v>
      </c>
      <c r="Z2766" s="5"/>
      <c r="AA2766" s="5"/>
    </row>
    <row r="2767">
      <c r="A2767" s="38" t="s">
        <v>13493</v>
      </c>
      <c r="B2767" s="6"/>
      <c r="C2767" s="6"/>
      <c r="D2767" s="6"/>
      <c r="E2767" s="6"/>
      <c r="F2767" s="6"/>
      <c r="G2767" s="6"/>
      <c r="H2767" s="8" t="s">
        <v>13494</v>
      </c>
      <c r="I2767" s="6"/>
      <c r="J2767" s="6"/>
      <c r="K2767" s="6"/>
      <c r="L2767" s="6"/>
      <c r="M2767" s="8" t="s">
        <v>1658</v>
      </c>
      <c r="N2767" s="5"/>
      <c r="O2767" s="5"/>
      <c r="P2767" s="5"/>
      <c r="Q2767" s="5"/>
      <c r="R2767" s="5"/>
      <c r="S2767" s="5" t="s">
        <v>13495</v>
      </c>
      <c r="T2767" s="5"/>
      <c r="U2767" s="5"/>
      <c r="V2767" s="5"/>
      <c r="W2767" s="10" t="s">
        <v>112</v>
      </c>
      <c r="X2767" s="8" t="s">
        <v>13496</v>
      </c>
      <c r="Y2767" s="8" t="s">
        <v>13497</v>
      </c>
      <c r="Z2767" s="5"/>
      <c r="AA2767" s="5"/>
    </row>
    <row r="2768">
      <c r="A2768" s="38" t="s">
        <v>13498</v>
      </c>
      <c r="B2768" s="6"/>
      <c r="C2768" s="6"/>
      <c r="D2768" s="6"/>
      <c r="E2768" s="6"/>
      <c r="F2768" s="6"/>
      <c r="G2768" s="6"/>
      <c r="H2768" s="8" t="s">
        <v>13499</v>
      </c>
      <c r="I2768" s="6"/>
      <c r="J2768" s="6"/>
      <c r="K2768" s="6"/>
      <c r="L2768" s="6"/>
      <c r="M2768" s="8" t="s">
        <v>2510</v>
      </c>
      <c r="N2768" s="5"/>
      <c r="O2768" s="5"/>
      <c r="P2768" s="5"/>
      <c r="Q2768" s="5"/>
      <c r="R2768" s="5"/>
      <c r="S2768" s="5" t="s">
        <v>13500</v>
      </c>
      <c r="T2768" s="5"/>
      <c r="U2768" s="5"/>
      <c r="V2768" s="5"/>
      <c r="W2768" s="10" t="s">
        <v>112</v>
      </c>
      <c r="X2768" s="8" t="s">
        <v>13501</v>
      </c>
      <c r="Y2768" s="8" t="s">
        <v>13502</v>
      </c>
      <c r="Z2768" s="5"/>
      <c r="AA2768" s="5"/>
    </row>
    <row r="2769">
      <c r="A2769" s="38" t="s">
        <v>13503</v>
      </c>
      <c r="B2769" s="6"/>
      <c r="C2769" s="6"/>
      <c r="D2769" s="6"/>
      <c r="E2769" s="6"/>
      <c r="F2769" s="6"/>
      <c r="G2769" s="6"/>
      <c r="H2769" s="8">
        <v>4.000556355E9</v>
      </c>
      <c r="I2769" s="6"/>
      <c r="J2769" s="6"/>
      <c r="K2769" s="6"/>
      <c r="L2769" s="6"/>
      <c r="M2769" s="8" t="s">
        <v>4582</v>
      </c>
      <c r="N2769" s="5"/>
      <c r="O2769" s="5"/>
      <c r="P2769" s="5"/>
      <c r="Q2769" s="5"/>
      <c r="R2769" s="5"/>
      <c r="S2769" s="5" t="s">
        <v>13504</v>
      </c>
      <c r="T2769" s="5"/>
      <c r="U2769" s="5"/>
      <c r="V2769" s="5"/>
      <c r="W2769" s="23" t="s">
        <v>148</v>
      </c>
      <c r="X2769" s="8" t="s">
        <v>13505</v>
      </c>
      <c r="Y2769" s="8" t="s">
        <v>3447</v>
      </c>
      <c r="Z2769" s="5"/>
      <c r="AA2769" s="5"/>
    </row>
    <row r="2770">
      <c r="A2770" s="38" t="s">
        <v>13506</v>
      </c>
      <c r="B2770" s="6"/>
      <c r="C2770" s="6"/>
      <c r="D2770" s="6"/>
      <c r="E2770" s="6"/>
      <c r="F2770" s="6"/>
      <c r="G2770" s="6"/>
      <c r="H2770" s="8">
        <v>4.000556354E9</v>
      </c>
      <c r="I2770" s="6"/>
      <c r="J2770" s="6"/>
      <c r="K2770" s="6"/>
      <c r="L2770" s="6"/>
      <c r="M2770" s="8" t="s">
        <v>4582</v>
      </c>
      <c r="N2770" s="5"/>
      <c r="O2770" s="5"/>
      <c r="P2770" s="5"/>
      <c r="Q2770" s="5"/>
      <c r="R2770" s="5"/>
      <c r="S2770" s="5" t="s">
        <v>13507</v>
      </c>
      <c r="T2770" s="5"/>
      <c r="U2770" s="5"/>
      <c r="V2770" s="5"/>
      <c r="W2770" s="26" t="s">
        <v>66</v>
      </c>
      <c r="X2770" s="8" t="s">
        <v>13508</v>
      </c>
      <c r="Y2770" s="8" t="s">
        <v>13509</v>
      </c>
      <c r="Z2770" s="5"/>
      <c r="AA2770" s="5"/>
    </row>
    <row r="2771">
      <c r="A2771" s="38" t="s">
        <v>13510</v>
      </c>
      <c r="B2771" s="6"/>
      <c r="C2771" s="6"/>
      <c r="D2771" s="6"/>
      <c r="E2771" s="6"/>
      <c r="F2771" s="6"/>
      <c r="G2771" s="6"/>
      <c r="H2771" s="8">
        <v>4.000556351E9</v>
      </c>
      <c r="I2771" s="6"/>
      <c r="J2771" s="6"/>
      <c r="K2771" s="6"/>
      <c r="L2771" s="6"/>
      <c r="M2771" s="8" t="s">
        <v>376</v>
      </c>
      <c r="N2771" s="5"/>
      <c r="O2771" s="5"/>
      <c r="P2771" s="5"/>
      <c r="Q2771" s="5"/>
      <c r="R2771" s="5"/>
      <c r="S2771" s="5" t="s">
        <v>13511</v>
      </c>
      <c r="T2771" s="5"/>
      <c r="U2771" s="5"/>
      <c r="V2771" s="5"/>
      <c r="W2771" s="26" t="s">
        <v>30</v>
      </c>
      <c r="X2771" s="8" t="s">
        <v>13512</v>
      </c>
      <c r="Y2771" s="8" t="s">
        <v>13513</v>
      </c>
      <c r="Z2771" s="5"/>
      <c r="AA2771" s="5"/>
    </row>
    <row r="2772">
      <c r="A2772" s="38" t="s">
        <v>13514</v>
      </c>
      <c r="B2772" s="6"/>
      <c r="C2772" s="6"/>
      <c r="D2772" s="6"/>
      <c r="E2772" s="6"/>
      <c r="F2772" s="6"/>
      <c r="G2772" s="6"/>
      <c r="H2772" s="8">
        <v>4.000556356E9</v>
      </c>
      <c r="I2772" s="6"/>
      <c r="J2772" s="6"/>
      <c r="K2772" s="6"/>
      <c r="L2772" s="6"/>
      <c r="M2772" s="8" t="s">
        <v>376</v>
      </c>
      <c r="N2772" s="5"/>
      <c r="O2772" s="5"/>
      <c r="P2772" s="5"/>
      <c r="Q2772" s="5"/>
      <c r="R2772" s="5"/>
      <c r="S2772" s="5" t="s">
        <v>13515</v>
      </c>
      <c r="T2772" s="5"/>
      <c r="U2772" s="5"/>
      <c r="V2772" s="5"/>
      <c r="W2772" s="26" t="s">
        <v>105</v>
      </c>
      <c r="X2772" s="8" t="s">
        <v>13516</v>
      </c>
      <c r="Y2772" s="8" t="s">
        <v>13517</v>
      </c>
      <c r="Z2772" s="5"/>
      <c r="AA2772" s="5"/>
    </row>
    <row r="2773">
      <c r="A2773" s="38" t="s">
        <v>13518</v>
      </c>
      <c r="B2773" s="6"/>
      <c r="C2773" s="6"/>
      <c r="D2773" s="6"/>
      <c r="E2773" s="6"/>
      <c r="F2773" s="6"/>
      <c r="G2773" s="6"/>
      <c r="H2773" s="8">
        <v>4.000556761E9</v>
      </c>
      <c r="I2773" s="6"/>
      <c r="J2773" s="6"/>
      <c r="K2773" s="6"/>
      <c r="L2773" s="6"/>
      <c r="M2773" s="8" t="s">
        <v>13519</v>
      </c>
      <c r="N2773" s="5"/>
      <c r="O2773" s="5"/>
      <c r="P2773" s="5"/>
      <c r="Q2773" s="5"/>
      <c r="R2773" s="5"/>
      <c r="S2773" s="5" t="s">
        <v>13520</v>
      </c>
      <c r="T2773" s="5"/>
      <c r="U2773" s="5"/>
      <c r="V2773" s="5"/>
      <c r="W2773" s="10" t="s">
        <v>30</v>
      </c>
      <c r="X2773" s="8" t="s">
        <v>13521</v>
      </c>
      <c r="Y2773" s="8" t="s">
        <v>13522</v>
      </c>
      <c r="Z2773" s="5"/>
      <c r="AA2773" s="5"/>
    </row>
    <row r="2774">
      <c r="A2774" s="38" t="s">
        <v>13523</v>
      </c>
      <c r="B2774" s="6"/>
      <c r="C2774" s="6"/>
      <c r="D2774" s="6"/>
      <c r="E2774" s="6"/>
      <c r="F2774" s="6"/>
      <c r="G2774" s="6"/>
      <c r="H2774" s="8" t="s">
        <v>13524</v>
      </c>
      <c r="I2774" s="6"/>
      <c r="J2774" s="6"/>
      <c r="K2774" s="6"/>
      <c r="L2774" s="6"/>
      <c r="M2774" s="8" t="s">
        <v>3279</v>
      </c>
      <c r="N2774" s="5"/>
      <c r="O2774" s="5"/>
      <c r="P2774" s="5"/>
      <c r="Q2774" s="5"/>
      <c r="R2774" s="5"/>
      <c r="S2774" s="5" t="s">
        <v>13525</v>
      </c>
      <c r="T2774" s="5"/>
      <c r="U2774" s="5"/>
      <c r="V2774" s="5"/>
      <c r="W2774" s="26" t="s">
        <v>36</v>
      </c>
      <c r="X2774" s="8" t="s">
        <v>13526</v>
      </c>
      <c r="Y2774" s="8" t="s">
        <v>13527</v>
      </c>
      <c r="Z2774" s="5"/>
      <c r="AA2774" s="5"/>
    </row>
    <row r="2775">
      <c r="A2775" s="39" t="s">
        <v>13528</v>
      </c>
      <c r="B2775" s="6"/>
      <c r="C2775" s="6"/>
      <c r="D2775" s="6"/>
      <c r="E2775" s="6"/>
      <c r="F2775" s="6"/>
      <c r="G2775" s="6"/>
      <c r="H2775" s="36" t="s">
        <v>7458</v>
      </c>
      <c r="I2775" s="6"/>
      <c r="J2775" s="6"/>
      <c r="K2775" s="6"/>
      <c r="L2775" s="6"/>
      <c r="M2775" s="37" t="s">
        <v>250</v>
      </c>
      <c r="N2775" s="5"/>
      <c r="O2775" s="5"/>
      <c r="P2775" s="5"/>
      <c r="Q2775" s="5"/>
      <c r="R2775" s="5"/>
      <c r="S2775" s="5" t="s">
        <v>13529</v>
      </c>
      <c r="T2775" s="5"/>
      <c r="U2775" s="5"/>
      <c r="V2775" s="5"/>
      <c r="W2775" s="54" t="s">
        <v>36</v>
      </c>
      <c r="X2775" s="37" t="s">
        <v>13530</v>
      </c>
      <c r="Y2775" s="36" t="s">
        <v>7458</v>
      </c>
      <c r="Z2775" s="5"/>
      <c r="AA2775" s="5"/>
    </row>
    <row r="2776">
      <c r="A2776" s="39" t="s">
        <v>13531</v>
      </c>
      <c r="B2776" s="6"/>
      <c r="C2776" s="6"/>
      <c r="D2776" s="6"/>
      <c r="E2776" s="6"/>
      <c r="F2776" s="6"/>
      <c r="G2776" s="6"/>
      <c r="H2776" s="36" t="s">
        <v>7458</v>
      </c>
      <c r="I2776" s="6"/>
      <c r="J2776" s="6"/>
      <c r="K2776" s="6"/>
      <c r="L2776" s="6"/>
      <c r="M2776" s="37" t="s">
        <v>231</v>
      </c>
      <c r="N2776" s="5"/>
      <c r="O2776" s="5"/>
      <c r="P2776" s="5"/>
      <c r="Q2776" s="5"/>
      <c r="R2776" s="5"/>
      <c r="S2776" s="5" t="s">
        <v>13532</v>
      </c>
      <c r="T2776" s="5"/>
      <c r="U2776" s="5"/>
      <c r="V2776" s="5"/>
      <c r="W2776" s="37" t="s">
        <v>36</v>
      </c>
      <c r="X2776" s="37" t="s">
        <v>13533</v>
      </c>
      <c r="Y2776" s="36" t="s">
        <v>7458</v>
      </c>
      <c r="Z2776" s="5"/>
      <c r="AA2776" s="5"/>
    </row>
    <row r="2777">
      <c r="A2777" s="39" t="s">
        <v>13534</v>
      </c>
      <c r="B2777" s="6"/>
      <c r="C2777" s="6"/>
      <c r="D2777" s="6"/>
      <c r="E2777" s="6"/>
      <c r="F2777" s="6"/>
      <c r="G2777" s="6"/>
      <c r="H2777" s="36" t="s">
        <v>7458</v>
      </c>
      <c r="I2777" s="6"/>
      <c r="J2777" s="6"/>
      <c r="K2777" s="6"/>
      <c r="L2777" s="6"/>
      <c r="M2777" s="37" t="s">
        <v>179</v>
      </c>
      <c r="N2777" s="5"/>
      <c r="O2777" s="5"/>
      <c r="P2777" s="5"/>
      <c r="Q2777" s="5"/>
      <c r="R2777" s="5"/>
      <c r="S2777" s="5" t="s">
        <v>13535</v>
      </c>
      <c r="T2777" s="5"/>
      <c r="U2777" s="5"/>
      <c r="V2777" s="5"/>
      <c r="W2777" s="37" t="s">
        <v>36</v>
      </c>
      <c r="X2777" s="37" t="s">
        <v>13536</v>
      </c>
      <c r="Y2777" s="36" t="s">
        <v>7458</v>
      </c>
      <c r="Z2777" s="5"/>
      <c r="AA2777" s="5"/>
    </row>
    <row r="2778">
      <c r="A2778" s="38" t="s">
        <v>13537</v>
      </c>
      <c r="B2778" s="6"/>
      <c r="C2778" s="6"/>
      <c r="D2778" s="6"/>
      <c r="E2778" s="6"/>
      <c r="F2778" s="6"/>
      <c r="G2778" s="6"/>
      <c r="H2778" s="8" t="s">
        <v>13538</v>
      </c>
      <c r="I2778" s="6"/>
      <c r="J2778" s="6"/>
      <c r="K2778" s="6"/>
      <c r="L2778" s="6"/>
      <c r="M2778" s="8" t="s">
        <v>3005</v>
      </c>
      <c r="N2778" s="5"/>
      <c r="O2778" s="5"/>
      <c r="P2778" s="5"/>
      <c r="Q2778" s="5"/>
      <c r="R2778" s="5"/>
      <c r="S2778" s="5" t="s">
        <v>13539</v>
      </c>
      <c r="T2778" s="5"/>
      <c r="U2778" s="5"/>
      <c r="V2778" s="5"/>
      <c r="W2778" s="10" t="s">
        <v>112</v>
      </c>
      <c r="X2778" s="8" t="s">
        <v>13540</v>
      </c>
      <c r="Y2778" s="8" t="s">
        <v>12801</v>
      </c>
      <c r="Z2778" s="5"/>
      <c r="AA2778" s="5"/>
    </row>
    <row r="2779">
      <c r="A2779" s="88" t="s">
        <v>13541</v>
      </c>
      <c r="B2779" s="6"/>
      <c r="C2779" s="6"/>
      <c r="D2779" s="6"/>
      <c r="E2779" s="6"/>
      <c r="F2779" s="6"/>
      <c r="G2779" s="6"/>
      <c r="H2779" s="10">
        <v>4.000557849E9</v>
      </c>
      <c r="I2779" s="6"/>
      <c r="J2779" s="6"/>
      <c r="K2779" s="6"/>
      <c r="L2779" s="6"/>
      <c r="M2779" s="10" t="s">
        <v>2108</v>
      </c>
      <c r="N2779" s="5"/>
      <c r="O2779" s="5"/>
      <c r="P2779" s="5"/>
      <c r="Q2779" s="5"/>
      <c r="R2779" s="5"/>
      <c r="S2779" s="5" t="s">
        <v>13542</v>
      </c>
      <c r="T2779" s="5"/>
      <c r="U2779" s="5"/>
      <c r="V2779" s="5"/>
      <c r="W2779" s="10" t="s">
        <v>148</v>
      </c>
      <c r="X2779" s="10" t="s">
        <v>13543</v>
      </c>
      <c r="Y2779" s="10" t="s">
        <v>13544</v>
      </c>
      <c r="Z2779" s="5"/>
      <c r="AA2779" s="5"/>
    </row>
    <row r="2780">
      <c r="A2780" s="38" t="s">
        <v>13545</v>
      </c>
      <c r="B2780" s="6"/>
      <c r="C2780" s="6"/>
      <c r="D2780" s="6"/>
      <c r="E2780" s="6"/>
      <c r="F2780" s="6"/>
      <c r="G2780" s="6"/>
      <c r="H2780" s="8" t="s">
        <v>13546</v>
      </c>
      <c r="I2780" s="6"/>
      <c r="J2780" s="6"/>
      <c r="K2780" s="6"/>
      <c r="L2780" s="6"/>
      <c r="M2780" s="8" t="s">
        <v>13547</v>
      </c>
      <c r="N2780" s="5"/>
      <c r="O2780" s="5"/>
      <c r="P2780" s="5"/>
      <c r="Q2780" s="5"/>
      <c r="R2780" s="5"/>
      <c r="S2780" s="5" t="s">
        <v>13548</v>
      </c>
      <c r="T2780" s="5"/>
      <c r="U2780" s="5"/>
      <c r="V2780" s="5"/>
      <c r="W2780" s="10" t="s">
        <v>36</v>
      </c>
      <c r="X2780" s="8" t="s">
        <v>13185</v>
      </c>
      <c r="Y2780" s="8" t="s">
        <v>13549</v>
      </c>
      <c r="Z2780" s="5"/>
      <c r="AA2780" s="5"/>
    </row>
    <row r="2781">
      <c r="A2781" s="38" t="s">
        <v>13550</v>
      </c>
      <c r="B2781" s="6"/>
      <c r="C2781" s="6"/>
      <c r="D2781" s="6"/>
      <c r="E2781" s="6"/>
      <c r="F2781" s="6"/>
      <c r="G2781" s="6"/>
      <c r="H2781" s="8" t="s">
        <v>13551</v>
      </c>
      <c r="I2781" s="6"/>
      <c r="J2781" s="6"/>
      <c r="K2781" s="6"/>
      <c r="L2781" s="6"/>
      <c r="M2781" s="8" t="s">
        <v>11665</v>
      </c>
      <c r="N2781" s="5"/>
      <c r="O2781" s="5"/>
      <c r="P2781" s="5"/>
      <c r="Q2781" s="5"/>
      <c r="R2781" s="5"/>
      <c r="S2781" s="5" t="s">
        <v>13552</v>
      </c>
      <c r="T2781" s="5"/>
      <c r="U2781" s="5"/>
      <c r="V2781" s="5"/>
      <c r="W2781" s="10" t="s">
        <v>105</v>
      </c>
      <c r="X2781" s="8" t="s">
        <v>13553</v>
      </c>
      <c r="Y2781" s="8" t="s">
        <v>13554</v>
      </c>
      <c r="Z2781" s="5"/>
      <c r="AA2781" s="5"/>
    </row>
    <row r="2782">
      <c r="A2782" s="88" t="s">
        <v>13555</v>
      </c>
      <c r="B2782" s="6"/>
      <c r="C2782" s="6"/>
      <c r="D2782" s="6"/>
      <c r="E2782" s="6"/>
      <c r="F2782" s="6"/>
      <c r="G2782" s="6"/>
      <c r="H2782" s="10">
        <v>4.000557851E9</v>
      </c>
      <c r="I2782" s="6"/>
      <c r="J2782" s="6"/>
      <c r="K2782" s="6"/>
      <c r="L2782" s="6"/>
      <c r="M2782" s="10" t="s">
        <v>1324</v>
      </c>
      <c r="N2782" s="5"/>
      <c r="O2782" s="5"/>
      <c r="P2782" s="5"/>
      <c r="Q2782" s="5"/>
      <c r="R2782" s="5"/>
      <c r="S2782" s="5" t="s">
        <v>13556</v>
      </c>
      <c r="T2782" s="5"/>
      <c r="U2782" s="5"/>
      <c r="V2782" s="5"/>
      <c r="W2782" s="10" t="s">
        <v>105</v>
      </c>
      <c r="X2782" s="10" t="s">
        <v>13557</v>
      </c>
      <c r="Y2782" s="10" t="s">
        <v>13558</v>
      </c>
      <c r="Z2782" s="5"/>
      <c r="AA2782" s="5"/>
    </row>
    <row r="2783">
      <c r="A2783" s="88" t="s">
        <v>13559</v>
      </c>
      <c r="B2783" s="6"/>
      <c r="C2783" s="6"/>
      <c r="D2783" s="6"/>
      <c r="E2783" s="6"/>
      <c r="F2783" s="6"/>
      <c r="G2783" s="6"/>
      <c r="H2783" s="10">
        <v>4.00055785E9</v>
      </c>
      <c r="I2783" s="6"/>
      <c r="J2783" s="6"/>
      <c r="K2783" s="6"/>
      <c r="L2783" s="6"/>
      <c r="M2783" s="10" t="s">
        <v>413</v>
      </c>
      <c r="N2783" s="5"/>
      <c r="O2783" s="5"/>
      <c r="P2783" s="5"/>
      <c r="Q2783" s="5"/>
      <c r="R2783" s="5"/>
      <c r="S2783" s="5" t="s">
        <v>13560</v>
      </c>
      <c r="T2783" s="5"/>
      <c r="U2783" s="5"/>
      <c r="V2783" s="5"/>
      <c r="W2783" s="10" t="s">
        <v>36</v>
      </c>
      <c r="X2783" s="10" t="s">
        <v>13561</v>
      </c>
      <c r="Y2783" s="10" t="s">
        <v>13562</v>
      </c>
      <c r="Z2783" s="5"/>
      <c r="AA2783" s="5"/>
    </row>
    <row r="2784">
      <c r="A2784" s="39" t="s">
        <v>13563</v>
      </c>
      <c r="B2784" s="6"/>
      <c r="C2784" s="6"/>
      <c r="D2784" s="6"/>
      <c r="E2784" s="6"/>
      <c r="F2784" s="6"/>
      <c r="G2784" s="6"/>
      <c r="H2784" s="36" t="s">
        <v>7458</v>
      </c>
      <c r="I2784" s="6"/>
      <c r="J2784" s="6"/>
      <c r="K2784" s="6"/>
      <c r="L2784" s="6"/>
      <c r="M2784" s="37" t="s">
        <v>913</v>
      </c>
      <c r="N2784" s="5"/>
      <c r="O2784" s="5"/>
      <c r="P2784" s="5"/>
      <c r="Q2784" s="5"/>
      <c r="R2784" s="5"/>
      <c r="S2784" s="5" t="s">
        <v>13564</v>
      </c>
      <c r="T2784" s="5"/>
      <c r="U2784" s="5"/>
      <c r="V2784" s="5"/>
      <c r="W2784" s="37" t="s">
        <v>204</v>
      </c>
      <c r="X2784" s="37" t="s">
        <v>13565</v>
      </c>
      <c r="Y2784" s="36" t="s">
        <v>7458</v>
      </c>
      <c r="Z2784" s="5"/>
      <c r="AA2784" s="5"/>
    </row>
    <row r="2785">
      <c r="A2785" s="38" t="s">
        <v>13566</v>
      </c>
      <c r="B2785" s="6"/>
      <c r="C2785" s="6"/>
      <c r="D2785" s="6"/>
      <c r="E2785" s="6"/>
      <c r="F2785" s="6"/>
      <c r="G2785" s="6"/>
      <c r="H2785" s="8" t="s">
        <v>13567</v>
      </c>
      <c r="I2785" s="6"/>
      <c r="J2785" s="6"/>
      <c r="K2785" s="6"/>
      <c r="L2785" s="6"/>
      <c r="M2785" s="8" t="s">
        <v>4931</v>
      </c>
      <c r="N2785" s="5"/>
      <c r="O2785" s="5"/>
      <c r="P2785" s="5"/>
      <c r="Q2785" s="5"/>
      <c r="R2785" s="5"/>
      <c r="S2785" s="5" t="s">
        <v>13568</v>
      </c>
      <c r="T2785" s="5"/>
      <c r="U2785" s="5"/>
      <c r="V2785" s="5"/>
      <c r="W2785" s="10" t="s">
        <v>30</v>
      </c>
      <c r="X2785" s="8" t="s">
        <v>13569</v>
      </c>
      <c r="Y2785" s="8" t="s">
        <v>13570</v>
      </c>
      <c r="Z2785" s="5"/>
      <c r="AA2785" s="5"/>
    </row>
    <row r="2786">
      <c r="A2786" s="38" t="s">
        <v>13571</v>
      </c>
      <c r="B2786" s="6"/>
      <c r="C2786" s="6"/>
      <c r="D2786" s="6"/>
      <c r="E2786" s="6"/>
      <c r="F2786" s="6"/>
      <c r="G2786" s="6"/>
      <c r="H2786" s="8" t="s">
        <v>13572</v>
      </c>
      <c r="I2786" s="6"/>
      <c r="J2786" s="6"/>
      <c r="K2786" s="6"/>
      <c r="L2786" s="6"/>
      <c r="M2786" s="8" t="s">
        <v>13573</v>
      </c>
      <c r="N2786" s="5"/>
      <c r="O2786" s="5"/>
      <c r="P2786" s="5"/>
      <c r="Q2786" s="5"/>
      <c r="R2786" s="5"/>
      <c r="S2786" s="5" t="s">
        <v>13574</v>
      </c>
      <c r="T2786" s="5"/>
      <c r="U2786" s="5"/>
      <c r="V2786" s="5"/>
      <c r="W2786" s="10" t="s">
        <v>86</v>
      </c>
      <c r="X2786" s="8" t="s">
        <v>13575</v>
      </c>
      <c r="Y2786" s="6" t="s">
        <v>7458</v>
      </c>
      <c r="Z2786" s="5"/>
      <c r="AA2786" s="5"/>
    </row>
    <row r="2787">
      <c r="A2787" s="93" t="s">
        <v>13576</v>
      </c>
      <c r="B2787" s="6"/>
      <c r="C2787" s="6"/>
      <c r="D2787" s="6"/>
      <c r="E2787" s="6"/>
      <c r="F2787" s="6"/>
      <c r="G2787" s="6"/>
      <c r="H2787" s="36" t="s">
        <v>7458</v>
      </c>
      <c r="I2787" s="6"/>
      <c r="J2787" s="6"/>
      <c r="K2787" s="6"/>
      <c r="L2787" s="6"/>
      <c r="M2787" s="55" t="s">
        <v>407</v>
      </c>
      <c r="N2787" s="5"/>
      <c r="O2787" s="5"/>
      <c r="P2787" s="5"/>
      <c r="Q2787" s="5"/>
      <c r="R2787" s="5"/>
      <c r="S2787" s="5" t="s">
        <v>13577</v>
      </c>
      <c r="T2787" s="5"/>
      <c r="U2787" s="5"/>
      <c r="V2787" s="5"/>
      <c r="W2787" s="55" t="s">
        <v>1488</v>
      </c>
      <c r="X2787" s="55" t="s">
        <v>13578</v>
      </c>
      <c r="Y2787" s="36" t="s">
        <v>7458</v>
      </c>
      <c r="Z2787" s="5"/>
      <c r="AA2787" s="5"/>
    </row>
    <row r="2788">
      <c r="A2788" s="88" t="s">
        <v>13579</v>
      </c>
      <c r="B2788" s="6"/>
      <c r="C2788" s="6"/>
      <c r="D2788" s="6"/>
      <c r="E2788" s="6"/>
      <c r="F2788" s="6"/>
      <c r="G2788" s="6"/>
      <c r="H2788" s="10">
        <v>4.000557853E9</v>
      </c>
      <c r="I2788" s="6"/>
      <c r="J2788" s="6"/>
      <c r="K2788" s="6"/>
      <c r="L2788" s="6"/>
      <c r="M2788" s="10" t="s">
        <v>407</v>
      </c>
      <c r="N2788" s="5"/>
      <c r="O2788" s="5"/>
      <c r="P2788" s="5"/>
      <c r="Q2788" s="5"/>
      <c r="R2788" s="5"/>
      <c r="S2788" s="5" t="s">
        <v>13580</v>
      </c>
      <c r="T2788" s="5"/>
      <c r="U2788" s="5"/>
      <c r="V2788" s="5"/>
      <c r="W2788" s="10" t="s">
        <v>148</v>
      </c>
      <c r="X2788" s="10" t="s">
        <v>13581</v>
      </c>
      <c r="Y2788" s="10" t="s">
        <v>5027</v>
      </c>
      <c r="Z2788" s="5"/>
      <c r="AA2788" s="5"/>
    </row>
    <row r="2789">
      <c r="A2789" s="38" t="s">
        <v>13582</v>
      </c>
      <c r="B2789" s="6"/>
      <c r="C2789" s="6"/>
      <c r="D2789" s="6"/>
      <c r="E2789" s="6"/>
      <c r="F2789" s="6"/>
      <c r="G2789" s="6"/>
      <c r="H2789" s="8" t="s">
        <v>13583</v>
      </c>
      <c r="I2789" s="6"/>
      <c r="J2789" s="6"/>
      <c r="K2789" s="6"/>
      <c r="L2789" s="6"/>
      <c r="M2789" s="8" t="s">
        <v>4469</v>
      </c>
      <c r="N2789" s="5"/>
      <c r="O2789" s="5"/>
      <c r="P2789" s="5"/>
      <c r="Q2789" s="5"/>
      <c r="R2789" s="5"/>
      <c r="S2789" s="5" t="s">
        <v>13584</v>
      </c>
      <c r="T2789" s="5"/>
      <c r="U2789" s="5"/>
      <c r="V2789" s="5"/>
      <c r="W2789" s="10" t="s">
        <v>112</v>
      </c>
      <c r="X2789" s="8" t="s">
        <v>13585</v>
      </c>
      <c r="Y2789" s="8" t="s">
        <v>13586</v>
      </c>
      <c r="Z2789" s="5"/>
      <c r="AA2789" s="5"/>
    </row>
    <row r="2790">
      <c r="A2790" s="38" t="s">
        <v>13587</v>
      </c>
      <c r="B2790" s="6"/>
      <c r="C2790" s="6"/>
      <c r="D2790" s="6"/>
      <c r="E2790" s="6"/>
      <c r="F2790" s="6"/>
      <c r="G2790" s="6"/>
      <c r="H2790" s="8" t="s">
        <v>13588</v>
      </c>
      <c r="I2790" s="6"/>
      <c r="J2790" s="6"/>
      <c r="K2790" s="6"/>
      <c r="L2790" s="6"/>
      <c r="M2790" s="8" t="s">
        <v>250</v>
      </c>
      <c r="N2790" s="5"/>
      <c r="O2790" s="5"/>
      <c r="P2790" s="5"/>
      <c r="Q2790" s="5"/>
      <c r="R2790" s="5"/>
      <c r="S2790" s="5" t="s">
        <v>13589</v>
      </c>
      <c r="T2790" s="5"/>
      <c r="U2790" s="5"/>
      <c r="V2790" s="5"/>
      <c r="W2790" s="10" t="s">
        <v>36</v>
      </c>
      <c r="X2790" s="8" t="s">
        <v>13590</v>
      </c>
      <c r="Y2790" s="8" t="s">
        <v>13591</v>
      </c>
      <c r="Z2790" s="5"/>
      <c r="AA2790" s="5"/>
    </row>
    <row r="2791">
      <c r="A2791" s="38" t="s">
        <v>13592</v>
      </c>
      <c r="B2791" s="6"/>
      <c r="C2791" s="6"/>
      <c r="D2791" s="6"/>
      <c r="E2791" s="6"/>
      <c r="F2791" s="6"/>
      <c r="G2791" s="6"/>
      <c r="H2791" s="8" t="s">
        <v>13593</v>
      </c>
      <c r="I2791" s="6"/>
      <c r="J2791" s="6"/>
      <c r="K2791" s="6"/>
      <c r="L2791" s="6"/>
      <c r="M2791" s="8" t="s">
        <v>1938</v>
      </c>
      <c r="N2791" s="5"/>
      <c r="O2791" s="5"/>
      <c r="P2791" s="5"/>
      <c r="Q2791" s="5"/>
      <c r="R2791" s="5"/>
      <c r="S2791" s="5" t="s">
        <v>13594</v>
      </c>
      <c r="T2791" s="5"/>
      <c r="U2791" s="5"/>
      <c r="V2791" s="5"/>
      <c r="W2791" s="10" t="s">
        <v>36</v>
      </c>
      <c r="X2791" s="8" t="s">
        <v>13590</v>
      </c>
      <c r="Y2791" s="6" t="s">
        <v>7458</v>
      </c>
      <c r="Z2791" s="5"/>
      <c r="AA2791" s="5"/>
    </row>
    <row r="2792">
      <c r="A2792" s="38" t="s">
        <v>13595</v>
      </c>
      <c r="B2792" s="6"/>
      <c r="C2792" s="6"/>
      <c r="D2792" s="6"/>
      <c r="E2792" s="6"/>
      <c r="F2792" s="6"/>
      <c r="G2792" s="6"/>
      <c r="H2792" s="8" t="s">
        <v>13596</v>
      </c>
      <c r="I2792" s="6"/>
      <c r="J2792" s="6"/>
      <c r="K2792" s="6"/>
      <c r="L2792" s="6"/>
      <c r="M2792" s="8" t="s">
        <v>231</v>
      </c>
      <c r="N2792" s="5"/>
      <c r="O2792" s="5"/>
      <c r="P2792" s="5"/>
      <c r="Q2792" s="5"/>
      <c r="R2792" s="5"/>
      <c r="S2792" s="5" t="s">
        <v>13597</v>
      </c>
      <c r="T2792" s="5"/>
      <c r="U2792" s="5"/>
      <c r="V2792" s="5"/>
      <c r="W2792" s="10" t="s">
        <v>148</v>
      </c>
      <c r="X2792" s="8" t="s">
        <v>13598</v>
      </c>
      <c r="Y2792" s="8" t="s">
        <v>13599</v>
      </c>
      <c r="Z2792" s="5"/>
      <c r="AA2792" s="5"/>
    </row>
    <row r="2793">
      <c r="A2793" s="39" t="s">
        <v>13600</v>
      </c>
      <c r="B2793" s="6"/>
      <c r="C2793" s="6"/>
      <c r="D2793" s="6"/>
      <c r="E2793" s="6"/>
      <c r="F2793" s="6"/>
      <c r="G2793" s="6"/>
      <c r="H2793" s="36" t="s">
        <v>7458</v>
      </c>
      <c r="I2793" s="6"/>
      <c r="J2793" s="6"/>
      <c r="K2793" s="6"/>
      <c r="L2793" s="6"/>
      <c r="M2793" s="37" t="s">
        <v>250</v>
      </c>
      <c r="N2793" s="5"/>
      <c r="O2793" s="5"/>
      <c r="P2793" s="5"/>
      <c r="Q2793" s="5"/>
      <c r="R2793" s="5"/>
      <c r="S2793" s="5" t="s">
        <v>13601</v>
      </c>
      <c r="T2793" s="5"/>
      <c r="U2793" s="5"/>
      <c r="V2793" s="5"/>
      <c r="W2793" s="37" t="s">
        <v>148</v>
      </c>
      <c r="X2793" s="37" t="s">
        <v>13602</v>
      </c>
      <c r="Y2793" s="36" t="s">
        <v>7458</v>
      </c>
      <c r="Z2793" s="5"/>
      <c r="AA2793" s="5"/>
    </row>
    <row r="2794">
      <c r="A2794" s="38" t="s">
        <v>13603</v>
      </c>
      <c r="B2794" s="6"/>
      <c r="C2794" s="6"/>
      <c r="D2794" s="6"/>
      <c r="E2794" s="6"/>
      <c r="F2794" s="6"/>
      <c r="G2794" s="6"/>
      <c r="H2794" s="8" t="s">
        <v>13604</v>
      </c>
      <c r="I2794" s="6"/>
      <c r="J2794" s="6"/>
      <c r="K2794" s="6"/>
      <c r="L2794" s="6"/>
      <c r="M2794" s="8">
        <v>2205.0</v>
      </c>
      <c r="N2794" s="5"/>
      <c r="O2794" s="5"/>
      <c r="P2794" s="5"/>
      <c r="Q2794" s="5"/>
      <c r="R2794" s="5"/>
      <c r="S2794" s="5" t="s">
        <v>13605</v>
      </c>
      <c r="T2794" s="5"/>
      <c r="U2794" s="5"/>
      <c r="V2794" s="5"/>
      <c r="W2794" s="10" t="s">
        <v>148</v>
      </c>
      <c r="X2794" s="8" t="s">
        <v>13606</v>
      </c>
      <c r="Y2794" s="8" t="s">
        <v>11317</v>
      </c>
      <c r="Z2794" s="5"/>
      <c r="AA2794" s="5"/>
    </row>
    <row r="2795">
      <c r="A2795" s="39" t="s">
        <v>13607</v>
      </c>
      <c r="B2795" s="6"/>
      <c r="C2795" s="6"/>
      <c r="D2795" s="6"/>
      <c r="E2795" s="6"/>
      <c r="F2795" s="6"/>
      <c r="G2795" s="6"/>
      <c r="H2795" s="36" t="s">
        <v>7458</v>
      </c>
      <c r="I2795" s="6"/>
      <c r="J2795" s="6"/>
      <c r="K2795" s="6"/>
      <c r="L2795" s="6"/>
      <c r="M2795" s="37" t="s">
        <v>250</v>
      </c>
      <c r="N2795" s="5"/>
      <c r="O2795" s="5"/>
      <c r="P2795" s="5"/>
      <c r="Q2795" s="5"/>
      <c r="R2795" s="5"/>
      <c r="S2795" s="5" t="s">
        <v>13608</v>
      </c>
      <c r="T2795" s="5"/>
      <c r="U2795" s="5"/>
      <c r="V2795" s="5"/>
      <c r="W2795" s="37" t="s">
        <v>148</v>
      </c>
      <c r="X2795" s="37" t="s">
        <v>13609</v>
      </c>
      <c r="Y2795" s="36" t="s">
        <v>7458</v>
      </c>
      <c r="Z2795" s="5"/>
      <c r="AA2795" s="5"/>
    </row>
    <row r="2796">
      <c r="A2796" s="38" t="s">
        <v>13610</v>
      </c>
      <c r="B2796" s="6"/>
      <c r="C2796" s="6"/>
      <c r="D2796" s="6"/>
      <c r="E2796" s="6"/>
      <c r="F2796" s="6"/>
      <c r="G2796" s="6"/>
      <c r="H2796" s="8" t="s">
        <v>13611</v>
      </c>
      <c r="I2796" s="6"/>
      <c r="J2796" s="6"/>
      <c r="K2796" s="6"/>
      <c r="L2796" s="6"/>
      <c r="M2796" s="8" t="s">
        <v>13612</v>
      </c>
      <c r="N2796" s="5"/>
      <c r="O2796" s="5"/>
      <c r="P2796" s="5"/>
      <c r="Q2796" s="5"/>
      <c r="R2796" s="5"/>
      <c r="S2796" s="5" t="s">
        <v>13613</v>
      </c>
      <c r="T2796" s="5"/>
      <c r="U2796" s="5"/>
      <c r="V2796" s="5"/>
      <c r="W2796" s="10" t="s">
        <v>43</v>
      </c>
      <c r="X2796" s="8" t="s">
        <v>13614</v>
      </c>
      <c r="Y2796" s="8" t="s">
        <v>13615</v>
      </c>
      <c r="Z2796" s="5"/>
      <c r="AA2796" s="5"/>
    </row>
    <row r="2797">
      <c r="A2797" s="39" t="s">
        <v>13616</v>
      </c>
      <c r="B2797" s="6"/>
      <c r="C2797" s="6"/>
      <c r="D2797" s="6"/>
      <c r="E2797" s="6"/>
      <c r="F2797" s="6"/>
      <c r="G2797" s="6"/>
      <c r="H2797" s="36" t="s">
        <v>7458</v>
      </c>
      <c r="I2797" s="6"/>
      <c r="J2797" s="6"/>
      <c r="K2797" s="6"/>
      <c r="L2797" s="6"/>
      <c r="M2797" s="37" t="s">
        <v>250</v>
      </c>
      <c r="N2797" s="5"/>
      <c r="O2797" s="5"/>
      <c r="P2797" s="5"/>
      <c r="Q2797" s="5"/>
      <c r="R2797" s="5"/>
      <c r="S2797" s="5" t="s">
        <v>13617</v>
      </c>
      <c r="T2797" s="5"/>
      <c r="U2797" s="5"/>
      <c r="V2797" s="5"/>
      <c r="W2797" s="37" t="s">
        <v>36</v>
      </c>
      <c r="X2797" s="37" t="s">
        <v>13618</v>
      </c>
      <c r="Y2797" s="36" t="s">
        <v>7458</v>
      </c>
      <c r="Z2797" s="5"/>
      <c r="AA2797" s="5"/>
    </row>
    <row r="2798">
      <c r="A2798" s="39" t="s">
        <v>13619</v>
      </c>
      <c r="B2798" s="6"/>
      <c r="C2798" s="6"/>
      <c r="D2798" s="6"/>
      <c r="E2798" s="6"/>
      <c r="F2798" s="6"/>
      <c r="G2798" s="6"/>
      <c r="H2798" s="36" t="s">
        <v>7458</v>
      </c>
      <c r="I2798" s="6"/>
      <c r="J2798" s="6"/>
      <c r="K2798" s="6"/>
      <c r="L2798" s="6"/>
      <c r="M2798" s="37" t="s">
        <v>4469</v>
      </c>
      <c r="N2798" s="5"/>
      <c r="O2798" s="5"/>
      <c r="P2798" s="5"/>
      <c r="Q2798" s="5"/>
      <c r="R2798" s="5"/>
      <c r="S2798" s="5" t="s">
        <v>13620</v>
      </c>
      <c r="T2798" s="5"/>
      <c r="U2798" s="5"/>
      <c r="V2798" s="5"/>
      <c r="W2798" s="37" t="s">
        <v>112</v>
      </c>
      <c r="X2798" s="37" t="s">
        <v>13621</v>
      </c>
      <c r="Y2798" s="36" t="s">
        <v>7458</v>
      </c>
      <c r="Z2798" s="5"/>
      <c r="AA2798" s="5"/>
    </row>
    <row r="2799">
      <c r="A2799" s="38" t="s">
        <v>13622</v>
      </c>
      <c r="B2799" s="6"/>
      <c r="C2799" s="6"/>
      <c r="D2799" s="6"/>
      <c r="E2799" s="6"/>
      <c r="F2799" s="6"/>
      <c r="G2799" s="6"/>
      <c r="H2799" s="8" t="s">
        <v>13623</v>
      </c>
      <c r="I2799" s="6"/>
      <c r="J2799" s="6"/>
      <c r="K2799" s="6"/>
      <c r="L2799" s="6"/>
      <c r="M2799" s="8" t="s">
        <v>971</v>
      </c>
      <c r="N2799" s="5"/>
      <c r="O2799" s="5"/>
      <c r="P2799" s="5"/>
      <c r="Q2799" s="5"/>
      <c r="R2799" s="5"/>
      <c r="S2799" s="5" t="s">
        <v>13624</v>
      </c>
      <c r="T2799" s="5"/>
      <c r="U2799" s="5"/>
      <c r="V2799" s="5"/>
      <c r="W2799" s="10" t="s">
        <v>105</v>
      </c>
      <c r="X2799" s="8" t="s">
        <v>13625</v>
      </c>
      <c r="Y2799" s="8" t="s">
        <v>13626</v>
      </c>
      <c r="Z2799" s="5"/>
      <c r="AA2799" s="5"/>
    </row>
    <row r="2800">
      <c r="A2800" s="38" t="s">
        <v>13627</v>
      </c>
      <c r="B2800" s="6"/>
      <c r="C2800" s="6"/>
      <c r="D2800" s="6"/>
      <c r="E2800" s="6"/>
      <c r="F2800" s="6"/>
      <c r="G2800" s="6"/>
      <c r="H2800" s="8" t="s">
        <v>13628</v>
      </c>
      <c r="I2800" s="6"/>
      <c r="J2800" s="6"/>
      <c r="K2800" s="6"/>
      <c r="L2800" s="6"/>
      <c r="M2800" s="8" t="s">
        <v>237</v>
      </c>
      <c r="N2800" s="5"/>
      <c r="O2800" s="5"/>
      <c r="P2800" s="5"/>
      <c r="Q2800" s="5"/>
      <c r="R2800" s="5"/>
      <c r="S2800" s="5" t="s">
        <v>13629</v>
      </c>
      <c r="T2800" s="5"/>
      <c r="U2800" s="5"/>
      <c r="V2800" s="5"/>
      <c r="W2800" s="10" t="s">
        <v>105</v>
      </c>
      <c r="X2800" s="8" t="s">
        <v>13630</v>
      </c>
      <c r="Y2800" s="8" t="s">
        <v>13631</v>
      </c>
      <c r="Z2800" s="5"/>
      <c r="AA2800" s="5"/>
    </row>
    <row r="2801">
      <c r="A2801" s="38" t="s">
        <v>13632</v>
      </c>
      <c r="B2801" s="6"/>
      <c r="C2801" s="6"/>
      <c r="D2801" s="6"/>
      <c r="E2801" s="6"/>
      <c r="F2801" s="6"/>
      <c r="G2801" s="6"/>
      <c r="H2801" s="8" t="s">
        <v>13633</v>
      </c>
      <c r="I2801" s="6"/>
      <c r="J2801" s="6"/>
      <c r="K2801" s="6"/>
      <c r="L2801" s="6"/>
      <c r="M2801" s="8" t="s">
        <v>4582</v>
      </c>
      <c r="N2801" s="5"/>
      <c r="O2801" s="5"/>
      <c r="P2801" s="5"/>
      <c r="Q2801" s="5"/>
      <c r="R2801" s="5"/>
      <c r="S2801" s="5" t="s">
        <v>13634</v>
      </c>
      <c r="T2801" s="5"/>
      <c r="U2801" s="5"/>
      <c r="V2801" s="5"/>
      <c r="W2801" s="10" t="s">
        <v>105</v>
      </c>
      <c r="X2801" s="8" t="s">
        <v>13635</v>
      </c>
      <c r="Y2801" s="8" t="s">
        <v>13636</v>
      </c>
      <c r="Z2801" s="5"/>
      <c r="AA2801" s="5"/>
    </row>
    <row r="2802">
      <c r="A2802" s="38" t="s">
        <v>13637</v>
      </c>
      <c r="B2802" s="6"/>
      <c r="C2802" s="6"/>
      <c r="D2802" s="6"/>
      <c r="E2802" s="6"/>
      <c r="F2802" s="6"/>
      <c r="G2802" s="6"/>
      <c r="H2802" s="8" t="s">
        <v>13638</v>
      </c>
      <c r="I2802" s="6"/>
      <c r="J2802" s="6"/>
      <c r="K2802" s="6"/>
      <c r="L2802" s="6"/>
      <c r="M2802" s="8" t="s">
        <v>579</v>
      </c>
      <c r="N2802" s="5"/>
      <c r="O2802" s="5"/>
      <c r="P2802" s="5"/>
      <c r="Q2802" s="5"/>
      <c r="R2802" s="5"/>
      <c r="S2802" s="5" t="s">
        <v>13639</v>
      </c>
      <c r="T2802" s="5"/>
      <c r="U2802" s="5"/>
      <c r="V2802" s="5"/>
      <c r="W2802" s="10" t="s">
        <v>43</v>
      </c>
      <c r="X2802" s="8" t="s">
        <v>13640</v>
      </c>
      <c r="Y2802" s="8" t="s">
        <v>3648</v>
      </c>
      <c r="Z2802" s="5"/>
      <c r="AA2802" s="5"/>
    </row>
    <row r="2803">
      <c r="A2803" s="38" t="s">
        <v>13641</v>
      </c>
      <c r="B2803" s="6"/>
      <c r="C2803" s="6"/>
      <c r="D2803" s="6"/>
      <c r="E2803" s="6"/>
      <c r="F2803" s="6"/>
      <c r="G2803" s="6"/>
      <c r="H2803" s="8" t="s">
        <v>13642</v>
      </c>
      <c r="I2803" s="6"/>
      <c r="J2803" s="6"/>
      <c r="K2803" s="6"/>
      <c r="L2803" s="6"/>
      <c r="M2803" s="8" t="s">
        <v>2244</v>
      </c>
      <c r="N2803" s="5"/>
      <c r="O2803" s="5"/>
      <c r="P2803" s="5"/>
      <c r="Q2803" s="5"/>
      <c r="R2803" s="5"/>
      <c r="S2803" s="5" t="s">
        <v>13643</v>
      </c>
      <c r="T2803" s="5"/>
      <c r="U2803" s="5"/>
      <c r="V2803" s="5"/>
      <c r="W2803" s="10" t="s">
        <v>36</v>
      </c>
      <c r="X2803" s="8" t="s">
        <v>13644</v>
      </c>
      <c r="Y2803" s="8" t="s">
        <v>13645</v>
      </c>
      <c r="Z2803" s="5"/>
      <c r="AA2803" s="5"/>
    </row>
    <row r="2804">
      <c r="A2804" s="38" t="s">
        <v>13646</v>
      </c>
      <c r="B2804" s="6"/>
      <c r="C2804" s="6"/>
      <c r="D2804" s="6"/>
      <c r="E2804" s="6"/>
      <c r="F2804" s="6"/>
      <c r="G2804" s="6"/>
      <c r="H2804" s="8" t="s">
        <v>13647</v>
      </c>
      <c r="I2804" s="6"/>
      <c r="J2804" s="6"/>
      <c r="K2804" s="6"/>
      <c r="L2804" s="6"/>
      <c r="M2804" s="8" t="s">
        <v>179</v>
      </c>
      <c r="N2804" s="5"/>
      <c r="O2804" s="5"/>
      <c r="P2804" s="5"/>
      <c r="Q2804" s="5"/>
      <c r="R2804" s="5"/>
      <c r="S2804" s="5" t="s">
        <v>13648</v>
      </c>
      <c r="T2804" s="5"/>
      <c r="U2804" s="5"/>
      <c r="V2804" s="5"/>
      <c r="W2804" s="10" t="s">
        <v>30</v>
      </c>
      <c r="X2804" s="8" t="s">
        <v>13649</v>
      </c>
      <c r="Y2804" s="8" t="s">
        <v>13650</v>
      </c>
      <c r="Z2804" s="5"/>
      <c r="AA2804" s="5"/>
    </row>
    <row r="2805">
      <c r="A2805" s="38" t="s">
        <v>13651</v>
      </c>
      <c r="B2805" s="6"/>
      <c r="C2805" s="6"/>
      <c r="D2805" s="6"/>
      <c r="E2805" s="6"/>
      <c r="F2805" s="6"/>
      <c r="G2805" s="6"/>
      <c r="H2805" s="8" t="s">
        <v>13652</v>
      </c>
      <c r="I2805" s="6"/>
      <c r="J2805" s="6"/>
      <c r="K2805" s="6"/>
      <c r="L2805" s="6"/>
      <c r="M2805" s="8" t="s">
        <v>801</v>
      </c>
      <c r="N2805" s="5"/>
      <c r="O2805" s="5"/>
      <c r="P2805" s="5"/>
      <c r="Q2805" s="5"/>
      <c r="R2805" s="5"/>
      <c r="S2805" s="5" t="s">
        <v>13653</v>
      </c>
      <c r="T2805" s="5"/>
      <c r="U2805" s="5"/>
      <c r="V2805" s="5"/>
      <c r="W2805" s="10" t="s">
        <v>112</v>
      </c>
      <c r="X2805" s="8" t="s">
        <v>13654</v>
      </c>
      <c r="Y2805" s="8" t="s">
        <v>13655</v>
      </c>
      <c r="Z2805" s="5"/>
      <c r="AA2805" s="5"/>
    </row>
    <row r="2806">
      <c r="A2806" s="38" t="s">
        <v>13656</v>
      </c>
      <c r="B2806" s="6"/>
      <c r="C2806" s="6"/>
      <c r="D2806" s="6"/>
      <c r="E2806" s="6"/>
      <c r="F2806" s="6"/>
      <c r="G2806" s="6"/>
      <c r="H2806" s="8" t="s">
        <v>13657</v>
      </c>
      <c r="I2806" s="6"/>
      <c r="J2806" s="6"/>
      <c r="K2806" s="6"/>
      <c r="L2806" s="6"/>
      <c r="M2806" s="8" t="s">
        <v>13335</v>
      </c>
      <c r="N2806" s="5"/>
      <c r="O2806" s="5"/>
      <c r="P2806" s="5"/>
      <c r="Q2806" s="5"/>
      <c r="R2806" s="5"/>
      <c r="S2806" s="5" t="s">
        <v>13658</v>
      </c>
      <c r="T2806" s="5"/>
      <c r="U2806" s="5"/>
      <c r="V2806" s="5"/>
      <c r="W2806" s="10" t="s">
        <v>112</v>
      </c>
      <c r="X2806" s="8" t="s">
        <v>13659</v>
      </c>
      <c r="Y2806" s="8" t="s">
        <v>13660</v>
      </c>
      <c r="Z2806" s="5"/>
      <c r="AA2806" s="5"/>
    </row>
    <row r="2807">
      <c r="A2807" s="38" t="s">
        <v>13661</v>
      </c>
      <c r="B2807" s="6"/>
      <c r="C2807" s="6"/>
      <c r="D2807" s="6"/>
      <c r="E2807" s="6"/>
      <c r="F2807" s="6"/>
      <c r="G2807" s="6"/>
      <c r="H2807" s="8" t="s">
        <v>13662</v>
      </c>
      <c r="I2807" s="6"/>
      <c r="J2807" s="6"/>
      <c r="K2807" s="6"/>
      <c r="L2807" s="6"/>
      <c r="M2807" s="8" t="s">
        <v>13663</v>
      </c>
      <c r="N2807" s="5"/>
      <c r="O2807" s="5"/>
      <c r="P2807" s="5"/>
      <c r="Q2807" s="5"/>
      <c r="R2807" s="5"/>
      <c r="S2807" s="5" t="s">
        <v>13664</v>
      </c>
      <c r="T2807" s="5"/>
      <c r="U2807" s="5"/>
      <c r="V2807" s="5"/>
      <c r="W2807" s="10" t="s">
        <v>105</v>
      </c>
      <c r="X2807" s="8" t="s">
        <v>13665</v>
      </c>
      <c r="Y2807" s="8" t="s">
        <v>13666</v>
      </c>
      <c r="Z2807" s="5"/>
      <c r="AA2807" s="5"/>
    </row>
    <row r="2808">
      <c r="A2808" s="38" t="s">
        <v>13667</v>
      </c>
      <c r="B2808" s="6"/>
      <c r="C2808" s="6"/>
      <c r="D2808" s="6"/>
      <c r="E2808" s="6"/>
      <c r="F2808" s="6"/>
      <c r="G2808" s="6"/>
      <c r="H2808" s="8" t="s">
        <v>13668</v>
      </c>
      <c r="I2808" s="6"/>
      <c r="J2808" s="6"/>
      <c r="K2808" s="6"/>
      <c r="L2808" s="6"/>
      <c r="M2808" s="8" t="s">
        <v>13669</v>
      </c>
      <c r="N2808" s="5"/>
      <c r="O2808" s="5"/>
      <c r="P2808" s="5"/>
      <c r="Q2808" s="5"/>
      <c r="R2808" s="5"/>
      <c r="S2808" s="5" t="s">
        <v>13670</v>
      </c>
      <c r="T2808" s="5"/>
      <c r="U2808" s="5"/>
      <c r="V2808" s="5"/>
      <c r="W2808" s="10" t="s">
        <v>105</v>
      </c>
      <c r="X2808" s="8" t="s">
        <v>13671</v>
      </c>
      <c r="Y2808" s="8" t="s">
        <v>13672</v>
      </c>
      <c r="Z2808" s="5"/>
      <c r="AA2808" s="5"/>
    </row>
    <row r="2809">
      <c r="A2809" s="38" t="s">
        <v>13673</v>
      </c>
      <c r="B2809" s="6"/>
      <c r="C2809" s="6"/>
      <c r="D2809" s="6"/>
      <c r="E2809" s="6"/>
      <c r="F2809" s="6"/>
      <c r="G2809" s="6"/>
      <c r="H2809" s="8" t="s">
        <v>13674</v>
      </c>
      <c r="I2809" s="6"/>
      <c r="J2809" s="6"/>
      <c r="K2809" s="6"/>
      <c r="L2809" s="6"/>
      <c r="M2809" s="8" t="s">
        <v>6205</v>
      </c>
      <c r="N2809" s="5"/>
      <c r="O2809" s="5"/>
      <c r="P2809" s="5"/>
      <c r="Q2809" s="5"/>
      <c r="R2809" s="5"/>
      <c r="S2809" s="5" t="s">
        <v>13675</v>
      </c>
      <c r="T2809" s="5"/>
      <c r="U2809" s="5"/>
      <c r="V2809" s="5"/>
      <c r="W2809" s="10" t="s">
        <v>36</v>
      </c>
      <c r="X2809" s="8" t="s">
        <v>13676</v>
      </c>
      <c r="Y2809" s="8" t="s">
        <v>13677</v>
      </c>
      <c r="Z2809" s="5"/>
      <c r="AA2809" s="5"/>
    </row>
    <row r="2810">
      <c r="A2810" s="38" t="s">
        <v>13678</v>
      </c>
      <c r="B2810" s="6"/>
      <c r="C2810" s="6"/>
      <c r="D2810" s="6"/>
      <c r="E2810" s="6"/>
      <c r="F2810" s="6"/>
      <c r="G2810" s="6"/>
      <c r="H2810" s="8" t="s">
        <v>13679</v>
      </c>
      <c r="I2810" s="6"/>
      <c r="J2810" s="6"/>
      <c r="K2810" s="6"/>
      <c r="L2810" s="6"/>
      <c r="M2810" s="8" t="s">
        <v>13335</v>
      </c>
      <c r="N2810" s="5"/>
      <c r="O2810" s="5"/>
      <c r="P2810" s="5"/>
      <c r="Q2810" s="5"/>
      <c r="R2810" s="5"/>
      <c r="S2810" s="5" t="s">
        <v>13680</v>
      </c>
      <c r="T2810" s="5"/>
      <c r="U2810" s="5"/>
      <c r="V2810" s="5"/>
      <c r="W2810" s="10" t="s">
        <v>112</v>
      </c>
      <c r="X2810" s="8" t="s">
        <v>13681</v>
      </c>
      <c r="Y2810" s="8" t="s">
        <v>13682</v>
      </c>
      <c r="Z2810" s="5"/>
      <c r="AA2810" s="5"/>
    </row>
    <row r="2811">
      <c r="A2811" s="38" t="s">
        <v>13683</v>
      </c>
      <c r="B2811" s="6"/>
      <c r="C2811" s="6"/>
      <c r="D2811" s="6"/>
      <c r="E2811" s="6"/>
      <c r="F2811" s="6"/>
      <c r="G2811" s="6"/>
      <c r="H2811" s="8" t="s">
        <v>13684</v>
      </c>
      <c r="I2811" s="6"/>
      <c r="J2811" s="6"/>
      <c r="K2811" s="6"/>
      <c r="L2811" s="6"/>
      <c r="M2811" s="8" t="s">
        <v>179</v>
      </c>
      <c r="N2811" s="5"/>
      <c r="O2811" s="5"/>
      <c r="P2811" s="5"/>
      <c r="Q2811" s="5"/>
      <c r="R2811" s="5"/>
      <c r="S2811" s="5" t="s">
        <v>13685</v>
      </c>
      <c r="T2811" s="5"/>
      <c r="U2811" s="5"/>
      <c r="V2811" s="5"/>
      <c r="W2811" s="10" t="s">
        <v>86</v>
      </c>
      <c r="X2811" s="8" t="s">
        <v>13686</v>
      </c>
      <c r="Y2811" s="8" t="s">
        <v>13687</v>
      </c>
      <c r="Z2811" s="5"/>
      <c r="AA2811" s="5"/>
    </row>
    <row r="2812">
      <c r="A2812" s="38" t="s">
        <v>13688</v>
      </c>
      <c r="B2812" s="6"/>
      <c r="C2812" s="6"/>
      <c r="D2812" s="6"/>
      <c r="E2812" s="6"/>
      <c r="F2812" s="6"/>
      <c r="G2812" s="6"/>
      <c r="H2812" s="8" t="s">
        <v>13689</v>
      </c>
      <c r="I2812" s="6"/>
      <c r="J2812" s="6"/>
      <c r="K2812" s="6"/>
      <c r="L2812" s="6"/>
      <c r="M2812" s="8" t="s">
        <v>1864</v>
      </c>
      <c r="N2812" s="5"/>
      <c r="O2812" s="5"/>
      <c r="P2812" s="5"/>
      <c r="Q2812" s="5"/>
      <c r="R2812" s="5"/>
      <c r="S2812" s="5" t="s">
        <v>13690</v>
      </c>
      <c r="T2812" s="5"/>
      <c r="U2812" s="5"/>
      <c r="V2812" s="5"/>
      <c r="W2812" s="10" t="s">
        <v>112</v>
      </c>
      <c r="X2812" s="8" t="s">
        <v>13691</v>
      </c>
      <c r="Y2812" s="8" t="s">
        <v>13692</v>
      </c>
      <c r="Z2812" s="5"/>
      <c r="AA2812" s="5"/>
    </row>
    <row r="2813">
      <c r="A2813" s="38" t="s">
        <v>13693</v>
      </c>
      <c r="B2813" s="6"/>
      <c r="C2813" s="6"/>
      <c r="D2813" s="6"/>
      <c r="E2813" s="6"/>
      <c r="F2813" s="6"/>
      <c r="G2813" s="6"/>
      <c r="H2813" s="8" t="s">
        <v>13694</v>
      </c>
      <c r="I2813" s="6"/>
      <c r="J2813" s="6"/>
      <c r="K2813" s="6"/>
      <c r="L2813" s="6"/>
      <c r="M2813" s="8" t="s">
        <v>13695</v>
      </c>
      <c r="N2813" s="5"/>
      <c r="O2813" s="5"/>
      <c r="P2813" s="5"/>
      <c r="Q2813" s="5"/>
      <c r="R2813" s="5"/>
      <c r="S2813" s="5" t="s">
        <v>13696</v>
      </c>
      <c r="T2813" s="5"/>
      <c r="U2813" s="5"/>
      <c r="V2813" s="5"/>
      <c r="W2813" s="10" t="s">
        <v>66</v>
      </c>
      <c r="X2813" s="8" t="s">
        <v>13697</v>
      </c>
      <c r="Y2813" s="8" t="s">
        <v>13698</v>
      </c>
      <c r="Z2813" s="5"/>
      <c r="AA2813" s="5"/>
    </row>
    <row r="2814">
      <c r="A2814" s="38" t="s">
        <v>13699</v>
      </c>
      <c r="B2814" s="6"/>
      <c r="C2814" s="6"/>
      <c r="D2814" s="6"/>
      <c r="E2814" s="6"/>
      <c r="F2814" s="6"/>
      <c r="G2814" s="6"/>
      <c r="H2814" s="8" t="s">
        <v>13700</v>
      </c>
      <c r="I2814" s="6"/>
      <c r="J2814" s="6"/>
      <c r="K2814" s="6"/>
      <c r="L2814" s="6"/>
      <c r="M2814" s="8" t="s">
        <v>165</v>
      </c>
      <c r="N2814" s="5"/>
      <c r="O2814" s="5"/>
      <c r="P2814" s="5"/>
      <c r="Q2814" s="5"/>
      <c r="R2814" s="5"/>
      <c r="S2814" s="5" t="s">
        <v>13701</v>
      </c>
      <c r="T2814" s="5"/>
      <c r="U2814" s="5"/>
      <c r="V2814" s="5"/>
      <c r="W2814" s="10" t="s">
        <v>112</v>
      </c>
      <c r="X2814" s="8" t="s">
        <v>13702</v>
      </c>
      <c r="Y2814" s="8" t="s">
        <v>13703</v>
      </c>
      <c r="Z2814" s="5"/>
      <c r="AA2814" s="5"/>
    </row>
    <row r="2815">
      <c r="A2815" s="38" t="s">
        <v>13704</v>
      </c>
      <c r="B2815" s="6"/>
      <c r="C2815" s="6"/>
      <c r="D2815" s="6"/>
      <c r="E2815" s="6"/>
      <c r="F2815" s="6"/>
      <c r="G2815" s="6"/>
      <c r="H2815" s="8" t="s">
        <v>13705</v>
      </c>
      <c r="I2815" s="6"/>
      <c r="J2815" s="6"/>
      <c r="K2815" s="6"/>
      <c r="L2815" s="6"/>
      <c r="M2815" s="8" t="s">
        <v>413</v>
      </c>
      <c r="N2815" s="5"/>
      <c r="O2815" s="5"/>
      <c r="P2815" s="5"/>
      <c r="Q2815" s="5"/>
      <c r="R2815" s="5"/>
      <c r="S2815" s="5" t="s">
        <v>13706</v>
      </c>
      <c r="T2815" s="5"/>
      <c r="U2815" s="5"/>
      <c r="V2815" s="5"/>
      <c r="W2815" s="10" t="s">
        <v>204</v>
      </c>
      <c r="X2815" s="8" t="s">
        <v>13707</v>
      </c>
      <c r="Y2815" s="8" t="s">
        <v>13708</v>
      </c>
      <c r="Z2815" s="5"/>
      <c r="AA2815" s="5"/>
    </row>
    <row r="2816">
      <c r="A2816" s="38" t="s">
        <v>13709</v>
      </c>
      <c r="B2816" s="6"/>
      <c r="C2816" s="6"/>
      <c r="D2816" s="6"/>
      <c r="E2816" s="6"/>
      <c r="F2816" s="6"/>
      <c r="G2816" s="6"/>
      <c r="H2816" s="8" t="s">
        <v>13710</v>
      </c>
      <c r="I2816" s="6"/>
      <c r="J2816" s="6"/>
      <c r="K2816" s="6"/>
      <c r="L2816" s="6"/>
      <c r="M2816" s="8" t="s">
        <v>296</v>
      </c>
      <c r="N2816" s="5"/>
      <c r="O2816" s="5"/>
      <c r="P2816" s="5"/>
      <c r="Q2816" s="5"/>
      <c r="R2816" s="5"/>
      <c r="S2816" s="5" t="s">
        <v>13711</v>
      </c>
      <c r="T2816" s="5"/>
      <c r="U2816" s="5"/>
      <c r="V2816" s="5"/>
      <c r="W2816" s="10" t="s">
        <v>73</v>
      </c>
      <c r="X2816" s="8" t="s">
        <v>13712</v>
      </c>
      <c r="Y2816" s="8" t="s">
        <v>13713</v>
      </c>
      <c r="Z2816" s="5"/>
      <c r="AA2816" s="5"/>
    </row>
    <row r="2817">
      <c r="A2817" s="38" t="s">
        <v>13714</v>
      </c>
      <c r="B2817" s="6"/>
      <c r="C2817" s="6"/>
      <c r="D2817" s="6"/>
      <c r="E2817" s="6"/>
      <c r="F2817" s="6"/>
      <c r="G2817" s="6"/>
      <c r="H2817" s="8" t="s">
        <v>13715</v>
      </c>
      <c r="I2817" s="6"/>
      <c r="J2817" s="6"/>
      <c r="K2817" s="6"/>
      <c r="L2817" s="6"/>
      <c r="M2817" s="8" t="s">
        <v>6325</v>
      </c>
      <c r="N2817" s="5"/>
      <c r="O2817" s="5"/>
      <c r="P2817" s="5"/>
      <c r="Q2817" s="5"/>
      <c r="R2817" s="5"/>
      <c r="S2817" s="5" t="s">
        <v>13716</v>
      </c>
      <c r="T2817" s="5"/>
      <c r="U2817" s="5"/>
      <c r="V2817" s="5"/>
      <c r="W2817" s="10" t="s">
        <v>204</v>
      </c>
      <c r="X2817" s="8" t="s">
        <v>13717</v>
      </c>
      <c r="Y2817" s="8" t="s">
        <v>13718</v>
      </c>
      <c r="Z2817" s="5"/>
      <c r="AA2817" s="5"/>
    </row>
    <row r="2818">
      <c r="A2818" s="38" t="s">
        <v>13719</v>
      </c>
      <c r="B2818" s="6"/>
      <c r="C2818" s="6"/>
      <c r="D2818" s="6"/>
      <c r="E2818" s="6"/>
      <c r="F2818" s="6"/>
      <c r="G2818" s="6"/>
      <c r="H2818" s="8" t="s">
        <v>13720</v>
      </c>
      <c r="I2818" s="6"/>
      <c r="J2818" s="6"/>
      <c r="K2818" s="6"/>
      <c r="L2818" s="6"/>
      <c r="M2818" s="8" t="s">
        <v>783</v>
      </c>
      <c r="N2818" s="5"/>
      <c r="O2818" s="5"/>
      <c r="P2818" s="5"/>
      <c r="Q2818" s="5"/>
      <c r="R2818" s="5"/>
      <c r="S2818" s="5" t="s">
        <v>13721</v>
      </c>
      <c r="T2818" s="5"/>
      <c r="U2818" s="5"/>
      <c r="V2818" s="5"/>
      <c r="W2818" s="10" t="s">
        <v>30</v>
      </c>
      <c r="X2818" s="8" t="s">
        <v>13722</v>
      </c>
      <c r="Y2818" s="8" t="s">
        <v>13723</v>
      </c>
      <c r="Z2818" s="5"/>
      <c r="AA2818" s="5"/>
    </row>
    <row r="2819">
      <c r="A2819" s="38" t="s">
        <v>13724</v>
      </c>
      <c r="B2819" s="6"/>
      <c r="C2819" s="6"/>
      <c r="D2819" s="6"/>
      <c r="E2819" s="6"/>
      <c r="F2819" s="6"/>
      <c r="G2819" s="6"/>
      <c r="H2819" s="8" t="s">
        <v>13725</v>
      </c>
      <c r="I2819" s="6"/>
      <c r="J2819" s="6"/>
      <c r="K2819" s="6"/>
      <c r="L2819" s="6"/>
      <c r="M2819" s="8" t="s">
        <v>1167</v>
      </c>
      <c r="N2819" s="5"/>
      <c r="O2819" s="5"/>
      <c r="P2819" s="5"/>
      <c r="Q2819" s="5"/>
      <c r="R2819" s="5"/>
      <c r="S2819" s="5" t="s">
        <v>13726</v>
      </c>
      <c r="T2819" s="5"/>
      <c r="U2819" s="5"/>
      <c r="V2819" s="5"/>
      <c r="W2819" s="10" t="s">
        <v>43</v>
      </c>
      <c r="X2819" s="8" t="s">
        <v>13727</v>
      </c>
      <c r="Y2819" s="8" t="s">
        <v>3648</v>
      </c>
      <c r="Z2819" s="5"/>
      <c r="AA2819" s="5"/>
    </row>
    <row r="2820">
      <c r="A2820" s="38" t="s">
        <v>13728</v>
      </c>
      <c r="B2820" s="6"/>
      <c r="C2820" s="6"/>
      <c r="D2820" s="6"/>
      <c r="E2820" s="6"/>
      <c r="F2820" s="6"/>
      <c r="G2820" s="6"/>
      <c r="H2820" s="8" t="s">
        <v>13729</v>
      </c>
      <c r="I2820" s="6"/>
      <c r="J2820" s="6"/>
      <c r="K2820" s="6"/>
      <c r="L2820" s="6"/>
      <c r="M2820" s="8" t="s">
        <v>13730</v>
      </c>
      <c r="N2820" s="5"/>
      <c r="O2820" s="5"/>
      <c r="P2820" s="5"/>
      <c r="Q2820" s="5"/>
      <c r="R2820" s="5"/>
      <c r="S2820" s="5" t="s">
        <v>13731</v>
      </c>
      <c r="T2820" s="5"/>
      <c r="U2820" s="5"/>
      <c r="V2820" s="5"/>
      <c r="W2820" s="10" t="s">
        <v>43</v>
      </c>
      <c r="X2820" s="8" t="s">
        <v>13732</v>
      </c>
      <c r="Y2820" s="8" t="s">
        <v>3986</v>
      </c>
      <c r="Z2820" s="5"/>
      <c r="AA2820" s="5"/>
    </row>
    <row r="2821">
      <c r="A2821" s="38" t="s">
        <v>13733</v>
      </c>
      <c r="B2821" s="6"/>
      <c r="C2821" s="6"/>
      <c r="D2821" s="6"/>
      <c r="E2821" s="6"/>
      <c r="F2821" s="6"/>
      <c r="G2821" s="6"/>
      <c r="H2821" s="8" t="s">
        <v>13734</v>
      </c>
      <c r="I2821" s="6"/>
      <c r="J2821" s="6"/>
      <c r="K2821" s="6"/>
      <c r="L2821" s="6"/>
      <c r="M2821" s="8" t="s">
        <v>1167</v>
      </c>
      <c r="N2821" s="5"/>
      <c r="O2821" s="5"/>
      <c r="P2821" s="5"/>
      <c r="Q2821" s="5"/>
      <c r="R2821" s="5"/>
      <c r="S2821" s="5" t="s">
        <v>13735</v>
      </c>
      <c r="T2821" s="5"/>
      <c r="U2821" s="5"/>
      <c r="V2821" s="5"/>
      <c r="W2821" s="10" t="s">
        <v>43</v>
      </c>
      <c r="X2821" s="8" t="s">
        <v>13736</v>
      </c>
      <c r="Y2821" s="8" t="s">
        <v>3648</v>
      </c>
      <c r="Z2821" s="5"/>
      <c r="AA2821" s="5"/>
    </row>
    <row r="2822">
      <c r="A2822" s="38" t="s">
        <v>13737</v>
      </c>
      <c r="B2822" s="6"/>
      <c r="C2822" s="6"/>
      <c r="D2822" s="6"/>
      <c r="E2822" s="6"/>
      <c r="F2822" s="6"/>
      <c r="G2822" s="6"/>
      <c r="H2822" s="8" t="s">
        <v>13738</v>
      </c>
      <c r="I2822" s="6"/>
      <c r="J2822" s="6"/>
      <c r="K2822" s="6"/>
      <c r="L2822" s="6"/>
      <c r="M2822" s="8" t="s">
        <v>8243</v>
      </c>
      <c r="N2822" s="5"/>
      <c r="O2822" s="5"/>
      <c r="P2822" s="5"/>
      <c r="Q2822" s="5"/>
      <c r="R2822" s="5"/>
      <c r="S2822" s="5" t="s">
        <v>13739</v>
      </c>
      <c r="T2822" s="5"/>
      <c r="U2822" s="5"/>
      <c r="V2822" s="5"/>
      <c r="W2822" s="10" t="s">
        <v>148</v>
      </c>
      <c r="X2822" s="8" t="s">
        <v>13740</v>
      </c>
      <c r="Y2822" s="8" t="s">
        <v>7402</v>
      </c>
      <c r="Z2822" s="5"/>
      <c r="AA2822" s="5"/>
    </row>
    <row r="2823">
      <c r="A2823" s="38" t="s">
        <v>13741</v>
      </c>
      <c r="B2823" s="6"/>
      <c r="C2823" s="6"/>
      <c r="D2823" s="6"/>
      <c r="E2823" s="6"/>
      <c r="F2823" s="6"/>
      <c r="G2823" s="6"/>
      <c r="H2823" s="8" t="s">
        <v>13742</v>
      </c>
      <c r="I2823" s="6"/>
      <c r="J2823" s="6"/>
      <c r="K2823" s="6"/>
      <c r="L2823" s="6"/>
      <c r="M2823" s="8" t="s">
        <v>7696</v>
      </c>
      <c r="N2823" s="5"/>
      <c r="O2823" s="5"/>
      <c r="P2823" s="5"/>
      <c r="Q2823" s="5"/>
      <c r="R2823" s="5"/>
      <c r="S2823" s="5" t="s">
        <v>13743</v>
      </c>
      <c r="T2823" s="5"/>
      <c r="U2823" s="5"/>
      <c r="V2823" s="5"/>
      <c r="W2823" s="10" t="s">
        <v>73</v>
      </c>
      <c r="X2823" s="8" t="s">
        <v>13744</v>
      </c>
      <c r="Y2823" s="8" t="s">
        <v>13745</v>
      </c>
      <c r="Z2823" s="5"/>
      <c r="AA2823" s="5"/>
    </row>
    <row r="2824">
      <c r="A2824" s="38" t="s">
        <v>13746</v>
      </c>
      <c r="B2824" s="6"/>
      <c r="C2824" s="6"/>
      <c r="D2824" s="6"/>
      <c r="E2824" s="6"/>
      <c r="F2824" s="6"/>
      <c r="G2824" s="6"/>
      <c r="H2824" s="8" t="s">
        <v>13747</v>
      </c>
      <c r="I2824" s="6"/>
      <c r="J2824" s="6"/>
      <c r="K2824" s="6"/>
      <c r="L2824" s="6"/>
      <c r="M2824" s="8" t="s">
        <v>6526</v>
      </c>
      <c r="N2824" s="5"/>
      <c r="O2824" s="5"/>
      <c r="P2824" s="5"/>
      <c r="Q2824" s="5"/>
      <c r="R2824" s="5"/>
      <c r="S2824" s="5" t="s">
        <v>13748</v>
      </c>
      <c r="T2824" s="5"/>
      <c r="U2824" s="5"/>
      <c r="V2824" s="5"/>
      <c r="W2824" s="10" t="s">
        <v>204</v>
      </c>
      <c r="X2824" s="8" t="s">
        <v>13749</v>
      </c>
      <c r="Y2824" s="8" t="s">
        <v>13750</v>
      </c>
      <c r="Z2824" s="5"/>
      <c r="AA2824" s="5"/>
    </row>
    <row r="2825">
      <c r="A2825" s="38" t="s">
        <v>13751</v>
      </c>
      <c r="B2825" s="6"/>
      <c r="C2825" s="6"/>
      <c r="D2825" s="6"/>
      <c r="E2825" s="6"/>
      <c r="F2825" s="6"/>
      <c r="G2825" s="6"/>
      <c r="H2825" s="8" t="s">
        <v>13752</v>
      </c>
      <c r="I2825" s="6"/>
      <c r="J2825" s="6"/>
      <c r="K2825" s="6"/>
      <c r="L2825" s="6"/>
      <c r="M2825" s="8" t="s">
        <v>237</v>
      </c>
      <c r="N2825" s="5"/>
      <c r="O2825" s="5"/>
      <c r="P2825" s="5"/>
      <c r="Q2825" s="5"/>
      <c r="R2825" s="5"/>
      <c r="S2825" s="5" t="s">
        <v>13753</v>
      </c>
      <c r="T2825" s="5"/>
      <c r="U2825" s="5"/>
      <c r="V2825" s="5"/>
      <c r="W2825" s="10" t="s">
        <v>86</v>
      </c>
      <c r="X2825" s="8" t="s">
        <v>13754</v>
      </c>
      <c r="Y2825" s="8" t="s">
        <v>13755</v>
      </c>
      <c r="Z2825" s="5"/>
      <c r="AA2825" s="5"/>
    </row>
    <row r="2826">
      <c r="A2826" s="38" t="s">
        <v>13756</v>
      </c>
      <c r="B2826" s="6"/>
      <c r="C2826" s="6"/>
      <c r="D2826" s="6"/>
      <c r="E2826" s="6"/>
      <c r="F2826" s="6"/>
      <c r="G2826" s="6"/>
      <c r="H2826" s="8" t="s">
        <v>13757</v>
      </c>
      <c r="I2826" s="6"/>
      <c r="J2826" s="6"/>
      <c r="K2826" s="6"/>
      <c r="L2826" s="6"/>
      <c r="M2826" s="8" t="s">
        <v>783</v>
      </c>
      <c r="N2826" s="5"/>
      <c r="O2826" s="5"/>
      <c r="P2826" s="5"/>
      <c r="Q2826" s="5"/>
      <c r="R2826" s="5"/>
      <c r="S2826" s="5" t="s">
        <v>13758</v>
      </c>
      <c r="T2826" s="5"/>
      <c r="U2826" s="5"/>
      <c r="V2826" s="5"/>
      <c r="W2826" s="10" t="s">
        <v>86</v>
      </c>
      <c r="X2826" s="8" t="s">
        <v>13759</v>
      </c>
      <c r="Y2826" s="8" t="s">
        <v>13760</v>
      </c>
      <c r="Z2826" s="5"/>
      <c r="AA2826" s="5"/>
    </row>
    <row r="2827">
      <c r="A2827" s="38" t="s">
        <v>13761</v>
      </c>
      <c r="B2827" s="6"/>
      <c r="C2827" s="6"/>
      <c r="D2827" s="6"/>
      <c r="E2827" s="6"/>
      <c r="F2827" s="6"/>
      <c r="G2827" s="6"/>
      <c r="H2827" s="8" t="s">
        <v>13762</v>
      </c>
      <c r="I2827" s="6"/>
      <c r="J2827" s="6"/>
      <c r="K2827" s="6"/>
      <c r="L2827" s="6"/>
      <c r="M2827" s="8" t="s">
        <v>47</v>
      </c>
      <c r="N2827" s="5"/>
      <c r="O2827" s="5"/>
      <c r="P2827" s="5"/>
      <c r="Q2827" s="5"/>
      <c r="R2827" s="5"/>
      <c r="S2827" s="5" t="s">
        <v>13763</v>
      </c>
      <c r="T2827" s="5"/>
      <c r="U2827" s="5"/>
      <c r="V2827" s="5"/>
      <c r="W2827" s="10" t="s">
        <v>86</v>
      </c>
      <c r="X2827" s="8" t="s">
        <v>13764</v>
      </c>
      <c r="Y2827" s="8" t="s">
        <v>13765</v>
      </c>
      <c r="Z2827" s="5"/>
      <c r="AA2827" s="5"/>
    </row>
    <row r="2828">
      <c r="A2828" s="38" t="s">
        <v>13766</v>
      </c>
      <c r="B2828" s="6"/>
      <c r="C2828" s="6"/>
      <c r="D2828" s="6"/>
      <c r="E2828" s="6"/>
      <c r="F2828" s="6"/>
      <c r="G2828" s="6"/>
      <c r="H2828" s="8" t="s">
        <v>13767</v>
      </c>
      <c r="I2828" s="6"/>
      <c r="J2828" s="6"/>
      <c r="K2828" s="6"/>
      <c r="L2828" s="6"/>
      <c r="M2828" s="8" t="s">
        <v>2500</v>
      </c>
      <c r="N2828" s="5"/>
      <c r="O2828" s="5"/>
      <c r="P2828" s="5"/>
      <c r="Q2828" s="5"/>
      <c r="R2828" s="5"/>
      <c r="S2828" s="5" t="s">
        <v>13768</v>
      </c>
      <c r="T2828" s="5"/>
      <c r="U2828" s="5"/>
      <c r="V2828" s="5"/>
      <c r="W2828" s="10" t="s">
        <v>36</v>
      </c>
      <c r="X2828" s="8" t="s">
        <v>13769</v>
      </c>
      <c r="Y2828" s="8" t="s">
        <v>13770</v>
      </c>
      <c r="Z2828" s="5"/>
      <c r="AA2828" s="5"/>
    </row>
    <row r="2829">
      <c r="A2829" s="38" t="s">
        <v>13771</v>
      </c>
      <c r="B2829" s="6"/>
      <c r="C2829" s="6"/>
      <c r="D2829" s="6"/>
      <c r="E2829" s="6"/>
      <c r="F2829" s="6"/>
      <c r="G2829" s="6"/>
      <c r="H2829" s="8" t="s">
        <v>13772</v>
      </c>
      <c r="I2829" s="6"/>
      <c r="J2829" s="6"/>
      <c r="K2829" s="6"/>
      <c r="L2829" s="6"/>
      <c r="M2829" s="8" t="s">
        <v>1914</v>
      </c>
      <c r="N2829" s="5"/>
      <c r="O2829" s="5"/>
      <c r="P2829" s="5"/>
      <c r="Q2829" s="5"/>
      <c r="R2829" s="5"/>
      <c r="S2829" s="5" t="s">
        <v>13773</v>
      </c>
      <c r="T2829" s="5"/>
      <c r="U2829" s="5"/>
      <c r="V2829" s="5"/>
      <c r="W2829" s="10" t="s">
        <v>36</v>
      </c>
      <c r="X2829" s="8" t="s">
        <v>13774</v>
      </c>
      <c r="Y2829" s="8" t="s">
        <v>13775</v>
      </c>
      <c r="Z2829" s="5"/>
      <c r="AA2829" s="5"/>
    </row>
    <row r="2830">
      <c r="A2830" s="38" t="s">
        <v>13776</v>
      </c>
      <c r="B2830" s="6"/>
      <c r="C2830" s="6"/>
      <c r="D2830" s="6"/>
      <c r="E2830" s="6"/>
      <c r="F2830" s="6"/>
      <c r="G2830" s="6"/>
      <c r="H2830" s="8" t="s">
        <v>13777</v>
      </c>
      <c r="I2830" s="6"/>
      <c r="J2830" s="6"/>
      <c r="K2830" s="6"/>
      <c r="L2830" s="6"/>
      <c r="M2830" s="8" t="s">
        <v>34</v>
      </c>
      <c r="N2830" s="5"/>
      <c r="O2830" s="5"/>
      <c r="P2830" s="5"/>
      <c r="Q2830" s="5"/>
      <c r="R2830" s="5"/>
      <c r="S2830" s="5" t="s">
        <v>13778</v>
      </c>
      <c r="T2830" s="5"/>
      <c r="U2830" s="5"/>
      <c r="V2830" s="5"/>
      <c r="W2830" s="10" t="s">
        <v>43</v>
      </c>
      <c r="X2830" s="8" t="s">
        <v>13779</v>
      </c>
      <c r="Y2830" s="8" t="s">
        <v>13780</v>
      </c>
      <c r="Z2830" s="5"/>
      <c r="AA2830" s="5"/>
    </row>
    <row r="2831">
      <c r="A2831" s="38" t="s">
        <v>13781</v>
      </c>
      <c r="B2831" s="6"/>
      <c r="C2831" s="6"/>
      <c r="D2831" s="6"/>
      <c r="E2831" s="6"/>
      <c r="F2831" s="6"/>
      <c r="G2831" s="6"/>
      <c r="H2831" s="8">
        <v>4.000557848E9</v>
      </c>
      <c r="I2831" s="6"/>
      <c r="J2831" s="6"/>
      <c r="K2831" s="6"/>
      <c r="L2831" s="6"/>
      <c r="M2831" s="8" t="s">
        <v>6526</v>
      </c>
      <c r="N2831" s="5"/>
      <c r="O2831" s="5"/>
      <c r="P2831" s="5"/>
      <c r="Q2831" s="5"/>
      <c r="R2831" s="5"/>
      <c r="S2831" s="5" t="s">
        <v>13782</v>
      </c>
      <c r="T2831" s="5"/>
      <c r="U2831" s="5"/>
      <c r="V2831" s="5"/>
      <c r="W2831" s="10" t="s">
        <v>204</v>
      </c>
      <c r="X2831" s="8" t="s">
        <v>13783</v>
      </c>
      <c r="Y2831" s="8" t="s">
        <v>13784</v>
      </c>
      <c r="Z2831" s="5"/>
      <c r="AA2831" s="5"/>
    </row>
    <row r="2832">
      <c r="A2832" s="38" t="s">
        <v>13785</v>
      </c>
      <c r="B2832" s="6"/>
      <c r="C2832" s="6"/>
      <c r="D2832" s="6"/>
      <c r="E2832" s="6"/>
      <c r="F2832" s="6"/>
      <c r="G2832" s="6"/>
      <c r="H2832" s="8" t="s">
        <v>13786</v>
      </c>
      <c r="I2832" s="6"/>
      <c r="J2832" s="6"/>
      <c r="K2832" s="6"/>
      <c r="L2832" s="6"/>
      <c r="M2832" s="8" t="s">
        <v>237</v>
      </c>
      <c r="N2832" s="5"/>
      <c r="O2832" s="5"/>
      <c r="P2832" s="5"/>
      <c r="Q2832" s="5"/>
      <c r="R2832" s="5"/>
      <c r="S2832" s="5" t="s">
        <v>13787</v>
      </c>
      <c r="T2832" s="5"/>
      <c r="U2832" s="5"/>
      <c r="V2832" s="5"/>
      <c r="W2832" s="10" t="s">
        <v>86</v>
      </c>
      <c r="X2832" s="8" t="s">
        <v>13788</v>
      </c>
      <c r="Y2832" s="8" t="s">
        <v>13789</v>
      </c>
      <c r="Z2832" s="5"/>
      <c r="AA2832" s="5"/>
    </row>
    <row r="2833">
      <c r="A2833" s="38" t="s">
        <v>13790</v>
      </c>
      <c r="B2833" s="6"/>
      <c r="C2833" s="6"/>
      <c r="D2833" s="6"/>
      <c r="E2833" s="6"/>
      <c r="F2833" s="6"/>
      <c r="G2833" s="6"/>
      <c r="H2833" s="8" t="s">
        <v>13791</v>
      </c>
      <c r="I2833" s="6"/>
      <c r="J2833" s="6"/>
      <c r="K2833" s="6"/>
      <c r="L2833" s="6"/>
      <c r="M2833" s="8" t="s">
        <v>928</v>
      </c>
      <c r="N2833" s="5"/>
      <c r="O2833" s="5"/>
      <c r="P2833" s="5"/>
      <c r="Q2833" s="5"/>
      <c r="R2833" s="5"/>
      <c r="S2833" s="5" t="s">
        <v>13792</v>
      </c>
      <c r="T2833" s="5"/>
      <c r="U2833" s="5"/>
      <c r="V2833" s="5"/>
      <c r="W2833" s="10" t="s">
        <v>105</v>
      </c>
      <c r="X2833" s="8" t="s">
        <v>13793</v>
      </c>
      <c r="Y2833" s="8" t="s">
        <v>13794</v>
      </c>
      <c r="Z2833" s="5"/>
      <c r="AA2833" s="5"/>
    </row>
    <row r="2834">
      <c r="A2834" s="38" t="s">
        <v>13795</v>
      </c>
      <c r="B2834" s="6"/>
      <c r="C2834" s="6"/>
      <c r="D2834" s="6"/>
      <c r="E2834" s="6"/>
      <c r="F2834" s="6"/>
      <c r="G2834" s="6"/>
      <c r="H2834" s="8" t="s">
        <v>13796</v>
      </c>
      <c r="I2834" s="6"/>
      <c r="J2834" s="6"/>
      <c r="K2834" s="6"/>
      <c r="L2834" s="6"/>
      <c r="M2834" s="8" t="s">
        <v>237</v>
      </c>
      <c r="N2834" s="5"/>
      <c r="O2834" s="5"/>
      <c r="P2834" s="5"/>
      <c r="Q2834" s="5"/>
      <c r="R2834" s="5"/>
      <c r="S2834" s="5" t="s">
        <v>13797</v>
      </c>
      <c r="T2834" s="5"/>
      <c r="U2834" s="5"/>
      <c r="V2834" s="5"/>
      <c r="W2834" s="10" t="s">
        <v>66</v>
      </c>
      <c r="X2834" s="8" t="s">
        <v>13798</v>
      </c>
      <c r="Y2834" s="8" t="s">
        <v>13799</v>
      </c>
      <c r="Z2834" s="5"/>
      <c r="AA2834" s="5"/>
    </row>
    <row r="2835">
      <c r="A2835" s="38" t="s">
        <v>13800</v>
      </c>
      <c r="B2835" s="6"/>
      <c r="C2835" s="6"/>
      <c r="D2835" s="6"/>
      <c r="E2835" s="6"/>
      <c r="F2835" s="6"/>
      <c r="G2835" s="6"/>
      <c r="H2835" s="38" t="s">
        <v>13801</v>
      </c>
      <c r="I2835" s="6"/>
      <c r="J2835" s="6"/>
      <c r="K2835" s="6"/>
      <c r="L2835" s="6"/>
      <c r="M2835" s="8" t="s">
        <v>237</v>
      </c>
      <c r="N2835" s="5"/>
      <c r="O2835" s="5"/>
      <c r="P2835" s="5"/>
      <c r="Q2835" s="5"/>
      <c r="R2835" s="5"/>
      <c r="S2835" s="5" t="s">
        <v>13802</v>
      </c>
      <c r="T2835" s="5"/>
      <c r="U2835" s="5"/>
      <c r="V2835" s="5"/>
      <c r="W2835" s="10" t="s">
        <v>66</v>
      </c>
      <c r="X2835" s="8" t="s">
        <v>13803</v>
      </c>
      <c r="Y2835" s="8" t="s">
        <v>13804</v>
      </c>
      <c r="Z2835" s="5"/>
      <c r="AA2835" s="5"/>
    </row>
    <row r="2836">
      <c r="A2836" s="38" t="s">
        <v>13805</v>
      </c>
      <c r="B2836" s="6"/>
      <c r="C2836" s="6"/>
      <c r="D2836" s="6"/>
      <c r="E2836" s="6"/>
      <c r="F2836" s="6"/>
      <c r="G2836" s="6"/>
      <c r="H2836" s="8" t="s">
        <v>13806</v>
      </c>
      <c r="I2836" s="6"/>
      <c r="J2836" s="6"/>
      <c r="K2836" s="6"/>
      <c r="L2836" s="6"/>
      <c r="M2836" s="8" t="s">
        <v>328</v>
      </c>
      <c r="N2836" s="5"/>
      <c r="O2836" s="5"/>
      <c r="P2836" s="5"/>
      <c r="Q2836" s="5"/>
      <c r="R2836" s="5"/>
      <c r="S2836" s="5" t="s">
        <v>13807</v>
      </c>
      <c r="T2836" s="5"/>
      <c r="U2836" s="5"/>
      <c r="V2836" s="5"/>
      <c r="W2836" s="10" t="s">
        <v>30</v>
      </c>
      <c r="X2836" s="8" t="s">
        <v>13808</v>
      </c>
      <c r="Y2836" s="8" t="s">
        <v>13809</v>
      </c>
      <c r="Z2836" s="5"/>
      <c r="AA2836" s="5"/>
    </row>
    <row r="2837">
      <c r="A2837" s="38" t="s">
        <v>13810</v>
      </c>
      <c r="B2837" s="6"/>
      <c r="C2837" s="6"/>
      <c r="D2837" s="6"/>
      <c r="E2837" s="6"/>
      <c r="F2837" s="6"/>
      <c r="G2837" s="6"/>
      <c r="H2837" s="8" t="s">
        <v>13811</v>
      </c>
      <c r="I2837" s="6"/>
      <c r="J2837" s="6"/>
      <c r="K2837" s="6"/>
      <c r="L2837" s="6"/>
      <c r="M2837" s="8" t="s">
        <v>1121</v>
      </c>
      <c r="N2837" s="5"/>
      <c r="O2837" s="5"/>
      <c r="P2837" s="5"/>
      <c r="Q2837" s="5"/>
      <c r="R2837" s="5"/>
      <c r="S2837" s="5" t="s">
        <v>13812</v>
      </c>
      <c r="T2837" s="5"/>
      <c r="U2837" s="5"/>
      <c r="V2837" s="5"/>
      <c r="W2837" s="10" t="s">
        <v>43</v>
      </c>
      <c r="X2837" s="8" t="s">
        <v>13813</v>
      </c>
      <c r="Y2837" s="8" t="s">
        <v>13814</v>
      </c>
      <c r="Z2837" s="5"/>
      <c r="AA2837" s="5"/>
    </row>
    <row r="2838">
      <c r="A2838" s="38" t="s">
        <v>13815</v>
      </c>
      <c r="B2838" s="6"/>
      <c r="C2838" s="6"/>
      <c r="D2838" s="6"/>
      <c r="E2838" s="6"/>
      <c r="F2838" s="6"/>
      <c r="G2838" s="6"/>
      <c r="H2838" s="8" t="s">
        <v>13816</v>
      </c>
      <c r="I2838" s="6"/>
      <c r="J2838" s="6"/>
      <c r="K2838" s="6"/>
      <c r="L2838" s="6"/>
      <c r="M2838" s="8" t="s">
        <v>179</v>
      </c>
      <c r="N2838" s="5"/>
      <c r="O2838" s="5"/>
      <c r="P2838" s="5"/>
      <c r="Q2838" s="5"/>
      <c r="R2838" s="5"/>
      <c r="S2838" s="5" t="s">
        <v>13817</v>
      </c>
      <c r="T2838" s="5"/>
      <c r="U2838" s="5"/>
      <c r="V2838" s="5"/>
      <c r="W2838" s="10" t="s">
        <v>66</v>
      </c>
      <c r="X2838" s="8" t="s">
        <v>13818</v>
      </c>
      <c r="Y2838" s="8" t="s">
        <v>13819</v>
      </c>
      <c r="Z2838" s="5"/>
      <c r="AA2838" s="5"/>
    </row>
    <row r="2839">
      <c r="A2839" s="38" t="s">
        <v>13820</v>
      </c>
      <c r="B2839" s="6"/>
      <c r="C2839" s="6"/>
      <c r="D2839" s="6"/>
      <c r="E2839" s="6"/>
      <c r="F2839" s="6"/>
      <c r="G2839" s="6"/>
      <c r="H2839" s="8" t="s">
        <v>13821</v>
      </c>
      <c r="I2839" s="6"/>
      <c r="J2839" s="6"/>
      <c r="K2839" s="6"/>
      <c r="L2839" s="6"/>
      <c r="M2839" s="8" t="s">
        <v>47</v>
      </c>
      <c r="N2839" s="5"/>
      <c r="O2839" s="5"/>
      <c r="P2839" s="5"/>
      <c r="Q2839" s="5"/>
      <c r="R2839" s="5"/>
      <c r="S2839" s="5" t="s">
        <v>13817</v>
      </c>
      <c r="T2839" s="5"/>
      <c r="U2839" s="5"/>
      <c r="V2839" s="5"/>
      <c r="W2839" s="10" t="s">
        <v>66</v>
      </c>
      <c r="X2839" s="8" t="s">
        <v>13818</v>
      </c>
      <c r="Y2839" s="8" t="s">
        <v>13819</v>
      </c>
      <c r="Z2839" s="5"/>
      <c r="AA2839" s="5"/>
    </row>
    <row r="2840">
      <c r="A2840" s="38" t="s">
        <v>13822</v>
      </c>
      <c r="B2840" s="6"/>
      <c r="C2840" s="6"/>
      <c r="D2840" s="6"/>
      <c r="E2840" s="6"/>
      <c r="F2840" s="6"/>
      <c r="G2840" s="6"/>
      <c r="H2840" s="8" t="s">
        <v>13823</v>
      </c>
      <c r="I2840" s="6"/>
      <c r="J2840" s="6"/>
      <c r="K2840" s="6"/>
      <c r="L2840" s="6"/>
      <c r="M2840" s="8" t="s">
        <v>286</v>
      </c>
      <c r="N2840" s="5"/>
      <c r="O2840" s="5"/>
      <c r="P2840" s="5"/>
      <c r="Q2840" s="5"/>
      <c r="R2840" s="5"/>
      <c r="S2840" s="5" t="s">
        <v>13824</v>
      </c>
      <c r="T2840" s="5"/>
      <c r="U2840" s="5"/>
      <c r="V2840" s="5"/>
      <c r="W2840" s="10" t="s">
        <v>86</v>
      </c>
      <c r="X2840" s="8" t="s">
        <v>13825</v>
      </c>
      <c r="Y2840" s="8" t="s">
        <v>13826</v>
      </c>
      <c r="Z2840" s="5"/>
      <c r="AA2840" s="5"/>
    </row>
    <row r="2841">
      <c r="A2841" s="38" t="s">
        <v>13827</v>
      </c>
      <c r="B2841" s="6"/>
      <c r="C2841" s="6"/>
      <c r="D2841" s="6"/>
      <c r="E2841" s="6"/>
      <c r="F2841" s="6"/>
      <c r="G2841" s="6"/>
      <c r="H2841" s="8">
        <v>4.000558034E9</v>
      </c>
      <c r="I2841" s="6"/>
      <c r="J2841" s="6"/>
      <c r="K2841" s="6"/>
      <c r="L2841" s="6"/>
      <c r="M2841" s="8" t="s">
        <v>376</v>
      </c>
      <c r="N2841" s="5"/>
      <c r="O2841" s="5"/>
      <c r="P2841" s="5"/>
      <c r="Q2841" s="5"/>
      <c r="R2841" s="5"/>
      <c r="S2841" s="5" t="s">
        <v>13828</v>
      </c>
      <c r="T2841" s="5"/>
      <c r="U2841" s="5"/>
      <c r="V2841" s="5"/>
      <c r="W2841" s="10" t="s">
        <v>30</v>
      </c>
      <c r="X2841" s="8" t="s">
        <v>13829</v>
      </c>
      <c r="Y2841" s="8" t="s">
        <v>13830</v>
      </c>
      <c r="Z2841" s="5"/>
      <c r="AA2841" s="5"/>
    </row>
    <row r="2842">
      <c r="A2842" s="38" t="s">
        <v>13831</v>
      </c>
      <c r="B2842" s="6"/>
      <c r="C2842" s="6"/>
      <c r="D2842" s="6"/>
      <c r="E2842" s="6"/>
      <c r="F2842" s="6"/>
      <c r="G2842" s="6"/>
      <c r="H2842" s="8" t="s">
        <v>13832</v>
      </c>
      <c r="I2842" s="6"/>
      <c r="J2842" s="6"/>
      <c r="K2842" s="6"/>
      <c r="L2842" s="6"/>
      <c r="M2842" s="8" t="s">
        <v>13833</v>
      </c>
      <c r="N2842" s="5"/>
      <c r="O2842" s="5"/>
      <c r="P2842" s="5"/>
      <c r="Q2842" s="5"/>
      <c r="R2842" s="5"/>
      <c r="S2842" s="5" t="s">
        <v>13834</v>
      </c>
      <c r="T2842" s="5"/>
      <c r="U2842" s="5"/>
      <c r="V2842" s="5"/>
      <c r="W2842" s="10" t="s">
        <v>30</v>
      </c>
      <c r="X2842" s="8" t="s">
        <v>13835</v>
      </c>
      <c r="Y2842" s="8" t="s">
        <v>13836</v>
      </c>
      <c r="Z2842" s="5"/>
      <c r="AA2842" s="5"/>
    </row>
    <row r="2843">
      <c r="A2843" s="38" t="s">
        <v>13837</v>
      </c>
      <c r="B2843" s="6"/>
      <c r="C2843" s="6"/>
      <c r="D2843" s="6"/>
      <c r="E2843" s="6"/>
      <c r="F2843" s="6"/>
      <c r="G2843" s="6"/>
      <c r="H2843" s="8" t="s">
        <v>13838</v>
      </c>
      <c r="I2843" s="6"/>
      <c r="J2843" s="6"/>
      <c r="K2843" s="6"/>
      <c r="L2843" s="6"/>
      <c r="M2843" s="8" t="s">
        <v>13839</v>
      </c>
      <c r="N2843" s="5"/>
      <c r="O2843" s="5"/>
      <c r="P2843" s="5"/>
      <c r="Q2843" s="5"/>
      <c r="R2843" s="5"/>
      <c r="S2843" s="5" t="s">
        <v>13840</v>
      </c>
      <c r="T2843" s="5"/>
      <c r="U2843" s="5"/>
      <c r="V2843" s="5"/>
      <c r="W2843" s="10" t="s">
        <v>204</v>
      </c>
      <c r="X2843" s="8" t="s">
        <v>13841</v>
      </c>
      <c r="Y2843" s="8" t="s">
        <v>13842</v>
      </c>
      <c r="Z2843" s="5"/>
      <c r="AA2843" s="5"/>
    </row>
    <row r="2844">
      <c r="A2844" s="38" t="s">
        <v>13843</v>
      </c>
      <c r="B2844" s="6"/>
      <c r="C2844" s="6"/>
      <c r="D2844" s="6"/>
      <c r="E2844" s="6"/>
      <c r="F2844" s="6"/>
      <c r="G2844" s="6"/>
      <c r="H2844" s="8" t="s">
        <v>13844</v>
      </c>
      <c r="I2844" s="6"/>
      <c r="J2844" s="6"/>
      <c r="K2844" s="6"/>
      <c r="L2844" s="6"/>
      <c r="M2844" s="8">
        <v>3037.0</v>
      </c>
      <c r="N2844" s="5"/>
      <c r="O2844" s="5"/>
      <c r="P2844" s="5"/>
      <c r="Q2844" s="5"/>
      <c r="R2844" s="5"/>
      <c r="S2844" s="5" t="s">
        <v>13845</v>
      </c>
      <c r="T2844" s="5"/>
      <c r="U2844" s="5"/>
      <c r="V2844" s="5"/>
      <c r="W2844" s="10" t="s">
        <v>204</v>
      </c>
      <c r="X2844" s="8" t="s">
        <v>13846</v>
      </c>
      <c r="Y2844" s="8" t="s">
        <v>13847</v>
      </c>
      <c r="Z2844" s="5"/>
      <c r="AA2844" s="5"/>
    </row>
    <row r="2845">
      <c r="A2845" s="38" t="s">
        <v>13848</v>
      </c>
      <c r="B2845" s="6"/>
      <c r="C2845" s="6"/>
      <c r="D2845" s="6"/>
      <c r="E2845" s="6"/>
      <c r="F2845" s="6"/>
      <c r="G2845" s="6"/>
      <c r="H2845" s="8" t="s">
        <v>13849</v>
      </c>
      <c r="I2845" s="6"/>
      <c r="J2845" s="6"/>
      <c r="K2845" s="6"/>
      <c r="L2845" s="6"/>
      <c r="M2845" s="8" t="s">
        <v>4383</v>
      </c>
      <c r="N2845" s="5"/>
      <c r="O2845" s="5"/>
      <c r="P2845" s="5"/>
      <c r="Q2845" s="5"/>
      <c r="R2845" s="5"/>
      <c r="S2845" s="5" t="s">
        <v>13850</v>
      </c>
      <c r="T2845" s="5"/>
      <c r="U2845" s="5"/>
      <c r="V2845" s="5"/>
      <c r="W2845" s="10" t="s">
        <v>36</v>
      </c>
      <c r="X2845" s="8" t="s">
        <v>13851</v>
      </c>
      <c r="Y2845" s="8" t="s">
        <v>13852</v>
      </c>
      <c r="Z2845" s="5"/>
      <c r="AA2845" s="5"/>
    </row>
    <row r="2846">
      <c r="A2846" s="38" t="s">
        <v>13853</v>
      </c>
      <c r="B2846" s="6"/>
      <c r="C2846" s="6"/>
      <c r="D2846" s="6"/>
      <c r="E2846" s="6"/>
      <c r="F2846" s="6"/>
      <c r="G2846" s="6"/>
      <c r="H2846" s="8" t="s">
        <v>13854</v>
      </c>
      <c r="I2846" s="6"/>
      <c r="J2846" s="6"/>
      <c r="K2846" s="6"/>
      <c r="L2846" s="6"/>
      <c r="M2846" s="8" t="s">
        <v>4582</v>
      </c>
      <c r="N2846" s="5"/>
      <c r="O2846" s="5"/>
      <c r="P2846" s="5"/>
      <c r="Q2846" s="5"/>
      <c r="R2846" s="5"/>
      <c r="S2846" s="5" t="s">
        <v>13855</v>
      </c>
      <c r="T2846" s="5"/>
      <c r="U2846" s="5"/>
      <c r="V2846" s="5"/>
      <c r="W2846" s="10" t="s">
        <v>148</v>
      </c>
      <c r="X2846" s="8" t="s">
        <v>13856</v>
      </c>
      <c r="Y2846" s="8" t="s">
        <v>12350</v>
      </c>
      <c r="Z2846" s="5"/>
      <c r="AA2846" s="5"/>
    </row>
    <row r="2847">
      <c r="A2847" s="38" t="s">
        <v>13857</v>
      </c>
      <c r="B2847" s="6"/>
      <c r="C2847" s="6"/>
      <c r="D2847" s="6"/>
      <c r="E2847" s="6"/>
      <c r="F2847" s="6"/>
      <c r="G2847" s="6"/>
      <c r="H2847" s="8" t="s">
        <v>13858</v>
      </c>
      <c r="I2847" s="6"/>
      <c r="J2847" s="6"/>
      <c r="K2847" s="6"/>
      <c r="L2847" s="6"/>
      <c r="M2847" s="8" t="s">
        <v>277</v>
      </c>
      <c r="N2847" s="5"/>
      <c r="O2847" s="5"/>
      <c r="P2847" s="5"/>
      <c r="Q2847" s="5"/>
      <c r="R2847" s="5"/>
      <c r="S2847" s="5" t="s">
        <v>13859</v>
      </c>
      <c r="T2847" s="5"/>
      <c r="U2847" s="5"/>
      <c r="V2847" s="5"/>
      <c r="W2847" s="10" t="s">
        <v>43</v>
      </c>
      <c r="X2847" s="8" t="s">
        <v>13860</v>
      </c>
      <c r="Y2847" s="8" t="s">
        <v>13861</v>
      </c>
      <c r="Z2847" s="5"/>
      <c r="AA2847" s="5"/>
    </row>
    <row r="2848">
      <c r="A2848" s="38" t="s">
        <v>13862</v>
      </c>
      <c r="B2848" s="6"/>
      <c r="C2848" s="6"/>
      <c r="D2848" s="6"/>
      <c r="E2848" s="6"/>
      <c r="F2848" s="6"/>
      <c r="G2848" s="6"/>
      <c r="H2848" s="8" t="s">
        <v>13863</v>
      </c>
      <c r="I2848" s="6"/>
      <c r="J2848" s="6"/>
      <c r="K2848" s="6"/>
      <c r="L2848" s="6"/>
      <c r="M2848" s="8" t="s">
        <v>1584</v>
      </c>
      <c r="N2848" s="5"/>
      <c r="O2848" s="5"/>
      <c r="P2848" s="5"/>
      <c r="Q2848" s="5"/>
      <c r="R2848" s="5"/>
      <c r="S2848" s="5" t="s">
        <v>13864</v>
      </c>
      <c r="T2848" s="5"/>
      <c r="U2848" s="5"/>
      <c r="V2848" s="5"/>
      <c r="W2848" s="10" t="s">
        <v>73</v>
      </c>
      <c r="X2848" s="8" t="s">
        <v>13865</v>
      </c>
      <c r="Y2848" s="8" t="s">
        <v>13861</v>
      </c>
      <c r="Z2848" s="5"/>
      <c r="AA2848" s="5"/>
    </row>
    <row r="2849">
      <c r="A2849" s="38" t="s">
        <v>13866</v>
      </c>
      <c r="B2849" s="6"/>
      <c r="C2849" s="6"/>
      <c r="D2849" s="6"/>
      <c r="E2849" s="6"/>
      <c r="F2849" s="6"/>
      <c r="G2849" s="6"/>
      <c r="H2849" s="8" t="s">
        <v>13867</v>
      </c>
      <c r="I2849" s="6"/>
      <c r="J2849" s="6"/>
      <c r="K2849" s="6"/>
      <c r="L2849" s="6"/>
      <c r="M2849" s="8" t="s">
        <v>6526</v>
      </c>
      <c r="N2849" s="5"/>
      <c r="O2849" s="5"/>
      <c r="P2849" s="5"/>
      <c r="Q2849" s="5"/>
      <c r="R2849" s="5"/>
      <c r="S2849" s="5" t="s">
        <v>13868</v>
      </c>
      <c r="T2849" s="5"/>
      <c r="U2849" s="5"/>
      <c r="V2849" s="5"/>
      <c r="W2849" s="10" t="s">
        <v>204</v>
      </c>
      <c r="X2849" s="8" t="s">
        <v>13869</v>
      </c>
      <c r="Y2849" s="8" t="s">
        <v>13870</v>
      </c>
      <c r="Z2849" s="5"/>
      <c r="AA2849" s="5"/>
    </row>
    <row r="2850">
      <c r="A2850" s="38" t="s">
        <v>13871</v>
      </c>
      <c r="B2850" s="6"/>
      <c r="C2850" s="6"/>
      <c r="D2850" s="6"/>
      <c r="E2850" s="6"/>
      <c r="F2850" s="6"/>
      <c r="G2850" s="6"/>
      <c r="H2850" s="8" t="s">
        <v>13872</v>
      </c>
      <c r="I2850" s="6"/>
      <c r="J2850" s="6"/>
      <c r="K2850" s="6"/>
      <c r="L2850" s="6"/>
      <c r="M2850" s="8" t="s">
        <v>692</v>
      </c>
      <c r="N2850" s="5"/>
      <c r="O2850" s="5"/>
      <c r="P2850" s="5"/>
      <c r="Q2850" s="5"/>
      <c r="R2850" s="5"/>
      <c r="S2850" s="5" t="s">
        <v>13873</v>
      </c>
      <c r="T2850" s="5"/>
      <c r="U2850" s="5"/>
      <c r="V2850" s="5"/>
      <c r="W2850" s="10" t="s">
        <v>112</v>
      </c>
      <c r="X2850" s="8" t="s">
        <v>13874</v>
      </c>
      <c r="Y2850" s="8" t="s">
        <v>13875</v>
      </c>
      <c r="Z2850" s="5"/>
      <c r="AA2850" s="5"/>
    </row>
    <row r="2851">
      <c r="A2851" s="38" t="s">
        <v>13876</v>
      </c>
      <c r="B2851" s="6"/>
      <c r="C2851" s="6"/>
      <c r="D2851" s="6"/>
      <c r="E2851" s="6"/>
      <c r="F2851" s="6"/>
      <c r="G2851" s="6"/>
      <c r="H2851" s="8" t="s">
        <v>13877</v>
      </c>
      <c r="I2851" s="6"/>
      <c r="J2851" s="6"/>
      <c r="K2851" s="6"/>
      <c r="L2851" s="6"/>
      <c r="M2851" s="8" t="s">
        <v>9169</v>
      </c>
      <c r="N2851" s="5"/>
      <c r="O2851" s="5"/>
      <c r="P2851" s="5"/>
      <c r="Q2851" s="5"/>
      <c r="R2851" s="5"/>
      <c r="S2851" s="5" t="s">
        <v>13878</v>
      </c>
      <c r="T2851" s="5"/>
      <c r="U2851" s="5"/>
      <c r="V2851" s="5"/>
      <c r="W2851" s="10" t="s">
        <v>36</v>
      </c>
      <c r="X2851" s="8" t="s">
        <v>13879</v>
      </c>
      <c r="Y2851" s="8" t="s">
        <v>13880</v>
      </c>
      <c r="Z2851" s="5"/>
      <c r="AA2851" s="5"/>
    </row>
    <row r="2852">
      <c r="A2852" s="38" t="s">
        <v>13881</v>
      </c>
      <c r="B2852" s="6"/>
      <c r="C2852" s="6"/>
      <c r="D2852" s="6"/>
      <c r="E2852" s="6"/>
      <c r="F2852" s="6"/>
      <c r="G2852" s="6"/>
      <c r="H2852" s="8" t="s">
        <v>13882</v>
      </c>
      <c r="I2852" s="6"/>
      <c r="J2852" s="6"/>
      <c r="K2852" s="6"/>
      <c r="L2852" s="6"/>
      <c r="M2852" s="8" t="s">
        <v>4231</v>
      </c>
      <c r="N2852" s="5"/>
      <c r="O2852" s="5"/>
      <c r="P2852" s="5"/>
      <c r="Q2852" s="5"/>
      <c r="R2852" s="5"/>
      <c r="S2852" s="5" t="s">
        <v>13883</v>
      </c>
      <c r="T2852" s="5"/>
      <c r="U2852" s="5"/>
      <c r="V2852" s="5"/>
      <c r="W2852" s="10" t="s">
        <v>73</v>
      </c>
      <c r="X2852" s="8" t="s">
        <v>13884</v>
      </c>
      <c r="Y2852" s="8" t="s">
        <v>13885</v>
      </c>
      <c r="Z2852" s="5"/>
      <c r="AA2852" s="5"/>
    </row>
    <row r="2853">
      <c r="A2853" s="38" t="s">
        <v>13886</v>
      </c>
      <c r="B2853" s="6"/>
      <c r="C2853" s="6"/>
      <c r="D2853" s="6"/>
      <c r="E2853" s="6"/>
      <c r="F2853" s="6"/>
      <c r="G2853" s="6"/>
      <c r="H2853" s="8" t="s">
        <v>13887</v>
      </c>
      <c r="I2853" s="6"/>
      <c r="J2853" s="6"/>
      <c r="K2853" s="6"/>
      <c r="L2853" s="6"/>
      <c r="M2853" s="8" t="s">
        <v>169</v>
      </c>
      <c r="N2853" s="5"/>
      <c r="O2853" s="5"/>
      <c r="P2853" s="5"/>
      <c r="Q2853" s="5"/>
      <c r="R2853" s="5"/>
      <c r="S2853" s="5" t="s">
        <v>13888</v>
      </c>
      <c r="T2853" s="5"/>
      <c r="U2853" s="5"/>
      <c r="V2853" s="5"/>
      <c r="W2853" s="10" t="s">
        <v>105</v>
      </c>
      <c r="X2853" s="8" t="s">
        <v>13889</v>
      </c>
      <c r="Y2853" s="8" t="s">
        <v>13890</v>
      </c>
      <c r="Z2853" s="5"/>
      <c r="AA2853" s="5"/>
    </row>
    <row r="2854">
      <c r="A2854" s="38" t="s">
        <v>13891</v>
      </c>
      <c r="B2854" s="6"/>
      <c r="C2854" s="6"/>
      <c r="D2854" s="6"/>
      <c r="E2854" s="6"/>
      <c r="F2854" s="6"/>
      <c r="G2854" s="6"/>
      <c r="H2854" s="8" t="s">
        <v>13892</v>
      </c>
      <c r="I2854" s="6"/>
      <c r="J2854" s="6"/>
      <c r="K2854" s="6"/>
      <c r="L2854" s="6"/>
      <c r="M2854" s="8" t="s">
        <v>13839</v>
      </c>
      <c r="N2854" s="5"/>
      <c r="O2854" s="5"/>
      <c r="P2854" s="5"/>
      <c r="Q2854" s="5"/>
      <c r="R2854" s="5"/>
      <c r="S2854" s="5" t="s">
        <v>13893</v>
      </c>
      <c r="T2854" s="5"/>
      <c r="U2854" s="5"/>
      <c r="V2854" s="5"/>
      <c r="W2854" s="10" t="s">
        <v>204</v>
      </c>
      <c r="X2854" s="8" t="s">
        <v>13894</v>
      </c>
      <c r="Y2854" s="8" t="s">
        <v>13895</v>
      </c>
      <c r="Z2854" s="5"/>
      <c r="AA2854" s="5"/>
    </row>
    <row r="2855">
      <c r="A2855" s="38" t="s">
        <v>13896</v>
      </c>
      <c r="B2855" s="6"/>
      <c r="C2855" s="6"/>
      <c r="D2855" s="6"/>
      <c r="E2855" s="6"/>
      <c r="F2855" s="6"/>
      <c r="G2855" s="6"/>
      <c r="H2855" s="8" t="s">
        <v>13897</v>
      </c>
      <c r="I2855" s="6"/>
      <c r="J2855" s="6"/>
      <c r="K2855" s="6"/>
      <c r="L2855" s="6"/>
      <c r="M2855" s="8" t="s">
        <v>777</v>
      </c>
      <c r="N2855" s="5"/>
      <c r="O2855" s="5"/>
      <c r="P2855" s="5"/>
      <c r="Q2855" s="5"/>
      <c r="R2855" s="5"/>
      <c r="S2855" s="5" t="s">
        <v>13898</v>
      </c>
      <c r="T2855" s="5"/>
      <c r="U2855" s="5"/>
      <c r="V2855" s="5"/>
      <c r="W2855" s="10" t="s">
        <v>204</v>
      </c>
      <c r="X2855" s="8" t="s">
        <v>13899</v>
      </c>
      <c r="Y2855" s="8" t="s">
        <v>13900</v>
      </c>
      <c r="Z2855" s="5"/>
      <c r="AA2855" s="5"/>
    </row>
    <row r="2856">
      <c r="A2856" s="38" t="s">
        <v>13901</v>
      </c>
      <c r="B2856" s="6"/>
      <c r="C2856" s="6"/>
      <c r="D2856" s="6"/>
      <c r="E2856" s="6"/>
      <c r="F2856" s="6"/>
      <c r="G2856" s="6"/>
      <c r="H2856" s="8" t="s">
        <v>13902</v>
      </c>
      <c r="I2856" s="6"/>
      <c r="J2856" s="6"/>
      <c r="K2856" s="6"/>
      <c r="L2856" s="6"/>
      <c r="M2856" s="8" t="s">
        <v>2177</v>
      </c>
      <c r="N2856" s="5"/>
      <c r="O2856" s="5"/>
      <c r="P2856" s="5"/>
      <c r="Q2856" s="5"/>
      <c r="R2856" s="5"/>
      <c r="S2856" s="5" t="s">
        <v>13903</v>
      </c>
      <c r="T2856" s="5"/>
      <c r="U2856" s="5"/>
      <c r="V2856" s="5"/>
      <c r="W2856" s="10" t="s">
        <v>86</v>
      </c>
      <c r="X2856" s="8" t="s">
        <v>13904</v>
      </c>
      <c r="Y2856" s="8" t="s">
        <v>13905</v>
      </c>
      <c r="Z2856" s="5"/>
      <c r="AA2856" s="5"/>
    </row>
    <row r="2857">
      <c r="A2857" s="38" t="s">
        <v>13906</v>
      </c>
      <c r="B2857" s="6"/>
      <c r="C2857" s="6"/>
      <c r="D2857" s="6"/>
      <c r="E2857" s="6"/>
      <c r="F2857" s="6"/>
      <c r="G2857" s="6"/>
      <c r="H2857" s="8" t="s">
        <v>13907</v>
      </c>
      <c r="I2857" s="6"/>
      <c r="J2857" s="6"/>
      <c r="K2857" s="6"/>
      <c r="L2857" s="6"/>
      <c r="M2857" s="8" t="s">
        <v>450</v>
      </c>
      <c r="N2857" s="5"/>
      <c r="O2857" s="5"/>
      <c r="P2857" s="5"/>
      <c r="Q2857" s="5"/>
      <c r="R2857" s="5"/>
      <c r="S2857" s="5" t="s">
        <v>13908</v>
      </c>
      <c r="T2857" s="5"/>
      <c r="U2857" s="5"/>
      <c r="V2857" s="5"/>
      <c r="W2857" s="10" t="s">
        <v>112</v>
      </c>
      <c r="X2857" s="8" t="s">
        <v>13909</v>
      </c>
      <c r="Y2857" s="8" t="s">
        <v>13910</v>
      </c>
      <c r="Z2857" s="5"/>
      <c r="AA2857" s="5"/>
    </row>
    <row r="2858">
      <c r="A2858" s="38" t="s">
        <v>13911</v>
      </c>
      <c r="B2858" s="6"/>
      <c r="C2858" s="6"/>
      <c r="D2858" s="6"/>
      <c r="E2858" s="6"/>
      <c r="F2858" s="6"/>
      <c r="G2858" s="6"/>
      <c r="H2858" s="8" t="s">
        <v>13912</v>
      </c>
      <c r="I2858" s="6"/>
      <c r="J2858" s="6"/>
      <c r="K2858" s="6"/>
      <c r="L2858" s="6"/>
      <c r="M2858" s="8" t="s">
        <v>686</v>
      </c>
      <c r="N2858" s="5"/>
      <c r="O2858" s="5"/>
      <c r="P2858" s="5"/>
      <c r="Q2858" s="5"/>
      <c r="R2858" s="5"/>
      <c r="S2858" s="5" t="s">
        <v>13913</v>
      </c>
      <c r="T2858" s="5"/>
      <c r="U2858" s="5"/>
      <c r="V2858" s="5"/>
      <c r="W2858" s="10" t="s">
        <v>606</v>
      </c>
      <c r="X2858" s="8" t="s">
        <v>13914</v>
      </c>
      <c r="Y2858" s="8" t="s">
        <v>13915</v>
      </c>
      <c r="Z2858" s="5"/>
      <c r="AA2858" s="5"/>
    </row>
    <row r="2859">
      <c r="A2859" s="38" t="s">
        <v>13916</v>
      </c>
      <c r="B2859" s="6"/>
      <c r="C2859" s="6"/>
      <c r="D2859" s="6"/>
      <c r="E2859" s="6"/>
      <c r="F2859" s="6"/>
      <c r="G2859" s="6"/>
      <c r="H2859" s="8" t="s">
        <v>13917</v>
      </c>
      <c r="I2859" s="6"/>
      <c r="J2859" s="6"/>
      <c r="K2859" s="6"/>
      <c r="L2859" s="6"/>
      <c r="M2859" s="8" t="s">
        <v>4469</v>
      </c>
      <c r="N2859" s="5"/>
      <c r="O2859" s="5"/>
      <c r="P2859" s="5"/>
      <c r="Q2859" s="5"/>
      <c r="R2859" s="5"/>
      <c r="S2859" s="5" t="s">
        <v>13918</v>
      </c>
      <c r="T2859" s="5"/>
      <c r="U2859" s="5"/>
      <c r="V2859" s="5"/>
      <c r="W2859" s="10" t="s">
        <v>112</v>
      </c>
      <c r="X2859" s="8" t="s">
        <v>13919</v>
      </c>
      <c r="Y2859" s="8" t="s">
        <v>13920</v>
      </c>
      <c r="Z2859" s="5"/>
      <c r="AA2859" s="5"/>
    </row>
    <row r="2860">
      <c r="A2860" s="38" t="s">
        <v>13921</v>
      </c>
      <c r="B2860" s="6"/>
      <c r="C2860" s="6"/>
      <c r="D2860" s="6"/>
      <c r="E2860" s="6"/>
      <c r="F2860" s="6"/>
      <c r="G2860" s="6"/>
      <c r="H2860" s="8" t="s">
        <v>13922</v>
      </c>
      <c r="I2860" s="6"/>
      <c r="J2860" s="6"/>
      <c r="K2860" s="6"/>
      <c r="L2860" s="6"/>
      <c r="M2860" s="8" t="s">
        <v>783</v>
      </c>
      <c r="N2860" s="5"/>
      <c r="O2860" s="5"/>
      <c r="P2860" s="5"/>
      <c r="Q2860" s="5"/>
      <c r="R2860" s="5"/>
      <c r="S2860" s="5" t="s">
        <v>13923</v>
      </c>
      <c r="T2860" s="5"/>
      <c r="U2860" s="5"/>
      <c r="V2860" s="5"/>
      <c r="W2860" s="10" t="s">
        <v>30</v>
      </c>
      <c r="X2860" s="8" t="s">
        <v>13924</v>
      </c>
      <c r="Y2860" s="8" t="s">
        <v>13925</v>
      </c>
      <c r="Z2860" s="5"/>
      <c r="AA2860" s="5"/>
    </row>
    <row r="2861">
      <c r="A2861" s="38" t="s">
        <v>13926</v>
      </c>
      <c r="B2861" s="6"/>
      <c r="C2861" s="6"/>
      <c r="D2861" s="6"/>
      <c r="E2861" s="6"/>
      <c r="F2861" s="6"/>
      <c r="G2861" s="6"/>
      <c r="H2861" s="38" t="s">
        <v>13927</v>
      </c>
      <c r="I2861" s="6"/>
      <c r="J2861" s="6"/>
      <c r="K2861" s="6"/>
      <c r="L2861" s="6"/>
      <c r="M2861" s="8" t="s">
        <v>870</v>
      </c>
      <c r="N2861" s="5"/>
      <c r="O2861" s="5"/>
      <c r="P2861" s="5"/>
      <c r="Q2861" s="5"/>
      <c r="R2861" s="5"/>
      <c r="S2861" s="5" t="s">
        <v>13928</v>
      </c>
      <c r="T2861" s="5"/>
      <c r="U2861" s="5"/>
      <c r="V2861" s="5"/>
      <c r="W2861" s="10" t="s">
        <v>43</v>
      </c>
      <c r="X2861" s="8" t="s">
        <v>13929</v>
      </c>
      <c r="Y2861" s="8" t="s">
        <v>13930</v>
      </c>
      <c r="Z2861" s="5"/>
      <c r="AA2861" s="5"/>
    </row>
    <row r="2862">
      <c r="A2862" s="38" t="s">
        <v>13931</v>
      </c>
      <c r="B2862" s="6"/>
      <c r="C2862" s="6"/>
      <c r="D2862" s="6"/>
      <c r="E2862" s="6"/>
      <c r="F2862" s="6"/>
      <c r="G2862" s="6"/>
      <c r="H2862" s="8" t="s">
        <v>13932</v>
      </c>
      <c r="I2862" s="6"/>
      <c r="J2862" s="6"/>
      <c r="K2862" s="6"/>
      <c r="L2862" s="6"/>
      <c r="M2862" s="8" t="s">
        <v>2586</v>
      </c>
      <c r="N2862" s="5"/>
      <c r="O2862" s="5"/>
      <c r="P2862" s="5"/>
      <c r="Q2862" s="5"/>
      <c r="R2862" s="5"/>
      <c r="S2862" s="5" t="s">
        <v>13933</v>
      </c>
      <c r="T2862" s="5"/>
      <c r="U2862" s="5"/>
      <c r="V2862" s="5"/>
      <c r="W2862" s="10" t="s">
        <v>112</v>
      </c>
      <c r="X2862" s="8" t="s">
        <v>13934</v>
      </c>
      <c r="Y2862" s="8" t="s">
        <v>13935</v>
      </c>
      <c r="Z2862" s="5"/>
      <c r="AA2862" s="5"/>
    </row>
    <row r="2863">
      <c r="A2863" s="38" t="s">
        <v>13936</v>
      </c>
      <c r="B2863" s="6"/>
      <c r="C2863" s="6"/>
      <c r="D2863" s="6"/>
      <c r="E2863" s="6"/>
      <c r="F2863" s="6"/>
      <c r="G2863" s="6"/>
      <c r="H2863" s="8" t="s">
        <v>13937</v>
      </c>
      <c r="I2863" s="6"/>
      <c r="J2863" s="6"/>
      <c r="K2863" s="6"/>
      <c r="L2863" s="6"/>
      <c r="M2863" s="8" t="s">
        <v>169</v>
      </c>
      <c r="N2863" s="5"/>
      <c r="O2863" s="5"/>
      <c r="P2863" s="5"/>
      <c r="Q2863" s="5"/>
      <c r="R2863" s="5"/>
      <c r="S2863" s="5" t="s">
        <v>13938</v>
      </c>
      <c r="T2863" s="5"/>
      <c r="U2863" s="5"/>
      <c r="V2863" s="5"/>
      <c r="W2863" s="10" t="s">
        <v>86</v>
      </c>
      <c r="X2863" s="8" t="s">
        <v>13939</v>
      </c>
      <c r="Y2863" s="8" t="s">
        <v>13940</v>
      </c>
      <c r="Z2863" s="5"/>
      <c r="AA2863" s="5"/>
    </row>
    <row r="2864">
      <c r="A2864" s="38" t="s">
        <v>13941</v>
      </c>
      <c r="B2864" s="6"/>
      <c r="C2864" s="6"/>
      <c r="D2864" s="6"/>
      <c r="E2864" s="6"/>
      <c r="F2864" s="6"/>
      <c r="G2864" s="6"/>
      <c r="H2864" s="8" t="s">
        <v>13942</v>
      </c>
      <c r="I2864" s="6"/>
      <c r="J2864" s="6"/>
      <c r="K2864" s="6"/>
      <c r="L2864" s="6"/>
      <c r="M2864" s="8" t="s">
        <v>4556</v>
      </c>
      <c r="N2864" s="5"/>
      <c r="O2864" s="5"/>
      <c r="P2864" s="5"/>
      <c r="Q2864" s="5"/>
      <c r="R2864" s="5"/>
      <c r="S2864" s="5" t="s">
        <v>13943</v>
      </c>
      <c r="T2864" s="5"/>
      <c r="U2864" s="5"/>
      <c r="V2864" s="5"/>
      <c r="W2864" s="10" t="s">
        <v>66</v>
      </c>
      <c r="X2864" s="8" t="s">
        <v>13944</v>
      </c>
      <c r="Y2864" s="8" t="s">
        <v>13945</v>
      </c>
      <c r="Z2864" s="5"/>
      <c r="AA2864" s="5"/>
    </row>
    <row r="2865">
      <c r="A2865" s="38" t="s">
        <v>13946</v>
      </c>
      <c r="B2865" s="6"/>
      <c r="C2865" s="6"/>
      <c r="D2865" s="6"/>
      <c r="E2865" s="6"/>
      <c r="F2865" s="6"/>
      <c r="G2865" s="6"/>
      <c r="H2865" s="8" t="s">
        <v>13947</v>
      </c>
      <c r="I2865" s="6"/>
      <c r="J2865" s="6"/>
      <c r="K2865" s="6"/>
      <c r="L2865" s="6"/>
      <c r="M2865" s="8" t="s">
        <v>78</v>
      </c>
      <c r="N2865" s="5"/>
      <c r="O2865" s="5"/>
      <c r="P2865" s="5"/>
      <c r="Q2865" s="5"/>
      <c r="R2865" s="5"/>
      <c r="S2865" s="5" t="s">
        <v>13948</v>
      </c>
      <c r="T2865" s="5"/>
      <c r="U2865" s="5"/>
      <c r="V2865" s="5"/>
      <c r="W2865" s="10" t="s">
        <v>86</v>
      </c>
      <c r="X2865" s="8" t="s">
        <v>13949</v>
      </c>
      <c r="Y2865" s="8" t="s">
        <v>13950</v>
      </c>
      <c r="Z2865" s="5"/>
      <c r="AA2865" s="5"/>
    </row>
    <row r="2866">
      <c r="A2866" s="38" t="s">
        <v>13951</v>
      </c>
      <c r="B2866" s="6"/>
      <c r="C2866" s="6"/>
      <c r="D2866" s="6"/>
      <c r="E2866" s="6"/>
      <c r="F2866" s="6"/>
      <c r="G2866" s="6"/>
      <c r="H2866" s="8" t="s">
        <v>13952</v>
      </c>
      <c r="I2866" s="6"/>
      <c r="J2866" s="6"/>
      <c r="K2866" s="6"/>
      <c r="L2866" s="6"/>
      <c r="M2866" s="8" t="s">
        <v>1864</v>
      </c>
      <c r="N2866" s="5"/>
      <c r="O2866" s="5"/>
      <c r="P2866" s="5"/>
      <c r="Q2866" s="5"/>
      <c r="R2866" s="5"/>
      <c r="S2866" s="5" t="s">
        <v>13953</v>
      </c>
      <c r="T2866" s="5"/>
      <c r="U2866" s="5"/>
      <c r="V2866" s="5"/>
      <c r="W2866" s="10" t="s">
        <v>112</v>
      </c>
      <c r="X2866" s="8" t="s">
        <v>13954</v>
      </c>
      <c r="Y2866" s="8" t="s">
        <v>13955</v>
      </c>
      <c r="Z2866" s="5"/>
      <c r="AA2866" s="5"/>
    </row>
    <row r="2867">
      <c r="A2867" s="38" t="s">
        <v>13956</v>
      </c>
      <c r="B2867" s="6"/>
      <c r="C2867" s="6"/>
      <c r="D2867" s="6"/>
      <c r="E2867" s="6"/>
      <c r="F2867" s="6"/>
      <c r="G2867" s="6"/>
      <c r="H2867" s="8" t="s">
        <v>13957</v>
      </c>
      <c r="I2867" s="6"/>
      <c r="J2867" s="6"/>
      <c r="K2867" s="6"/>
      <c r="L2867" s="6"/>
      <c r="M2867" s="8" t="s">
        <v>450</v>
      </c>
      <c r="N2867" s="5"/>
      <c r="O2867" s="5"/>
      <c r="P2867" s="5"/>
      <c r="Q2867" s="5"/>
      <c r="R2867" s="5"/>
      <c r="S2867" s="5" t="s">
        <v>13958</v>
      </c>
      <c r="T2867" s="5"/>
      <c r="U2867" s="5"/>
      <c r="V2867" s="5"/>
      <c r="W2867" s="10" t="s">
        <v>112</v>
      </c>
      <c r="X2867" s="8" t="s">
        <v>13959</v>
      </c>
      <c r="Y2867" s="8" t="s">
        <v>13960</v>
      </c>
      <c r="Z2867" s="5"/>
      <c r="AA2867" s="5"/>
    </row>
    <row r="2868">
      <c r="A2868" s="38" t="s">
        <v>13961</v>
      </c>
      <c r="B2868" s="6"/>
      <c r="C2868" s="6"/>
      <c r="D2868" s="6"/>
      <c r="E2868" s="6"/>
      <c r="F2868" s="6"/>
      <c r="G2868" s="6"/>
      <c r="H2868" s="8" t="s">
        <v>13962</v>
      </c>
      <c r="I2868" s="6"/>
      <c r="J2868" s="6"/>
      <c r="K2868" s="6"/>
      <c r="L2868" s="6"/>
      <c r="M2868" s="8" t="s">
        <v>9934</v>
      </c>
      <c r="N2868" s="5"/>
      <c r="O2868" s="5"/>
      <c r="P2868" s="5"/>
      <c r="Q2868" s="5"/>
      <c r="R2868" s="5"/>
      <c r="S2868" s="5" t="s">
        <v>13963</v>
      </c>
      <c r="T2868" s="5"/>
      <c r="U2868" s="5"/>
      <c r="V2868" s="5"/>
      <c r="W2868" s="10" t="s">
        <v>204</v>
      </c>
      <c r="X2868" s="8" t="s">
        <v>13964</v>
      </c>
      <c r="Y2868" s="8" t="s">
        <v>13965</v>
      </c>
      <c r="Z2868" s="5"/>
      <c r="AA2868" s="5"/>
    </row>
    <row r="2869">
      <c r="A2869" s="38" t="s">
        <v>13966</v>
      </c>
      <c r="B2869" s="6"/>
      <c r="C2869" s="6"/>
      <c r="D2869" s="6"/>
      <c r="E2869" s="6"/>
      <c r="F2869" s="6"/>
      <c r="G2869" s="6"/>
      <c r="H2869" s="8" t="s">
        <v>13967</v>
      </c>
      <c r="I2869" s="6"/>
      <c r="J2869" s="6"/>
      <c r="K2869" s="6"/>
      <c r="L2869" s="6"/>
      <c r="M2869" s="8" t="s">
        <v>9243</v>
      </c>
      <c r="N2869" s="5"/>
      <c r="O2869" s="5"/>
      <c r="P2869" s="5"/>
      <c r="Q2869" s="5"/>
      <c r="R2869" s="5"/>
      <c r="S2869" s="5" t="s">
        <v>13968</v>
      </c>
      <c r="T2869" s="5"/>
      <c r="U2869" s="5"/>
      <c r="V2869" s="5"/>
      <c r="W2869" s="10" t="s">
        <v>148</v>
      </c>
      <c r="X2869" s="8" t="s">
        <v>13969</v>
      </c>
      <c r="Y2869" s="8" t="s">
        <v>13970</v>
      </c>
      <c r="Z2869" s="5"/>
      <c r="AA2869" s="5"/>
    </row>
    <row r="2870">
      <c r="A2870" s="38" t="s">
        <v>13971</v>
      </c>
      <c r="B2870" s="6"/>
      <c r="C2870" s="6"/>
      <c r="D2870" s="6"/>
      <c r="E2870" s="6"/>
      <c r="F2870" s="6"/>
      <c r="G2870" s="6"/>
      <c r="H2870" s="8" t="s">
        <v>13972</v>
      </c>
      <c r="I2870" s="6"/>
      <c r="J2870" s="6"/>
      <c r="K2870" s="6"/>
      <c r="L2870" s="6"/>
      <c r="M2870" s="8" t="s">
        <v>450</v>
      </c>
      <c r="N2870" s="5"/>
      <c r="O2870" s="5"/>
      <c r="P2870" s="5"/>
      <c r="Q2870" s="5"/>
      <c r="R2870" s="5"/>
      <c r="S2870" s="5" t="s">
        <v>13973</v>
      </c>
      <c r="T2870" s="5"/>
      <c r="U2870" s="5"/>
      <c r="V2870" s="5"/>
      <c r="W2870" s="10" t="s">
        <v>112</v>
      </c>
      <c r="X2870" s="8" t="s">
        <v>13974</v>
      </c>
      <c r="Y2870" s="8" t="s">
        <v>13975</v>
      </c>
      <c r="Z2870" s="5"/>
      <c r="AA2870" s="5"/>
    </row>
    <row r="2871">
      <c r="A2871" s="38" t="s">
        <v>13976</v>
      </c>
      <c r="B2871" s="6"/>
      <c r="C2871" s="6"/>
      <c r="D2871" s="6"/>
      <c r="E2871" s="6"/>
      <c r="F2871" s="6"/>
      <c r="G2871" s="6"/>
      <c r="H2871" s="8" t="s">
        <v>13977</v>
      </c>
      <c r="I2871" s="6"/>
      <c r="J2871" s="6"/>
      <c r="K2871" s="6"/>
      <c r="L2871" s="6"/>
      <c r="M2871" s="8" t="s">
        <v>2193</v>
      </c>
      <c r="N2871" s="5"/>
      <c r="O2871" s="5"/>
      <c r="P2871" s="5"/>
      <c r="Q2871" s="5"/>
      <c r="R2871" s="5"/>
      <c r="S2871" s="5" t="s">
        <v>18472</v>
      </c>
      <c r="T2871" s="5"/>
      <c r="U2871" s="5"/>
      <c r="V2871" s="5"/>
      <c r="W2871" s="26" t="s">
        <v>36</v>
      </c>
      <c r="X2871" s="8" t="s">
        <v>13978</v>
      </c>
      <c r="Y2871" s="8" t="s">
        <v>13979</v>
      </c>
      <c r="Z2871" s="5"/>
      <c r="AA2871" s="5"/>
    </row>
    <row r="2872">
      <c r="A2872" s="38" t="s">
        <v>13980</v>
      </c>
      <c r="B2872" s="6"/>
      <c r="C2872" s="6"/>
      <c r="D2872" s="6"/>
      <c r="E2872" s="6"/>
      <c r="F2872" s="6"/>
      <c r="G2872" s="6"/>
      <c r="H2872" s="8" t="s">
        <v>13981</v>
      </c>
      <c r="I2872" s="6"/>
      <c r="J2872" s="6"/>
      <c r="K2872" s="6"/>
      <c r="L2872" s="6"/>
      <c r="M2872" s="8" t="s">
        <v>2586</v>
      </c>
      <c r="N2872" s="5"/>
      <c r="O2872" s="5"/>
      <c r="P2872" s="5"/>
      <c r="Q2872" s="5"/>
      <c r="R2872" s="5"/>
      <c r="S2872" s="5" t="s">
        <v>13982</v>
      </c>
      <c r="T2872" s="5"/>
      <c r="U2872" s="5"/>
      <c r="V2872" s="5"/>
      <c r="W2872" s="10" t="s">
        <v>112</v>
      </c>
      <c r="X2872" s="8" t="s">
        <v>13983</v>
      </c>
      <c r="Y2872" s="8" t="s">
        <v>13984</v>
      </c>
      <c r="Z2872" s="5"/>
      <c r="AA2872" s="5"/>
    </row>
    <row r="2873">
      <c r="A2873" s="38" t="s">
        <v>13985</v>
      </c>
      <c r="B2873" s="6"/>
      <c r="C2873" s="6"/>
      <c r="D2873" s="6"/>
      <c r="E2873" s="6"/>
      <c r="F2873" s="6"/>
      <c r="G2873" s="6"/>
      <c r="H2873" s="8" t="s">
        <v>13986</v>
      </c>
      <c r="I2873" s="6"/>
      <c r="J2873" s="6"/>
      <c r="K2873" s="6"/>
      <c r="L2873" s="6"/>
      <c r="M2873" s="8" t="s">
        <v>5331</v>
      </c>
      <c r="N2873" s="5"/>
      <c r="O2873" s="5"/>
      <c r="P2873" s="5"/>
      <c r="Q2873" s="5"/>
      <c r="R2873" s="5"/>
      <c r="S2873" s="5" t="s">
        <v>13987</v>
      </c>
      <c r="T2873" s="5"/>
      <c r="U2873" s="5"/>
      <c r="V2873" s="5"/>
      <c r="W2873" s="10" t="s">
        <v>148</v>
      </c>
      <c r="X2873" s="8" t="s">
        <v>13988</v>
      </c>
      <c r="Y2873" s="8" t="s">
        <v>10183</v>
      </c>
      <c r="Z2873" s="5"/>
      <c r="AA2873" s="5"/>
    </row>
    <row r="2874">
      <c r="A2874" s="38" t="s">
        <v>13989</v>
      </c>
      <c r="B2874" s="6"/>
      <c r="C2874" s="6"/>
      <c r="D2874" s="6"/>
      <c r="E2874" s="6"/>
      <c r="F2874" s="6"/>
      <c r="G2874" s="6"/>
      <c r="H2874" s="8" t="s">
        <v>13990</v>
      </c>
      <c r="I2874" s="6"/>
      <c r="J2874" s="6"/>
      <c r="K2874" s="6"/>
      <c r="L2874" s="6"/>
      <c r="M2874" s="8" t="s">
        <v>3565</v>
      </c>
      <c r="N2874" s="5"/>
      <c r="O2874" s="5"/>
      <c r="P2874" s="5"/>
      <c r="Q2874" s="5"/>
      <c r="R2874" s="5"/>
      <c r="S2874" s="5" t="s">
        <v>13991</v>
      </c>
      <c r="T2874" s="5"/>
      <c r="U2874" s="5"/>
      <c r="V2874" s="5"/>
      <c r="W2874" s="10" t="s">
        <v>105</v>
      </c>
      <c r="X2874" s="8" t="s">
        <v>13992</v>
      </c>
      <c r="Y2874" s="8" t="s">
        <v>13993</v>
      </c>
      <c r="Z2874" s="5"/>
      <c r="AA2874" s="5"/>
    </row>
    <row r="2875">
      <c r="A2875" s="38" t="s">
        <v>13994</v>
      </c>
      <c r="B2875" s="6"/>
      <c r="C2875" s="6"/>
      <c r="D2875" s="6"/>
      <c r="E2875" s="6"/>
      <c r="F2875" s="6"/>
      <c r="G2875" s="6"/>
      <c r="H2875" s="8" t="s">
        <v>13995</v>
      </c>
      <c r="I2875" s="6"/>
      <c r="J2875" s="6"/>
      <c r="K2875" s="6"/>
      <c r="L2875" s="6"/>
      <c r="M2875" s="8" t="s">
        <v>1810</v>
      </c>
      <c r="N2875" s="5"/>
      <c r="O2875" s="5"/>
      <c r="P2875" s="5"/>
      <c r="Q2875" s="5"/>
      <c r="R2875" s="5"/>
      <c r="S2875" s="5" t="s">
        <v>13996</v>
      </c>
      <c r="T2875" s="5"/>
      <c r="U2875" s="5"/>
      <c r="V2875" s="5"/>
      <c r="W2875" s="10" t="s">
        <v>105</v>
      </c>
      <c r="X2875" s="8" t="s">
        <v>13997</v>
      </c>
      <c r="Y2875" s="8" t="s">
        <v>13998</v>
      </c>
      <c r="Z2875" s="5"/>
      <c r="AA2875" s="5"/>
    </row>
    <row r="2876">
      <c r="A2876" s="38" t="s">
        <v>13999</v>
      </c>
      <c r="B2876" s="6"/>
      <c r="C2876" s="6"/>
      <c r="D2876" s="6"/>
      <c r="E2876" s="6"/>
      <c r="F2876" s="6"/>
      <c r="G2876" s="6"/>
      <c r="H2876" s="38" t="s">
        <v>14000</v>
      </c>
      <c r="I2876" s="6"/>
      <c r="J2876" s="6"/>
      <c r="K2876" s="6"/>
      <c r="L2876" s="6"/>
      <c r="M2876" s="8" t="s">
        <v>3495</v>
      </c>
      <c r="N2876" s="5"/>
      <c r="O2876" s="5"/>
      <c r="P2876" s="5"/>
      <c r="Q2876" s="5"/>
      <c r="R2876" s="5"/>
      <c r="S2876" s="5" t="s">
        <v>14001</v>
      </c>
      <c r="T2876" s="5"/>
      <c r="U2876" s="5"/>
      <c r="V2876" s="5"/>
      <c r="W2876" s="10" t="s">
        <v>112</v>
      </c>
      <c r="X2876" s="8" t="s">
        <v>14002</v>
      </c>
      <c r="Y2876" s="8" t="s">
        <v>14003</v>
      </c>
      <c r="Z2876" s="5"/>
      <c r="AA2876" s="5"/>
    </row>
    <row r="2877">
      <c r="A2877" s="38" t="s">
        <v>14004</v>
      </c>
      <c r="B2877" s="6"/>
      <c r="C2877" s="6"/>
      <c r="D2877" s="6"/>
      <c r="E2877" s="6"/>
      <c r="F2877" s="6"/>
      <c r="G2877" s="6"/>
      <c r="H2877" s="8" t="s">
        <v>14005</v>
      </c>
      <c r="I2877" s="6"/>
      <c r="J2877" s="6"/>
      <c r="K2877" s="6"/>
      <c r="L2877" s="6"/>
      <c r="M2877" s="8" t="s">
        <v>3404</v>
      </c>
      <c r="N2877" s="5"/>
      <c r="O2877" s="5"/>
      <c r="P2877" s="5"/>
      <c r="Q2877" s="5"/>
      <c r="R2877" s="5"/>
      <c r="S2877" s="5" t="s">
        <v>14006</v>
      </c>
      <c r="T2877" s="5"/>
      <c r="U2877" s="5"/>
      <c r="V2877" s="5"/>
      <c r="W2877" s="26" t="s">
        <v>112</v>
      </c>
      <c r="X2877" s="8" t="s">
        <v>14007</v>
      </c>
      <c r="Y2877" s="8" t="s">
        <v>14008</v>
      </c>
      <c r="Z2877" s="5"/>
      <c r="AA2877" s="5"/>
    </row>
    <row r="2878">
      <c r="A2878" s="38" t="s">
        <v>14009</v>
      </c>
      <c r="B2878" s="6"/>
      <c r="C2878" s="6"/>
      <c r="D2878" s="6"/>
      <c r="E2878" s="6"/>
      <c r="F2878" s="6"/>
      <c r="G2878" s="6"/>
      <c r="H2878" s="8" t="s">
        <v>14010</v>
      </c>
      <c r="I2878" s="6"/>
      <c r="J2878" s="6"/>
      <c r="K2878" s="6"/>
      <c r="L2878" s="6"/>
      <c r="M2878" s="8" t="s">
        <v>165</v>
      </c>
      <c r="N2878" s="5"/>
      <c r="O2878" s="5"/>
      <c r="P2878" s="5"/>
      <c r="Q2878" s="5"/>
      <c r="R2878" s="5"/>
      <c r="S2878" s="5" t="s">
        <v>14011</v>
      </c>
      <c r="T2878" s="5"/>
      <c r="U2878" s="5"/>
      <c r="V2878" s="5"/>
      <c r="W2878" s="26" t="s">
        <v>112</v>
      </c>
      <c r="X2878" s="8" t="s">
        <v>14012</v>
      </c>
      <c r="Y2878" s="8" t="s">
        <v>14013</v>
      </c>
      <c r="Z2878" s="5"/>
      <c r="AA2878" s="5"/>
    </row>
    <row r="2879">
      <c r="A2879" s="38" t="s">
        <v>14014</v>
      </c>
      <c r="B2879" s="6"/>
      <c r="C2879" s="6"/>
      <c r="D2879" s="6"/>
      <c r="E2879" s="6"/>
      <c r="F2879" s="6"/>
      <c r="G2879" s="6"/>
      <c r="H2879" s="8" t="s">
        <v>14015</v>
      </c>
      <c r="I2879" s="6"/>
      <c r="J2879" s="6"/>
      <c r="K2879" s="6"/>
      <c r="L2879" s="6"/>
      <c r="M2879" s="8" t="s">
        <v>6331</v>
      </c>
      <c r="N2879" s="5"/>
      <c r="O2879" s="5"/>
      <c r="P2879" s="5"/>
      <c r="Q2879" s="5"/>
      <c r="R2879" s="5"/>
      <c r="S2879" s="5" t="s">
        <v>14016</v>
      </c>
      <c r="T2879" s="5"/>
      <c r="U2879" s="5"/>
      <c r="V2879" s="5"/>
      <c r="W2879" s="10" t="s">
        <v>36</v>
      </c>
      <c r="X2879" s="8" t="s">
        <v>14017</v>
      </c>
      <c r="Y2879" s="8" t="s">
        <v>14018</v>
      </c>
      <c r="Z2879" s="5"/>
      <c r="AA2879" s="5"/>
    </row>
    <row r="2880">
      <c r="A2880" s="38" t="s">
        <v>14019</v>
      </c>
      <c r="B2880" s="6"/>
      <c r="C2880" s="6"/>
      <c r="D2880" s="6"/>
      <c r="E2880" s="6"/>
      <c r="F2880" s="6"/>
      <c r="G2880" s="6"/>
      <c r="H2880" s="8" t="s">
        <v>14020</v>
      </c>
      <c r="I2880" s="6"/>
      <c r="J2880" s="6"/>
      <c r="K2880" s="6"/>
      <c r="L2880" s="6"/>
      <c r="M2880" s="8" t="s">
        <v>2732</v>
      </c>
      <c r="N2880" s="5"/>
      <c r="O2880" s="5"/>
      <c r="P2880" s="5"/>
      <c r="Q2880" s="5"/>
      <c r="R2880" s="5"/>
      <c r="S2880" s="5" t="s">
        <v>14021</v>
      </c>
      <c r="T2880" s="5"/>
      <c r="U2880" s="5"/>
      <c r="V2880" s="5"/>
      <c r="W2880" s="10" t="s">
        <v>36</v>
      </c>
      <c r="X2880" s="8" t="s">
        <v>14022</v>
      </c>
      <c r="Y2880" s="8" t="s">
        <v>14023</v>
      </c>
      <c r="Z2880" s="5"/>
      <c r="AA2880" s="5"/>
    </row>
    <row r="2881">
      <c r="A2881" s="38" t="s">
        <v>14024</v>
      </c>
      <c r="B2881" s="6"/>
      <c r="C2881" s="6"/>
      <c r="D2881" s="6"/>
      <c r="E2881" s="6"/>
      <c r="F2881" s="6"/>
      <c r="G2881" s="6"/>
      <c r="H2881" s="8" t="s">
        <v>14025</v>
      </c>
      <c r="I2881" s="6"/>
      <c r="J2881" s="6"/>
      <c r="K2881" s="6"/>
      <c r="L2881" s="6"/>
      <c r="M2881" s="8" t="s">
        <v>376</v>
      </c>
      <c r="N2881" s="5"/>
      <c r="O2881" s="5"/>
      <c r="P2881" s="5"/>
      <c r="Q2881" s="5"/>
      <c r="R2881" s="5"/>
      <c r="S2881" s="5" t="s">
        <v>14026</v>
      </c>
      <c r="T2881" s="5"/>
      <c r="U2881" s="5"/>
      <c r="V2881" s="5"/>
      <c r="W2881" s="10" t="s">
        <v>66</v>
      </c>
      <c r="X2881" s="8" t="s">
        <v>14027</v>
      </c>
      <c r="Y2881" s="8" t="s">
        <v>14028</v>
      </c>
      <c r="Z2881" s="5"/>
      <c r="AA2881" s="5"/>
    </row>
    <row r="2882">
      <c r="A2882" s="38" t="s">
        <v>14029</v>
      </c>
      <c r="B2882" s="6"/>
      <c r="C2882" s="6"/>
      <c r="D2882" s="6"/>
      <c r="E2882" s="6"/>
      <c r="F2882" s="6"/>
      <c r="G2882" s="6"/>
      <c r="H2882" s="8" t="s">
        <v>14030</v>
      </c>
      <c r="I2882" s="6"/>
      <c r="J2882" s="6"/>
      <c r="K2882" s="6"/>
      <c r="L2882" s="6"/>
      <c r="M2882" s="8" t="s">
        <v>8921</v>
      </c>
      <c r="N2882" s="5"/>
      <c r="O2882" s="5"/>
      <c r="P2882" s="5"/>
      <c r="Q2882" s="5"/>
      <c r="R2882" s="5"/>
      <c r="S2882" s="5" t="s">
        <v>14031</v>
      </c>
      <c r="T2882" s="5"/>
      <c r="U2882" s="5"/>
      <c r="V2882" s="5"/>
      <c r="W2882" s="10" t="s">
        <v>204</v>
      </c>
      <c r="X2882" s="8" t="s">
        <v>14032</v>
      </c>
      <c r="Y2882" s="8" t="s">
        <v>14033</v>
      </c>
      <c r="Z2882" s="5"/>
      <c r="AA2882" s="5"/>
    </row>
    <row r="2883">
      <c r="A2883" s="38" t="s">
        <v>14034</v>
      </c>
      <c r="B2883" s="6"/>
      <c r="C2883" s="6"/>
      <c r="D2883" s="6"/>
      <c r="E2883" s="6"/>
      <c r="F2883" s="6"/>
      <c r="G2883" s="6"/>
      <c r="H2883" s="8" t="s">
        <v>14035</v>
      </c>
      <c r="I2883" s="6"/>
      <c r="J2883" s="6"/>
      <c r="K2883" s="6"/>
      <c r="L2883" s="6"/>
      <c r="M2883" s="8" t="s">
        <v>13695</v>
      </c>
      <c r="N2883" s="5"/>
      <c r="O2883" s="5"/>
      <c r="P2883" s="5"/>
      <c r="Q2883" s="5"/>
      <c r="R2883" s="5"/>
      <c r="S2883" s="5" t="s">
        <v>14036</v>
      </c>
      <c r="T2883" s="5"/>
      <c r="U2883" s="5"/>
      <c r="V2883" s="5"/>
      <c r="W2883" s="26" t="s">
        <v>66</v>
      </c>
      <c r="X2883" s="8" t="s">
        <v>14037</v>
      </c>
      <c r="Y2883" s="8" t="s">
        <v>14038</v>
      </c>
      <c r="Z2883" s="5"/>
      <c r="AA2883" s="5"/>
    </row>
    <row r="2884">
      <c r="A2884" s="38" t="s">
        <v>14039</v>
      </c>
      <c r="B2884" s="6"/>
      <c r="C2884" s="6"/>
      <c r="D2884" s="6"/>
      <c r="E2884" s="6"/>
      <c r="F2884" s="6"/>
      <c r="G2884" s="6"/>
      <c r="H2884" s="8" t="s">
        <v>14040</v>
      </c>
      <c r="I2884" s="6"/>
      <c r="J2884" s="6"/>
      <c r="K2884" s="6"/>
      <c r="L2884" s="6"/>
      <c r="M2884" s="8" t="s">
        <v>9934</v>
      </c>
      <c r="N2884" s="5"/>
      <c r="O2884" s="5"/>
      <c r="P2884" s="5"/>
      <c r="Q2884" s="5"/>
      <c r="R2884" s="5"/>
      <c r="S2884" s="5" t="s">
        <v>14041</v>
      </c>
      <c r="T2884" s="5"/>
      <c r="U2884" s="5"/>
      <c r="V2884" s="5"/>
      <c r="W2884" s="26" t="s">
        <v>204</v>
      </c>
      <c r="X2884" s="8" t="s">
        <v>14042</v>
      </c>
      <c r="Y2884" s="8" t="s">
        <v>14043</v>
      </c>
      <c r="Z2884" s="5"/>
      <c r="AA2884" s="5"/>
    </row>
    <row r="2885">
      <c r="A2885" s="38" t="s">
        <v>14044</v>
      </c>
      <c r="B2885" s="6"/>
      <c r="C2885" s="6"/>
      <c r="D2885" s="6"/>
      <c r="E2885" s="6"/>
      <c r="F2885" s="6"/>
      <c r="G2885" s="6"/>
      <c r="H2885" s="8" t="s">
        <v>14045</v>
      </c>
      <c r="I2885" s="6"/>
      <c r="J2885" s="6"/>
      <c r="K2885" s="6"/>
      <c r="L2885" s="6"/>
      <c r="M2885" s="8" t="s">
        <v>14046</v>
      </c>
      <c r="N2885" s="5"/>
      <c r="O2885" s="5"/>
      <c r="P2885" s="5"/>
      <c r="Q2885" s="5"/>
      <c r="R2885" s="5"/>
      <c r="S2885" s="5" t="s">
        <v>14047</v>
      </c>
      <c r="T2885" s="5"/>
      <c r="U2885" s="5"/>
      <c r="V2885" s="5"/>
      <c r="W2885" s="10" t="s">
        <v>30</v>
      </c>
      <c r="X2885" s="8" t="s">
        <v>14048</v>
      </c>
      <c r="Y2885" s="8" t="s">
        <v>14049</v>
      </c>
      <c r="Z2885" s="5"/>
      <c r="AA2885" s="5"/>
    </row>
    <row r="2886">
      <c r="A2886" s="38" t="s">
        <v>14050</v>
      </c>
      <c r="B2886" s="6"/>
      <c r="C2886" s="6"/>
      <c r="D2886" s="6"/>
      <c r="E2886" s="6"/>
      <c r="F2886" s="6"/>
      <c r="G2886" s="6"/>
      <c r="H2886" s="8" t="s">
        <v>14051</v>
      </c>
      <c r="I2886" s="6"/>
      <c r="J2886" s="6"/>
      <c r="K2886" s="6"/>
      <c r="L2886" s="6"/>
      <c r="M2886" s="8" t="s">
        <v>14052</v>
      </c>
      <c r="N2886" s="5"/>
      <c r="O2886" s="5"/>
      <c r="P2886" s="5"/>
      <c r="Q2886" s="5"/>
      <c r="R2886" s="5"/>
      <c r="S2886" s="5" t="s">
        <v>14053</v>
      </c>
      <c r="T2886" s="5"/>
      <c r="U2886" s="5"/>
      <c r="V2886" s="5"/>
      <c r="W2886" s="10" t="s">
        <v>30</v>
      </c>
      <c r="X2886" s="8" t="s">
        <v>14054</v>
      </c>
      <c r="Y2886" s="8" t="s">
        <v>14055</v>
      </c>
      <c r="Z2886" s="5"/>
      <c r="AA2886" s="5"/>
    </row>
    <row r="2887">
      <c r="A2887" s="38" t="s">
        <v>14056</v>
      </c>
      <c r="B2887" s="6"/>
      <c r="C2887" s="6"/>
      <c r="D2887" s="6"/>
      <c r="E2887" s="6"/>
      <c r="F2887" s="6"/>
      <c r="G2887" s="6"/>
      <c r="H2887" s="8" t="s">
        <v>14057</v>
      </c>
      <c r="I2887" s="6"/>
      <c r="J2887" s="6"/>
      <c r="K2887" s="6"/>
      <c r="L2887" s="6"/>
      <c r="M2887" s="8" t="s">
        <v>10474</v>
      </c>
      <c r="N2887" s="5"/>
      <c r="O2887" s="5"/>
      <c r="P2887" s="5"/>
      <c r="Q2887" s="5"/>
      <c r="R2887" s="5"/>
      <c r="S2887" s="5" t="s">
        <v>14058</v>
      </c>
      <c r="T2887" s="5"/>
      <c r="U2887" s="5"/>
      <c r="V2887" s="5"/>
      <c r="W2887" s="26" t="s">
        <v>105</v>
      </c>
      <c r="X2887" s="8" t="s">
        <v>14059</v>
      </c>
      <c r="Y2887" s="8" t="s">
        <v>14060</v>
      </c>
      <c r="Z2887" s="5"/>
      <c r="AA2887" s="5"/>
    </row>
    <row r="2888">
      <c r="A2888" s="38" t="s">
        <v>14061</v>
      </c>
      <c r="B2888" s="6"/>
      <c r="C2888" s="6"/>
      <c r="D2888" s="6"/>
      <c r="E2888" s="6"/>
      <c r="F2888" s="6"/>
      <c r="G2888" s="6"/>
      <c r="H2888" s="8" t="s">
        <v>14062</v>
      </c>
      <c r="I2888" s="6"/>
      <c r="J2888" s="6"/>
      <c r="K2888" s="6"/>
      <c r="L2888" s="6"/>
      <c r="M2888" s="8" t="s">
        <v>6526</v>
      </c>
      <c r="N2888" s="5"/>
      <c r="O2888" s="5"/>
      <c r="P2888" s="5"/>
      <c r="Q2888" s="5"/>
      <c r="R2888" s="5"/>
      <c r="S2888" s="5" t="s">
        <v>14063</v>
      </c>
      <c r="T2888" s="5"/>
      <c r="U2888" s="5"/>
      <c r="V2888" s="5"/>
      <c r="W2888" s="26" t="s">
        <v>204</v>
      </c>
      <c r="X2888" s="8" t="s">
        <v>14064</v>
      </c>
      <c r="Y2888" s="8" t="s">
        <v>4811</v>
      </c>
      <c r="Z2888" s="5"/>
      <c r="AA2888" s="5"/>
    </row>
    <row r="2889">
      <c r="A2889" s="38" t="s">
        <v>14065</v>
      </c>
      <c r="B2889" s="6"/>
      <c r="C2889" s="6"/>
      <c r="D2889" s="6"/>
      <c r="E2889" s="6"/>
      <c r="F2889" s="6"/>
      <c r="G2889" s="6"/>
      <c r="H2889" s="8" t="s">
        <v>14066</v>
      </c>
      <c r="I2889" s="6"/>
      <c r="J2889" s="6"/>
      <c r="K2889" s="6"/>
      <c r="L2889" s="6"/>
      <c r="M2889" s="8" t="s">
        <v>3061</v>
      </c>
      <c r="N2889" s="5"/>
      <c r="O2889" s="5"/>
      <c r="P2889" s="5"/>
      <c r="Q2889" s="5"/>
      <c r="R2889" s="5"/>
      <c r="S2889" s="5" t="s">
        <v>14067</v>
      </c>
      <c r="T2889" s="5"/>
      <c r="U2889" s="5"/>
      <c r="V2889" s="5"/>
      <c r="W2889" s="10" t="s">
        <v>36</v>
      </c>
      <c r="X2889" s="8" t="s">
        <v>14068</v>
      </c>
      <c r="Y2889" s="8" t="s">
        <v>88</v>
      </c>
      <c r="Z2889" s="5"/>
      <c r="AA2889" s="5"/>
    </row>
    <row r="2890">
      <c r="A2890" s="38" t="s">
        <v>14069</v>
      </c>
      <c r="B2890" s="6"/>
      <c r="C2890" s="6"/>
      <c r="D2890" s="6"/>
      <c r="E2890" s="6"/>
      <c r="F2890" s="6"/>
      <c r="G2890" s="6"/>
      <c r="H2890" s="38" t="s">
        <v>14070</v>
      </c>
      <c r="I2890" s="6"/>
      <c r="J2890" s="6"/>
      <c r="K2890" s="6"/>
      <c r="L2890" s="6"/>
      <c r="M2890" s="8" t="s">
        <v>14071</v>
      </c>
      <c r="N2890" s="5"/>
      <c r="O2890" s="5"/>
      <c r="P2890" s="5"/>
      <c r="Q2890" s="5"/>
      <c r="R2890" s="5"/>
      <c r="S2890" s="5" t="s">
        <v>14072</v>
      </c>
      <c r="T2890" s="5"/>
      <c r="U2890" s="5"/>
      <c r="V2890" s="5"/>
      <c r="W2890" s="10" t="s">
        <v>43</v>
      </c>
      <c r="X2890" s="8" t="s">
        <v>14073</v>
      </c>
      <c r="Y2890" s="8" t="s">
        <v>14074</v>
      </c>
      <c r="Z2890" s="5"/>
      <c r="AA2890" s="5"/>
    </row>
    <row r="2891">
      <c r="A2891" s="38" t="s">
        <v>14075</v>
      </c>
      <c r="B2891" s="6"/>
      <c r="C2891" s="6"/>
      <c r="D2891" s="6"/>
      <c r="E2891" s="6"/>
      <c r="F2891" s="6"/>
      <c r="G2891" s="6"/>
      <c r="H2891" s="8" t="s">
        <v>14076</v>
      </c>
      <c r="I2891" s="6"/>
      <c r="J2891" s="6"/>
      <c r="K2891" s="6"/>
      <c r="L2891" s="6"/>
      <c r="M2891" s="8" t="s">
        <v>14077</v>
      </c>
      <c r="N2891" s="5"/>
      <c r="O2891" s="5"/>
      <c r="P2891" s="5"/>
      <c r="Q2891" s="5"/>
      <c r="R2891" s="5"/>
      <c r="S2891" s="5" t="s">
        <v>14078</v>
      </c>
      <c r="T2891" s="5"/>
      <c r="U2891" s="5"/>
      <c r="V2891" s="5"/>
      <c r="W2891" s="10" t="s">
        <v>43</v>
      </c>
      <c r="X2891" s="8" t="s">
        <v>14079</v>
      </c>
      <c r="Y2891" s="8" t="s">
        <v>3711</v>
      </c>
      <c r="Z2891" s="5"/>
      <c r="AA2891" s="5"/>
    </row>
    <row r="2892">
      <c r="A2892" s="38" t="s">
        <v>14080</v>
      </c>
      <c r="B2892" s="6"/>
      <c r="C2892" s="6"/>
      <c r="D2892" s="6"/>
      <c r="E2892" s="6"/>
      <c r="F2892" s="6"/>
      <c r="G2892" s="6"/>
      <c r="H2892" s="8" t="s">
        <v>14081</v>
      </c>
      <c r="I2892" s="6"/>
      <c r="J2892" s="6"/>
      <c r="K2892" s="6"/>
      <c r="L2892" s="6"/>
      <c r="M2892" s="8" t="s">
        <v>14082</v>
      </c>
      <c r="N2892" s="5"/>
      <c r="O2892" s="5"/>
      <c r="P2892" s="5"/>
      <c r="Q2892" s="5"/>
      <c r="R2892" s="5"/>
      <c r="S2892" s="5" t="s">
        <v>14083</v>
      </c>
      <c r="T2892" s="5"/>
      <c r="U2892" s="5"/>
      <c r="V2892" s="5"/>
      <c r="W2892" s="10" t="s">
        <v>43</v>
      </c>
      <c r="X2892" s="8" t="s">
        <v>14084</v>
      </c>
      <c r="Y2892" s="8" t="s">
        <v>3711</v>
      </c>
      <c r="Z2892" s="5"/>
      <c r="AA2892" s="5"/>
    </row>
    <row r="2893">
      <c r="A2893" s="38" t="s">
        <v>14085</v>
      </c>
      <c r="B2893" s="6"/>
      <c r="C2893" s="6"/>
      <c r="D2893" s="6"/>
      <c r="E2893" s="6"/>
      <c r="F2893" s="6"/>
      <c r="G2893" s="6"/>
      <c r="H2893" s="8" t="s">
        <v>14086</v>
      </c>
      <c r="I2893" s="6"/>
      <c r="J2893" s="6"/>
      <c r="K2893" s="6"/>
      <c r="L2893" s="6"/>
      <c r="M2893" s="8" t="s">
        <v>5573</v>
      </c>
      <c r="N2893" s="5"/>
      <c r="O2893" s="5"/>
      <c r="P2893" s="5"/>
      <c r="Q2893" s="5"/>
      <c r="R2893" s="5"/>
      <c r="S2893" s="5" t="s">
        <v>14087</v>
      </c>
      <c r="T2893" s="5"/>
      <c r="U2893" s="5"/>
      <c r="V2893" s="5"/>
      <c r="W2893" s="10" t="s">
        <v>36</v>
      </c>
      <c r="X2893" s="8" t="s">
        <v>14088</v>
      </c>
      <c r="Y2893" s="8" t="s">
        <v>14089</v>
      </c>
      <c r="Z2893" s="5"/>
      <c r="AA2893" s="5"/>
    </row>
    <row r="2894">
      <c r="A2894" s="38" t="s">
        <v>14090</v>
      </c>
      <c r="B2894" s="6"/>
      <c r="C2894" s="6"/>
      <c r="D2894" s="6"/>
      <c r="E2894" s="6"/>
      <c r="F2894" s="6"/>
      <c r="G2894" s="6"/>
      <c r="H2894" s="8" t="s">
        <v>14091</v>
      </c>
      <c r="I2894" s="6"/>
      <c r="J2894" s="6"/>
      <c r="K2894" s="6"/>
      <c r="L2894" s="6"/>
      <c r="M2894" s="8" t="s">
        <v>610</v>
      </c>
      <c r="N2894" s="5"/>
      <c r="O2894" s="5"/>
      <c r="P2894" s="5"/>
      <c r="Q2894" s="5"/>
      <c r="R2894" s="5"/>
      <c r="S2894" s="5" t="s">
        <v>14092</v>
      </c>
      <c r="T2894" s="5"/>
      <c r="U2894" s="5"/>
      <c r="V2894" s="5"/>
      <c r="W2894" s="10" t="s">
        <v>148</v>
      </c>
      <c r="X2894" s="8" t="s">
        <v>14093</v>
      </c>
      <c r="Y2894" s="8" t="s">
        <v>14094</v>
      </c>
      <c r="Z2894" s="5"/>
      <c r="AA2894" s="5"/>
    </row>
    <row r="2895">
      <c r="A2895" s="38" t="s">
        <v>14095</v>
      </c>
      <c r="B2895" s="6"/>
      <c r="C2895" s="6"/>
      <c r="D2895" s="6"/>
      <c r="E2895" s="6"/>
      <c r="F2895" s="6"/>
      <c r="G2895" s="6"/>
      <c r="H2895" s="8" t="s">
        <v>14096</v>
      </c>
      <c r="I2895" s="6"/>
      <c r="J2895" s="6"/>
      <c r="K2895" s="6"/>
      <c r="L2895" s="6"/>
      <c r="M2895" s="8" t="s">
        <v>898</v>
      </c>
      <c r="N2895" s="5"/>
      <c r="O2895" s="5"/>
      <c r="P2895" s="5"/>
      <c r="Q2895" s="5"/>
      <c r="R2895" s="5"/>
      <c r="S2895" s="5" t="s">
        <v>14097</v>
      </c>
      <c r="T2895" s="5"/>
      <c r="U2895" s="5"/>
      <c r="V2895" s="5"/>
      <c r="W2895" s="26" t="s">
        <v>86</v>
      </c>
      <c r="X2895" s="8" t="s">
        <v>14098</v>
      </c>
      <c r="Y2895" s="8" t="s">
        <v>14099</v>
      </c>
      <c r="Z2895" s="5"/>
      <c r="AA2895" s="5"/>
    </row>
    <row r="2896">
      <c r="A2896" s="38" t="s">
        <v>14100</v>
      </c>
      <c r="B2896" s="6"/>
      <c r="C2896" s="6"/>
      <c r="D2896" s="6"/>
      <c r="E2896" s="6"/>
      <c r="F2896" s="6"/>
      <c r="G2896" s="6"/>
      <c r="H2896" s="8">
        <v>4.000558686E9</v>
      </c>
      <c r="I2896" s="6"/>
      <c r="J2896" s="6"/>
      <c r="K2896" s="6"/>
      <c r="L2896" s="6"/>
      <c r="M2896" s="8" t="s">
        <v>1319</v>
      </c>
      <c r="N2896" s="5"/>
      <c r="O2896" s="5"/>
      <c r="P2896" s="5"/>
      <c r="Q2896" s="5"/>
      <c r="R2896" s="5"/>
      <c r="S2896" s="5" t="s">
        <v>14101</v>
      </c>
      <c r="T2896" s="5"/>
      <c r="U2896" s="5"/>
      <c r="V2896" s="5"/>
      <c r="W2896" s="26" t="s">
        <v>36</v>
      </c>
      <c r="X2896" s="8" t="s">
        <v>14102</v>
      </c>
      <c r="Y2896" s="8" t="s">
        <v>14103</v>
      </c>
      <c r="Z2896" s="5"/>
      <c r="AA2896" s="5"/>
    </row>
    <row r="2897">
      <c r="A2897" s="38" t="s">
        <v>14104</v>
      </c>
      <c r="B2897" s="6"/>
      <c r="C2897" s="6"/>
      <c r="D2897" s="6"/>
      <c r="E2897" s="6"/>
      <c r="F2897" s="6"/>
      <c r="G2897" s="6"/>
      <c r="H2897" s="8" t="s">
        <v>14105</v>
      </c>
      <c r="I2897" s="6"/>
      <c r="J2897" s="6"/>
      <c r="K2897" s="6"/>
      <c r="L2897" s="6"/>
      <c r="M2897" s="8" t="s">
        <v>3444</v>
      </c>
      <c r="N2897" s="5"/>
      <c r="O2897" s="5"/>
      <c r="P2897" s="5"/>
      <c r="Q2897" s="5"/>
      <c r="R2897" s="5"/>
      <c r="S2897" s="5" t="s">
        <v>14106</v>
      </c>
      <c r="T2897" s="5"/>
      <c r="U2897" s="5"/>
      <c r="V2897" s="5"/>
      <c r="W2897" s="10" t="s">
        <v>66</v>
      </c>
      <c r="X2897" s="8" t="s">
        <v>14107</v>
      </c>
      <c r="Y2897" s="8" t="s">
        <v>14108</v>
      </c>
      <c r="Z2897" s="5"/>
      <c r="AA2897" s="5"/>
    </row>
    <row r="2898">
      <c r="A2898" s="38" t="s">
        <v>14109</v>
      </c>
      <c r="B2898" s="6"/>
      <c r="C2898" s="6"/>
      <c r="D2898" s="6"/>
      <c r="E2898" s="6"/>
      <c r="F2898" s="6"/>
      <c r="G2898" s="6"/>
      <c r="H2898" s="8" t="s">
        <v>14110</v>
      </c>
      <c r="I2898" s="6"/>
      <c r="J2898" s="6"/>
      <c r="K2898" s="6"/>
      <c r="L2898" s="6"/>
      <c r="M2898" s="8" t="s">
        <v>296</v>
      </c>
      <c r="N2898" s="5"/>
      <c r="O2898" s="5"/>
      <c r="P2898" s="5"/>
      <c r="Q2898" s="5"/>
      <c r="R2898" s="5"/>
      <c r="S2898" s="5" t="s">
        <v>14111</v>
      </c>
      <c r="T2898" s="5"/>
      <c r="U2898" s="5"/>
      <c r="V2898" s="5"/>
      <c r="W2898" s="10" t="s">
        <v>148</v>
      </c>
      <c r="X2898" s="8" t="s">
        <v>14112</v>
      </c>
      <c r="Y2898" s="8" t="s">
        <v>10183</v>
      </c>
      <c r="Z2898" s="5"/>
      <c r="AA2898" s="5"/>
    </row>
    <row r="2899">
      <c r="A2899" s="38" t="s">
        <v>14113</v>
      </c>
      <c r="B2899" s="6"/>
      <c r="C2899" s="6"/>
      <c r="D2899" s="6"/>
      <c r="E2899" s="6"/>
      <c r="F2899" s="6"/>
      <c r="G2899" s="6"/>
      <c r="H2899" s="8">
        <v>4.000558697E9</v>
      </c>
      <c r="I2899" s="6"/>
      <c r="J2899" s="6"/>
      <c r="K2899" s="6"/>
      <c r="L2899" s="6"/>
      <c r="M2899" s="8" t="s">
        <v>898</v>
      </c>
      <c r="N2899" s="5"/>
      <c r="O2899" s="5"/>
      <c r="P2899" s="5"/>
      <c r="Q2899" s="5"/>
      <c r="R2899" s="5"/>
      <c r="S2899" s="5" t="s">
        <v>14114</v>
      </c>
      <c r="T2899" s="5"/>
      <c r="U2899" s="5"/>
      <c r="V2899" s="5"/>
      <c r="W2899" s="10" t="s">
        <v>204</v>
      </c>
      <c r="X2899" s="8" t="s">
        <v>14115</v>
      </c>
      <c r="Y2899" s="8" t="s">
        <v>14116</v>
      </c>
      <c r="Z2899" s="5"/>
      <c r="AA2899" s="5"/>
    </row>
    <row r="2900">
      <c r="A2900" s="38" t="s">
        <v>14117</v>
      </c>
      <c r="B2900" s="6"/>
      <c r="C2900" s="6"/>
      <c r="D2900" s="6"/>
      <c r="E2900" s="6"/>
      <c r="F2900" s="6"/>
      <c r="G2900" s="6"/>
      <c r="H2900" s="8">
        <v>4.000558696E9</v>
      </c>
      <c r="I2900" s="6"/>
      <c r="J2900" s="6"/>
      <c r="K2900" s="6"/>
      <c r="L2900" s="6"/>
      <c r="M2900" s="8" t="s">
        <v>14118</v>
      </c>
      <c r="N2900" s="5"/>
      <c r="O2900" s="5"/>
      <c r="P2900" s="5"/>
      <c r="Q2900" s="5"/>
      <c r="R2900" s="5"/>
      <c r="S2900" s="5" t="s">
        <v>14119</v>
      </c>
      <c r="T2900" s="5"/>
      <c r="U2900" s="5"/>
      <c r="V2900" s="5"/>
      <c r="W2900" s="10" t="s">
        <v>204</v>
      </c>
      <c r="X2900" s="8" t="s">
        <v>14120</v>
      </c>
      <c r="Y2900" s="8" t="s">
        <v>14121</v>
      </c>
      <c r="Z2900" s="5"/>
      <c r="AA2900" s="5"/>
    </row>
    <row r="2901">
      <c r="A2901" s="38" t="s">
        <v>14122</v>
      </c>
      <c r="B2901" s="6"/>
      <c r="C2901" s="6"/>
      <c r="D2901" s="6"/>
      <c r="E2901" s="6"/>
      <c r="F2901" s="6"/>
      <c r="G2901" s="6"/>
      <c r="H2901" s="8">
        <v>4.000558685E9</v>
      </c>
      <c r="I2901" s="6"/>
      <c r="J2901" s="6"/>
      <c r="K2901" s="6"/>
      <c r="L2901" s="6"/>
      <c r="M2901" s="8" t="s">
        <v>928</v>
      </c>
      <c r="N2901" s="5"/>
      <c r="O2901" s="5"/>
      <c r="P2901" s="5"/>
      <c r="Q2901" s="5"/>
      <c r="R2901" s="5"/>
      <c r="S2901" s="5" t="s">
        <v>14123</v>
      </c>
      <c r="T2901" s="5"/>
      <c r="U2901" s="5"/>
      <c r="V2901" s="5"/>
      <c r="W2901" s="10" t="s">
        <v>86</v>
      </c>
      <c r="X2901" s="8" t="s">
        <v>14124</v>
      </c>
      <c r="Y2901" s="8" t="s">
        <v>14125</v>
      </c>
      <c r="Z2901" s="5"/>
      <c r="AA2901" s="5"/>
    </row>
    <row r="2902">
      <c r="A2902" s="38" t="s">
        <v>14126</v>
      </c>
      <c r="B2902" s="6"/>
      <c r="C2902" s="6"/>
      <c r="D2902" s="6"/>
      <c r="E2902" s="6"/>
      <c r="F2902" s="6"/>
      <c r="G2902" s="6"/>
      <c r="H2902" s="8">
        <v>4.000558684E9</v>
      </c>
      <c r="I2902" s="6"/>
      <c r="J2902" s="6"/>
      <c r="K2902" s="6"/>
      <c r="L2902" s="6"/>
      <c r="M2902" s="8" t="s">
        <v>6325</v>
      </c>
      <c r="N2902" s="5"/>
      <c r="O2902" s="5"/>
      <c r="P2902" s="5"/>
      <c r="Q2902" s="5"/>
      <c r="R2902" s="5"/>
      <c r="S2902" s="5" t="s">
        <v>14127</v>
      </c>
      <c r="T2902" s="5"/>
      <c r="U2902" s="5"/>
      <c r="V2902" s="5"/>
      <c r="W2902" s="10" t="s">
        <v>204</v>
      </c>
      <c r="X2902" s="8" t="s">
        <v>14128</v>
      </c>
      <c r="Y2902" s="8" t="s">
        <v>14129</v>
      </c>
      <c r="Z2902" s="5"/>
      <c r="AA2902" s="5"/>
    </row>
    <row r="2903">
      <c r="A2903" s="38" t="s">
        <v>14130</v>
      </c>
      <c r="B2903" s="6"/>
      <c r="C2903" s="6"/>
      <c r="D2903" s="6"/>
      <c r="E2903" s="6"/>
      <c r="F2903" s="6"/>
      <c r="G2903" s="6"/>
      <c r="H2903" s="8" t="s">
        <v>14131</v>
      </c>
      <c r="I2903" s="6"/>
      <c r="J2903" s="6"/>
      <c r="K2903" s="6"/>
      <c r="L2903" s="6"/>
      <c r="M2903" s="8" t="s">
        <v>783</v>
      </c>
      <c r="N2903" s="5"/>
      <c r="O2903" s="5"/>
      <c r="P2903" s="5"/>
      <c r="Q2903" s="5"/>
      <c r="R2903" s="5"/>
      <c r="S2903" s="5" t="s">
        <v>14132</v>
      </c>
      <c r="T2903" s="5"/>
      <c r="U2903" s="5"/>
      <c r="V2903" s="5"/>
      <c r="W2903" s="10" t="s">
        <v>30</v>
      </c>
      <c r="X2903" s="8" t="s">
        <v>14133</v>
      </c>
      <c r="Y2903" s="8" t="s">
        <v>14134</v>
      </c>
      <c r="Z2903" s="5"/>
      <c r="AA2903" s="5"/>
    </row>
    <row r="2904">
      <c r="A2904" s="38" t="s">
        <v>14135</v>
      </c>
      <c r="B2904" s="6"/>
      <c r="C2904" s="6"/>
      <c r="D2904" s="6"/>
      <c r="E2904" s="6"/>
      <c r="F2904" s="6"/>
      <c r="G2904" s="6"/>
      <c r="H2904" s="8" t="s">
        <v>14136</v>
      </c>
      <c r="I2904" s="6"/>
      <c r="J2904" s="6"/>
      <c r="K2904" s="6"/>
      <c r="L2904" s="6"/>
      <c r="M2904" s="8" t="s">
        <v>809</v>
      </c>
      <c r="N2904" s="5"/>
      <c r="O2904" s="5"/>
      <c r="P2904" s="5"/>
      <c r="Q2904" s="5"/>
      <c r="R2904" s="5"/>
      <c r="S2904" s="5" t="s">
        <v>14137</v>
      </c>
      <c r="T2904" s="5"/>
      <c r="U2904" s="5"/>
      <c r="V2904" s="5"/>
      <c r="W2904" s="10" t="s">
        <v>1488</v>
      </c>
      <c r="X2904" s="8" t="s">
        <v>14138</v>
      </c>
      <c r="Y2904" s="8" t="s">
        <v>14139</v>
      </c>
      <c r="Z2904" s="5"/>
      <c r="AA2904" s="5"/>
    </row>
    <row r="2905">
      <c r="A2905" s="38" t="s">
        <v>14140</v>
      </c>
      <c r="B2905" s="6"/>
      <c r="C2905" s="6"/>
      <c r="D2905" s="6"/>
      <c r="E2905" s="6"/>
      <c r="F2905" s="6"/>
      <c r="G2905" s="6"/>
      <c r="H2905" s="8" t="s">
        <v>14141</v>
      </c>
      <c r="I2905" s="6"/>
      <c r="J2905" s="6"/>
      <c r="K2905" s="6"/>
      <c r="L2905" s="6"/>
      <c r="M2905" s="8" t="s">
        <v>783</v>
      </c>
      <c r="N2905" s="5"/>
      <c r="O2905" s="5"/>
      <c r="P2905" s="5"/>
      <c r="Q2905" s="5"/>
      <c r="R2905" s="5"/>
      <c r="S2905" s="5" t="s">
        <v>14142</v>
      </c>
      <c r="T2905" s="5"/>
      <c r="U2905" s="5"/>
      <c r="V2905" s="5"/>
      <c r="W2905" s="10" t="s">
        <v>30</v>
      </c>
      <c r="X2905" s="8" t="s">
        <v>14143</v>
      </c>
      <c r="Y2905" s="8" t="s">
        <v>14144</v>
      </c>
      <c r="Z2905" s="5"/>
      <c r="AA2905" s="5"/>
    </row>
    <row r="2906">
      <c r="A2906" s="38" t="s">
        <v>14145</v>
      </c>
      <c r="B2906" s="6"/>
      <c r="C2906" s="6"/>
      <c r="D2906" s="6"/>
      <c r="E2906" s="6"/>
      <c r="F2906" s="6"/>
      <c r="G2906" s="6"/>
      <c r="H2906" s="8">
        <v>4.000559168E9</v>
      </c>
      <c r="I2906" s="6"/>
      <c r="J2906" s="6"/>
      <c r="K2906" s="6"/>
      <c r="L2906" s="6"/>
      <c r="M2906" s="8" t="s">
        <v>1257</v>
      </c>
      <c r="N2906" s="5"/>
      <c r="O2906" s="5"/>
      <c r="P2906" s="5"/>
      <c r="Q2906" s="5"/>
      <c r="R2906" s="5"/>
      <c r="S2906" s="5" t="s">
        <v>14146</v>
      </c>
      <c r="T2906" s="5"/>
      <c r="U2906" s="5"/>
      <c r="V2906" s="5"/>
      <c r="W2906" s="10" t="s">
        <v>204</v>
      </c>
      <c r="X2906" s="8" t="s">
        <v>14147</v>
      </c>
      <c r="Y2906" s="8" t="s">
        <v>14148</v>
      </c>
      <c r="Z2906" s="5"/>
      <c r="AA2906" s="5"/>
    </row>
    <row r="2907">
      <c r="A2907" s="38" t="s">
        <v>14149</v>
      </c>
      <c r="B2907" s="6"/>
      <c r="C2907" s="6"/>
      <c r="D2907" s="6"/>
      <c r="E2907" s="6"/>
      <c r="F2907" s="6"/>
      <c r="G2907" s="6"/>
      <c r="H2907" s="8" t="s">
        <v>14150</v>
      </c>
      <c r="I2907" s="6"/>
      <c r="J2907" s="6"/>
      <c r="K2907" s="6"/>
      <c r="L2907" s="6"/>
      <c r="M2907" s="8" t="s">
        <v>4576</v>
      </c>
      <c r="N2907" s="5"/>
      <c r="O2907" s="5"/>
      <c r="P2907" s="5"/>
      <c r="Q2907" s="5"/>
      <c r="R2907" s="5"/>
      <c r="S2907" s="5" t="s">
        <v>14151</v>
      </c>
      <c r="T2907" s="5"/>
      <c r="U2907" s="5"/>
      <c r="V2907" s="5"/>
      <c r="W2907" s="10" t="s">
        <v>36</v>
      </c>
      <c r="X2907" s="8" t="s">
        <v>14152</v>
      </c>
      <c r="Y2907" s="8" t="s">
        <v>14153</v>
      </c>
      <c r="Z2907" s="5"/>
      <c r="AA2907" s="5"/>
    </row>
    <row r="2908">
      <c r="A2908" s="38" t="s">
        <v>14154</v>
      </c>
      <c r="B2908" s="6"/>
      <c r="C2908" s="6"/>
      <c r="D2908" s="6"/>
      <c r="E2908" s="6"/>
      <c r="F2908" s="6"/>
      <c r="G2908" s="6"/>
      <c r="H2908" s="8">
        <v>4.000559167E9</v>
      </c>
      <c r="I2908" s="6"/>
      <c r="J2908" s="6"/>
      <c r="K2908" s="6"/>
      <c r="L2908" s="6"/>
      <c r="M2908" s="8" t="s">
        <v>8921</v>
      </c>
      <c r="N2908" s="5"/>
      <c r="O2908" s="5"/>
      <c r="P2908" s="5"/>
      <c r="Q2908" s="5"/>
      <c r="R2908" s="5"/>
      <c r="S2908" s="5" t="s">
        <v>14155</v>
      </c>
      <c r="T2908" s="5"/>
      <c r="U2908" s="5"/>
      <c r="V2908" s="5"/>
      <c r="W2908" s="10" t="s">
        <v>204</v>
      </c>
      <c r="X2908" s="8" t="s">
        <v>14156</v>
      </c>
      <c r="Y2908" s="8" t="s">
        <v>14157</v>
      </c>
      <c r="Z2908" s="5"/>
      <c r="AA2908" s="5"/>
    </row>
    <row r="2909">
      <c r="A2909" s="38" t="s">
        <v>14158</v>
      </c>
      <c r="B2909" s="6"/>
      <c r="C2909" s="6"/>
      <c r="D2909" s="6"/>
      <c r="E2909" s="6"/>
      <c r="F2909" s="6"/>
      <c r="G2909" s="6"/>
      <c r="H2909" s="8">
        <v>4.000559163E9</v>
      </c>
      <c r="I2909" s="6"/>
      <c r="J2909" s="6"/>
      <c r="K2909" s="6"/>
      <c r="L2909" s="6"/>
      <c r="M2909" s="8" t="s">
        <v>809</v>
      </c>
      <c r="N2909" s="5"/>
      <c r="O2909" s="5"/>
      <c r="P2909" s="5"/>
      <c r="Q2909" s="5"/>
      <c r="R2909" s="5"/>
      <c r="S2909" s="5" t="s">
        <v>14159</v>
      </c>
      <c r="T2909" s="5"/>
      <c r="U2909" s="5"/>
      <c r="V2909" s="5"/>
      <c r="W2909" s="10" t="s">
        <v>1488</v>
      </c>
      <c r="X2909" s="8" t="s">
        <v>14160</v>
      </c>
      <c r="Y2909" s="8" t="s">
        <v>14161</v>
      </c>
      <c r="Z2909" s="5"/>
      <c r="AA2909" s="5"/>
    </row>
    <row r="2910">
      <c r="A2910" s="38" t="s">
        <v>14162</v>
      </c>
      <c r="B2910" s="6"/>
      <c r="C2910" s="6"/>
      <c r="D2910" s="6"/>
      <c r="E2910" s="6"/>
      <c r="F2910" s="6"/>
      <c r="G2910" s="6"/>
      <c r="H2910" s="8">
        <v>4.000559165E9</v>
      </c>
      <c r="I2910" s="6"/>
      <c r="J2910" s="6"/>
      <c r="K2910" s="6"/>
      <c r="L2910" s="6"/>
      <c r="M2910" s="8" t="s">
        <v>8021</v>
      </c>
      <c r="N2910" s="5"/>
      <c r="O2910" s="5"/>
      <c r="P2910" s="5"/>
      <c r="Q2910" s="5"/>
      <c r="R2910" s="5"/>
      <c r="S2910" s="5" t="s">
        <v>14163</v>
      </c>
      <c r="T2910" s="5"/>
      <c r="U2910" s="5"/>
      <c r="V2910" s="5"/>
      <c r="W2910" s="26" t="s">
        <v>66</v>
      </c>
      <c r="X2910" s="8" t="s">
        <v>14164</v>
      </c>
      <c r="Y2910" s="8" t="s">
        <v>14165</v>
      </c>
      <c r="Z2910" s="5"/>
      <c r="AA2910" s="5"/>
    </row>
    <row r="2911">
      <c r="A2911" s="38" t="s">
        <v>14166</v>
      </c>
      <c r="B2911" s="6"/>
      <c r="C2911" s="6"/>
      <c r="D2911" s="6"/>
      <c r="E2911" s="6"/>
      <c r="F2911" s="6"/>
      <c r="G2911" s="6"/>
      <c r="H2911" s="8" t="s">
        <v>14167</v>
      </c>
      <c r="I2911" s="6"/>
      <c r="J2911" s="6"/>
      <c r="K2911" s="6"/>
      <c r="L2911" s="6"/>
      <c r="M2911" s="8" t="s">
        <v>110</v>
      </c>
      <c r="N2911" s="5"/>
      <c r="O2911" s="5"/>
      <c r="P2911" s="5"/>
      <c r="Q2911" s="5"/>
      <c r="R2911" s="5"/>
      <c r="S2911" s="5" t="s">
        <v>14168</v>
      </c>
      <c r="T2911" s="5"/>
      <c r="U2911" s="5"/>
      <c r="V2911" s="5"/>
      <c r="W2911" s="26" t="s">
        <v>112</v>
      </c>
      <c r="X2911" s="8" t="s">
        <v>14169</v>
      </c>
      <c r="Y2911" s="8" t="s">
        <v>14170</v>
      </c>
      <c r="Z2911" s="5"/>
      <c r="AA2911" s="5"/>
    </row>
    <row r="2912">
      <c r="A2912" s="38" t="s">
        <v>14171</v>
      </c>
      <c r="B2912" s="6"/>
      <c r="C2912" s="6"/>
      <c r="D2912" s="6"/>
      <c r="E2912" s="6"/>
      <c r="F2912" s="6"/>
      <c r="G2912" s="6"/>
      <c r="H2912" s="8">
        <v>4.00055918E9</v>
      </c>
      <c r="I2912" s="6"/>
      <c r="J2912" s="6"/>
      <c r="K2912" s="6"/>
      <c r="L2912" s="6"/>
      <c r="M2912" s="8" t="s">
        <v>179</v>
      </c>
      <c r="N2912" s="5"/>
      <c r="O2912" s="5"/>
      <c r="P2912" s="5"/>
      <c r="Q2912" s="5"/>
      <c r="R2912" s="5"/>
      <c r="S2912" s="5" t="s">
        <v>14172</v>
      </c>
      <c r="T2912" s="5"/>
      <c r="U2912" s="5"/>
      <c r="V2912" s="5"/>
      <c r="W2912" s="80" t="s">
        <v>105</v>
      </c>
      <c r="X2912" s="8" t="s">
        <v>14173</v>
      </c>
      <c r="Y2912" s="8" t="s">
        <v>14174</v>
      </c>
      <c r="Z2912" s="5"/>
      <c r="AA2912" s="5"/>
    </row>
    <row r="2913">
      <c r="A2913" s="38" t="s">
        <v>14175</v>
      </c>
      <c r="B2913" s="6"/>
      <c r="C2913" s="6"/>
      <c r="D2913" s="6"/>
      <c r="E2913" s="6"/>
      <c r="F2913" s="6"/>
      <c r="G2913" s="6"/>
      <c r="H2913" s="8">
        <v>4.000559175E9</v>
      </c>
      <c r="I2913" s="6"/>
      <c r="J2913" s="6"/>
      <c r="K2913" s="6"/>
      <c r="L2913" s="6"/>
      <c r="M2913" s="8" t="s">
        <v>47</v>
      </c>
      <c r="N2913" s="5"/>
      <c r="O2913" s="5"/>
      <c r="P2913" s="5"/>
      <c r="Q2913" s="5"/>
      <c r="R2913" s="5"/>
      <c r="S2913" s="5" t="s">
        <v>14176</v>
      </c>
      <c r="T2913" s="5"/>
      <c r="U2913" s="5"/>
      <c r="V2913" s="5"/>
      <c r="W2913" s="26" t="s">
        <v>105</v>
      </c>
      <c r="X2913" s="8" t="s">
        <v>14177</v>
      </c>
      <c r="Y2913" s="10" t="s">
        <v>14178</v>
      </c>
      <c r="Z2913" s="5"/>
      <c r="AA2913" s="5"/>
    </row>
    <row r="2914">
      <c r="A2914" s="38" t="s">
        <v>14179</v>
      </c>
      <c r="B2914" s="6"/>
      <c r="C2914" s="6"/>
      <c r="D2914" s="6"/>
      <c r="E2914" s="6"/>
      <c r="F2914" s="6"/>
      <c r="G2914" s="6"/>
      <c r="H2914" s="8" t="s">
        <v>14180</v>
      </c>
      <c r="I2914" s="6"/>
      <c r="J2914" s="6"/>
      <c r="K2914" s="6"/>
      <c r="L2914" s="6"/>
      <c r="M2914" s="8" t="s">
        <v>14181</v>
      </c>
      <c r="N2914" s="5"/>
      <c r="O2914" s="5"/>
      <c r="P2914" s="5"/>
      <c r="Q2914" s="5"/>
      <c r="R2914" s="5"/>
      <c r="S2914" s="5" t="s">
        <v>14182</v>
      </c>
      <c r="T2914" s="5"/>
      <c r="U2914" s="5"/>
      <c r="V2914" s="5"/>
      <c r="W2914" s="26" t="s">
        <v>30</v>
      </c>
      <c r="X2914" s="8" t="s">
        <v>14183</v>
      </c>
      <c r="Y2914" s="8" t="s">
        <v>14184</v>
      </c>
      <c r="Z2914" s="5"/>
      <c r="AA2914" s="5"/>
    </row>
    <row r="2915">
      <c r="A2915" s="38" t="s">
        <v>14185</v>
      </c>
      <c r="B2915" s="6"/>
      <c r="C2915" s="6"/>
      <c r="D2915" s="6"/>
      <c r="E2915" s="6"/>
      <c r="F2915" s="6"/>
      <c r="G2915" s="6"/>
      <c r="H2915" s="8" t="s">
        <v>14186</v>
      </c>
      <c r="I2915" s="6"/>
      <c r="J2915" s="6"/>
      <c r="K2915" s="6"/>
      <c r="L2915" s="6"/>
      <c r="M2915" s="8" t="s">
        <v>13124</v>
      </c>
      <c r="N2915" s="5"/>
      <c r="O2915" s="5"/>
      <c r="P2915" s="5"/>
      <c r="Q2915" s="5"/>
      <c r="R2915" s="5"/>
      <c r="S2915" s="5" t="s">
        <v>14187</v>
      </c>
      <c r="T2915" s="5"/>
      <c r="U2915" s="5"/>
      <c r="V2915" s="5"/>
      <c r="W2915" s="26" t="s">
        <v>204</v>
      </c>
      <c r="X2915" s="8" t="s">
        <v>14188</v>
      </c>
      <c r="Y2915" s="8" t="s">
        <v>14189</v>
      </c>
      <c r="Z2915" s="5"/>
      <c r="AA2915" s="5"/>
    </row>
    <row r="2916">
      <c r="A2916" s="38" t="s">
        <v>14190</v>
      </c>
      <c r="B2916" s="6"/>
      <c r="C2916" s="6"/>
      <c r="D2916" s="6"/>
      <c r="E2916" s="6"/>
      <c r="F2916" s="6"/>
      <c r="G2916" s="6"/>
      <c r="H2916" s="8" t="s">
        <v>14191</v>
      </c>
      <c r="I2916" s="6"/>
      <c r="J2916" s="6"/>
      <c r="K2916" s="6"/>
      <c r="L2916" s="6"/>
      <c r="M2916" s="8" t="s">
        <v>14192</v>
      </c>
      <c r="N2916" s="5"/>
      <c r="O2916" s="5"/>
      <c r="P2916" s="5"/>
      <c r="Q2916" s="5"/>
      <c r="R2916" s="5"/>
      <c r="S2916" s="5" t="s">
        <v>14193</v>
      </c>
      <c r="T2916" s="5"/>
      <c r="U2916" s="5"/>
      <c r="V2916" s="5"/>
      <c r="W2916" s="26" t="s">
        <v>1488</v>
      </c>
      <c r="X2916" s="8" t="s">
        <v>14194</v>
      </c>
      <c r="Y2916" s="8" t="s">
        <v>14195</v>
      </c>
      <c r="Z2916" s="5"/>
      <c r="AA2916" s="5"/>
    </row>
    <row r="2917">
      <c r="A2917" s="38" t="s">
        <v>14196</v>
      </c>
      <c r="B2917" s="6"/>
      <c r="C2917" s="6"/>
      <c r="D2917" s="6"/>
      <c r="E2917" s="6"/>
      <c r="F2917" s="6"/>
      <c r="G2917" s="6"/>
      <c r="H2917" s="8" t="s">
        <v>14197</v>
      </c>
      <c r="I2917" s="6"/>
      <c r="J2917" s="6"/>
      <c r="K2917" s="6"/>
      <c r="L2917" s="6"/>
      <c r="M2917" s="8" t="s">
        <v>159</v>
      </c>
      <c r="N2917" s="5"/>
      <c r="O2917" s="5"/>
      <c r="P2917" s="5"/>
      <c r="Q2917" s="5"/>
      <c r="R2917" s="5"/>
      <c r="S2917" s="5" t="s">
        <v>14198</v>
      </c>
      <c r="T2917" s="5"/>
      <c r="U2917" s="5"/>
      <c r="V2917" s="5"/>
      <c r="W2917" s="26" t="s">
        <v>36</v>
      </c>
      <c r="X2917" s="8" t="s">
        <v>14199</v>
      </c>
      <c r="Y2917" s="8" t="s">
        <v>14200</v>
      </c>
      <c r="Z2917" s="5"/>
      <c r="AA2917" s="5"/>
    </row>
    <row r="2918">
      <c r="A2918" s="38" t="s">
        <v>14201</v>
      </c>
      <c r="B2918" s="6"/>
      <c r="C2918" s="6"/>
      <c r="D2918" s="6"/>
      <c r="E2918" s="6"/>
      <c r="F2918" s="6"/>
      <c r="G2918" s="6"/>
      <c r="H2918" s="8" t="s">
        <v>14202</v>
      </c>
      <c r="I2918" s="6"/>
      <c r="J2918" s="6"/>
      <c r="K2918" s="6"/>
      <c r="L2918" s="6"/>
      <c r="M2918" s="8" t="s">
        <v>110</v>
      </c>
      <c r="N2918" s="5"/>
      <c r="O2918" s="5"/>
      <c r="P2918" s="5"/>
      <c r="Q2918" s="5"/>
      <c r="R2918" s="5"/>
      <c r="S2918" s="5" t="s">
        <v>14203</v>
      </c>
      <c r="T2918" s="5"/>
      <c r="U2918" s="5"/>
      <c r="V2918" s="5"/>
      <c r="W2918" s="26" t="s">
        <v>112</v>
      </c>
      <c r="X2918" s="8" t="s">
        <v>14204</v>
      </c>
      <c r="Y2918" s="8" t="s">
        <v>14170</v>
      </c>
      <c r="Z2918" s="5"/>
      <c r="AA2918" s="5"/>
    </row>
    <row r="2919">
      <c r="A2919" s="38" t="s">
        <v>14205</v>
      </c>
      <c r="B2919" s="6"/>
      <c r="C2919" s="6"/>
      <c r="D2919" s="6"/>
      <c r="E2919" s="6"/>
      <c r="F2919" s="6"/>
      <c r="G2919" s="6"/>
      <c r="H2919" s="8">
        <v>4.000559176E9</v>
      </c>
      <c r="I2919" s="6"/>
      <c r="J2919" s="6"/>
      <c r="K2919" s="6"/>
      <c r="L2919" s="6"/>
      <c r="M2919" s="8" t="s">
        <v>2586</v>
      </c>
      <c r="N2919" s="5"/>
      <c r="O2919" s="5"/>
      <c r="P2919" s="5"/>
      <c r="Q2919" s="5"/>
      <c r="R2919" s="5"/>
      <c r="S2919" s="5" t="s">
        <v>14206</v>
      </c>
      <c r="T2919" s="5"/>
      <c r="U2919" s="5"/>
      <c r="V2919" s="5"/>
      <c r="W2919" s="10" t="s">
        <v>112</v>
      </c>
      <c r="X2919" s="8" t="s">
        <v>14207</v>
      </c>
      <c r="Y2919" s="8" t="s">
        <v>14208</v>
      </c>
      <c r="Z2919" s="5"/>
      <c r="AA2919" s="5"/>
    </row>
    <row r="2920">
      <c r="A2920" s="38" t="s">
        <v>14209</v>
      </c>
      <c r="B2920" s="6"/>
      <c r="C2920" s="6"/>
      <c r="D2920" s="6"/>
      <c r="E2920" s="6"/>
      <c r="F2920" s="6"/>
      <c r="G2920" s="6"/>
      <c r="H2920" s="8">
        <v>4.000559179E9</v>
      </c>
      <c r="I2920" s="6"/>
      <c r="J2920" s="6"/>
      <c r="K2920" s="6"/>
      <c r="L2920" s="6"/>
      <c r="M2920" s="8" t="s">
        <v>971</v>
      </c>
      <c r="N2920" s="5"/>
      <c r="O2920" s="5"/>
      <c r="P2920" s="5"/>
      <c r="Q2920" s="5"/>
      <c r="R2920" s="5"/>
      <c r="S2920" s="5" t="s">
        <v>14210</v>
      </c>
      <c r="T2920" s="5"/>
      <c r="U2920" s="5"/>
      <c r="V2920" s="5"/>
      <c r="W2920" s="10" t="s">
        <v>30</v>
      </c>
      <c r="X2920" s="8" t="s">
        <v>14211</v>
      </c>
      <c r="Y2920" s="8" t="s">
        <v>14212</v>
      </c>
      <c r="Z2920" s="5"/>
      <c r="AA2920" s="5"/>
    </row>
    <row r="2921">
      <c r="A2921" s="38" t="s">
        <v>14213</v>
      </c>
      <c r="B2921" s="6"/>
      <c r="C2921" s="6"/>
      <c r="D2921" s="6"/>
      <c r="E2921" s="6"/>
      <c r="F2921" s="6"/>
      <c r="G2921" s="6"/>
      <c r="H2921" s="8" t="s">
        <v>14214</v>
      </c>
      <c r="I2921" s="6"/>
      <c r="J2921" s="6"/>
      <c r="K2921" s="6"/>
      <c r="L2921" s="6"/>
      <c r="M2921" s="8" t="s">
        <v>971</v>
      </c>
      <c r="N2921" s="5"/>
      <c r="O2921" s="5"/>
      <c r="P2921" s="5"/>
      <c r="Q2921" s="5"/>
      <c r="R2921" s="5"/>
      <c r="S2921" s="5" t="s">
        <v>14215</v>
      </c>
      <c r="T2921" s="5"/>
      <c r="U2921" s="5"/>
      <c r="V2921" s="5"/>
      <c r="W2921" s="10" t="s">
        <v>43</v>
      </c>
      <c r="X2921" s="8" t="s">
        <v>14216</v>
      </c>
      <c r="Y2921" s="8" t="s">
        <v>14217</v>
      </c>
      <c r="Z2921" s="5"/>
      <c r="AA2921" s="5"/>
    </row>
    <row r="2922">
      <c r="A2922" s="38" t="s">
        <v>14218</v>
      </c>
      <c r="B2922" s="6"/>
      <c r="C2922" s="6"/>
      <c r="D2922" s="6"/>
      <c r="E2922" s="6"/>
      <c r="F2922" s="6"/>
      <c r="G2922" s="6"/>
      <c r="H2922" s="8" t="s">
        <v>14219</v>
      </c>
      <c r="I2922" s="6"/>
      <c r="J2922" s="6"/>
      <c r="K2922" s="6"/>
      <c r="L2922" s="6"/>
      <c r="M2922" s="8" t="s">
        <v>2395</v>
      </c>
      <c r="N2922" s="5"/>
      <c r="O2922" s="5"/>
      <c r="P2922" s="5"/>
      <c r="Q2922" s="5"/>
      <c r="R2922" s="5"/>
      <c r="S2922" s="5" t="s">
        <v>14220</v>
      </c>
      <c r="T2922" s="5"/>
      <c r="U2922" s="5"/>
      <c r="V2922" s="5"/>
      <c r="W2922" s="10" t="s">
        <v>112</v>
      </c>
      <c r="X2922" s="8" t="s">
        <v>14221</v>
      </c>
      <c r="Y2922" s="8" t="s">
        <v>14222</v>
      </c>
      <c r="Z2922" s="5"/>
      <c r="AA2922" s="5"/>
    </row>
    <row r="2923">
      <c r="A2923" s="38" t="s">
        <v>14223</v>
      </c>
      <c r="B2923" s="6"/>
      <c r="C2923" s="6"/>
      <c r="D2923" s="6"/>
      <c r="E2923" s="6"/>
      <c r="F2923" s="6"/>
      <c r="G2923" s="6"/>
      <c r="H2923" s="38" t="s">
        <v>14224</v>
      </c>
      <c r="I2923" s="6"/>
      <c r="J2923" s="6"/>
      <c r="K2923" s="6"/>
      <c r="L2923" s="6"/>
      <c r="M2923" s="8" t="s">
        <v>971</v>
      </c>
      <c r="N2923" s="5"/>
      <c r="O2923" s="5"/>
      <c r="P2923" s="5"/>
      <c r="Q2923" s="5"/>
      <c r="R2923" s="5"/>
      <c r="S2923" s="5" t="s">
        <v>14225</v>
      </c>
      <c r="T2923" s="5"/>
      <c r="U2923" s="5"/>
      <c r="V2923" s="5"/>
      <c r="W2923" s="10" t="s">
        <v>30</v>
      </c>
      <c r="X2923" s="8" t="s">
        <v>14226</v>
      </c>
      <c r="Y2923" s="8" t="s">
        <v>14227</v>
      </c>
      <c r="Z2923" s="5"/>
      <c r="AA2923" s="5"/>
    </row>
    <row r="2924">
      <c r="A2924" s="38" t="s">
        <v>14228</v>
      </c>
      <c r="B2924" s="6"/>
      <c r="C2924" s="6"/>
      <c r="D2924" s="6"/>
      <c r="E2924" s="6"/>
      <c r="F2924" s="6"/>
      <c r="G2924" s="6"/>
      <c r="H2924" s="8" t="s">
        <v>14229</v>
      </c>
      <c r="I2924" s="6"/>
      <c r="J2924" s="6"/>
      <c r="K2924" s="6"/>
      <c r="L2924" s="6"/>
      <c r="M2924" s="8" t="s">
        <v>7696</v>
      </c>
      <c r="N2924" s="5"/>
      <c r="O2924" s="5"/>
      <c r="P2924" s="5"/>
      <c r="Q2924" s="5"/>
      <c r="R2924" s="5"/>
      <c r="S2924" s="5" t="s">
        <v>14230</v>
      </c>
      <c r="T2924" s="5"/>
      <c r="U2924" s="5"/>
      <c r="V2924" s="5"/>
      <c r="W2924" s="10" t="s">
        <v>73</v>
      </c>
      <c r="X2924" s="8" t="s">
        <v>14231</v>
      </c>
      <c r="Y2924" s="8" t="s">
        <v>14232</v>
      </c>
      <c r="Z2924" s="5"/>
      <c r="AA2924" s="5"/>
    </row>
    <row r="2925">
      <c r="A2925" s="38" t="s">
        <v>14233</v>
      </c>
      <c r="B2925" s="6"/>
      <c r="C2925" s="6"/>
      <c r="D2925" s="6"/>
      <c r="E2925" s="6"/>
      <c r="F2925" s="6"/>
      <c r="G2925" s="6"/>
      <c r="H2925" s="8" t="s">
        <v>14234</v>
      </c>
      <c r="I2925" s="6"/>
      <c r="J2925" s="6"/>
      <c r="K2925" s="6"/>
      <c r="L2925" s="6"/>
      <c r="M2925" s="8" t="s">
        <v>47</v>
      </c>
      <c r="N2925" s="5"/>
      <c r="O2925" s="5"/>
      <c r="P2925" s="5"/>
      <c r="Q2925" s="5"/>
      <c r="R2925" s="5"/>
      <c r="S2925" s="5" t="s">
        <v>14235</v>
      </c>
      <c r="T2925" s="5"/>
      <c r="U2925" s="5"/>
      <c r="V2925" s="5"/>
      <c r="W2925" s="10" t="s">
        <v>86</v>
      </c>
      <c r="X2925" s="8" t="s">
        <v>14236</v>
      </c>
      <c r="Y2925" s="8" t="s">
        <v>14237</v>
      </c>
      <c r="Z2925" s="5"/>
      <c r="AA2925" s="5"/>
    </row>
    <row r="2926">
      <c r="A2926" s="38" t="s">
        <v>14238</v>
      </c>
      <c r="B2926" s="6"/>
      <c r="C2926" s="6"/>
      <c r="D2926" s="6"/>
      <c r="E2926" s="6"/>
      <c r="F2926" s="6"/>
      <c r="G2926" s="6"/>
      <c r="H2926" s="8" t="s">
        <v>14239</v>
      </c>
      <c r="I2926" s="6"/>
      <c r="J2926" s="6"/>
      <c r="K2926" s="6"/>
      <c r="L2926" s="6"/>
      <c r="M2926" s="8" t="s">
        <v>1319</v>
      </c>
      <c r="N2926" s="5"/>
      <c r="O2926" s="5"/>
      <c r="P2926" s="5"/>
      <c r="Q2926" s="5"/>
      <c r="R2926" s="5"/>
      <c r="S2926" s="5" t="s">
        <v>14240</v>
      </c>
      <c r="T2926" s="5"/>
      <c r="U2926" s="5"/>
      <c r="V2926" s="5"/>
      <c r="W2926" s="10" t="s">
        <v>86</v>
      </c>
      <c r="X2926" s="8" t="s">
        <v>14241</v>
      </c>
      <c r="Y2926" s="8" t="s">
        <v>14242</v>
      </c>
      <c r="Z2926" s="5"/>
      <c r="AA2926" s="5"/>
    </row>
    <row r="2927">
      <c r="A2927" s="38" t="s">
        <v>14243</v>
      </c>
      <c r="B2927" s="6"/>
      <c r="C2927" s="6"/>
      <c r="D2927" s="6"/>
      <c r="E2927" s="6"/>
      <c r="F2927" s="6"/>
      <c r="G2927" s="6"/>
      <c r="H2927" s="8" t="s">
        <v>14244</v>
      </c>
      <c r="I2927" s="6"/>
      <c r="J2927" s="6"/>
      <c r="K2927" s="6"/>
      <c r="L2927" s="6"/>
      <c r="M2927" s="8" t="s">
        <v>250</v>
      </c>
      <c r="N2927" s="5"/>
      <c r="O2927" s="5"/>
      <c r="P2927" s="5"/>
      <c r="Q2927" s="5"/>
      <c r="R2927" s="5"/>
      <c r="S2927" s="5" t="s">
        <v>14245</v>
      </c>
      <c r="T2927" s="5"/>
      <c r="U2927" s="5"/>
      <c r="V2927" s="5"/>
      <c r="W2927" s="10" t="s">
        <v>66</v>
      </c>
      <c r="X2927" s="8" t="s">
        <v>14246</v>
      </c>
      <c r="Y2927" s="8" t="s">
        <v>14247</v>
      </c>
      <c r="Z2927" s="5"/>
      <c r="AA2927" s="5"/>
    </row>
    <row r="2928">
      <c r="A2928" s="38" t="s">
        <v>14248</v>
      </c>
      <c r="B2928" s="6"/>
      <c r="C2928" s="6"/>
      <c r="D2928" s="6"/>
      <c r="E2928" s="6"/>
      <c r="F2928" s="6"/>
      <c r="G2928" s="6"/>
      <c r="H2928" s="8" t="s">
        <v>14249</v>
      </c>
      <c r="I2928" s="6"/>
      <c r="J2928" s="6"/>
      <c r="K2928" s="6"/>
      <c r="L2928" s="6"/>
      <c r="M2928" s="8" t="s">
        <v>250</v>
      </c>
      <c r="N2928" s="5"/>
      <c r="O2928" s="5"/>
      <c r="P2928" s="5"/>
      <c r="Q2928" s="5"/>
      <c r="R2928" s="5"/>
      <c r="S2928" s="5" t="s">
        <v>14250</v>
      </c>
      <c r="T2928" s="5"/>
      <c r="U2928" s="5"/>
      <c r="V2928" s="5"/>
      <c r="W2928" s="10" t="s">
        <v>73</v>
      </c>
      <c r="X2928" s="8" t="s">
        <v>14251</v>
      </c>
      <c r="Y2928" s="8" t="s">
        <v>14252</v>
      </c>
      <c r="Z2928" s="5"/>
      <c r="AA2928" s="5"/>
    </row>
    <row r="2929">
      <c r="A2929" s="38" t="s">
        <v>14253</v>
      </c>
      <c r="B2929" s="6"/>
      <c r="C2929" s="6"/>
      <c r="D2929" s="6"/>
      <c r="E2929" s="6"/>
      <c r="F2929" s="6"/>
      <c r="G2929" s="6"/>
      <c r="H2929" s="8">
        <v>4.000559407E9</v>
      </c>
      <c r="I2929" s="6"/>
      <c r="J2929" s="6"/>
      <c r="K2929" s="6"/>
      <c r="L2929" s="6"/>
      <c r="M2929" s="8" t="s">
        <v>413</v>
      </c>
      <c r="N2929" s="5"/>
      <c r="O2929" s="5"/>
      <c r="P2929" s="5"/>
      <c r="Q2929" s="5"/>
      <c r="R2929" s="5"/>
      <c r="S2929" s="5" t="s">
        <v>14254</v>
      </c>
      <c r="T2929" s="5"/>
      <c r="U2929" s="5"/>
      <c r="V2929" s="5"/>
      <c r="W2929" s="10" t="s">
        <v>606</v>
      </c>
      <c r="X2929" s="8" t="s">
        <v>14255</v>
      </c>
      <c r="Y2929" s="8" t="s">
        <v>14256</v>
      </c>
      <c r="Z2929" s="5"/>
      <c r="AA2929" s="5"/>
    </row>
    <row r="2930">
      <c r="A2930" s="38" t="s">
        <v>14257</v>
      </c>
      <c r="B2930" s="6"/>
      <c r="C2930" s="6"/>
      <c r="D2930" s="6"/>
      <c r="E2930" s="6"/>
      <c r="F2930" s="6"/>
      <c r="G2930" s="6"/>
      <c r="H2930" s="8" t="s">
        <v>14258</v>
      </c>
      <c r="I2930" s="6"/>
      <c r="J2930" s="6"/>
      <c r="K2930" s="6"/>
      <c r="L2930" s="6"/>
      <c r="M2930" s="8" t="s">
        <v>4582</v>
      </c>
      <c r="N2930" s="5"/>
      <c r="O2930" s="5"/>
      <c r="P2930" s="5"/>
      <c r="Q2930" s="5"/>
      <c r="R2930" s="5"/>
      <c r="S2930" s="5" t="s">
        <v>14259</v>
      </c>
      <c r="T2930" s="5"/>
      <c r="U2930" s="5"/>
      <c r="V2930" s="5"/>
      <c r="W2930" s="10" t="s">
        <v>204</v>
      </c>
      <c r="X2930" s="8" t="s">
        <v>14260</v>
      </c>
      <c r="Y2930" s="8" t="s">
        <v>14261</v>
      </c>
      <c r="Z2930" s="5"/>
      <c r="AA2930" s="5"/>
    </row>
    <row r="2931">
      <c r="A2931" s="38" t="s">
        <v>14262</v>
      </c>
      <c r="B2931" s="6"/>
      <c r="C2931" s="6"/>
      <c r="D2931" s="6"/>
      <c r="E2931" s="6"/>
      <c r="F2931" s="6"/>
      <c r="G2931" s="6"/>
      <c r="H2931" s="8" t="s">
        <v>14263</v>
      </c>
      <c r="I2931" s="6"/>
      <c r="J2931" s="6"/>
      <c r="K2931" s="6"/>
      <c r="L2931" s="6"/>
      <c r="M2931" s="8" t="s">
        <v>14264</v>
      </c>
      <c r="N2931" s="5"/>
      <c r="O2931" s="5"/>
      <c r="P2931" s="5"/>
      <c r="Q2931" s="5"/>
      <c r="R2931" s="5"/>
      <c r="S2931" s="5" t="s">
        <v>14265</v>
      </c>
      <c r="T2931" s="5"/>
      <c r="U2931" s="5"/>
      <c r="V2931" s="5"/>
      <c r="W2931" s="10" t="s">
        <v>66</v>
      </c>
      <c r="X2931" s="8" t="s">
        <v>14266</v>
      </c>
      <c r="Y2931" s="8" t="s">
        <v>14266</v>
      </c>
      <c r="Z2931" s="5"/>
      <c r="AA2931" s="5"/>
    </row>
    <row r="2932">
      <c r="A2932" s="38" t="s">
        <v>14267</v>
      </c>
      <c r="B2932" s="6"/>
      <c r="C2932" s="6"/>
      <c r="D2932" s="6"/>
      <c r="E2932" s="6"/>
      <c r="F2932" s="6"/>
      <c r="G2932" s="6"/>
      <c r="H2932" s="8" t="s">
        <v>14268</v>
      </c>
      <c r="I2932" s="6"/>
      <c r="J2932" s="6"/>
      <c r="K2932" s="6"/>
      <c r="L2932" s="6"/>
      <c r="M2932" s="8" t="s">
        <v>10924</v>
      </c>
      <c r="N2932" s="5"/>
      <c r="O2932" s="5"/>
      <c r="P2932" s="5"/>
      <c r="Q2932" s="5"/>
      <c r="R2932" s="5"/>
      <c r="S2932" s="5" t="s">
        <v>14269</v>
      </c>
      <c r="T2932" s="5"/>
      <c r="U2932" s="5"/>
      <c r="V2932" s="5"/>
      <c r="W2932" s="10" t="s">
        <v>204</v>
      </c>
      <c r="X2932" s="8" t="s">
        <v>14270</v>
      </c>
      <c r="Y2932" s="8" t="s">
        <v>14271</v>
      </c>
      <c r="Z2932" s="5"/>
      <c r="AA2932" s="5"/>
    </row>
    <row r="2933">
      <c r="A2933" s="38" t="s">
        <v>14272</v>
      </c>
      <c r="B2933" s="6"/>
      <c r="C2933" s="6"/>
      <c r="D2933" s="6"/>
      <c r="E2933" s="6"/>
      <c r="F2933" s="6"/>
      <c r="G2933" s="6"/>
      <c r="H2933" s="8" t="s">
        <v>14273</v>
      </c>
      <c r="I2933" s="6"/>
      <c r="J2933" s="6"/>
      <c r="K2933" s="6"/>
      <c r="L2933" s="6"/>
      <c r="M2933" s="8" t="s">
        <v>783</v>
      </c>
      <c r="N2933" s="5"/>
      <c r="O2933" s="5"/>
      <c r="P2933" s="5"/>
      <c r="Q2933" s="5"/>
      <c r="R2933" s="5"/>
      <c r="S2933" s="5" t="s">
        <v>14274</v>
      </c>
      <c r="T2933" s="5"/>
      <c r="U2933" s="5"/>
      <c r="V2933" s="5"/>
      <c r="W2933" s="10" t="s">
        <v>30</v>
      </c>
      <c r="X2933" s="8" t="s">
        <v>14275</v>
      </c>
      <c r="Y2933" s="8" t="s">
        <v>14276</v>
      </c>
      <c r="Z2933" s="5"/>
      <c r="AA2933" s="5"/>
    </row>
    <row r="2934">
      <c r="A2934" s="38" t="s">
        <v>14277</v>
      </c>
      <c r="B2934" s="6"/>
      <c r="C2934" s="6"/>
      <c r="D2934" s="6"/>
      <c r="E2934" s="6"/>
      <c r="F2934" s="6"/>
      <c r="G2934" s="6"/>
      <c r="H2934" s="8" t="s">
        <v>14278</v>
      </c>
      <c r="I2934" s="6"/>
      <c r="J2934" s="6"/>
      <c r="K2934" s="6"/>
      <c r="L2934" s="6"/>
      <c r="M2934" s="8" t="s">
        <v>250</v>
      </c>
      <c r="N2934" s="5"/>
      <c r="O2934" s="5"/>
      <c r="P2934" s="5"/>
      <c r="Q2934" s="5"/>
      <c r="R2934" s="5"/>
      <c r="S2934" s="5" t="s">
        <v>14279</v>
      </c>
      <c r="T2934" s="5"/>
      <c r="U2934" s="5"/>
      <c r="V2934" s="5"/>
      <c r="W2934" s="10" t="s">
        <v>30</v>
      </c>
      <c r="X2934" s="8" t="s">
        <v>14280</v>
      </c>
      <c r="Y2934" s="8" t="s">
        <v>14281</v>
      </c>
      <c r="Z2934" s="5"/>
      <c r="AA2934" s="5"/>
    </row>
    <row r="2935">
      <c r="A2935" s="38" t="s">
        <v>14282</v>
      </c>
      <c r="B2935" s="6"/>
      <c r="C2935" s="6"/>
      <c r="D2935" s="6"/>
      <c r="E2935" s="6"/>
      <c r="F2935" s="6"/>
      <c r="G2935" s="6"/>
      <c r="H2935" s="8" t="s">
        <v>14283</v>
      </c>
      <c r="I2935" s="6"/>
      <c r="J2935" s="6"/>
      <c r="K2935" s="6"/>
      <c r="L2935" s="6"/>
      <c r="M2935" s="8" t="s">
        <v>250</v>
      </c>
      <c r="N2935" s="5"/>
      <c r="O2935" s="5"/>
      <c r="P2935" s="5"/>
      <c r="Q2935" s="5"/>
      <c r="R2935" s="5"/>
      <c r="S2935" s="5" t="s">
        <v>14284</v>
      </c>
      <c r="T2935" s="5"/>
      <c r="U2935" s="5"/>
      <c r="V2935" s="5"/>
      <c r="W2935" s="10" t="s">
        <v>30</v>
      </c>
      <c r="X2935" s="8" t="s">
        <v>14285</v>
      </c>
      <c r="Y2935" s="8" t="s">
        <v>14286</v>
      </c>
      <c r="Z2935" s="5"/>
      <c r="AA2935" s="5"/>
    </row>
    <row r="2936">
      <c r="A2936" s="38" t="s">
        <v>14287</v>
      </c>
      <c r="B2936" s="6"/>
      <c r="C2936" s="6"/>
      <c r="D2936" s="6"/>
      <c r="E2936" s="6"/>
      <c r="F2936" s="6"/>
      <c r="G2936" s="6"/>
      <c r="H2936" s="8" t="s">
        <v>14288</v>
      </c>
      <c r="I2936" s="6"/>
      <c r="J2936" s="6"/>
      <c r="K2936" s="6"/>
      <c r="L2936" s="6"/>
      <c r="M2936" s="8" t="s">
        <v>302</v>
      </c>
      <c r="N2936" s="5"/>
      <c r="O2936" s="5"/>
      <c r="P2936" s="5"/>
      <c r="Q2936" s="5"/>
      <c r="R2936" s="5"/>
      <c r="S2936" s="5" t="s">
        <v>14289</v>
      </c>
      <c r="T2936" s="5"/>
      <c r="U2936" s="5"/>
      <c r="V2936" s="5"/>
      <c r="W2936" s="26" t="s">
        <v>86</v>
      </c>
      <c r="X2936" s="8" t="s">
        <v>14290</v>
      </c>
      <c r="Y2936" s="8" t="s">
        <v>14291</v>
      </c>
      <c r="Z2936" s="5"/>
      <c r="AA2936" s="5"/>
    </row>
    <row r="2937">
      <c r="A2937" s="38" t="s">
        <v>14292</v>
      </c>
      <c r="B2937" s="6"/>
      <c r="C2937" s="6"/>
      <c r="D2937" s="6"/>
      <c r="E2937" s="6"/>
      <c r="F2937" s="6"/>
      <c r="G2937" s="6"/>
      <c r="H2937" s="8" t="s">
        <v>14293</v>
      </c>
      <c r="I2937" s="6"/>
      <c r="J2937" s="6"/>
      <c r="K2937" s="6"/>
      <c r="L2937" s="6"/>
      <c r="M2937" s="8" t="s">
        <v>4308</v>
      </c>
      <c r="N2937" s="5"/>
      <c r="O2937" s="5"/>
      <c r="P2937" s="5"/>
      <c r="Q2937" s="5"/>
      <c r="R2937" s="5"/>
      <c r="S2937" s="5" t="s">
        <v>14294</v>
      </c>
      <c r="T2937" s="5"/>
      <c r="U2937" s="5"/>
      <c r="V2937" s="5"/>
      <c r="W2937" s="26" t="s">
        <v>1488</v>
      </c>
      <c r="X2937" s="8" t="s">
        <v>14295</v>
      </c>
      <c r="Y2937" s="8" t="s">
        <v>14296</v>
      </c>
      <c r="Z2937" s="5"/>
      <c r="AA2937" s="5"/>
    </row>
    <row r="2938">
      <c r="A2938" s="38" t="s">
        <v>14297</v>
      </c>
      <c r="B2938" s="6"/>
      <c r="C2938" s="6"/>
      <c r="D2938" s="6"/>
      <c r="E2938" s="6"/>
      <c r="F2938" s="6"/>
      <c r="G2938" s="6"/>
      <c r="H2938" s="8">
        <v>4.000559411E9</v>
      </c>
      <c r="I2938" s="6"/>
      <c r="J2938" s="6"/>
      <c r="K2938" s="6"/>
      <c r="L2938" s="6"/>
      <c r="M2938" s="8" t="s">
        <v>14298</v>
      </c>
      <c r="N2938" s="5"/>
      <c r="O2938" s="5"/>
      <c r="P2938" s="5"/>
      <c r="Q2938" s="5"/>
      <c r="R2938" s="5"/>
      <c r="S2938" s="5" t="s">
        <v>14299</v>
      </c>
      <c r="T2938" s="5"/>
      <c r="U2938" s="5"/>
      <c r="V2938" s="5"/>
      <c r="W2938" s="10" t="s">
        <v>30</v>
      </c>
      <c r="X2938" s="8" t="s">
        <v>14300</v>
      </c>
      <c r="Y2938" s="8" t="s">
        <v>14301</v>
      </c>
      <c r="Z2938" s="5"/>
      <c r="AA2938" s="5"/>
    </row>
    <row r="2939">
      <c r="A2939" s="38" t="s">
        <v>14302</v>
      </c>
      <c r="B2939" s="6"/>
      <c r="C2939" s="6"/>
      <c r="D2939" s="6"/>
      <c r="E2939" s="6"/>
      <c r="F2939" s="6"/>
      <c r="G2939" s="6"/>
      <c r="H2939" s="8" t="s">
        <v>14303</v>
      </c>
      <c r="I2939" s="6"/>
      <c r="J2939" s="6"/>
      <c r="K2939" s="6"/>
      <c r="L2939" s="6"/>
      <c r="M2939" s="8" t="s">
        <v>14304</v>
      </c>
      <c r="N2939" s="5"/>
      <c r="O2939" s="5"/>
      <c r="P2939" s="5"/>
      <c r="Q2939" s="5"/>
      <c r="R2939" s="5"/>
      <c r="S2939" s="5" t="s">
        <v>14305</v>
      </c>
      <c r="T2939" s="5"/>
      <c r="U2939" s="5"/>
      <c r="V2939" s="5"/>
      <c r="W2939" s="10" t="s">
        <v>112</v>
      </c>
      <c r="X2939" s="8" t="s">
        <v>14306</v>
      </c>
      <c r="Y2939" s="8" t="s">
        <v>14307</v>
      </c>
      <c r="Z2939" s="5"/>
      <c r="AA2939" s="5"/>
    </row>
    <row r="2940">
      <c r="A2940" s="38" t="s">
        <v>14308</v>
      </c>
      <c r="B2940" s="6"/>
      <c r="C2940" s="6"/>
      <c r="D2940" s="6"/>
      <c r="E2940" s="6"/>
      <c r="F2940" s="6"/>
      <c r="G2940" s="6"/>
      <c r="H2940" s="8">
        <v>4.000559408E9</v>
      </c>
      <c r="I2940" s="6"/>
      <c r="J2940" s="6"/>
      <c r="K2940" s="6"/>
      <c r="L2940" s="6"/>
      <c r="M2940" s="8" t="s">
        <v>971</v>
      </c>
      <c r="N2940" s="5"/>
      <c r="O2940" s="5"/>
      <c r="P2940" s="5"/>
      <c r="Q2940" s="5"/>
      <c r="R2940" s="5"/>
      <c r="S2940" s="5" t="s">
        <v>14309</v>
      </c>
      <c r="T2940" s="5"/>
      <c r="U2940" s="5"/>
      <c r="V2940" s="5"/>
      <c r="W2940" s="10" t="s">
        <v>298</v>
      </c>
      <c r="X2940" s="8" t="s">
        <v>14310</v>
      </c>
      <c r="Y2940" s="8" t="s">
        <v>14311</v>
      </c>
      <c r="Z2940" s="5"/>
      <c r="AA2940" s="5"/>
    </row>
    <row r="2941">
      <c r="A2941" s="38" t="s">
        <v>14312</v>
      </c>
      <c r="B2941" s="6"/>
      <c r="C2941" s="6"/>
      <c r="D2941" s="6"/>
      <c r="E2941" s="6"/>
      <c r="F2941" s="6"/>
      <c r="G2941" s="6"/>
      <c r="H2941" s="8" t="s">
        <v>14313</v>
      </c>
      <c r="I2941" s="6"/>
      <c r="J2941" s="6"/>
      <c r="K2941" s="6"/>
      <c r="L2941" s="6"/>
      <c r="M2941" s="8" t="s">
        <v>14314</v>
      </c>
      <c r="N2941" s="5"/>
      <c r="O2941" s="5"/>
      <c r="P2941" s="5"/>
      <c r="Q2941" s="5"/>
      <c r="R2941" s="5"/>
      <c r="S2941" s="5" t="s">
        <v>14315</v>
      </c>
      <c r="T2941" s="5"/>
      <c r="U2941" s="5"/>
      <c r="V2941" s="5"/>
      <c r="W2941" s="10" t="s">
        <v>30</v>
      </c>
      <c r="X2941" s="8" t="s">
        <v>14316</v>
      </c>
      <c r="Y2941" s="8" t="s">
        <v>14317</v>
      </c>
      <c r="Z2941" s="5"/>
      <c r="AA2941" s="5"/>
    </row>
    <row r="2942">
      <c r="A2942" s="38" t="s">
        <v>14318</v>
      </c>
      <c r="B2942" s="6"/>
      <c r="C2942" s="6"/>
      <c r="D2942" s="6"/>
      <c r="E2942" s="6"/>
      <c r="F2942" s="6"/>
      <c r="G2942" s="6"/>
      <c r="H2942" s="8" t="s">
        <v>14319</v>
      </c>
      <c r="I2942" s="6"/>
      <c r="J2942" s="6"/>
      <c r="K2942" s="6"/>
      <c r="L2942" s="6"/>
      <c r="M2942" s="8" t="s">
        <v>190</v>
      </c>
      <c r="N2942" s="5"/>
      <c r="O2942" s="5"/>
      <c r="P2942" s="5"/>
      <c r="Q2942" s="5"/>
      <c r="R2942" s="5"/>
      <c r="S2942" s="5" t="s">
        <v>14320</v>
      </c>
      <c r="T2942" s="5"/>
      <c r="U2942" s="5"/>
      <c r="V2942" s="5"/>
      <c r="W2942" s="10" t="s">
        <v>36</v>
      </c>
      <c r="X2942" s="8" t="s">
        <v>14321</v>
      </c>
      <c r="Y2942" s="8" t="s">
        <v>14322</v>
      </c>
      <c r="Z2942" s="5"/>
      <c r="AA2942" s="5"/>
    </row>
    <row r="2943">
      <c r="A2943" s="38" t="s">
        <v>14323</v>
      </c>
      <c r="B2943" s="6"/>
      <c r="C2943" s="6"/>
      <c r="D2943" s="6"/>
      <c r="E2943" s="6"/>
      <c r="F2943" s="6"/>
      <c r="G2943" s="6"/>
      <c r="H2943" s="8" t="s">
        <v>14324</v>
      </c>
      <c r="I2943" s="6"/>
      <c r="J2943" s="6"/>
      <c r="K2943" s="6"/>
      <c r="L2943" s="6"/>
      <c r="M2943" s="8" t="s">
        <v>159</v>
      </c>
      <c r="N2943" s="5"/>
      <c r="O2943" s="5"/>
      <c r="P2943" s="5"/>
      <c r="Q2943" s="5"/>
      <c r="R2943" s="5"/>
      <c r="S2943" s="5" t="s">
        <v>14325</v>
      </c>
      <c r="T2943" s="5"/>
      <c r="U2943" s="5"/>
      <c r="V2943" s="5"/>
      <c r="W2943" s="10" t="s">
        <v>36</v>
      </c>
      <c r="X2943" s="8" t="s">
        <v>14326</v>
      </c>
      <c r="Y2943" s="8" t="s">
        <v>14327</v>
      </c>
      <c r="Z2943" s="5"/>
      <c r="AA2943" s="5"/>
    </row>
    <row r="2944">
      <c r="A2944" s="38" t="s">
        <v>14328</v>
      </c>
      <c r="B2944" s="6"/>
      <c r="C2944" s="6"/>
      <c r="D2944" s="6"/>
      <c r="E2944" s="6"/>
      <c r="F2944" s="6"/>
      <c r="G2944" s="6"/>
      <c r="H2944" s="8" t="s">
        <v>14329</v>
      </c>
      <c r="I2944" s="6"/>
      <c r="J2944" s="6"/>
      <c r="K2944" s="6"/>
      <c r="L2944" s="6"/>
      <c r="M2944" s="8" t="s">
        <v>14330</v>
      </c>
      <c r="N2944" s="5"/>
      <c r="O2944" s="5"/>
      <c r="P2944" s="5"/>
      <c r="Q2944" s="5"/>
      <c r="R2944" s="5"/>
      <c r="S2944" s="5" t="s">
        <v>14331</v>
      </c>
      <c r="T2944" s="5"/>
      <c r="U2944" s="5"/>
      <c r="V2944" s="5"/>
      <c r="W2944" s="26" t="s">
        <v>43</v>
      </c>
      <c r="X2944" s="8" t="s">
        <v>14332</v>
      </c>
      <c r="Y2944" s="8" t="s">
        <v>14333</v>
      </c>
      <c r="Z2944" s="5"/>
      <c r="AA2944" s="5"/>
    </row>
    <row r="2945">
      <c r="A2945" s="38" t="s">
        <v>14334</v>
      </c>
      <c r="B2945" s="6"/>
      <c r="C2945" s="6"/>
      <c r="D2945" s="6"/>
      <c r="E2945" s="6"/>
      <c r="F2945" s="6"/>
      <c r="G2945" s="6"/>
      <c r="H2945" s="8">
        <v>4.000559389E9</v>
      </c>
      <c r="I2945" s="6"/>
      <c r="J2945" s="6"/>
      <c r="K2945" s="6"/>
      <c r="L2945" s="6"/>
      <c r="M2945" s="8" t="s">
        <v>179</v>
      </c>
      <c r="N2945" s="5"/>
      <c r="O2945" s="5"/>
      <c r="P2945" s="5"/>
      <c r="Q2945" s="5"/>
      <c r="R2945" s="5"/>
      <c r="S2945" s="5" t="s">
        <v>14335</v>
      </c>
      <c r="T2945" s="5"/>
      <c r="U2945" s="5"/>
      <c r="V2945" s="5"/>
      <c r="W2945" s="26" t="s">
        <v>105</v>
      </c>
      <c r="X2945" s="8" t="s">
        <v>14336</v>
      </c>
      <c r="Y2945" s="8" t="s">
        <v>14337</v>
      </c>
      <c r="Z2945" s="5"/>
      <c r="AA2945" s="5"/>
    </row>
    <row r="2946">
      <c r="A2946" s="38" t="s">
        <v>14338</v>
      </c>
      <c r="B2946" s="6"/>
      <c r="C2946" s="6"/>
      <c r="D2946" s="6"/>
      <c r="E2946" s="6"/>
      <c r="F2946" s="6"/>
      <c r="G2946" s="6"/>
      <c r="H2946" s="8">
        <v>4.000559416E9</v>
      </c>
      <c r="I2946" s="6"/>
      <c r="J2946" s="6"/>
      <c r="K2946" s="6"/>
      <c r="L2946" s="6"/>
      <c r="M2946" s="8" t="s">
        <v>41</v>
      </c>
      <c r="N2946" s="5"/>
      <c r="O2946" s="5"/>
      <c r="P2946" s="5"/>
      <c r="Q2946" s="5"/>
      <c r="R2946" s="5"/>
      <c r="S2946" s="5" t="s">
        <v>14339</v>
      </c>
      <c r="T2946" s="5"/>
      <c r="U2946" s="5"/>
      <c r="V2946" s="5"/>
      <c r="W2946" s="10" t="s">
        <v>86</v>
      </c>
      <c r="X2946" s="8" t="s">
        <v>14340</v>
      </c>
      <c r="Y2946" s="8" t="s">
        <v>14341</v>
      </c>
      <c r="Z2946" s="5"/>
      <c r="AA2946" s="5"/>
    </row>
    <row r="2947">
      <c r="A2947" s="38" t="s">
        <v>14342</v>
      </c>
      <c r="B2947" s="6"/>
      <c r="C2947" s="6"/>
      <c r="D2947" s="6"/>
      <c r="E2947" s="6"/>
      <c r="F2947" s="6"/>
      <c r="G2947" s="6"/>
      <c r="H2947" s="8">
        <v>4.000559181E9</v>
      </c>
      <c r="I2947" s="6"/>
      <c r="J2947" s="6"/>
      <c r="K2947" s="6"/>
      <c r="L2947" s="6"/>
      <c r="M2947" s="8" t="s">
        <v>10507</v>
      </c>
      <c r="N2947" s="5"/>
      <c r="O2947" s="5"/>
      <c r="P2947" s="5"/>
      <c r="Q2947" s="5"/>
      <c r="R2947" s="5"/>
      <c r="S2947" s="5" t="s">
        <v>14343</v>
      </c>
      <c r="T2947" s="5"/>
      <c r="U2947" s="5"/>
      <c r="V2947" s="5"/>
      <c r="W2947" s="10" t="s">
        <v>86</v>
      </c>
      <c r="X2947" s="8" t="s">
        <v>14344</v>
      </c>
      <c r="Y2947" s="8" t="s">
        <v>14345</v>
      </c>
      <c r="Z2947" s="5"/>
      <c r="AA2947" s="5"/>
    </row>
    <row r="2948">
      <c r="A2948" s="38" t="s">
        <v>14346</v>
      </c>
      <c r="B2948" s="6"/>
      <c r="C2948" s="6"/>
      <c r="D2948" s="6"/>
      <c r="E2948" s="6"/>
      <c r="F2948" s="6"/>
      <c r="G2948" s="6"/>
      <c r="H2948" s="8">
        <v>4.00055941E9</v>
      </c>
      <c r="I2948" s="6"/>
      <c r="J2948" s="6"/>
      <c r="K2948" s="6"/>
      <c r="L2948" s="6"/>
      <c r="M2948" s="8" t="s">
        <v>14347</v>
      </c>
      <c r="N2948" s="5"/>
      <c r="O2948" s="5"/>
      <c r="P2948" s="5"/>
      <c r="Q2948" s="5"/>
      <c r="R2948" s="5"/>
      <c r="S2948" s="5" t="s">
        <v>14348</v>
      </c>
      <c r="T2948" s="5"/>
      <c r="U2948" s="5"/>
      <c r="V2948" s="5"/>
      <c r="W2948" s="10" t="s">
        <v>1488</v>
      </c>
      <c r="X2948" s="8" t="s">
        <v>14349</v>
      </c>
      <c r="Y2948" s="8" t="s">
        <v>14350</v>
      </c>
      <c r="Z2948" s="5"/>
      <c r="AA2948" s="5"/>
    </row>
    <row r="2949">
      <c r="A2949" s="38" t="s">
        <v>14351</v>
      </c>
      <c r="B2949" s="6"/>
      <c r="C2949" s="6"/>
      <c r="D2949" s="6"/>
      <c r="E2949" s="6"/>
      <c r="F2949" s="6"/>
      <c r="G2949" s="6"/>
      <c r="H2949" s="8">
        <v>4.000559414E9</v>
      </c>
      <c r="I2949" s="6"/>
      <c r="J2949" s="6"/>
      <c r="K2949" s="6"/>
      <c r="L2949" s="6"/>
      <c r="M2949" s="8" t="s">
        <v>2586</v>
      </c>
      <c r="N2949" s="5"/>
      <c r="O2949" s="5"/>
      <c r="P2949" s="5"/>
      <c r="Q2949" s="5"/>
      <c r="R2949" s="5"/>
      <c r="S2949" s="5" t="s">
        <v>14352</v>
      </c>
      <c r="T2949" s="5"/>
      <c r="U2949" s="5"/>
      <c r="V2949" s="5"/>
      <c r="W2949" s="10" t="s">
        <v>112</v>
      </c>
      <c r="X2949" s="8" t="s">
        <v>14353</v>
      </c>
      <c r="Y2949" s="8" t="s">
        <v>14354</v>
      </c>
      <c r="Z2949" s="5"/>
      <c r="AA2949" s="5"/>
    </row>
    <row r="2950">
      <c r="A2950" s="38" t="s">
        <v>14355</v>
      </c>
      <c r="B2950" s="6"/>
      <c r="C2950" s="6"/>
      <c r="D2950" s="6"/>
      <c r="E2950" s="6"/>
      <c r="F2950" s="6"/>
      <c r="G2950" s="6"/>
      <c r="H2950" s="8">
        <v>4.000559415E9</v>
      </c>
      <c r="I2950" s="6"/>
      <c r="J2950" s="6"/>
      <c r="K2950" s="6"/>
      <c r="L2950" s="6"/>
      <c r="M2950" s="8" t="s">
        <v>2586</v>
      </c>
      <c r="N2950" s="5"/>
      <c r="O2950" s="5"/>
      <c r="P2950" s="5"/>
      <c r="Q2950" s="5"/>
      <c r="R2950" s="5"/>
      <c r="S2950" s="5" t="s">
        <v>14356</v>
      </c>
      <c r="T2950" s="5"/>
      <c r="U2950" s="5"/>
      <c r="V2950" s="5"/>
      <c r="W2950" s="10" t="s">
        <v>112</v>
      </c>
      <c r="X2950" s="8" t="s">
        <v>14357</v>
      </c>
      <c r="Y2950" s="8" t="s">
        <v>14350</v>
      </c>
      <c r="Z2950" s="5"/>
      <c r="AA2950" s="5"/>
    </row>
    <row r="2951">
      <c r="A2951" s="38" t="s">
        <v>14358</v>
      </c>
      <c r="B2951" s="6"/>
      <c r="C2951" s="6"/>
      <c r="D2951" s="6"/>
      <c r="E2951" s="6"/>
      <c r="F2951" s="6"/>
      <c r="G2951" s="6"/>
      <c r="H2951" s="8">
        <v>4.000559412E9</v>
      </c>
      <c r="I2951" s="6"/>
      <c r="J2951" s="6"/>
      <c r="K2951" s="6"/>
      <c r="L2951" s="6"/>
      <c r="M2951" s="8" t="s">
        <v>11090</v>
      </c>
      <c r="N2951" s="5"/>
      <c r="O2951" s="5"/>
      <c r="P2951" s="5"/>
      <c r="Q2951" s="5"/>
      <c r="R2951" s="5"/>
      <c r="S2951" s="5" t="s">
        <v>14359</v>
      </c>
      <c r="T2951" s="5"/>
      <c r="U2951" s="5"/>
      <c r="V2951" s="5"/>
      <c r="W2951" s="10" t="s">
        <v>73</v>
      </c>
      <c r="X2951" s="8" t="s">
        <v>14360</v>
      </c>
      <c r="Y2951" s="8" t="s">
        <v>14361</v>
      </c>
      <c r="Z2951" s="5"/>
      <c r="AA2951" s="5"/>
    </row>
    <row r="2952">
      <c r="A2952" s="38" t="s">
        <v>14362</v>
      </c>
      <c r="B2952" s="6"/>
      <c r="C2952" s="6"/>
      <c r="D2952" s="6"/>
      <c r="E2952" s="6"/>
      <c r="F2952" s="6"/>
      <c r="G2952" s="6"/>
      <c r="H2952" s="8">
        <v>4.000559409E9</v>
      </c>
      <c r="I2952" s="6"/>
      <c r="J2952" s="6"/>
      <c r="K2952" s="6"/>
      <c r="L2952" s="6"/>
      <c r="M2952" s="8" t="s">
        <v>3847</v>
      </c>
      <c r="N2952" s="5"/>
      <c r="O2952" s="5"/>
      <c r="P2952" s="5"/>
      <c r="Q2952" s="5"/>
      <c r="R2952" s="5"/>
      <c r="S2952" s="5" t="s">
        <v>14363</v>
      </c>
      <c r="T2952" s="5"/>
      <c r="U2952" s="5"/>
      <c r="V2952" s="5"/>
      <c r="W2952" s="10" t="s">
        <v>1488</v>
      </c>
      <c r="X2952" s="8" t="s">
        <v>14364</v>
      </c>
      <c r="Y2952" s="8" t="s">
        <v>14365</v>
      </c>
      <c r="Z2952" s="5"/>
      <c r="AA2952" s="5"/>
    </row>
    <row r="2953">
      <c r="A2953" s="38" t="s">
        <v>14366</v>
      </c>
      <c r="B2953" s="6"/>
      <c r="C2953" s="6"/>
      <c r="D2953" s="6"/>
      <c r="E2953" s="6"/>
      <c r="F2953" s="6"/>
      <c r="G2953" s="6"/>
      <c r="H2953" s="8" t="s">
        <v>14367</v>
      </c>
      <c r="I2953" s="6"/>
      <c r="J2953" s="6"/>
      <c r="K2953" s="6"/>
      <c r="L2953" s="6"/>
      <c r="M2953" s="8" t="s">
        <v>4287</v>
      </c>
      <c r="N2953" s="5"/>
      <c r="O2953" s="5"/>
      <c r="P2953" s="5"/>
      <c r="Q2953" s="5"/>
      <c r="R2953" s="5"/>
      <c r="S2953" s="5" t="s">
        <v>14368</v>
      </c>
      <c r="T2953" s="5"/>
      <c r="U2953" s="5"/>
      <c r="V2953" s="5"/>
      <c r="W2953" s="10" t="s">
        <v>148</v>
      </c>
      <c r="X2953" s="8" t="s">
        <v>14369</v>
      </c>
      <c r="Y2953" s="8" t="s">
        <v>14370</v>
      </c>
      <c r="Z2953" s="5"/>
      <c r="AA2953" s="5"/>
    </row>
    <row r="2954">
      <c r="A2954" s="38" t="s">
        <v>14371</v>
      </c>
      <c r="B2954" s="6"/>
      <c r="C2954" s="6"/>
      <c r="D2954" s="6"/>
      <c r="E2954" s="6"/>
      <c r="F2954" s="6"/>
      <c r="G2954" s="6"/>
      <c r="H2954" s="8">
        <v>4.000559228E9</v>
      </c>
      <c r="I2954" s="6"/>
      <c r="J2954" s="6"/>
      <c r="K2954" s="6"/>
      <c r="L2954" s="6"/>
      <c r="M2954" s="8" t="s">
        <v>1319</v>
      </c>
      <c r="N2954" s="5"/>
      <c r="O2954" s="5"/>
      <c r="P2954" s="5"/>
      <c r="Q2954" s="5"/>
      <c r="R2954" s="5"/>
      <c r="S2954" s="5" t="s">
        <v>14372</v>
      </c>
      <c r="T2954" s="5"/>
      <c r="U2954" s="5"/>
      <c r="V2954" s="5"/>
      <c r="W2954" s="10" t="s">
        <v>204</v>
      </c>
      <c r="X2954" s="8" t="s">
        <v>14373</v>
      </c>
      <c r="Y2954" s="8" t="s">
        <v>14374</v>
      </c>
      <c r="Z2954" s="5"/>
      <c r="AA2954" s="5"/>
    </row>
    <row r="2955">
      <c r="A2955" s="38" t="s">
        <v>14375</v>
      </c>
      <c r="B2955" s="6"/>
      <c r="C2955" s="6"/>
      <c r="D2955" s="6"/>
      <c r="E2955" s="6"/>
      <c r="F2955" s="6"/>
      <c r="G2955" s="6"/>
      <c r="H2955" s="8">
        <v>4.000559229E9</v>
      </c>
      <c r="I2955" s="6"/>
      <c r="J2955" s="6"/>
      <c r="K2955" s="6"/>
      <c r="L2955" s="6"/>
      <c r="M2955" s="8" t="s">
        <v>179</v>
      </c>
      <c r="N2955" s="5"/>
      <c r="O2955" s="5"/>
      <c r="P2955" s="5"/>
      <c r="Q2955" s="5"/>
      <c r="R2955" s="5"/>
      <c r="S2955" s="5" t="s">
        <v>14376</v>
      </c>
      <c r="T2955" s="5"/>
      <c r="U2955" s="5"/>
      <c r="V2955" s="5"/>
      <c r="W2955" s="10" t="s">
        <v>105</v>
      </c>
      <c r="X2955" s="8" t="s">
        <v>14377</v>
      </c>
      <c r="Y2955" s="8" t="s">
        <v>14378</v>
      </c>
      <c r="Z2955" s="5"/>
      <c r="AA2955" s="5"/>
    </row>
    <row r="2956">
      <c r="A2956" s="38" t="s">
        <v>14379</v>
      </c>
      <c r="B2956" s="6"/>
      <c r="C2956" s="6"/>
      <c r="D2956" s="6"/>
      <c r="E2956" s="6"/>
      <c r="F2956" s="6"/>
      <c r="G2956" s="6"/>
      <c r="H2956" s="8">
        <v>4.000559234E9</v>
      </c>
      <c r="I2956" s="6"/>
      <c r="J2956" s="6"/>
      <c r="K2956" s="6"/>
      <c r="L2956" s="6"/>
      <c r="M2956" s="8" t="s">
        <v>971</v>
      </c>
      <c r="N2956" s="5"/>
      <c r="O2956" s="5"/>
      <c r="P2956" s="5"/>
      <c r="Q2956" s="5"/>
      <c r="R2956" s="5"/>
      <c r="S2956" s="5" t="s">
        <v>14380</v>
      </c>
      <c r="T2956" s="5"/>
      <c r="U2956" s="5"/>
      <c r="V2956" s="5"/>
      <c r="W2956" s="21" t="s">
        <v>298</v>
      </c>
      <c r="X2956" s="8" t="s">
        <v>14381</v>
      </c>
      <c r="Y2956" s="8" t="s">
        <v>14382</v>
      </c>
      <c r="Z2956" s="5"/>
      <c r="AA2956" s="5"/>
    </row>
    <row r="2957">
      <c r="A2957" s="38" t="s">
        <v>14383</v>
      </c>
      <c r="B2957" s="6"/>
      <c r="C2957" s="6"/>
      <c r="D2957" s="6"/>
      <c r="E2957" s="6"/>
      <c r="F2957" s="6"/>
      <c r="G2957" s="6"/>
      <c r="H2957" s="8" t="s">
        <v>14384</v>
      </c>
      <c r="I2957" s="6"/>
      <c r="J2957" s="6"/>
      <c r="K2957" s="6"/>
      <c r="L2957" s="6"/>
      <c r="M2957" s="8" t="s">
        <v>6331</v>
      </c>
      <c r="N2957" s="5"/>
      <c r="O2957" s="5"/>
      <c r="P2957" s="5"/>
      <c r="Q2957" s="5"/>
      <c r="R2957" s="5"/>
      <c r="S2957" s="5" t="s">
        <v>14385</v>
      </c>
      <c r="T2957" s="5"/>
      <c r="U2957" s="5"/>
      <c r="V2957" s="5"/>
      <c r="W2957" s="10" t="s">
        <v>105</v>
      </c>
      <c r="X2957" s="8" t="s">
        <v>14386</v>
      </c>
      <c r="Y2957" s="8" t="s">
        <v>14337</v>
      </c>
      <c r="Z2957" s="5"/>
      <c r="AA2957" s="5"/>
    </row>
    <row r="2958">
      <c r="A2958" s="38" t="s">
        <v>14387</v>
      </c>
      <c r="B2958" s="6"/>
      <c r="C2958" s="6"/>
      <c r="D2958" s="6"/>
      <c r="E2958" s="6"/>
      <c r="F2958" s="6"/>
      <c r="G2958" s="6"/>
      <c r="H2958" s="8" t="s">
        <v>14388</v>
      </c>
      <c r="I2958" s="6"/>
      <c r="J2958" s="6"/>
      <c r="K2958" s="6"/>
      <c r="L2958" s="6"/>
      <c r="M2958" s="8" t="s">
        <v>190</v>
      </c>
      <c r="N2958" s="5"/>
      <c r="O2958" s="5"/>
      <c r="P2958" s="5"/>
      <c r="Q2958" s="5"/>
      <c r="R2958" s="5"/>
      <c r="S2958" s="5" t="s">
        <v>14389</v>
      </c>
      <c r="T2958" s="5"/>
      <c r="U2958" s="5"/>
      <c r="V2958" s="5"/>
      <c r="W2958" s="10" t="s">
        <v>36</v>
      </c>
      <c r="X2958" s="8" t="s">
        <v>14390</v>
      </c>
      <c r="Y2958" s="8" t="s">
        <v>14391</v>
      </c>
      <c r="Z2958" s="5"/>
      <c r="AA2958" s="5"/>
    </row>
    <row r="2959">
      <c r="A2959" s="38" t="s">
        <v>14392</v>
      </c>
      <c r="B2959" s="6"/>
      <c r="C2959" s="6"/>
      <c r="D2959" s="6"/>
      <c r="E2959" s="6"/>
      <c r="F2959" s="6"/>
      <c r="G2959" s="6"/>
      <c r="H2959" s="8" t="s">
        <v>14393</v>
      </c>
      <c r="I2959" s="6"/>
      <c r="J2959" s="6"/>
      <c r="K2959" s="6"/>
      <c r="L2959" s="6"/>
      <c r="M2959" s="8" t="s">
        <v>209</v>
      </c>
      <c r="N2959" s="5"/>
      <c r="O2959" s="5"/>
      <c r="P2959" s="5"/>
      <c r="Q2959" s="5"/>
      <c r="R2959" s="5"/>
      <c r="S2959" s="5" t="s">
        <v>14394</v>
      </c>
      <c r="T2959" s="5"/>
      <c r="U2959" s="5"/>
      <c r="V2959" s="5"/>
      <c r="W2959" s="10" t="s">
        <v>43</v>
      </c>
      <c r="X2959" s="8" t="s">
        <v>14395</v>
      </c>
      <c r="Y2959" s="8" t="s">
        <v>13819</v>
      </c>
      <c r="Z2959" s="5"/>
      <c r="AA2959" s="5"/>
    </row>
    <row r="2960">
      <c r="A2960" s="38" t="s">
        <v>14396</v>
      </c>
      <c r="B2960" s="6"/>
      <c r="C2960" s="6"/>
      <c r="D2960" s="6"/>
      <c r="E2960" s="6"/>
      <c r="F2960" s="6"/>
      <c r="G2960" s="6"/>
      <c r="H2960" s="8" t="s">
        <v>14397</v>
      </c>
      <c r="I2960" s="6"/>
      <c r="J2960" s="6"/>
      <c r="K2960" s="6"/>
      <c r="L2960" s="6"/>
      <c r="M2960" s="8" t="s">
        <v>123</v>
      </c>
      <c r="N2960" s="5"/>
      <c r="O2960" s="5"/>
      <c r="P2960" s="5"/>
      <c r="Q2960" s="5"/>
      <c r="R2960" s="5"/>
      <c r="S2960" s="5" t="s">
        <v>14398</v>
      </c>
      <c r="T2960" s="5"/>
      <c r="U2960" s="5"/>
      <c r="V2960" s="5"/>
      <c r="W2960" s="10" t="s">
        <v>43</v>
      </c>
      <c r="X2960" s="8" t="s">
        <v>14399</v>
      </c>
      <c r="Y2960" s="8" t="s">
        <v>13819</v>
      </c>
      <c r="Z2960" s="5"/>
      <c r="AA2960" s="5"/>
    </row>
    <row r="2961">
      <c r="A2961" s="38" t="s">
        <v>14400</v>
      </c>
      <c r="B2961" s="6"/>
      <c r="C2961" s="6"/>
      <c r="D2961" s="6"/>
      <c r="E2961" s="6"/>
      <c r="F2961" s="6"/>
      <c r="G2961" s="6"/>
      <c r="H2961" s="8" t="s">
        <v>14401</v>
      </c>
      <c r="I2961" s="6"/>
      <c r="J2961" s="6"/>
      <c r="K2961" s="6"/>
      <c r="L2961" s="6"/>
      <c r="M2961" s="8" t="s">
        <v>296</v>
      </c>
      <c r="N2961" s="5"/>
      <c r="O2961" s="5"/>
      <c r="P2961" s="5"/>
      <c r="Q2961" s="5"/>
      <c r="R2961" s="5"/>
      <c r="S2961" s="5" t="s">
        <v>14402</v>
      </c>
      <c r="T2961" s="5"/>
      <c r="U2961" s="5"/>
      <c r="V2961" s="5"/>
      <c r="W2961" s="10" t="s">
        <v>204</v>
      </c>
      <c r="X2961" s="8" t="s">
        <v>14403</v>
      </c>
      <c r="Y2961" s="8" t="s">
        <v>14404</v>
      </c>
      <c r="Z2961" s="5"/>
      <c r="AA2961" s="5"/>
    </row>
    <row r="2962">
      <c r="A2962" s="38" t="s">
        <v>14405</v>
      </c>
      <c r="B2962" s="6"/>
      <c r="C2962" s="6"/>
      <c r="D2962" s="6"/>
      <c r="E2962" s="6"/>
      <c r="F2962" s="6"/>
      <c r="G2962" s="6"/>
      <c r="H2962" s="8" t="s">
        <v>14406</v>
      </c>
      <c r="I2962" s="6"/>
      <c r="J2962" s="6"/>
      <c r="K2962" s="6"/>
      <c r="L2962" s="6"/>
      <c r="M2962" s="8" t="s">
        <v>328</v>
      </c>
      <c r="N2962" s="5"/>
      <c r="O2962" s="5"/>
      <c r="P2962" s="5"/>
      <c r="Q2962" s="5"/>
      <c r="R2962" s="5"/>
      <c r="S2962" s="5" t="s">
        <v>14407</v>
      </c>
      <c r="T2962" s="5"/>
      <c r="U2962" s="5"/>
      <c r="V2962" s="5"/>
      <c r="W2962" s="26" t="s">
        <v>1488</v>
      </c>
      <c r="X2962" s="8" t="s">
        <v>14408</v>
      </c>
      <c r="Y2962" s="8" t="s">
        <v>14409</v>
      </c>
      <c r="Z2962" s="5"/>
      <c r="AA2962" s="5"/>
    </row>
    <row r="2963">
      <c r="A2963" s="38" t="s">
        <v>14410</v>
      </c>
      <c r="B2963" s="6"/>
      <c r="C2963" s="6"/>
      <c r="D2963" s="6"/>
      <c r="E2963" s="6"/>
      <c r="F2963" s="6"/>
      <c r="G2963" s="6"/>
      <c r="H2963" s="8" t="s">
        <v>14411</v>
      </c>
      <c r="I2963" s="6"/>
      <c r="J2963" s="6"/>
      <c r="K2963" s="6"/>
      <c r="L2963" s="6"/>
      <c r="M2963" s="8" t="s">
        <v>226</v>
      </c>
      <c r="N2963" s="5"/>
      <c r="O2963" s="5"/>
      <c r="P2963" s="5"/>
      <c r="Q2963" s="5"/>
      <c r="R2963" s="5"/>
      <c r="S2963" s="5" t="s">
        <v>14412</v>
      </c>
      <c r="T2963" s="5"/>
      <c r="U2963" s="5"/>
      <c r="V2963" s="5"/>
      <c r="W2963" s="26" t="s">
        <v>112</v>
      </c>
      <c r="X2963" s="8" t="s">
        <v>14413</v>
      </c>
      <c r="Y2963" s="8" t="s">
        <v>14414</v>
      </c>
      <c r="Z2963" s="5"/>
      <c r="AA2963" s="5"/>
    </row>
    <row r="2964">
      <c r="A2964" s="38" t="s">
        <v>14415</v>
      </c>
      <c r="B2964" s="6"/>
      <c r="C2964" s="6"/>
      <c r="D2964" s="6"/>
      <c r="E2964" s="6"/>
      <c r="F2964" s="6"/>
      <c r="G2964" s="6"/>
      <c r="H2964" s="8" t="s">
        <v>14416</v>
      </c>
      <c r="I2964" s="6"/>
      <c r="J2964" s="6"/>
      <c r="K2964" s="6"/>
      <c r="L2964" s="6"/>
      <c r="M2964" s="8" t="s">
        <v>13833</v>
      </c>
      <c r="N2964" s="5"/>
      <c r="O2964" s="5"/>
      <c r="P2964" s="5"/>
      <c r="Q2964" s="5"/>
      <c r="R2964" s="5"/>
      <c r="S2964" s="5" t="s">
        <v>14417</v>
      </c>
      <c r="T2964" s="5"/>
      <c r="U2964" s="5"/>
      <c r="V2964" s="5"/>
      <c r="W2964" s="26" t="s">
        <v>30</v>
      </c>
      <c r="X2964" s="8" t="s">
        <v>14418</v>
      </c>
      <c r="Y2964" s="8" t="s">
        <v>14419</v>
      </c>
      <c r="Z2964" s="5"/>
      <c r="AA2964" s="5"/>
    </row>
    <row r="2965">
      <c r="A2965" s="38" t="s">
        <v>14420</v>
      </c>
      <c r="B2965" s="6"/>
      <c r="C2965" s="6"/>
      <c r="D2965" s="6"/>
      <c r="E2965" s="6"/>
      <c r="F2965" s="6"/>
      <c r="G2965" s="6"/>
      <c r="H2965" s="8" t="s">
        <v>14421</v>
      </c>
      <c r="I2965" s="6"/>
      <c r="J2965" s="6"/>
      <c r="K2965" s="6"/>
      <c r="L2965" s="6"/>
      <c r="M2965" s="8" t="s">
        <v>3427</v>
      </c>
      <c r="N2965" s="5"/>
      <c r="O2965" s="5"/>
      <c r="P2965" s="5"/>
      <c r="Q2965" s="5"/>
      <c r="R2965" s="5"/>
      <c r="S2965" s="5" t="s">
        <v>14422</v>
      </c>
      <c r="T2965" s="5"/>
      <c r="U2965" s="5"/>
      <c r="V2965" s="5"/>
      <c r="W2965" s="10" t="s">
        <v>105</v>
      </c>
      <c r="X2965" s="8" t="s">
        <v>14423</v>
      </c>
      <c r="Y2965" s="8" t="s">
        <v>14424</v>
      </c>
      <c r="Z2965" s="5"/>
      <c r="AA2965" s="5"/>
    </row>
    <row r="2966">
      <c r="A2966" s="38" t="s">
        <v>14425</v>
      </c>
      <c r="B2966" s="6"/>
      <c r="C2966" s="6"/>
      <c r="D2966" s="6"/>
      <c r="E2966" s="6"/>
      <c r="F2966" s="6"/>
      <c r="G2966" s="6"/>
      <c r="H2966" s="8" t="s">
        <v>14426</v>
      </c>
      <c r="I2966" s="6"/>
      <c r="J2966" s="6"/>
      <c r="K2966" s="6"/>
      <c r="L2966" s="6"/>
      <c r="M2966" s="8" t="s">
        <v>344</v>
      </c>
      <c r="N2966" s="5"/>
      <c r="O2966" s="5"/>
      <c r="P2966" s="5"/>
      <c r="Q2966" s="5"/>
      <c r="R2966" s="5"/>
      <c r="S2966" s="5" t="s">
        <v>14427</v>
      </c>
      <c r="T2966" s="5"/>
      <c r="U2966" s="5"/>
      <c r="V2966" s="5"/>
      <c r="W2966" s="10" t="s">
        <v>105</v>
      </c>
      <c r="X2966" s="8" t="s">
        <v>14428</v>
      </c>
      <c r="Y2966" s="8" t="s">
        <v>14429</v>
      </c>
      <c r="Z2966" s="5"/>
      <c r="AA2966" s="5"/>
    </row>
    <row r="2967">
      <c r="A2967" s="38" t="s">
        <v>14430</v>
      </c>
      <c r="B2967" s="6"/>
      <c r="C2967" s="6"/>
      <c r="D2967" s="6"/>
      <c r="E2967" s="6"/>
      <c r="F2967" s="6"/>
      <c r="G2967" s="6"/>
      <c r="H2967" s="8" t="s">
        <v>14431</v>
      </c>
      <c r="I2967" s="6"/>
      <c r="J2967" s="6"/>
      <c r="K2967" s="6"/>
      <c r="L2967" s="6"/>
      <c r="M2967" s="8" t="s">
        <v>1300</v>
      </c>
      <c r="N2967" s="5"/>
      <c r="O2967" s="5"/>
      <c r="P2967" s="5"/>
      <c r="Q2967" s="5"/>
      <c r="R2967" s="5"/>
      <c r="S2967" s="5" t="s">
        <v>14432</v>
      </c>
      <c r="T2967" s="5"/>
      <c r="U2967" s="5"/>
      <c r="V2967" s="5"/>
      <c r="W2967" s="10" t="s">
        <v>148</v>
      </c>
      <c r="X2967" s="8" t="s">
        <v>14433</v>
      </c>
      <c r="Y2967" s="8" t="s">
        <v>4624</v>
      </c>
      <c r="Z2967" s="5"/>
      <c r="AA2967" s="5"/>
    </row>
    <row r="2968">
      <c r="A2968" s="38" t="s">
        <v>14434</v>
      </c>
      <c r="B2968" s="6"/>
      <c r="C2968" s="6"/>
      <c r="D2968" s="6"/>
      <c r="E2968" s="6"/>
      <c r="F2968" s="6"/>
      <c r="G2968" s="6"/>
      <c r="H2968" s="8" t="s">
        <v>14435</v>
      </c>
      <c r="I2968" s="6"/>
      <c r="J2968" s="6"/>
      <c r="K2968" s="6"/>
      <c r="L2968" s="6"/>
      <c r="M2968" s="8" t="s">
        <v>413</v>
      </c>
      <c r="N2968" s="5"/>
      <c r="O2968" s="5"/>
      <c r="P2968" s="5"/>
      <c r="Q2968" s="5"/>
      <c r="R2968" s="5"/>
      <c r="S2968" s="5" t="s">
        <v>14436</v>
      </c>
      <c r="T2968" s="5"/>
      <c r="U2968" s="5"/>
      <c r="V2968" s="5"/>
      <c r="W2968" s="10" t="s">
        <v>606</v>
      </c>
      <c r="X2968" s="8" t="s">
        <v>14437</v>
      </c>
      <c r="Y2968" s="8" t="s">
        <v>14438</v>
      </c>
      <c r="Z2968" s="5"/>
      <c r="AA2968" s="5"/>
    </row>
    <row r="2969">
      <c r="A2969" s="38" t="s">
        <v>14439</v>
      </c>
      <c r="B2969" s="6"/>
      <c r="C2969" s="6"/>
      <c r="D2969" s="6"/>
      <c r="E2969" s="6"/>
      <c r="F2969" s="6"/>
      <c r="G2969" s="6"/>
      <c r="H2969" s="8" t="s">
        <v>14440</v>
      </c>
      <c r="I2969" s="6"/>
      <c r="J2969" s="6"/>
      <c r="K2969" s="6"/>
      <c r="L2969" s="6"/>
      <c r="M2969" s="8" t="s">
        <v>14441</v>
      </c>
      <c r="N2969" s="5"/>
      <c r="O2969" s="5"/>
      <c r="P2969" s="5"/>
      <c r="Q2969" s="5"/>
      <c r="R2969" s="5"/>
      <c r="S2969" s="5" t="s">
        <v>14442</v>
      </c>
      <c r="T2969" s="5"/>
      <c r="U2969" s="5"/>
      <c r="V2969" s="5"/>
      <c r="W2969" s="10" t="s">
        <v>30</v>
      </c>
      <c r="X2969" s="8" t="s">
        <v>14443</v>
      </c>
      <c r="Y2969" s="8" t="s">
        <v>14444</v>
      </c>
      <c r="Z2969" s="5"/>
      <c r="AA2969" s="5"/>
    </row>
    <row r="2970">
      <c r="A2970" s="38" t="s">
        <v>14445</v>
      </c>
      <c r="B2970" s="6"/>
      <c r="C2970" s="6"/>
      <c r="D2970" s="6"/>
      <c r="E2970" s="6"/>
      <c r="F2970" s="6"/>
      <c r="G2970" s="6"/>
      <c r="H2970" s="8" t="s">
        <v>14446</v>
      </c>
      <c r="I2970" s="6"/>
      <c r="J2970" s="6"/>
      <c r="K2970" s="6"/>
      <c r="L2970" s="6"/>
      <c r="M2970" s="8" t="s">
        <v>928</v>
      </c>
      <c r="N2970" s="5"/>
      <c r="O2970" s="5"/>
      <c r="P2970" s="5"/>
      <c r="Q2970" s="5"/>
      <c r="R2970" s="5"/>
      <c r="S2970" s="5" t="s">
        <v>14447</v>
      </c>
      <c r="T2970" s="5"/>
      <c r="U2970" s="5"/>
      <c r="V2970" s="5"/>
      <c r="W2970" s="26" t="s">
        <v>86</v>
      </c>
      <c r="X2970" s="8" t="s">
        <v>14448</v>
      </c>
      <c r="Y2970" s="8" t="s">
        <v>14449</v>
      </c>
      <c r="Z2970" s="5"/>
      <c r="AA2970" s="5"/>
    </row>
    <row r="2971">
      <c r="A2971" s="38" t="s">
        <v>14450</v>
      </c>
      <c r="B2971" s="6"/>
      <c r="C2971" s="6"/>
      <c r="D2971" s="6"/>
      <c r="E2971" s="6"/>
      <c r="F2971" s="6"/>
      <c r="G2971" s="6"/>
      <c r="H2971" s="8" t="s">
        <v>14451</v>
      </c>
      <c r="I2971" s="6"/>
      <c r="J2971" s="6"/>
      <c r="K2971" s="6"/>
      <c r="L2971" s="6"/>
      <c r="M2971" s="8" t="s">
        <v>2963</v>
      </c>
      <c r="N2971" s="5"/>
      <c r="O2971" s="5"/>
      <c r="P2971" s="5"/>
      <c r="Q2971" s="5"/>
      <c r="R2971" s="5"/>
      <c r="S2971" s="5" t="s">
        <v>14452</v>
      </c>
      <c r="T2971" s="5"/>
      <c r="U2971" s="5"/>
      <c r="V2971" s="5"/>
      <c r="W2971" s="26" t="s">
        <v>36</v>
      </c>
      <c r="X2971" s="8" t="s">
        <v>14453</v>
      </c>
      <c r="Y2971" s="8" t="s">
        <v>14454</v>
      </c>
      <c r="Z2971" s="5"/>
      <c r="AA2971" s="5"/>
    </row>
    <row r="2972">
      <c r="A2972" s="38" t="s">
        <v>14455</v>
      </c>
      <c r="B2972" s="6"/>
      <c r="C2972" s="6"/>
      <c r="D2972" s="6"/>
      <c r="E2972" s="6"/>
      <c r="F2972" s="6"/>
      <c r="G2972" s="6"/>
      <c r="H2972" s="8" t="s">
        <v>14456</v>
      </c>
      <c r="I2972" s="6"/>
      <c r="J2972" s="6"/>
      <c r="K2972" s="6"/>
      <c r="L2972" s="6"/>
      <c r="M2972" s="8" t="s">
        <v>3061</v>
      </c>
      <c r="N2972" s="5"/>
      <c r="O2972" s="5"/>
      <c r="P2972" s="5"/>
      <c r="Q2972" s="5"/>
      <c r="R2972" s="5"/>
      <c r="S2972" s="5" t="s">
        <v>14457</v>
      </c>
      <c r="T2972" s="5"/>
      <c r="U2972" s="5"/>
      <c r="V2972" s="5"/>
      <c r="W2972" s="26" t="s">
        <v>36</v>
      </c>
      <c r="X2972" s="8" t="s">
        <v>14458</v>
      </c>
      <c r="Y2972" s="8" t="s">
        <v>14459</v>
      </c>
      <c r="Z2972" s="5"/>
      <c r="AA2972" s="5"/>
    </row>
    <row r="2973">
      <c r="A2973" s="38" t="s">
        <v>14460</v>
      </c>
      <c r="B2973" s="6"/>
      <c r="C2973" s="6"/>
      <c r="D2973" s="6"/>
      <c r="E2973" s="6"/>
      <c r="F2973" s="6"/>
      <c r="G2973" s="6"/>
      <c r="H2973" s="8" t="s">
        <v>14461</v>
      </c>
      <c r="I2973" s="6"/>
      <c r="J2973" s="6"/>
      <c r="K2973" s="6"/>
      <c r="L2973" s="6"/>
      <c r="M2973" s="8" t="s">
        <v>9364</v>
      </c>
      <c r="N2973" s="5"/>
      <c r="O2973" s="5"/>
      <c r="P2973" s="5"/>
      <c r="Q2973" s="5"/>
      <c r="R2973" s="5"/>
      <c r="S2973" s="5" t="s">
        <v>14462</v>
      </c>
      <c r="T2973" s="5"/>
      <c r="U2973" s="5"/>
      <c r="V2973" s="5"/>
      <c r="W2973" s="10" t="s">
        <v>36</v>
      </c>
      <c r="X2973" s="8" t="s">
        <v>14463</v>
      </c>
      <c r="Y2973" s="8" t="s">
        <v>14464</v>
      </c>
      <c r="Z2973" s="5"/>
      <c r="AA2973" s="5"/>
    </row>
    <row r="2974">
      <c r="A2974" s="38" t="s">
        <v>14465</v>
      </c>
      <c r="B2974" s="6"/>
      <c r="C2974" s="6"/>
      <c r="D2974" s="6"/>
      <c r="E2974" s="6"/>
      <c r="F2974" s="6"/>
      <c r="G2974" s="6"/>
      <c r="H2974" s="8" t="s">
        <v>14466</v>
      </c>
      <c r="I2974" s="6"/>
      <c r="J2974" s="6"/>
      <c r="K2974" s="6"/>
      <c r="L2974" s="6"/>
      <c r="M2974" s="8" t="s">
        <v>13189</v>
      </c>
      <c r="N2974" s="5"/>
      <c r="O2974" s="5"/>
      <c r="P2974" s="5"/>
      <c r="Q2974" s="5"/>
      <c r="R2974" s="5"/>
      <c r="S2974" s="5" t="s">
        <v>14467</v>
      </c>
      <c r="T2974" s="5"/>
      <c r="U2974" s="5"/>
      <c r="V2974" s="5"/>
      <c r="W2974" s="26" t="s">
        <v>204</v>
      </c>
      <c r="X2974" s="8" t="s">
        <v>14468</v>
      </c>
      <c r="Y2974" s="8" t="s">
        <v>14469</v>
      </c>
      <c r="Z2974" s="5"/>
      <c r="AA2974" s="5"/>
    </row>
    <row r="2975">
      <c r="A2975" s="38" t="s">
        <v>14470</v>
      </c>
      <c r="B2975" s="6"/>
      <c r="C2975" s="6"/>
      <c r="D2975" s="6"/>
      <c r="E2975" s="6"/>
      <c r="F2975" s="6"/>
      <c r="G2975" s="6"/>
      <c r="H2975" s="8" t="s">
        <v>14471</v>
      </c>
      <c r="I2975" s="6"/>
      <c r="J2975" s="6"/>
      <c r="K2975" s="6"/>
      <c r="L2975" s="6"/>
      <c r="M2975" s="8" t="s">
        <v>5016</v>
      </c>
      <c r="N2975" s="5"/>
      <c r="O2975" s="5"/>
      <c r="P2975" s="5"/>
      <c r="Q2975" s="5"/>
      <c r="R2975" s="5"/>
      <c r="S2975" s="5" t="s">
        <v>14472</v>
      </c>
      <c r="T2975" s="5"/>
      <c r="U2975" s="5"/>
      <c r="V2975" s="5"/>
      <c r="W2975" s="26" t="s">
        <v>298</v>
      </c>
      <c r="X2975" s="8" t="s">
        <v>14473</v>
      </c>
      <c r="Y2975" s="8" t="s">
        <v>14474</v>
      </c>
      <c r="Z2975" s="5"/>
      <c r="AA2975" s="5"/>
    </row>
    <row r="2976">
      <c r="A2976" s="38" t="s">
        <v>14475</v>
      </c>
      <c r="B2976" s="6"/>
      <c r="C2976" s="6"/>
      <c r="D2976" s="6"/>
      <c r="E2976" s="6"/>
      <c r="F2976" s="6"/>
      <c r="G2976" s="6"/>
      <c r="H2976" s="8" t="s">
        <v>14476</v>
      </c>
      <c r="I2976" s="6"/>
      <c r="J2976" s="6"/>
      <c r="K2976" s="6"/>
      <c r="L2976" s="6"/>
      <c r="M2976" s="8" t="s">
        <v>78</v>
      </c>
      <c r="N2976" s="5"/>
      <c r="O2976" s="5"/>
      <c r="P2976" s="5"/>
      <c r="Q2976" s="5"/>
      <c r="R2976" s="5"/>
      <c r="S2976" s="5" t="s">
        <v>14477</v>
      </c>
      <c r="T2976" s="5"/>
      <c r="U2976" s="5"/>
      <c r="V2976" s="5"/>
      <c r="W2976" s="26" t="s">
        <v>86</v>
      </c>
      <c r="X2976" s="8" t="s">
        <v>14478</v>
      </c>
      <c r="Y2976" s="8" t="s">
        <v>14479</v>
      </c>
      <c r="Z2976" s="5"/>
      <c r="AA2976" s="5"/>
    </row>
    <row r="2977">
      <c r="A2977" s="38" t="s">
        <v>14480</v>
      </c>
      <c r="B2977" s="6"/>
      <c r="C2977" s="6"/>
      <c r="D2977" s="6"/>
      <c r="E2977" s="6"/>
      <c r="F2977" s="6"/>
      <c r="G2977" s="6"/>
      <c r="H2977" s="8" t="s">
        <v>14481</v>
      </c>
      <c r="I2977" s="6"/>
      <c r="J2977" s="6"/>
      <c r="K2977" s="6"/>
      <c r="L2977" s="6"/>
      <c r="M2977" s="8" t="s">
        <v>322</v>
      </c>
      <c r="N2977" s="5"/>
      <c r="O2977" s="5"/>
      <c r="P2977" s="5"/>
      <c r="Q2977" s="5"/>
      <c r="R2977" s="5"/>
      <c r="S2977" s="5" t="s">
        <v>14482</v>
      </c>
      <c r="T2977" s="5"/>
      <c r="U2977" s="5"/>
      <c r="V2977" s="5"/>
      <c r="W2977" s="26" t="s">
        <v>148</v>
      </c>
      <c r="X2977" s="8" t="s">
        <v>14483</v>
      </c>
      <c r="Y2977" s="8" t="s">
        <v>7029</v>
      </c>
      <c r="Z2977" s="5"/>
      <c r="AA2977" s="5"/>
    </row>
    <row r="2978">
      <c r="A2978" s="38" t="s">
        <v>14484</v>
      </c>
      <c r="B2978" s="6"/>
      <c r="C2978" s="6"/>
      <c r="D2978" s="6"/>
      <c r="E2978" s="6"/>
      <c r="F2978" s="6"/>
      <c r="G2978" s="6"/>
      <c r="H2978" s="8" t="s">
        <v>14485</v>
      </c>
      <c r="I2978" s="6"/>
      <c r="J2978" s="6"/>
      <c r="K2978" s="6"/>
      <c r="L2978" s="6"/>
      <c r="M2978" s="8" t="s">
        <v>9243</v>
      </c>
      <c r="N2978" s="5"/>
      <c r="O2978" s="5"/>
      <c r="P2978" s="5"/>
      <c r="Q2978" s="5"/>
      <c r="R2978" s="5"/>
      <c r="S2978" s="5" t="s">
        <v>14486</v>
      </c>
      <c r="T2978" s="5"/>
      <c r="U2978" s="5"/>
      <c r="V2978" s="5"/>
      <c r="W2978" s="26" t="s">
        <v>148</v>
      </c>
      <c r="X2978" s="8" t="s">
        <v>14487</v>
      </c>
      <c r="Y2978" s="8" t="s">
        <v>7029</v>
      </c>
      <c r="Z2978" s="5"/>
      <c r="AA2978" s="5"/>
    </row>
    <row r="2979">
      <c r="A2979" s="38" t="s">
        <v>14488</v>
      </c>
      <c r="B2979" s="6"/>
      <c r="C2979" s="6"/>
      <c r="D2979" s="6"/>
      <c r="E2979" s="6"/>
      <c r="F2979" s="6"/>
      <c r="G2979" s="6"/>
      <c r="H2979" s="8" t="s">
        <v>14489</v>
      </c>
      <c r="I2979" s="6"/>
      <c r="J2979" s="6"/>
      <c r="K2979" s="6"/>
      <c r="L2979" s="6"/>
      <c r="M2979" s="8" t="s">
        <v>10605</v>
      </c>
      <c r="N2979" s="5"/>
      <c r="O2979" s="5"/>
      <c r="P2979" s="5"/>
      <c r="Q2979" s="5"/>
      <c r="R2979" s="5"/>
      <c r="S2979" s="5" t="s">
        <v>14490</v>
      </c>
      <c r="T2979" s="5"/>
      <c r="U2979" s="5"/>
      <c r="V2979" s="5"/>
      <c r="W2979" s="26" t="s">
        <v>36</v>
      </c>
      <c r="X2979" s="8" t="s">
        <v>14491</v>
      </c>
      <c r="Y2979" s="8" t="s">
        <v>14492</v>
      </c>
      <c r="Z2979" s="5"/>
      <c r="AA2979" s="5"/>
    </row>
    <row r="2980">
      <c r="A2980" s="38" t="s">
        <v>14493</v>
      </c>
      <c r="B2980" s="6"/>
      <c r="C2980" s="6"/>
      <c r="D2980" s="6"/>
      <c r="E2980" s="6"/>
      <c r="F2980" s="6"/>
      <c r="G2980" s="6"/>
      <c r="H2980" s="8" t="s">
        <v>14494</v>
      </c>
      <c r="I2980" s="6"/>
      <c r="J2980" s="6"/>
      <c r="K2980" s="6"/>
      <c r="L2980" s="6"/>
      <c r="M2980" s="8" t="s">
        <v>9740</v>
      </c>
      <c r="N2980" s="5"/>
      <c r="O2980" s="5"/>
      <c r="P2980" s="5"/>
      <c r="Q2980" s="5"/>
      <c r="R2980" s="5"/>
      <c r="S2980" s="5" t="s">
        <v>14495</v>
      </c>
      <c r="T2980" s="5"/>
      <c r="U2980" s="5"/>
      <c r="V2980" s="5"/>
      <c r="W2980" s="26" t="s">
        <v>36</v>
      </c>
      <c r="X2980" s="8" t="s">
        <v>14496</v>
      </c>
      <c r="Y2980" s="8" t="s">
        <v>14497</v>
      </c>
      <c r="Z2980" s="5"/>
      <c r="AA2980" s="5"/>
    </row>
    <row r="2981">
      <c r="A2981" s="38" t="s">
        <v>14498</v>
      </c>
      <c r="B2981" s="6"/>
      <c r="C2981" s="6"/>
      <c r="D2981" s="6"/>
      <c r="E2981" s="6"/>
      <c r="F2981" s="6"/>
      <c r="G2981" s="6"/>
      <c r="H2981" s="8" t="s">
        <v>14499</v>
      </c>
      <c r="I2981" s="6"/>
      <c r="J2981" s="6"/>
      <c r="K2981" s="6"/>
      <c r="L2981" s="6"/>
      <c r="M2981" s="8" t="s">
        <v>4055</v>
      </c>
      <c r="N2981" s="5"/>
      <c r="O2981" s="5"/>
      <c r="P2981" s="5"/>
      <c r="Q2981" s="5"/>
      <c r="R2981" s="5"/>
      <c r="S2981" s="5" t="s">
        <v>14500</v>
      </c>
      <c r="T2981" s="5"/>
      <c r="U2981" s="5"/>
      <c r="V2981" s="5"/>
      <c r="W2981" s="10" t="s">
        <v>66</v>
      </c>
      <c r="X2981" s="8" t="s">
        <v>14501</v>
      </c>
      <c r="Y2981" s="8" t="s">
        <v>14333</v>
      </c>
      <c r="Z2981" s="5"/>
      <c r="AA2981" s="5"/>
    </row>
    <row r="2982">
      <c r="A2982" s="38" t="s">
        <v>14502</v>
      </c>
      <c r="B2982" s="6"/>
      <c r="C2982" s="6"/>
      <c r="D2982" s="6"/>
      <c r="E2982" s="6"/>
      <c r="F2982" s="6"/>
      <c r="G2982" s="6"/>
      <c r="H2982" s="8" t="s">
        <v>14503</v>
      </c>
      <c r="I2982" s="6"/>
      <c r="J2982" s="6"/>
      <c r="K2982" s="6"/>
      <c r="L2982" s="6"/>
      <c r="M2982" s="8" t="s">
        <v>783</v>
      </c>
      <c r="N2982" s="5"/>
      <c r="O2982" s="5"/>
      <c r="P2982" s="5"/>
      <c r="Q2982" s="5"/>
      <c r="R2982" s="5"/>
      <c r="S2982" s="5" t="s">
        <v>14504</v>
      </c>
      <c r="T2982" s="5"/>
      <c r="U2982" s="5"/>
      <c r="V2982" s="5"/>
      <c r="W2982" s="10" t="s">
        <v>30</v>
      </c>
      <c r="X2982" s="8" t="s">
        <v>14505</v>
      </c>
      <c r="Y2982" s="8" t="s">
        <v>14506</v>
      </c>
      <c r="Z2982" s="5"/>
      <c r="AA2982" s="5"/>
    </row>
    <row r="2983">
      <c r="A2983" s="38" t="s">
        <v>14507</v>
      </c>
      <c r="B2983" s="6"/>
      <c r="C2983" s="6"/>
      <c r="D2983" s="6"/>
      <c r="E2983" s="6"/>
      <c r="F2983" s="6"/>
      <c r="G2983" s="6"/>
      <c r="H2983" s="8" t="s">
        <v>14508</v>
      </c>
      <c r="I2983" s="6"/>
      <c r="J2983" s="6"/>
      <c r="K2983" s="6"/>
      <c r="L2983" s="6"/>
      <c r="M2983" s="8" t="s">
        <v>2453</v>
      </c>
      <c r="N2983" s="5"/>
      <c r="O2983" s="5"/>
      <c r="P2983" s="5"/>
      <c r="Q2983" s="5"/>
      <c r="R2983" s="5"/>
      <c r="S2983" s="5" t="s">
        <v>14509</v>
      </c>
      <c r="T2983" s="5"/>
      <c r="U2983" s="5"/>
      <c r="V2983" s="5"/>
      <c r="W2983" s="10" t="s">
        <v>30</v>
      </c>
      <c r="X2983" s="8" t="s">
        <v>14510</v>
      </c>
      <c r="Y2983" s="8" t="s">
        <v>14511</v>
      </c>
      <c r="Z2983" s="5"/>
      <c r="AA2983" s="5"/>
    </row>
    <row r="2984">
      <c r="A2984" s="38" t="s">
        <v>14512</v>
      </c>
      <c r="B2984" s="6"/>
      <c r="C2984" s="6"/>
      <c r="D2984" s="6"/>
      <c r="E2984" s="6"/>
      <c r="F2984" s="6"/>
      <c r="G2984" s="6"/>
      <c r="H2984" s="8" t="s">
        <v>14513</v>
      </c>
      <c r="I2984" s="6"/>
      <c r="J2984" s="6"/>
      <c r="K2984" s="6"/>
      <c r="L2984" s="6"/>
      <c r="M2984" s="8" t="s">
        <v>13547</v>
      </c>
      <c r="N2984" s="5"/>
      <c r="O2984" s="5"/>
      <c r="P2984" s="5"/>
      <c r="Q2984" s="5"/>
      <c r="R2984" s="5"/>
      <c r="S2984" s="5" t="s">
        <v>14514</v>
      </c>
      <c r="T2984" s="5"/>
      <c r="U2984" s="5"/>
      <c r="V2984" s="5"/>
      <c r="W2984" s="10" t="s">
        <v>30</v>
      </c>
      <c r="X2984" s="8" t="s">
        <v>14515</v>
      </c>
      <c r="Y2984" s="8" t="s">
        <v>14516</v>
      </c>
      <c r="Z2984" s="5"/>
      <c r="AA2984" s="5"/>
    </row>
    <row r="2985">
      <c r="A2985" s="38" t="s">
        <v>14517</v>
      </c>
      <c r="B2985" s="6"/>
      <c r="C2985" s="6"/>
      <c r="D2985" s="6"/>
      <c r="E2985" s="6"/>
      <c r="F2985" s="6"/>
      <c r="G2985" s="6"/>
      <c r="H2985" s="8" t="s">
        <v>14518</v>
      </c>
      <c r="I2985" s="6"/>
      <c r="J2985" s="6"/>
      <c r="K2985" s="6"/>
      <c r="L2985" s="6"/>
      <c r="M2985" s="8" t="s">
        <v>2732</v>
      </c>
      <c r="N2985" s="5"/>
      <c r="O2985" s="5"/>
      <c r="P2985" s="5"/>
      <c r="Q2985" s="5"/>
      <c r="R2985" s="5"/>
      <c r="S2985" s="5" t="s">
        <v>14519</v>
      </c>
      <c r="T2985" s="5"/>
      <c r="U2985" s="5"/>
      <c r="V2985" s="5"/>
      <c r="W2985" s="10" t="s">
        <v>30</v>
      </c>
      <c r="X2985" s="8" t="s">
        <v>14520</v>
      </c>
      <c r="Y2985" s="8" t="s">
        <v>13861</v>
      </c>
      <c r="Z2985" s="5"/>
      <c r="AA2985" s="5"/>
    </row>
    <row r="2986">
      <c r="A2986" s="38" t="s">
        <v>14521</v>
      </c>
      <c r="B2986" s="6"/>
      <c r="C2986" s="6"/>
      <c r="D2986" s="6"/>
      <c r="E2986" s="6"/>
      <c r="F2986" s="6"/>
      <c r="G2986" s="6"/>
      <c r="H2986" s="8" t="s">
        <v>14522</v>
      </c>
      <c r="I2986" s="6"/>
      <c r="J2986" s="6"/>
      <c r="K2986" s="6"/>
      <c r="L2986" s="6"/>
      <c r="M2986" s="8" t="s">
        <v>4221</v>
      </c>
      <c r="N2986" s="5"/>
      <c r="O2986" s="5"/>
      <c r="P2986" s="5"/>
      <c r="Q2986" s="5"/>
      <c r="R2986" s="5"/>
      <c r="S2986" s="5" t="s">
        <v>14523</v>
      </c>
      <c r="T2986" s="5"/>
      <c r="U2986" s="5"/>
      <c r="V2986" s="5"/>
      <c r="W2986" s="10" t="s">
        <v>30</v>
      </c>
      <c r="X2986" s="8" t="s">
        <v>14524</v>
      </c>
      <c r="Y2986" s="8" t="s">
        <v>13861</v>
      </c>
      <c r="Z2986" s="5"/>
      <c r="AA2986" s="5"/>
    </row>
    <row r="2987">
      <c r="A2987" s="38" t="s">
        <v>14525</v>
      </c>
      <c r="B2987" s="6"/>
      <c r="C2987" s="6"/>
      <c r="D2987" s="6"/>
      <c r="E2987" s="6"/>
      <c r="F2987" s="6"/>
      <c r="G2987" s="6"/>
      <c r="H2987" s="8" t="s">
        <v>14526</v>
      </c>
      <c r="I2987" s="6"/>
      <c r="J2987" s="6"/>
      <c r="K2987" s="6"/>
      <c r="L2987" s="6"/>
      <c r="M2987" s="8" t="s">
        <v>14527</v>
      </c>
      <c r="N2987" s="5"/>
      <c r="O2987" s="5"/>
      <c r="P2987" s="5"/>
      <c r="Q2987" s="5"/>
      <c r="R2987" s="5"/>
      <c r="S2987" s="5" t="s">
        <v>14528</v>
      </c>
      <c r="T2987" s="5"/>
      <c r="U2987" s="5"/>
      <c r="V2987" s="5"/>
      <c r="W2987" s="10" t="s">
        <v>73</v>
      </c>
      <c r="X2987" s="8" t="s">
        <v>14529</v>
      </c>
      <c r="Y2987" s="8" t="s">
        <v>14530</v>
      </c>
      <c r="Z2987" s="5"/>
      <c r="AA2987" s="5"/>
    </row>
    <row r="2988">
      <c r="A2988" s="38" t="s">
        <v>14531</v>
      </c>
      <c r="B2988" s="6"/>
      <c r="C2988" s="6"/>
      <c r="D2988" s="6"/>
      <c r="E2988" s="6"/>
      <c r="F2988" s="6"/>
      <c r="G2988" s="6"/>
      <c r="H2988" s="8" t="s">
        <v>14532</v>
      </c>
      <c r="I2988" s="6"/>
      <c r="J2988" s="6"/>
      <c r="K2988" s="6"/>
      <c r="L2988" s="6"/>
      <c r="M2988" s="8" t="s">
        <v>1658</v>
      </c>
      <c r="N2988" s="5"/>
      <c r="O2988" s="5"/>
      <c r="P2988" s="5"/>
      <c r="Q2988" s="5"/>
      <c r="R2988" s="5"/>
      <c r="S2988" s="5" t="s">
        <v>14533</v>
      </c>
      <c r="T2988" s="5"/>
      <c r="U2988" s="5"/>
      <c r="V2988" s="5"/>
      <c r="W2988" s="26" t="s">
        <v>112</v>
      </c>
      <c r="X2988" s="8" t="s">
        <v>14534</v>
      </c>
      <c r="Y2988" s="8" t="s">
        <v>14535</v>
      </c>
      <c r="Z2988" s="5"/>
      <c r="AA2988" s="5"/>
    </row>
    <row r="2989">
      <c r="A2989" s="38" t="s">
        <v>14536</v>
      </c>
      <c r="B2989" s="6"/>
      <c r="C2989" s="6"/>
      <c r="D2989" s="6"/>
      <c r="E2989" s="6"/>
      <c r="F2989" s="6"/>
      <c r="G2989" s="6"/>
      <c r="H2989" s="8">
        <v>4.000560221E9</v>
      </c>
      <c r="I2989" s="6"/>
      <c r="J2989" s="6"/>
      <c r="K2989" s="6"/>
      <c r="L2989" s="6"/>
      <c r="M2989" s="8" t="s">
        <v>328</v>
      </c>
      <c r="N2989" s="5"/>
      <c r="O2989" s="5"/>
      <c r="P2989" s="5"/>
      <c r="Q2989" s="5"/>
      <c r="R2989" s="5"/>
      <c r="S2989" s="5" t="s">
        <v>14537</v>
      </c>
      <c r="T2989" s="5"/>
      <c r="U2989" s="5"/>
      <c r="V2989" s="5"/>
      <c r="W2989" s="26" t="s">
        <v>86</v>
      </c>
      <c r="X2989" s="8" t="s">
        <v>14538</v>
      </c>
      <c r="Y2989" s="8" t="s">
        <v>14539</v>
      </c>
      <c r="Z2989" s="5"/>
      <c r="AA2989" s="5"/>
    </row>
    <row r="2990">
      <c r="A2990" s="38" t="s">
        <v>14540</v>
      </c>
      <c r="B2990" s="6"/>
      <c r="C2990" s="6"/>
      <c r="D2990" s="6"/>
      <c r="E2990" s="6"/>
      <c r="F2990" s="6"/>
      <c r="G2990" s="6"/>
      <c r="H2990" s="8" t="s">
        <v>14541</v>
      </c>
      <c r="I2990" s="6"/>
      <c r="J2990" s="6"/>
      <c r="K2990" s="6"/>
      <c r="L2990" s="6"/>
      <c r="M2990" s="8" t="s">
        <v>4931</v>
      </c>
      <c r="N2990" s="5"/>
      <c r="O2990" s="5"/>
      <c r="P2990" s="5"/>
      <c r="Q2990" s="5"/>
      <c r="R2990" s="5"/>
      <c r="S2990" s="5" t="s">
        <v>14542</v>
      </c>
      <c r="T2990" s="5"/>
      <c r="U2990" s="5"/>
      <c r="V2990" s="5"/>
      <c r="W2990" s="26" t="s">
        <v>30</v>
      </c>
      <c r="X2990" s="8" t="s">
        <v>14543</v>
      </c>
      <c r="Y2990" s="8" t="s">
        <v>14544</v>
      </c>
      <c r="Z2990" s="5"/>
      <c r="AA2990" s="5"/>
    </row>
    <row r="2991">
      <c r="A2991" s="38" t="s">
        <v>14545</v>
      </c>
      <c r="B2991" s="6"/>
      <c r="C2991" s="6"/>
      <c r="D2991" s="6"/>
      <c r="E2991" s="6"/>
      <c r="F2991" s="6"/>
      <c r="G2991" s="6"/>
      <c r="H2991" s="8" t="s">
        <v>14546</v>
      </c>
      <c r="I2991" s="6"/>
      <c r="J2991" s="6"/>
      <c r="K2991" s="6"/>
      <c r="L2991" s="6"/>
      <c r="M2991" s="8" t="s">
        <v>14547</v>
      </c>
      <c r="N2991" s="5"/>
      <c r="O2991" s="5"/>
      <c r="P2991" s="5"/>
      <c r="Q2991" s="5"/>
      <c r="R2991" s="5"/>
      <c r="S2991" s="5" t="s">
        <v>14548</v>
      </c>
      <c r="T2991" s="5"/>
      <c r="U2991" s="5"/>
      <c r="V2991" s="5"/>
      <c r="W2991" s="10" t="s">
        <v>112</v>
      </c>
      <c r="X2991" s="8" t="s">
        <v>14549</v>
      </c>
      <c r="Y2991" s="8" t="s">
        <v>14550</v>
      </c>
      <c r="Z2991" s="5"/>
      <c r="AA2991" s="5"/>
    </row>
    <row r="2992">
      <c r="A2992" s="38" t="s">
        <v>14551</v>
      </c>
      <c r="B2992" s="6"/>
      <c r="C2992" s="6"/>
      <c r="D2992" s="6"/>
      <c r="E2992" s="6"/>
      <c r="F2992" s="6"/>
      <c r="G2992" s="6"/>
      <c r="H2992" s="8" t="s">
        <v>14552</v>
      </c>
      <c r="I2992" s="6"/>
      <c r="J2992" s="6"/>
      <c r="K2992" s="6"/>
      <c r="L2992" s="6"/>
      <c r="M2992" s="8" t="s">
        <v>4308</v>
      </c>
      <c r="N2992" s="5"/>
      <c r="O2992" s="5"/>
      <c r="P2992" s="5"/>
      <c r="Q2992" s="5"/>
      <c r="R2992" s="5"/>
      <c r="S2992" s="5" t="s">
        <v>14553</v>
      </c>
      <c r="T2992" s="5"/>
      <c r="U2992" s="5"/>
      <c r="V2992" s="5"/>
      <c r="W2992" s="26" t="s">
        <v>298</v>
      </c>
      <c r="X2992" s="8" t="s">
        <v>14554</v>
      </c>
      <c r="Y2992" s="8" t="s">
        <v>14555</v>
      </c>
      <c r="Z2992" s="5"/>
      <c r="AA2992" s="5"/>
    </row>
    <row r="2993">
      <c r="A2993" s="38" t="s">
        <v>14556</v>
      </c>
      <c r="B2993" s="6"/>
      <c r="C2993" s="6"/>
      <c r="D2993" s="6"/>
      <c r="E2993" s="6"/>
      <c r="F2993" s="6"/>
      <c r="G2993" s="6"/>
      <c r="H2993" s="8" t="s">
        <v>14557</v>
      </c>
      <c r="I2993" s="6"/>
      <c r="J2993" s="6"/>
      <c r="K2993" s="6"/>
      <c r="L2993" s="6"/>
      <c r="M2993" s="8" t="s">
        <v>4576</v>
      </c>
      <c r="N2993" s="5"/>
      <c r="O2993" s="5"/>
      <c r="P2993" s="5"/>
      <c r="Q2993" s="5"/>
      <c r="R2993" s="5"/>
      <c r="S2993" s="5" t="s">
        <v>14558</v>
      </c>
      <c r="T2993" s="5"/>
      <c r="U2993" s="5"/>
      <c r="V2993" s="5"/>
      <c r="W2993" s="26" t="s">
        <v>36</v>
      </c>
      <c r="X2993" s="8" t="s">
        <v>14559</v>
      </c>
      <c r="Y2993" s="8" t="s">
        <v>14560</v>
      </c>
      <c r="Z2993" s="5"/>
      <c r="AA2993" s="5"/>
    </row>
    <row r="2994">
      <c r="A2994" s="38" t="s">
        <v>14561</v>
      </c>
      <c r="B2994" s="6"/>
      <c r="C2994" s="6"/>
      <c r="D2994" s="6"/>
      <c r="E2994" s="6"/>
      <c r="F2994" s="6"/>
      <c r="G2994" s="6"/>
      <c r="H2994" s="8" t="s">
        <v>14562</v>
      </c>
      <c r="I2994" s="6"/>
      <c r="J2994" s="6"/>
      <c r="K2994" s="6"/>
      <c r="L2994" s="6"/>
      <c r="M2994" s="8" t="s">
        <v>250</v>
      </c>
      <c r="N2994" s="5"/>
      <c r="O2994" s="5"/>
      <c r="P2994" s="5"/>
      <c r="Q2994" s="5"/>
      <c r="R2994" s="5"/>
      <c r="S2994" s="5" t="s">
        <v>14563</v>
      </c>
      <c r="T2994" s="5"/>
      <c r="U2994" s="5"/>
      <c r="V2994" s="5"/>
      <c r="W2994" s="26" t="s">
        <v>73</v>
      </c>
      <c r="X2994" s="8" t="s">
        <v>14564</v>
      </c>
      <c r="Y2994" s="8" t="s">
        <v>14565</v>
      </c>
      <c r="Z2994" s="5"/>
      <c r="AA2994" s="5"/>
    </row>
    <row r="2995">
      <c r="A2995" s="38" t="s">
        <v>14566</v>
      </c>
      <c r="B2995" s="6"/>
      <c r="C2995" s="6"/>
      <c r="D2995" s="6"/>
      <c r="E2995" s="6"/>
      <c r="F2995" s="6"/>
      <c r="G2995" s="6"/>
      <c r="H2995" s="8" t="s">
        <v>14567</v>
      </c>
      <c r="I2995" s="6"/>
      <c r="J2995" s="6"/>
      <c r="K2995" s="6"/>
      <c r="L2995" s="6"/>
      <c r="M2995" s="8" t="s">
        <v>179</v>
      </c>
      <c r="N2995" s="5"/>
      <c r="O2995" s="5"/>
      <c r="P2995" s="5"/>
      <c r="Q2995" s="5"/>
      <c r="R2995" s="5"/>
      <c r="S2995" s="5" t="s">
        <v>14568</v>
      </c>
      <c r="T2995" s="5"/>
      <c r="U2995" s="5"/>
      <c r="V2995" s="5"/>
      <c r="W2995" s="10" t="s">
        <v>86</v>
      </c>
      <c r="X2995" s="8" t="s">
        <v>14569</v>
      </c>
      <c r="Y2995" s="8" t="s">
        <v>14570</v>
      </c>
      <c r="Z2995" s="5"/>
      <c r="AA2995" s="5"/>
    </row>
    <row r="2996">
      <c r="A2996" s="38" t="s">
        <v>14571</v>
      </c>
      <c r="B2996" s="6"/>
      <c r="C2996" s="6"/>
      <c r="D2996" s="6"/>
      <c r="E2996" s="6"/>
      <c r="F2996" s="6"/>
      <c r="G2996" s="6"/>
      <c r="H2996" s="8" t="s">
        <v>14572</v>
      </c>
      <c r="I2996" s="6"/>
      <c r="J2996" s="6"/>
      <c r="K2996" s="6"/>
      <c r="L2996" s="6"/>
      <c r="M2996" s="8" t="s">
        <v>913</v>
      </c>
      <c r="N2996" s="5"/>
      <c r="O2996" s="5"/>
      <c r="P2996" s="5"/>
      <c r="Q2996" s="5"/>
      <c r="R2996" s="5"/>
      <c r="S2996" s="5" t="s">
        <v>14573</v>
      </c>
      <c r="T2996" s="5"/>
      <c r="U2996" s="5"/>
      <c r="V2996" s="5"/>
      <c r="W2996" s="10" t="s">
        <v>86</v>
      </c>
      <c r="X2996" s="8" t="s">
        <v>14574</v>
      </c>
      <c r="Y2996" s="8" t="s">
        <v>14575</v>
      </c>
      <c r="Z2996" s="5"/>
      <c r="AA2996" s="5"/>
    </row>
    <row r="2997">
      <c r="A2997" s="38" t="s">
        <v>14576</v>
      </c>
      <c r="B2997" s="6"/>
      <c r="C2997" s="6"/>
      <c r="D2997" s="6"/>
      <c r="E2997" s="6"/>
      <c r="F2997" s="6"/>
      <c r="G2997" s="6"/>
      <c r="H2997" s="8" t="s">
        <v>14577</v>
      </c>
      <c r="I2997" s="6"/>
      <c r="J2997" s="6"/>
      <c r="K2997" s="6"/>
      <c r="L2997" s="6"/>
      <c r="M2997" s="8" t="s">
        <v>9751</v>
      </c>
      <c r="N2997" s="5"/>
      <c r="O2997" s="5"/>
      <c r="P2997" s="5"/>
      <c r="Q2997" s="5"/>
      <c r="R2997" s="5"/>
      <c r="S2997" s="5" t="s">
        <v>14578</v>
      </c>
      <c r="T2997" s="5"/>
      <c r="U2997" s="5"/>
      <c r="V2997" s="5"/>
      <c r="W2997" s="10" t="s">
        <v>36</v>
      </c>
      <c r="X2997" s="8" t="s">
        <v>14579</v>
      </c>
      <c r="Y2997" s="8" t="s">
        <v>14580</v>
      </c>
      <c r="Z2997" s="5"/>
      <c r="AA2997" s="5"/>
    </row>
    <row r="2998">
      <c r="A2998" s="38" t="s">
        <v>14581</v>
      </c>
      <c r="B2998" s="6"/>
      <c r="C2998" s="6"/>
      <c r="D2998" s="6"/>
      <c r="E2998" s="6"/>
      <c r="F2998" s="6"/>
      <c r="G2998" s="6"/>
      <c r="H2998" s="8" t="s">
        <v>14582</v>
      </c>
      <c r="I2998" s="6"/>
      <c r="J2998" s="6"/>
      <c r="K2998" s="6"/>
      <c r="L2998" s="6"/>
      <c r="M2998" s="8" t="s">
        <v>1522</v>
      </c>
      <c r="N2998" s="5"/>
      <c r="O2998" s="5"/>
      <c r="P2998" s="5"/>
      <c r="Q2998" s="5"/>
      <c r="R2998" s="5"/>
      <c r="S2998" s="5" t="s">
        <v>14583</v>
      </c>
      <c r="T2998" s="5"/>
      <c r="U2998" s="5"/>
      <c r="V2998" s="5"/>
      <c r="W2998" s="10" t="s">
        <v>36</v>
      </c>
      <c r="X2998" s="8" t="s">
        <v>14584</v>
      </c>
      <c r="Y2998" s="8" t="s">
        <v>14585</v>
      </c>
      <c r="Z2998" s="5"/>
      <c r="AA2998" s="5"/>
    </row>
    <row r="2999">
      <c r="A2999" s="38" t="s">
        <v>14586</v>
      </c>
      <c r="B2999" s="6"/>
      <c r="C2999" s="6"/>
      <c r="D2999" s="6"/>
      <c r="E2999" s="6"/>
      <c r="F2999" s="6"/>
      <c r="G2999" s="6"/>
      <c r="H2999" s="8" t="s">
        <v>14587</v>
      </c>
      <c r="I2999" s="6"/>
      <c r="J2999" s="6"/>
      <c r="K2999" s="6"/>
      <c r="L2999" s="6"/>
      <c r="M2999" s="8" t="s">
        <v>3640</v>
      </c>
      <c r="N2999" s="5"/>
      <c r="O2999" s="5"/>
      <c r="P2999" s="5"/>
      <c r="Q2999" s="5"/>
      <c r="R2999" s="5"/>
      <c r="S2999" s="5" t="s">
        <v>14588</v>
      </c>
      <c r="T2999" s="5"/>
      <c r="U2999" s="5"/>
      <c r="V2999" s="5"/>
      <c r="W2999" s="10" t="s">
        <v>36</v>
      </c>
      <c r="X2999" s="8" t="s">
        <v>14589</v>
      </c>
      <c r="Y2999" s="8" t="s">
        <v>14590</v>
      </c>
      <c r="Z2999" s="5"/>
      <c r="AA2999" s="5"/>
    </row>
    <row r="3000">
      <c r="A3000" s="38" t="s">
        <v>14591</v>
      </c>
      <c r="B3000" s="6"/>
      <c r="C3000" s="6"/>
      <c r="D3000" s="6"/>
      <c r="E3000" s="6"/>
      <c r="F3000" s="6"/>
      <c r="G3000" s="6"/>
      <c r="H3000" s="8">
        <v>4.000560226E9</v>
      </c>
      <c r="I3000" s="6"/>
      <c r="J3000" s="6"/>
      <c r="K3000" s="6"/>
      <c r="L3000" s="6"/>
      <c r="M3000" s="8" t="s">
        <v>1324</v>
      </c>
      <c r="N3000" s="5"/>
      <c r="O3000" s="5"/>
      <c r="P3000" s="5"/>
      <c r="Q3000" s="5"/>
      <c r="R3000" s="5"/>
      <c r="S3000" s="5" t="s">
        <v>14592</v>
      </c>
      <c r="T3000" s="5"/>
      <c r="U3000" s="5"/>
      <c r="V3000" s="5"/>
      <c r="W3000" s="10" t="s">
        <v>86</v>
      </c>
      <c r="X3000" s="8" t="s">
        <v>14593</v>
      </c>
      <c r="Y3000" s="8" t="s">
        <v>14594</v>
      </c>
      <c r="Z3000" s="5"/>
      <c r="AA3000" s="5"/>
    </row>
    <row r="3001">
      <c r="A3001" s="38" t="s">
        <v>14595</v>
      </c>
      <c r="B3001" s="6"/>
      <c r="C3001" s="6"/>
      <c r="D3001" s="6"/>
      <c r="E3001" s="6"/>
      <c r="F3001" s="6"/>
      <c r="G3001" s="6"/>
      <c r="H3001" s="8" t="s">
        <v>14596</v>
      </c>
      <c r="I3001" s="6"/>
      <c r="J3001" s="6"/>
      <c r="K3001" s="6"/>
      <c r="L3001" s="6"/>
      <c r="M3001" s="8" t="s">
        <v>4582</v>
      </c>
      <c r="N3001" s="5"/>
      <c r="O3001" s="5"/>
      <c r="P3001" s="5"/>
      <c r="Q3001" s="5"/>
      <c r="R3001" s="5"/>
      <c r="S3001" s="5" t="s">
        <v>14597</v>
      </c>
      <c r="T3001" s="5"/>
      <c r="U3001" s="5"/>
      <c r="V3001" s="5"/>
      <c r="W3001" s="10" t="s">
        <v>105</v>
      </c>
      <c r="X3001" s="8" t="s">
        <v>14598</v>
      </c>
      <c r="Y3001" s="8" t="s">
        <v>14599</v>
      </c>
      <c r="Z3001" s="5"/>
      <c r="AA3001" s="5"/>
    </row>
    <row r="3002">
      <c r="A3002" s="38" t="s">
        <v>14600</v>
      </c>
      <c r="B3002" s="6"/>
      <c r="C3002" s="6"/>
      <c r="D3002" s="6"/>
      <c r="E3002" s="6"/>
      <c r="F3002" s="6"/>
      <c r="G3002" s="6"/>
      <c r="H3002" s="8" t="s">
        <v>14601</v>
      </c>
      <c r="I3002" s="6"/>
      <c r="J3002" s="6"/>
      <c r="K3002" s="6"/>
      <c r="L3002" s="6"/>
      <c r="M3002" s="8" t="s">
        <v>250</v>
      </c>
      <c r="N3002" s="5"/>
      <c r="O3002" s="5"/>
      <c r="P3002" s="5"/>
      <c r="Q3002" s="5"/>
      <c r="R3002" s="5"/>
      <c r="S3002" s="5" t="s">
        <v>14602</v>
      </c>
      <c r="T3002" s="5"/>
      <c r="U3002" s="5"/>
      <c r="V3002" s="5"/>
      <c r="W3002" s="10" t="s">
        <v>30</v>
      </c>
      <c r="X3002" s="8" t="s">
        <v>14603</v>
      </c>
      <c r="Y3002" s="8" t="s">
        <v>14604</v>
      </c>
      <c r="Z3002" s="5"/>
      <c r="AA3002" s="5"/>
    </row>
    <row r="3003">
      <c r="A3003" s="38" t="s">
        <v>14605</v>
      </c>
      <c r="B3003" s="6"/>
      <c r="C3003" s="6"/>
      <c r="D3003" s="6"/>
      <c r="E3003" s="6"/>
      <c r="F3003" s="6"/>
      <c r="G3003" s="6"/>
      <c r="H3003" s="8" t="s">
        <v>14606</v>
      </c>
      <c r="I3003" s="6"/>
      <c r="J3003" s="6"/>
      <c r="K3003" s="6"/>
      <c r="L3003" s="6"/>
      <c r="M3003" s="8" t="s">
        <v>47</v>
      </c>
      <c r="N3003" s="5"/>
      <c r="O3003" s="5"/>
      <c r="P3003" s="5"/>
      <c r="Q3003" s="5"/>
      <c r="R3003" s="5"/>
      <c r="S3003" s="5" t="s">
        <v>14607</v>
      </c>
      <c r="T3003" s="5"/>
      <c r="U3003" s="5"/>
      <c r="V3003" s="5"/>
      <c r="W3003" s="10" t="s">
        <v>204</v>
      </c>
      <c r="X3003" s="8" t="s">
        <v>14608</v>
      </c>
      <c r="Y3003" s="8" t="s">
        <v>14609</v>
      </c>
      <c r="Z3003" s="5"/>
      <c r="AA3003" s="5"/>
    </row>
    <row r="3004">
      <c r="A3004" s="38" t="s">
        <v>14610</v>
      </c>
      <c r="B3004" s="6"/>
      <c r="C3004" s="6"/>
      <c r="D3004" s="6"/>
      <c r="E3004" s="6"/>
      <c r="F3004" s="6"/>
      <c r="G3004" s="6"/>
      <c r="H3004" s="8" t="s">
        <v>14611</v>
      </c>
      <c r="I3004" s="6"/>
      <c r="J3004" s="6"/>
      <c r="K3004" s="6"/>
      <c r="L3004" s="6"/>
      <c r="M3004" s="8" t="s">
        <v>8386</v>
      </c>
      <c r="N3004" s="5"/>
      <c r="O3004" s="5"/>
      <c r="P3004" s="5"/>
      <c r="Q3004" s="5"/>
      <c r="R3004" s="5"/>
      <c r="S3004" s="5" t="s">
        <v>14612</v>
      </c>
      <c r="T3004" s="5"/>
      <c r="U3004" s="5"/>
      <c r="V3004" s="5"/>
      <c r="W3004" s="10" t="s">
        <v>86</v>
      </c>
      <c r="X3004" s="8" t="s">
        <v>14613</v>
      </c>
      <c r="Y3004" s="8" t="s">
        <v>14614</v>
      </c>
      <c r="Z3004" s="5"/>
      <c r="AA3004" s="5"/>
    </row>
    <row r="3005">
      <c r="A3005" s="38" t="s">
        <v>14615</v>
      </c>
      <c r="B3005" s="6"/>
      <c r="C3005" s="6"/>
      <c r="D3005" s="6"/>
      <c r="E3005" s="6"/>
      <c r="F3005" s="6"/>
      <c r="G3005" s="6"/>
      <c r="H3005" s="8" t="s">
        <v>14616</v>
      </c>
      <c r="I3005" s="6"/>
      <c r="J3005" s="6"/>
      <c r="K3005" s="6"/>
      <c r="L3005" s="6"/>
      <c r="M3005" s="8" t="s">
        <v>444</v>
      </c>
      <c r="N3005" s="5"/>
      <c r="O3005" s="5"/>
      <c r="P3005" s="5"/>
      <c r="Q3005" s="5"/>
      <c r="R3005" s="5"/>
      <c r="S3005" s="5" t="s">
        <v>14617</v>
      </c>
      <c r="T3005" s="5"/>
      <c r="U3005" s="5"/>
      <c r="V3005" s="5"/>
      <c r="W3005" s="10" t="s">
        <v>204</v>
      </c>
      <c r="X3005" s="8" t="s">
        <v>14618</v>
      </c>
      <c r="Y3005" s="8" t="s">
        <v>14619</v>
      </c>
      <c r="Z3005" s="5"/>
      <c r="AA3005" s="5"/>
    </row>
    <row r="3006">
      <c r="A3006" s="38" t="s">
        <v>14620</v>
      </c>
      <c r="B3006" s="6"/>
      <c r="C3006" s="6"/>
      <c r="D3006" s="6"/>
      <c r="E3006" s="6"/>
      <c r="F3006" s="6"/>
      <c r="G3006" s="6"/>
      <c r="H3006" s="8" t="s">
        <v>14621</v>
      </c>
      <c r="I3006" s="6"/>
      <c r="J3006" s="6"/>
      <c r="K3006" s="6"/>
      <c r="L3006" s="6"/>
      <c r="M3006" s="8" t="s">
        <v>179</v>
      </c>
      <c r="N3006" s="5"/>
      <c r="O3006" s="5"/>
      <c r="P3006" s="5"/>
      <c r="Q3006" s="5"/>
      <c r="R3006" s="5"/>
      <c r="S3006" s="5" t="s">
        <v>14622</v>
      </c>
      <c r="T3006" s="5"/>
      <c r="U3006" s="5"/>
      <c r="V3006" s="5"/>
      <c r="W3006" s="26" t="s">
        <v>43</v>
      </c>
      <c r="X3006" s="8" t="s">
        <v>14623</v>
      </c>
      <c r="Y3006" s="8" t="s">
        <v>14624</v>
      </c>
      <c r="Z3006" s="5"/>
      <c r="AA3006" s="5"/>
    </row>
    <row r="3007">
      <c r="A3007" s="38" t="s">
        <v>14625</v>
      </c>
      <c r="B3007" s="6"/>
      <c r="C3007" s="6"/>
      <c r="D3007" s="6"/>
      <c r="E3007" s="6"/>
      <c r="F3007" s="6"/>
      <c r="G3007" s="6"/>
      <c r="H3007" s="8" t="s">
        <v>14626</v>
      </c>
      <c r="I3007" s="6"/>
      <c r="J3007" s="6"/>
      <c r="K3007" s="6"/>
      <c r="L3007" s="6"/>
      <c r="M3007" s="8" t="s">
        <v>928</v>
      </c>
      <c r="N3007" s="5"/>
      <c r="O3007" s="5"/>
      <c r="P3007" s="5"/>
      <c r="Q3007" s="5"/>
      <c r="R3007" s="5"/>
      <c r="S3007" s="5" t="s">
        <v>14627</v>
      </c>
      <c r="T3007" s="5"/>
      <c r="U3007" s="5"/>
      <c r="V3007" s="5"/>
      <c r="W3007" s="26" t="s">
        <v>112</v>
      </c>
      <c r="X3007" s="8" t="s">
        <v>14628</v>
      </c>
      <c r="Y3007" s="8" t="s">
        <v>14629</v>
      </c>
      <c r="Z3007" s="5"/>
      <c r="AA3007" s="5"/>
    </row>
    <row r="3008">
      <c r="A3008" s="38" t="s">
        <v>14630</v>
      </c>
      <c r="B3008" s="6"/>
      <c r="C3008" s="6"/>
      <c r="D3008" s="6"/>
      <c r="E3008" s="6"/>
      <c r="F3008" s="6"/>
      <c r="G3008" s="6"/>
      <c r="H3008" s="8" t="s">
        <v>14631</v>
      </c>
      <c r="I3008" s="6"/>
      <c r="J3008" s="6"/>
      <c r="K3008" s="6"/>
      <c r="L3008" s="6"/>
      <c r="M3008" s="8" t="s">
        <v>1324</v>
      </c>
      <c r="N3008" s="5"/>
      <c r="O3008" s="5"/>
      <c r="P3008" s="5"/>
      <c r="Q3008" s="5"/>
      <c r="R3008" s="5"/>
      <c r="S3008" s="5" t="s">
        <v>14632</v>
      </c>
      <c r="T3008" s="5"/>
      <c r="U3008" s="5"/>
      <c r="V3008" s="5"/>
      <c r="W3008" s="26" t="s">
        <v>148</v>
      </c>
      <c r="X3008" s="8" t="s">
        <v>14633</v>
      </c>
      <c r="Y3008" s="8" t="s">
        <v>10183</v>
      </c>
      <c r="Z3008" s="5"/>
      <c r="AA3008" s="5"/>
    </row>
    <row r="3009">
      <c r="A3009" s="38" t="s">
        <v>14634</v>
      </c>
      <c r="B3009" s="6"/>
      <c r="C3009" s="6"/>
      <c r="D3009" s="6"/>
      <c r="E3009" s="6"/>
      <c r="F3009" s="6"/>
      <c r="G3009" s="6"/>
      <c r="H3009" s="8">
        <v>4.00056022E9</v>
      </c>
      <c r="I3009" s="6"/>
      <c r="J3009" s="6"/>
      <c r="K3009" s="6"/>
      <c r="L3009" s="6"/>
      <c r="M3009" s="8" t="s">
        <v>328</v>
      </c>
      <c r="N3009" s="5"/>
      <c r="O3009" s="5"/>
      <c r="P3009" s="5"/>
      <c r="Q3009" s="5"/>
      <c r="R3009" s="5"/>
      <c r="S3009" s="5" t="s">
        <v>14635</v>
      </c>
      <c r="T3009" s="5"/>
      <c r="U3009" s="5"/>
      <c r="V3009" s="5"/>
      <c r="W3009" s="10" t="s">
        <v>30</v>
      </c>
      <c r="X3009" s="8" t="s">
        <v>14636</v>
      </c>
      <c r="Y3009" s="8" t="s">
        <v>14637</v>
      </c>
      <c r="Z3009" s="5"/>
      <c r="AA3009" s="5"/>
    </row>
    <row r="3010">
      <c r="A3010" s="38" t="s">
        <v>14638</v>
      </c>
      <c r="B3010" s="6"/>
      <c r="C3010" s="6"/>
      <c r="D3010" s="6"/>
      <c r="E3010" s="6"/>
      <c r="F3010" s="6"/>
      <c r="G3010" s="6"/>
      <c r="H3010" s="8">
        <v>4.000560224E9</v>
      </c>
      <c r="I3010" s="6"/>
      <c r="J3010" s="6"/>
      <c r="K3010" s="6"/>
      <c r="L3010" s="6"/>
      <c r="M3010" s="8" t="s">
        <v>2586</v>
      </c>
      <c r="N3010" s="5"/>
      <c r="O3010" s="5"/>
      <c r="P3010" s="5"/>
      <c r="Q3010" s="5"/>
      <c r="R3010" s="5"/>
      <c r="S3010" s="5" t="s">
        <v>14639</v>
      </c>
      <c r="T3010" s="5"/>
      <c r="U3010" s="5"/>
      <c r="V3010" s="5"/>
      <c r="W3010" s="26" t="s">
        <v>112</v>
      </c>
      <c r="X3010" s="8" t="s">
        <v>14640</v>
      </c>
      <c r="Y3010" s="8" t="s">
        <v>14641</v>
      </c>
      <c r="Z3010" s="5"/>
      <c r="AA3010" s="5"/>
    </row>
    <row r="3011">
      <c r="A3011" s="38" t="s">
        <v>14642</v>
      </c>
      <c r="B3011" s="6"/>
      <c r="C3011" s="6"/>
      <c r="D3011" s="6"/>
      <c r="E3011" s="6"/>
      <c r="F3011" s="6"/>
      <c r="G3011" s="6"/>
      <c r="H3011" s="8" t="s">
        <v>14643</v>
      </c>
      <c r="I3011" s="6"/>
      <c r="J3011" s="6"/>
      <c r="K3011" s="6"/>
      <c r="L3011" s="6"/>
      <c r="M3011" s="8" t="s">
        <v>344</v>
      </c>
      <c r="N3011" s="5"/>
      <c r="O3011" s="5"/>
      <c r="P3011" s="5"/>
      <c r="Q3011" s="5"/>
      <c r="R3011" s="5"/>
      <c r="S3011" s="5" t="s">
        <v>14644</v>
      </c>
      <c r="T3011" s="5"/>
      <c r="U3011" s="5"/>
      <c r="V3011" s="5"/>
      <c r="W3011" s="26" t="s">
        <v>105</v>
      </c>
      <c r="X3011" s="8" t="s">
        <v>14645</v>
      </c>
      <c r="Y3011" s="8" t="s">
        <v>14646</v>
      </c>
      <c r="Z3011" s="5"/>
      <c r="AA3011" s="5"/>
    </row>
    <row r="3012">
      <c r="A3012" s="38" t="s">
        <v>14647</v>
      </c>
      <c r="B3012" s="6"/>
      <c r="C3012" s="6"/>
      <c r="D3012" s="6"/>
      <c r="E3012" s="6"/>
      <c r="F3012" s="6"/>
      <c r="G3012" s="6"/>
      <c r="H3012" s="8" t="s">
        <v>14648</v>
      </c>
      <c r="I3012" s="6"/>
      <c r="J3012" s="6"/>
      <c r="K3012" s="6"/>
      <c r="L3012" s="6"/>
      <c r="M3012" s="8" t="s">
        <v>1324</v>
      </c>
      <c r="N3012" s="5"/>
      <c r="O3012" s="5"/>
      <c r="P3012" s="5"/>
      <c r="Q3012" s="5"/>
      <c r="R3012" s="5"/>
      <c r="S3012" s="5" t="s">
        <v>14649</v>
      </c>
      <c r="T3012" s="5"/>
      <c r="U3012" s="5"/>
      <c r="V3012" s="5"/>
      <c r="W3012" s="26" t="s">
        <v>36</v>
      </c>
      <c r="X3012" s="8" t="s">
        <v>14650</v>
      </c>
      <c r="Y3012" s="8" t="s">
        <v>14651</v>
      </c>
      <c r="Z3012" s="5"/>
      <c r="AA3012" s="5"/>
    </row>
    <row r="3013">
      <c r="A3013" s="38" t="s">
        <v>14652</v>
      </c>
      <c r="B3013" s="6"/>
      <c r="C3013" s="6"/>
      <c r="D3013" s="6"/>
      <c r="E3013" s="6"/>
      <c r="F3013" s="6"/>
      <c r="G3013" s="6"/>
      <c r="H3013" s="8">
        <v>4.000560223E9</v>
      </c>
      <c r="I3013" s="6"/>
      <c r="J3013" s="6"/>
      <c r="K3013" s="6"/>
      <c r="L3013" s="6"/>
      <c r="M3013" s="8" t="s">
        <v>14653</v>
      </c>
      <c r="N3013" s="5"/>
      <c r="O3013" s="5"/>
      <c r="P3013" s="5"/>
      <c r="Q3013" s="5"/>
      <c r="R3013" s="5"/>
      <c r="S3013" s="5" t="s">
        <v>14654</v>
      </c>
      <c r="T3013" s="5"/>
      <c r="U3013" s="5"/>
      <c r="V3013" s="5"/>
      <c r="W3013" s="10" t="s">
        <v>204</v>
      </c>
      <c r="X3013" s="8" t="s">
        <v>14655</v>
      </c>
      <c r="Y3013" s="8" t="s">
        <v>14656</v>
      </c>
      <c r="Z3013" s="5"/>
      <c r="AA3013" s="5"/>
    </row>
    <row r="3014">
      <c r="A3014" s="38" t="s">
        <v>14657</v>
      </c>
      <c r="B3014" s="6"/>
      <c r="C3014" s="6"/>
      <c r="D3014" s="6"/>
      <c r="E3014" s="6"/>
      <c r="F3014" s="6"/>
      <c r="G3014" s="6"/>
      <c r="H3014" s="8" t="s">
        <v>14658</v>
      </c>
      <c r="I3014" s="6"/>
      <c r="J3014" s="6"/>
      <c r="K3014" s="6"/>
      <c r="L3014" s="6"/>
      <c r="M3014" s="8" t="s">
        <v>179</v>
      </c>
      <c r="N3014" s="5"/>
      <c r="O3014" s="5"/>
      <c r="P3014" s="5"/>
      <c r="Q3014" s="5"/>
      <c r="R3014" s="5"/>
      <c r="S3014" s="5" t="s">
        <v>14659</v>
      </c>
      <c r="T3014" s="5"/>
      <c r="U3014" s="5"/>
      <c r="V3014" s="5"/>
      <c r="W3014" s="10" t="s">
        <v>36</v>
      </c>
      <c r="X3014" s="8" t="s">
        <v>14660</v>
      </c>
      <c r="Y3014" s="8" t="s">
        <v>14661</v>
      </c>
      <c r="Z3014" s="5"/>
      <c r="AA3014" s="5"/>
    </row>
    <row r="3015">
      <c r="A3015" s="38" t="s">
        <v>14662</v>
      </c>
      <c r="B3015" s="6"/>
      <c r="C3015" s="6"/>
      <c r="D3015" s="6"/>
      <c r="E3015" s="6"/>
      <c r="F3015" s="6"/>
      <c r="G3015" s="6"/>
      <c r="H3015" s="8" t="s">
        <v>14663</v>
      </c>
      <c r="I3015" s="6"/>
      <c r="J3015" s="6"/>
      <c r="K3015" s="6"/>
      <c r="L3015" s="6"/>
      <c r="M3015" s="8" t="s">
        <v>10474</v>
      </c>
      <c r="N3015" s="5"/>
      <c r="O3015" s="5"/>
      <c r="P3015" s="5"/>
      <c r="Q3015" s="5"/>
      <c r="R3015" s="5"/>
      <c r="S3015" s="5" t="s">
        <v>14664</v>
      </c>
      <c r="T3015" s="5"/>
      <c r="U3015" s="5"/>
      <c r="V3015" s="5"/>
      <c r="W3015" s="10" t="s">
        <v>36</v>
      </c>
      <c r="X3015" s="8" t="s">
        <v>14665</v>
      </c>
      <c r="Y3015" s="8" t="s">
        <v>14666</v>
      </c>
      <c r="Z3015" s="5"/>
      <c r="AA3015" s="5"/>
    </row>
    <row r="3016">
      <c r="A3016" s="38" t="s">
        <v>14667</v>
      </c>
      <c r="B3016" s="6"/>
      <c r="C3016" s="6"/>
      <c r="D3016" s="6"/>
      <c r="E3016" s="6"/>
      <c r="F3016" s="6"/>
      <c r="G3016" s="6"/>
      <c r="H3016" s="8" t="s">
        <v>14668</v>
      </c>
      <c r="I3016" s="6"/>
      <c r="J3016" s="6"/>
      <c r="K3016" s="6"/>
      <c r="L3016" s="6"/>
      <c r="M3016" s="8" t="s">
        <v>302</v>
      </c>
      <c r="N3016" s="5"/>
      <c r="O3016" s="5"/>
      <c r="P3016" s="5"/>
      <c r="Q3016" s="5"/>
      <c r="R3016" s="5"/>
      <c r="S3016" s="5" t="s">
        <v>14669</v>
      </c>
      <c r="T3016" s="5"/>
      <c r="U3016" s="5"/>
      <c r="V3016" s="5"/>
      <c r="W3016" s="26" t="s">
        <v>148</v>
      </c>
      <c r="X3016" s="8" t="s">
        <v>14670</v>
      </c>
      <c r="Y3016" s="8" t="s">
        <v>14414</v>
      </c>
      <c r="Z3016" s="5"/>
      <c r="AA3016" s="5"/>
    </row>
    <row r="3017">
      <c r="A3017" s="38" t="s">
        <v>14671</v>
      </c>
      <c r="B3017" s="6"/>
      <c r="C3017" s="6"/>
      <c r="D3017" s="6"/>
      <c r="E3017" s="6"/>
      <c r="F3017" s="6"/>
      <c r="G3017" s="6"/>
      <c r="H3017" s="8" t="s">
        <v>14672</v>
      </c>
      <c r="I3017" s="6"/>
      <c r="J3017" s="6"/>
      <c r="K3017" s="6"/>
      <c r="L3017" s="6"/>
      <c r="M3017" s="8" t="s">
        <v>226</v>
      </c>
      <c r="N3017" s="5"/>
      <c r="O3017" s="5"/>
      <c r="P3017" s="5"/>
      <c r="Q3017" s="5"/>
      <c r="R3017" s="5"/>
      <c r="S3017" s="5" t="s">
        <v>14673</v>
      </c>
      <c r="T3017" s="5"/>
      <c r="U3017" s="5"/>
      <c r="V3017" s="5"/>
      <c r="W3017" s="26" t="s">
        <v>112</v>
      </c>
      <c r="X3017" s="8" t="s">
        <v>14674</v>
      </c>
      <c r="Y3017" s="8" t="s">
        <v>14414</v>
      </c>
      <c r="Z3017" s="5"/>
      <c r="AA3017" s="5"/>
    </row>
    <row r="3018">
      <c r="A3018" s="38" t="s">
        <v>14675</v>
      </c>
      <c r="B3018" s="6"/>
      <c r="C3018" s="6"/>
      <c r="D3018" s="6"/>
      <c r="E3018" s="6"/>
      <c r="F3018" s="6"/>
      <c r="G3018" s="6"/>
      <c r="H3018" s="8" t="s">
        <v>14676</v>
      </c>
      <c r="I3018" s="6"/>
      <c r="J3018" s="6"/>
      <c r="K3018" s="6"/>
      <c r="L3018" s="6"/>
      <c r="M3018" s="8" t="s">
        <v>7696</v>
      </c>
      <c r="N3018" s="5"/>
      <c r="O3018" s="5"/>
      <c r="P3018" s="5"/>
      <c r="Q3018" s="5"/>
      <c r="R3018" s="5"/>
      <c r="S3018" s="5" t="s">
        <v>14677</v>
      </c>
      <c r="T3018" s="5"/>
      <c r="U3018" s="5"/>
      <c r="V3018" s="5"/>
      <c r="W3018" s="26" t="s">
        <v>66</v>
      </c>
      <c r="X3018" s="8" t="s">
        <v>14678</v>
      </c>
      <c r="Y3018" s="8" t="s">
        <v>14679</v>
      </c>
      <c r="Z3018" s="5"/>
      <c r="AA3018" s="5"/>
    </row>
    <row r="3019">
      <c r="A3019" s="38" t="s">
        <v>14680</v>
      </c>
      <c r="B3019" s="6"/>
      <c r="C3019" s="6"/>
      <c r="D3019" s="6"/>
      <c r="E3019" s="6"/>
      <c r="F3019" s="6"/>
      <c r="G3019" s="6"/>
      <c r="H3019" s="8" t="s">
        <v>14681</v>
      </c>
      <c r="I3019" s="6"/>
      <c r="J3019" s="6"/>
      <c r="K3019" s="6"/>
      <c r="L3019" s="6"/>
      <c r="M3019" s="8" t="s">
        <v>14682</v>
      </c>
      <c r="N3019" s="5"/>
      <c r="O3019" s="5"/>
      <c r="P3019" s="5"/>
      <c r="Q3019" s="5"/>
      <c r="R3019" s="5"/>
      <c r="S3019" s="5" t="s">
        <v>14683</v>
      </c>
      <c r="T3019" s="5"/>
      <c r="U3019" s="5"/>
      <c r="V3019" s="5"/>
      <c r="W3019" s="10" t="s">
        <v>66</v>
      </c>
      <c r="X3019" s="8" t="s">
        <v>14684</v>
      </c>
      <c r="Y3019" s="8" t="s">
        <v>14685</v>
      </c>
      <c r="Z3019" s="5"/>
      <c r="AA3019" s="5"/>
    </row>
    <row r="3020">
      <c r="A3020" s="38" t="s">
        <v>14686</v>
      </c>
      <c r="B3020" s="6"/>
      <c r="C3020" s="6"/>
      <c r="D3020" s="6"/>
      <c r="E3020" s="6"/>
      <c r="F3020" s="6"/>
      <c r="G3020" s="6"/>
      <c r="H3020" s="8" t="s">
        <v>14687</v>
      </c>
      <c r="I3020" s="6"/>
      <c r="J3020" s="6"/>
      <c r="K3020" s="6"/>
      <c r="L3020" s="6"/>
      <c r="M3020" s="8" t="s">
        <v>110</v>
      </c>
      <c r="N3020" s="5"/>
      <c r="O3020" s="5"/>
      <c r="P3020" s="5"/>
      <c r="Q3020" s="5"/>
      <c r="R3020" s="5"/>
      <c r="S3020" s="5" t="s">
        <v>14688</v>
      </c>
      <c r="T3020" s="5"/>
      <c r="U3020" s="5"/>
      <c r="V3020" s="5"/>
      <c r="W3020" s="26" t="s">
        <v>112</v>
      </c>
      <c r="X3020" s="8" t="s">
        <v>14689</v>
      </c>
      <c r="Y3020" s="8" t="s">
        <v>14690</v>
      </c>
      <c r="Z3020" s="5"/>
      <c r="AA3020" s="5"/>
    </row>
    <row r="3021">
      <c r="A3021" s="38" t="s">
        <v>14691</v>
      </c>
      <c r="B3021" s="6"/>
      <c r="C3021" s="6"/>
      <c r="D3021" s="6"/>
      <c r="E3021" s="6"/>
      <c r="F3021" s="6"/>
      <c r="G3021" s="6"/>
      <c r="H3021" s="8" t="s">
        <v>14692</v>
      </c>
      <c r="I3021" s="6"/>
      <c r="J3021" s="6"/>
      <c r="K3021" s="6"/>
      <c r="L3021" s="6"/>
      <c r="M3021" s="8" t="s">
        <v>41</v>
      </c>
      <c r="N3021" s="5"/>
      <c r="O3021" s="5"/>
      <c r="P3021" s="5"/>
      <c r="Q3021" s="5"/>
      <c r="R3021" s="5"/>
      <c r="S3021" s="5" t="s">
        <v>14693</v>
      </c>
      <c r="T3021" s="5"/>
      <c r="U3021" s="5"/>
      <c r="V3021" s="5"/>
      <c r="W3021" s="26" t="s">
        <v>86</v>
      </c>
      <c r="X3021" s="8" t="s">
        <v>14694</v>
      </c>
      <c r="Y3021" s="8" t="s">
        <v>14695</v>
      </c>
      <c r="Z3021" s="5"/>
      <c r="AA3021" s="5"/>
    </row>
    <row r="3022">
      <c r="A3022" s="38" t="s">
        <v>14696</v>
      </c>
      <c r="B3022" s="6"/>
      <c r="C3022" s="6"/>
      <c r="D3022" s="6"/>
      <c r="E3022" s="6"/>
      <c r="F3022" s="6"/>
      <c r="G3022" s="6"/>
      <c r="H3022" s="8" t="s">
        <v>14697</v>
      </c>
      <c r="I3022" s="6"/>
      <c r="J3022" s="6"/>
      <c r="K3022" s="6"/>
      <c r="L3022" s="6"/>
      <c r="M3022" s="8" t="s">
        <v>5573</v>
      </c>
      <c r="N3022" s="5"/>
      <c r="O3022" s="5"/>
      <c r="P3022" s="5"/>
      <c r="Q3022" s="5"/>
      <c r="R3022" s="5"/>
      <c r="S3022" s="5" t="s">
        <v>14698</v>
      </c>
      <c r="T3022" s="5"/>
      <c r="U3022" s="5"/>
      <c r="V3022" s="5"/>
      <c r="W3022" s="26" t="s">
        <v>36</v>
      </c>
      <c r="X3022" s="8" t="s">
        <v>14699</v>
      </c>
      <c r="Y3022" s="8" t="s">
        <v>14700</v>
      </c>
      <c r="Z3022" s="5"/>
      <c r="AA3022" s="5"/>
    </row>
    <row r="3023">
      <c r="A3023" s="38" t="s">
        <v>14701</v>
      </c>
      <c r="B3023" s="6"/>
      <c r="C3023" s="6"/>
      <c r="D3023" s="6"/>
      <c r="E3023" s="6"/>
      <c r="F3023" s="6"/>
      <c r="G3023" s="6"/>
      <c r="H3023" s="8" t="s">
        <v>14702</v>
      </c>
      <c r="I3023" s="6"/>
      <c r="J3023" s="6"/>
      <c r="K3023" s="6"/>
      <c r="L3023" s="6"/>
      <c r="M3023" s="8" t="s">
        <v>5573</v>
      </c>
      <c r="N3023" s="5"/>
      <c r="O3023" s="5"/>
      <c r="P3023" s="5"/>
      <c r="Q3023" s="5"/>
      <c r="R3023" s="5"/>
      <c r="S3023" s="5" t="s">
        <v>14703</v>
      </c>
      <c r="T3023" s="5"/>
      <c r="U3023" s="5"/>
      <c r="V3023" s="5"/>
      <c r="W3023" s="23" t="s">
        <v>36</v>
      </c>
      <c r="X3023" s="8" t="s">
        <v>14704</v>
      </c>
      <c r="Y3023" s="8" t="s">
        <v>14705</v>
      </c>
      <c r="Z3023" s="5"/>
      <c r="AA3023" s="5"/>
    </row>
    <row r="3024">
      <c r="A3024" s="38" t="s">
        <v>14706</v>
      </c>
      <c r="B3024" s="6"/>
      <c r="C3024" s="6"/>
      <c r="D3024" s="6"/>
      <c r="E3024" s="6"/>
      <c r="F3024" s="6"/>
      <c r="G3024" s="6"/>
      <c r="H3024" s="8" t="s">
        <v>14707</v>
      </c>
      <c r="I3024" s="6"/>
      <c r="J3024" s="6"/>
      <c r="K3024" s="6"/>
      <c r="L3024" s="6"/>
      <c r="M3024" s="8" t="s">
        <v>226</v>
      </c>
      <c r="N3024" s="5"/>
      <c r="O3024" s="5"/>
      <c r="P3024" s="5"/>
      <c r="Q3024" s="5"/>
      <c r="R3024" s="5"/>
      <c r="S3024" s="5" t="s">
        <v>14708</v>
      </c>
      <c r="T3024" s="5"/>
      <c r="U3024" s="5"/>
      <c r="V3024" s="5"/>
      <c r="W3024" s="10" t="s">
        <v>112</v>
      </c>
      <c r="X3024" s="8" t="s">
        <v>14709</v>
      </c>
      <c r="Y3024" s="8" t="s">
        <v>4214</v>
      </c>
      <c r="Z3024" s="5"/>
      <c r="AA3024" s="5"/>
    </row>
    <row r="3025">
      <c r="A3025" s="38" t="s">
        <v>14710</v>
      </c>
      <c r="B3025" s="6"/>
      <c r="C3025" s="6"/>
      <c r="D3025" s="6"/>
      <c r="E3025" s="6"/>
      <c r="F3025" s="6"/>
      <c r="G3025" s="6"/>
      <c r="H3025" s="8">
        <v>4.000560229E9</v>
      </c>
      <c r="I3025" s="6"/>
      <c r="J3025" s="6"/>
      <c r="K3025" s="6"/>
      <c r="L3025" s="6"/>
      <c r="M3025" s="8" t="s">
        <v>2042</v>
      </c>
      <c r="N3025" s="5"/>
      <c r="O3025" s="5"/>
      <c r="P3025" s="5"/>
      <c r="Q3025" s="5"/>
      <c r="R3025" s="5"/>
      <c r="S3025" s="5" t="s">
        <v>14711</v>
      </c>
      <c r="T3025" s="5"/>
      <c r="U3025" s="5"/>
      <c r="V3025" s="5"/>
      <c r="W3025" s="10" t="s">
        <v>73</v>
      </c>
      <c r="X3025" s="8" t="s">
        <v>14712</v>
      </c>
      <c r="Y3025" s="8" t="s">
        <v>14713</v>
      </c>
      <c r="Z3025" s="5"/>
      <c r="AA3025" s="5"/>
    </row>
    <row r="3026">
      <c r="A3026" s="38" t="s">
        <v>14714</v>
      </c>
      <c r="B3026" s="6"/>
      <c r="C3026" s="6"/>
      <c r="D3026" s="6"/>
      <c r="E3026" s="6"/>
      <c r="F3026" s="6"/>
      <c r="G3026" s="6"/>
      <c r="H3026" s="8">
        <v>4.000560227E9</v>
      </c>
      <c r="I3026" s="6"/>
      <c r="J3026" s="6"/>
      <c r="K3026" s="6"/>
      <c r="L3026" s="6"/>
      <c r="M3026" s="8" t="s">
        <v>4582</v>
      </c>
      <c r="N3026" s="5"/>
      <c r="O3026" s="5"/>
      <c r="P3026" s="5"/>
      <c r="Q3026" s="5"/>
      <c r="R3026" s="5"/>
      <c r="S3026" s="5" t="s">
        <v>14715</v>
      </c>
      <c r="T3026" s="5"/>
      <c r="U3026" s="5"/>
      <c r="V3026" s="5"/>
      <c r="W3026" s="10" t="s">
        <v>148</v>
      </c>
      <c r="X3026" s="8" t="s">
        <v>14716</v>
      </c>
      <c r="Y3026" s="8" t="s">
        <v>14717</v>
      </c>
      <c r="Z3026" s="5"/>
      <c r="AA3026" s="5"/>
    </row>
    <row r="3027">
      <c r="A3027" s="38" t="s">
        <v>14718</v>
      </c>
      <c r="B3027" s="6"/>
      <c r="C3027" s="6"/>
      <c r="D3027" s="6"/>
      <c r="E3027" s="6"/>
      <c r="F3027" s="6"/>
      <c r="G3027" s="6"/>
      <c r="H3027" s="8" t="s">
        <v>14719</v>
      </c>
      <c r="I3027" s="6"/>
      <c r="J3027" s="6"/>
      <c r="K3027" s="6"/>
      <c r="L3027" s="6"/>
      <c r="M3027" s="8" t="s">
        <v>9934</v>
      </c>
      <c r="N3027" s="5"/>
      <c r="O3027" s="5"/>
      <c r="P3027" s="5"/>
      <c r="Q3027" s="5"/>
      <c r="R3027" s="5"/>
      <c r="S3027" s="5" t="s">
        <v>14720</v>
      </c>
      <c r="T3027" s="5"/>
      <c r="U3027" s="5"/>
      <c r="V3027" s="5"/>
      <c r="W3027" s="10" t="s">
        <v>204</v>
      </c>
      <c r="X3027" s="8" t="s">
        <v>14721</v>
      </c>
      <c r="Y3027" s="8" t="s">
        <v>14722</v>
      </c>
      <c r="Z3027" s="5"/>
      <c r="AA3027" s="5"/>
    </row>
    <row r="3028">
      <c r="A3028" s="38" t="s">
        <v>14723</v>
      </c>
      <c r="B3028" s="6"/>
      <c r="C3028" s="6"/>
      <c r="D3028" s="6"/>
      <c r="E3028" s="6"/>
      <c r="F3028" s="6"/>
      <c r="G3028" s="6"/>
      <c r="H3028" s="8">
        <v>4.00056023E9</v>
      </c>
      <c r="I3028" s="6"/>
      <c r="J3028" s="6"/>
      <c r="K3028" s="6"/>
      <c r="L3028" s="6"/>
      <c r="M3028" s="8" t="s">
        <v>47</v>
      </c>
      <c r="N3028" s="5"/>
      <c r="O3028" s="5"/>
      <c r="P3028" s="5"/>
      <c r="Q3028" s="5"/>
      <c r="R3028" s="5"/>
      <c r="S3028" s="5" t="s">
        <v>14724</v>
      </c>
      <c r="T3028" s="5"/>
      <c r="U3028" s="5"/>
      <c r="V3028" s="5"/>
      <c r="W3028" s="10" t="s">
        <v>105</v>
      </c>
      <c r="X3028" s="8" t="s">
        <v>14725</v>
      </c>
      <c r="Y3028" s="8" t="s">
        <v>14726</v>
      </c>
      <c r="Z3028" s="5"/>
      <c r="AA3028" s="5"/>
    </row>
    <row r="3029">
      <c r="A3029" s="38" t="s">
        <v>14727</v>
      </c>
      <c r="B3029" s="6"/>
      <c r="C3029" s="6"/>
      <c r="D3029" s="6"/>
      <c r="E3029" s="6"/>
      <c r="F3029" s="6"/>
      <c r="G3029" s="6"/>
      <c r="H3029" s="8" t="s">
        <v>14728</v>
      </c>
      <c r="I3029" s="6"/>
      <c r="J3029" s="6"/>
      <c r="K3029" s="6"/>
      <c r="L3029" s="6"/>
      <c r="M3029" s="8" t="s">
        <v>3061</v>
      </c>
      <c r="N3029" s="5"/>
      <c r="O3029" s="5"/>
      <c r="P3029" s="5"/>
      <c r="Q3029" s="5"/>
      <c r="R3029" s="5"/>
      <c r="S3029" s="5" t="s">
        <v>14729</v>
      </c>
      <c r="T3029" s="5"/>
      <c r="U3029" s="5"/>
      <c r="V3029" s="5"/>
      <c r="W3029" s="10" t="s">
        <v>36</v>
      </c>
      <c r="X3029" s="8" t="s">
        <v>14730</v>
      </c>
      <c r="Y3029" s="8" t="s">
        <v>14731</v>
      </c>
      <c r="Z3029" s="5"/>
      <c r="AA3029" s="5"/>
    </row>
    <row r="3030">
      <c r="A3030" s="38" t="s">
        <v>14732</v>
      </c>
      <c r="B3030" s="6"/>
      <c r="C3030" s="6"/>
      <c r="D3030" s="6"/>
      <c r="E3030" s="6"/>
      <c r="F3030" s="6"/>
      <c r="G3030" s="6"/>
      <c r="H3030" s="8" t="s">
        <v>14733</v>
      </c>
      <c r="I3030" s="6"/>
      <c r="J3030" s="6"/>
      <c r="K3030" s="6"/>
      <c r="L3030" s="6"/>
      <c r="M3030" s="8" t="s">
        <v>1251</v>
      </c>
      <c r="N3030" s="5"/>
      <c r="O3030" s="5"/>
      <c r="P3030" s="5"/>
      <c r="Q3030" s="5"/>
      <c r="R3030" s="5"/>
      <c r="S3030" s="5" t="s">
        <v>14734</v>
      </c>
      <c r="T3030" s="5"/>
      <c r="U3030" s="5"/>
      <c r="V3030" s="5"/>
      <c r="W3030" s="10" t="s">
        <v>86</v>
      </c>
      <c r="X3030" s="8" t="s">
        <v>14735</v>
      </c>
      <c r="Y3030" s="6" t="s">
        <v>7458</v>
      </c>
      <c r="Z3030" s="5"/>
      <c r="AA3030" s="5"/>
    </row>
    <row r="3031">
      <c r="A3031" s="38" t="s">
        <v>14736</v>
      </c>
      <c r="B3031" s="6"/>
      <c r="C3031" s="6"/>
      <c r="D3031" s="6"/>
      <c r="E3031" s="6"/>
      <c r="F3031" s="6"/>
      <c r="G3031" s="6"/>
      <c r="H3031" s="8">
        <v>4.000560228E9</v>
      </c>
      <c r="I3031" s="6"/>
      <c r="J3031" s="6"/>
      <c r="K3031" s="6"/>
      <c r="L3031" s="6"/>
      <c r="M3031" s="8" t="s">
        <v>2453</v>
      </c>
      <c r="N3031" s="5"/>
      <c r="O3031" s="5"/>
      <c r="P3031" s="5"/>
      <c r="Q3031" s="5"/>
      <c r="R3031" s="5"/>
      <c r="S3031" s="5" t="s">
        <v>14737</v>
      </c>
      <c r="T3031" s="5"/>
      <c r="U3031" s="5"/>
      <c r="V3031" s="5"/>
      <c r="W3031" s="10" t="s">
        <v>112</v>
      </c>
      <c r="X3031" s="8" t="s">
        <v>14738</v>
      </c>
      <c r="Y3031" s="8" t="s">
        <v>14739</v>
      </c>
      <c r="Z3031" s="5"/>
      <c r="AA3031" s="5"/>
    </row>
    <row r="3032">
      <c r="A3032" s="38" t="s">
        <v>14740</v>
      </c>
      <c r="B3032" s="6"/>
      <c r="C3032" s="6"/>
      <c r="D3032" s="6"/>
      <c r="E3032" s="6"/>
      <c r="F3032" s="6"/>
      <c r="G3032" s="6"/>
      <c r="H3032" s="8" t="s">
        <v>14741</v>
      </c>
      <c r="I3032" s="6"/>
      <c r="J3032" s="6"/>
      <c r="K3032" s="6"/>
      <c r="L3032" s="6"/>
      <c r="M3032" s="8" t="s">
        <v>9934</v>
      </c>
      <c r="N3032" s="5"/>
      <c r="O3032" s="5"/>
      <c r="P3032" s="5"/>
      <c r="Q3032" s="5"/>
      <c r="R3032" s="5"/>
      <c r="S3032" s="5" t="s">
        <v>14742</v>
      </c>
      <c r="T3032" s="5"/>
      <c r="U3032" s="5"/>
      <c r="V3032" s="5"/>
      <c r="W3032" s="10" t="s">
        <v>204</v>
      </c>
      <c r="X3032" s="8" t="s">
        <v>14743</v>
      </c>
      <c r="Y3032" s="8" t="s">
        <v>14744</v>
      </c>
      <c r="Z3032" s="5"/>
      <c r="AA3032" s="5"/>
    </row>
    <row r="3033">
      <c r="A3033" s="38" t="s">
        <v>14745</v>
      </c>
      <c r="B3033" s="6"/>
      <c r="C3033" s="6"/>
      <c r="D3033" s="6"/>
      <c r="E3033" s="6"/>
      <c r="F3033" s="6"/>
      <c r="G3033" s="6"/>
      <c r="H3033" s="8" t="s">
        <v>14746</v>
      </c>
      <c r="I3033" s="6"/>
      <c r="J3033" s="6"/>
      <c r="K3033" s="6"/>
      <c r="L3033" s="6"/>
      <c r="M3033" s="8" t="s">
        <v>9647</v>
      </c>
      <c r="N3033" s="5"/>
      <c r="O3033" s="5"/>
      <c r="P3033" s="5"/>
      <c r="Q3033" s="5"/>
      <c r="R3033" s="5"/>
      <c r="S3033" s="5" t="s">
        <v>14747</v>
      </c>
      <c r="T3033" s="5"/>
      <c r="U3033" s="5"/>
      <c r="V3033" s="5"/>
      <c r="W3033" s="10" t="s">
        <v>43</v>
      </c>
      <c r="X3033" s="8" t="s">
        <v>14748</v>
      </c>
      <c r="Y3033" s="8" t="s">
        <v>14749</v>
      </c>
      <c r="Z3033" s="5"/>
      <c r="AA3033" s="5"/>
    </row>
    <row r="3034">
      <c r="A3034" s="38" t="s">
        <v>14750</v>
      </c>
      <c r="B3034" s="6"/>
      <c r="C3034" s="6"/>
      <c r="D3034" s="6"/>
      <c r="E3034" s="6"/>
      <c r="F3034" s="6"/>
      <c r="G3034" s="6"/>
      <c r="H3034" s="8" t="s">
        <v>14751</v>
      </c>
      <c r="I3034" s="6"/>
      <c r="J3034" s="6"/>
      <c r="K3034" s="6"/>
      <c r="L3034" s="6"/>
      <c r="M3034" s="8" t="s">
        <v>801</v>
      </c>
      <c r="N3034" s="5"/>
      <c r="O3034" s="5"/>
      <c r="P3034" s="5"/>
      <c r="Q3034" s="5"/>
      <c r="R3034" s="5"/>
      <c r="S3034" s="5" t="s">
        <v>14752</v>
      </c>
      <c r="T3034" s="5"/>
      <c r="U3034" s="5"/>
      <c r="V3034" s="5"/>
      <c r="W3034" s="10" t="s">
        <v>30</v>
      </c>
      <c r="X3034" s="8" t="s">
        <v>14753</v>
      </c>
      <c r="Y3034" s="8" t="s">
        <v>14754</v>
      </c>
      <c r="Z3034" s="5"/>
      <c r="AA3034" s="5"/>
    </row>
    <row r="3035">
      <c r="A3035" s="38" t="s">
        <v>14755</v>
      </c>
      <c r="B3035" s="6"/>
      <c r="C3035" s="6"/>
      <c r="D3035" s="6"/>
      <c r="E3035" s="6"/>
      <c r="F3035" s="6"/>
      <c r="G3035" s="6"/>
      <c r="H3035" s="8" t="s">
        <v>14756</v>
      </c>
      <c r="I3035" s="6"/>
      <c r="J3035" s="6"/>
      <c r="K3035" s="6"/>
      <c r="L3035" s="6"/>
      <c r="M3035" s="8" t="s">
        <v>801</v>
      </c>
      <c r="N3035" s="5"/>
      <c r="O3035" s="5"/>
      <c r="P3035" s="5"/>
      <c r="Q3035" s="5"/>
      <c r="R3035" s="5"/>
      <c r="S3035" s="5" t="s">
        <v>14757</v>
      </c>
      <c r="T3035" s="5"/>
      <c r="U3035" s="5"/>
      <c r="V3035" s="5"/>
      <c r="W3035" s="26" t="s">
        <v>73</v>
      </c>
      <c r="X3035" s="8" t="s">
        <v>14758</v>
      </c>
      <c r="Y3035" s="8" t="s">
        <v>14759</v>
      </c>
      <c r="Z3035" s="5"/>
      <c r="AA3035" s="5"/>
    </row>
    <row r="3036">
      <c r="A3036" s="38" t="s">
        <v>14760</v>
      </c>
      <c r="B3036" s="6"/>
      <c r="C3036" s="6"/>
      <c r="D3036" s="6"/>
      <c r="E3036" s="6"/>
      <c r="F3036" s="6"/>
      <c r="G3036" s="6"/>
      <c r="H3036" s="8" t="s">
        <v>14761</v>
      </c>
      <c r="I3036" s="6"/>
      <c r="J3036" s="6"/>
      <c r="K3036" s="6"/>
      <c r="L3036" s="6"/>
      <c r="M3036" s="8" t="s">
        <v>47</v>
      </c>
      <c r="N3036" s="5"/>
      <c r="O3036" s="5"/>
      <c r="P3036" s="5"/>
      <c r="Q3036" s="5"/>
      <c r="R3036" s="5"/>
      <c r="S3036" s="5" t="s">
        <v>14762</v>
      </c>
      <c r="T3036" s="5"/>
      <c r="U3036" s="5"/>
      <c r="V3036" s="5"/>
      <c r="W3036" s="26" t="s">
        <v>36</v>
      </c>
      <c r="X3036" s="8" t="s">
        <v>14763</v>
      </c>
      <c r="Y3036" s="8" t="s">
        <v>14764</v>
      </c>
      <c r="Z3036" s="5"/>
      <c r="AA3036" s="5"/>
    </row>
    <row r="3037">
      <c r="A3037" s="88" t="s">
        <v>14765</v>
      </c>
      <c r="B3037" s="6"/>
      <c r="C3037" s="6"/>
      <c r="D3037" s="6"/>
      <c r="E3037" s="6"/>
      <c r="F3037" s="6"/>
      <c r="G3037" s="6"/>
      <c r="H3037" s="10" t="s">
        <v>14766</v>
      </c>
      <c r="I3037" s="6"/>
      <c r="J3037" s="6"/>
      <c r="K3037" s="6"/>
      <c r="L3037" s="6"/>
      <c r="M3037" s="10" t="s">
        <v>413</v>
      </c>
      <c r="N3037" s="5"/>
      <c r="O3037" s="5"/>
      <c r="P3037" s="5"/>
      <c r="Q3037" s="5"/>
      <c r="R3037" s="5"/>
      <c r="S3037" s="5" t="s">
        <v>14767</v>
      </c>
      <c r="T3037" s="5"/>
      <c r="U3037" s="5"/>
      <c r="V3037" s="5"/>
      <c r="W3037" s="26" t="s">
        <v>86</v>
      </c>
      <c r="X3037" s="10" t="s">
        <v>14768</v>
      </c>
      <c r="Y3037" s="10" t="s">
        <v>2398</v>
      </c>
      <c r="Z3037" s="5"/>
      <c r="AA3037" s="5"/>
    </row>
    <row r="3038">
      <c r="A3038" s="38" t="s">
        <v>14769</v>
      </c>
      <c r="B3038" s="6"/>
      <c r="C3038" s="6"/>
      <c r="D3038" s="6"/>
      <c r="E3038" s="6"/>
      <c r="F3038" s="6"/>
      <c r="G3038" s="6"/>
      <c r="H3038" s="8" t="s">
        <v>14770</v>
      </c>
      <c r="I3038" s="6"/>
      <c r="J3038" s="6"/>
      <c r="K3038" s="6"/>
      <c r="L3038" s="6"/>
      <c r="M3038" s="8" t="s">
        <v>1188</v>
      </c>
      <c r="N3038" s="5"/>
      <c r="O3038" s="5"/>
      <c r="P3038" s="5"/>
      <c r="Q3038" s="5"/>
      <c r="R3038" s="5"/>
      <c r="S3038" s="5" t="s">
        <v>14771</v>
      </c>
      <c r="T3038" s="5"/>
      <c r="U3038" s="5"/>
      <c r="V3038" s="5"/>
      <c r="W3038" s="10" t="s">
        <v>112</v>
      </c>
      <c r="X3038" s="8" t="s">
        <v>14772</v>
      </c>
      <c r="Y3038" s="8" t="s">
        <v>14773</v>
      </c>
      <c r="Z3038" s="5"/>
      <c r="AA3038" s="5"/>
    </row>
    <row r="3039">
      <c r="A3039" s="38" t="s">
        <v>14774</v>
      </c>
      <c r="B3039" s="6"/>
      <c r="C3039" s="6"/>
      <c r="D3039" s="6"/>
      <c r="E3039" s="6"/>
      <c r="F3039" s="6"/>
      <c r="G3039" s="6"/>
      <c r="H3039" s="8" t="s">
        <v>14775</v>
      </c>
      <c r="I3039" s="6"/>
      <c r="J3039" s="6"/>
      <c r="K3039" s="6"/>
      <c r="L3039" s="6"/>
      <c r="M3039" s="8" t="s">
        <v>413</v>
      </c>
      <c r="N3039" s="5"/>
      <c r="O3039" s="5"/>
      <c r="P3039" s="5"/>
      <c r="Q3039" s="5"/>
      <c r="R3039" s="5"/>
      <c r="S3039" s="5" t="s">
        <v>14776</v>
      </c>
      <c r="T3039" s="5"/>
      <c r="U3039" s="5"/>
      <c r="V3039" s="5"/>
      <c r="W3039" s="26" t="s">
        <v>112</v>
      </c>
      <c r="X3039" s="8" t="s">
        <v>14777</v>
      </c>
      <c r="Y3039" s="8" t="s">
        <v>14778</v>
      </c>
      <c r="Z3039" s="5"/>
      <c r="AA3039" s="5"/>
    </row>
    <row r="3040">
      <c r="A3040" s="38" t="s">
        <v>14779</v>
      </c>
      <c r="B3040" s="6"/>
      <c r="C3040" s="6"/>
      <c r="D3040" s="6"/>
      <c r="E3040" s="6"/>
      <c r="F3040" s="6"/>
      <c r="G3040" s="6"/>
      <c r="H3040" s="8" t="s">
        <v>14780</v>
      </c>
      <c r="I3040" s="6"/>
      <c r="J3040" s="6"/>
      <c r="K3040" s="6"/>
      <c r="L3040" s="6"/>
      <c r="M3040" s="8" t="s">
        <v>1319</v>
      </c>
      <c r="N3040" s="5"/>
      <c r="O3040" s="5"/>
      <c r="P3040" s="5"/>
      <c r="Q3040" s="5"/>
      <c r="R3040" s="5"/>
      <c r="S3040" s="5" t="s">
        <v>14781</v>
      </c>
      <c r="T3040" s="5"/>
      <c r="U3040" s="5"/>
      <c r="V3040" s="5"/>
      <c r="W3040" s="26" t="s">
        <v>148</v>
      </c>
      <c r="X3040" s="8" t="s">
        <v>14782</v>
      </c>
      <c r="Y3040" s="8" t="s">
        <v>14783</v>
      </c>
      <c r="Z3040" s="5"/>
      <c r="AA3040" s="5"/>
    </row>
    <row r="3041">
      <c r="A3041" s="38" t="s">
        <v>14784</v>
      </c>
      <c r="B3041" s="6"/>
      <c r="C3041" s="6"/>
      <c r="D3041" s="6"/>
      <c r="E3041" s="6"/>
      <c r="F3041" s="6"/>
      <c r="G3041" s="6"/>
      <c r="H3041" s="8" t="s">
        <v>14785</v>
      </c>
      <c r="I3041" s="6"/>
      <c r="J3041" s="6"/>
      <c r="K3041" s="6"/>
      <c r="L3041" s="6"/>
      <c r="M3041" s="8" t="s">
        <v>3427</v>
      </c>
      <c r="N3041" s="5"/>
      <c r="O3041" s="5"/>
      <c r="P3041" s="5"/>
      <c r="Q3041" s="5"/>
      <c r="R3041" s="5"/>
      <c r="S3041" s="5" t="s">
        <v>14786</v>
      </c>
      <c r="T3041" s="5"/>
      <c r="U3041" s="5"/>
      <c r="V3041" s="5"/>
      <c r="W3041" s="26" t="s">
        <v>86</v>
      </c>
      <c r="X3041" s="8" t="s">
        <v>14787</v>
      </c>
      <c r="Y3041" s="8" t="s">
        <v>14788</v>
      </c>
      <c r="Z3041" s="5"/>
      <c r="AA3041" s="5"/>
    </row>
    <row r="3042">
      <c r="A3042" s="38" t="s">
        <v>14789</v>
      </c>
      <c r="B3042" s="6"/>
      <c r="C3042" s="6"/>
      <c r="D3042" s="6"/>
      <c r="E3042" s="6"/>
      <c r="F3042" s="6"/>
      <c r="G3042" s="6"/>
      <c r="H3042" s="8" t="s">
        <v>14790</v>
      </c>
      <c r="I3042" s="6"/>
      <c r="J3042" s="6"/>
      <c r="K3042" s="6"/>
      <c r="L3042" s="6"/>
      <c r="M3042" s="8" t="s">
        <v>1658</v>
      </c>
      <c r="N3042" s="5"/>
      <c r="O3042" s="5"/>
      <c r="P3042" s="5"/>
      <c r="Q3042" s="5"/>
      <c r="R3042" s="5"/>
      <c r="S3042" s="5" t="s">
        <v>14791</v>
      </c>
      <c r="T3042" s="5"/>
      <c r="U3042" s="5"/>
      <c r="V3042" s="5"/>
      <c r="W3042" s="10" t="s">
        <v>112</v>
      </c>
      <c r="X3042" s="8" t="s">
        <v>14792</v>
      </c>
      <c r="Y3042" s="8" t="s">
        <v>14793</v>
      </c>
      <c r="Z3042" s="5"/>
      <c r="AA3042" s="5"/>
    </row>
    <row r="3043">
      <c r="A3043" s="38" t="s">
        <v>14794</v>
      </c>
      <c r="B3043" s="6"/>
      <c r="C3043" s="6"/>
      <c r="D3043" s="6"/>
      <c r="E3043" s="6"/>
      <c r="F3043" s="6"/>
      <c r="G3043" s="6"/>
      <c r="H3043" s="8" t="s">
        <v>14795</v>
      </c>
      <c r="I3043" s="6"/>
      <c r="J3043" s="6"/>
      <c r="K3043" s="6"/>
      <c r="L3043" s="6"/>
      <c r="M3043" s="8" t="s">
        <v>14796</v>
      </c>
      <c r="N3043" s="5"/>
      <c r="O3043" s="5"/>
      <c r="P3043" s="5"/>
      <c r="Q3043" s="5"/>
      <c r="R3043" s="5"/>
      <c r="S3043" s="5" t="s">
        <v>14797</v>
      </c>
      <c r="T3043" s="5"/>
      <c r="U3043" s="5"/>
      <c r="V3043" s="5"/>
      <c r="W3043" s="10" t="s">
        <v>36</v>
      </c>
      <c r="X3043" s="8" t="s">
        <v>14798</v>
      </c>
      <c r="Y3043" s="8" t="s">
        <v>14799</v>
      </c>
      <c r="Z3043" s="5"/>
      <c r="AA3043" s="5"/>
    </row>
    <row r="3044">
      <c r="A3044" s="38" t="s">
        <v>14800</v>
      </c>
      <c r="B3044" s="6"/>
      <c r="C3044" s="6"/>
      <c r="D3044" s="6"/>
      <c r="E3044" s="6"/>
      <c r="F3044" s="6"/>
      <c r="G3044" s="6"/>
      <c r="H3044" s="8" t="s">
        <v>14801</v>
      </c>
      <c r="I3044" s="6"/>
      <c r="J3044" s="6"/>
      <c r="K3044" s="6"/>
      <c r="L3044" s="6"/>
      <c r="M3044" s="8" t="s">
        <v>11304</v>
      </c>
      <c r="N3044" s="5"/>
      <c r="O3044" s="5"/>
      <c r="P3044" s="5"/>
      <c r="Q3044" s="5"/>
      <c r="R3044" s="5"/>
      <c r="S3044" s="5" t="s">
        <v>14802</v>
      </c>
      <c r="T3044" s="5"/>
      <c r="U3044" s="5"/>
      <c r="V3044" s="5"/>
      <c r="W3044" s="10" t="s">
        <v>36</v>
      </c>
      <c r="X3044" s="8" t="s">
        <v>14803</v>
      </c>
      <c r="Y3044" s="8" t="s">
        <v>14804</v>
      </c>
      <c r="Z3044" s="5"/>
      <c r="AA3044" s="5"/>
    </row>
    <row r="3045">
      <c r="A3045" s="38" t="s">
        <v>14805</v>
      </c>
      <c r="B3045" s="6"/>
      <c r="C3045" s="6"/>
      <c r="D3045" s="6"/>
      <c r="E3045" s="6"/>
      <c r="F3045" s="6"/>
      <c r="G3045" s="6"/>
      <c r="H3045" s="8" t="s">
        <v>14806</v>
      </c>
      <c r="I3045" s="6"/>
      <c r="J3045" s="6"/>
      <c r="K3045" s="6"/>
      <c r="L3045" s="6"/>
      <c r="M3045" s="8" t="s">
        <v>6308</v>
      </c>
      <c r="N3045" s="5"/>
      <c r="O3045" s="5"/>
      <c r="P3045" s="5"/>
      <c r="Q3045" s="5"/>
      <c r="R3045" s="5"/>
      <c r="S3045" s="5" t="s">
        <v>14807</v>
      </c>
      <c r="T3045" s="5"/>
      <c r="U3045" s="5"/>
      <c r="V3045" s="5"/>
      <c r="W3045" s="10" t="s">
        <v>204</v>
      </c>
      <c r="X3045" s="8" t="s">
        <v>14808</v>
      </c>
      <c r="Y3045" s="8" t="s">
        <v>14809</v>
      </c>
      <c r="Z3045" s="5"/>
      <c r="AA3045" s="5"/>
    </row>
    <row r="3046">
      <c r="A3046" s="38" t="s">
        <v>14810</v>
      </c>
      <c r="B3046" s="6"/>
      <c r="C3046" s="6"/>
      <c r="D3046" s="6"/>
      <c r="E3046" s="6"/>
      <c r="F3046" s="6"/>
      <c r="G3046" s="6"/>
      <c r="H3046" s="8" t="s">
        <v>14811</v>
      </c>
      <c r="I3046" s="6"/>
      <c r="J3046" s="6"/>
      <c r="K3046" s="6"/>
      <c r="L3046" s="6"/>
      <c r="M3046" s="8" t="s">
        <v>2395</v>
      </c>
      <c r="N3046" s="5"/>
      <c r="O3046" s="5"/>
      <c r="P3046" s="5"/>
      <c r="Q3046" s="5"/>
      <c r="R3046" s="5"/>
      <c r="S3046" s="5" t="s">
        <v>14812</v>
      </c>
      <c r="T3046" s="5"/>
      <c r="U3046" s="5"/>
      <c r="V3046" s="5"/>
      <c r="W3046" s="10" t="s">
        <v>112</v>
      </c>
      <c r="X3046" s="8" t="s">
        <v>14813</v>
      </c>
      <c r="Y3046" s="8" t="s">
        <v>14814</v>
      </c>
      <c r="Z3046" s="5"/>
      <c r="AA3046" s="5"/>
    </row>
    <row r="3047">
      <c r="A3047" s="38" t="s">
        <v>14815</v>
      </c>
      <c r="B3047" s="6"/>
      <c r="C3047" s="6"/>
      <c r="D3047" s="6"/>
      <c r="E3047" s="6"/>
      <c r="F3047" s="6"/>
      <c r="G3047" s="6"/>
      <c r="H3047" s="8" t="s">
        <v>14816</v>
      </c>
      <c r="I3047" s="6"/>
      <c r="J3047" s="6"/>
      <c r="K3047" s="6"/>
      <c r="L3047" s="6"/>
      <c r="M3047" s="8" t="s">
        <v>12686</v>
      </c>
      <c r="N3047" s="5"/>
      <c r="O3047" s="5"/>
      <c r="P3047" s="5"/>
      <c r="Q3047" s="5"/>
      <c r="R3047" s="5"/>
      <c r="S3047" s="5" t="s">
        <v>14817</v>
      </c>
      <c r="T3047" s="5"/>
      <c r="U3047" s="5"/>
      <c r="V3047" s="5"/>
      <c r="W3047" s="10" t="s">
        <v>30</v>
      </c>
      <c r="X3047" s="8" t="s">
        <v>14818</v>
      </c>
      <c r="Y3047" s="8" t="s">
        <v>14819</v>
      </c>
      <c r="Z3047" s="5"/>
      <c r="AA3047" s="5"/>
    </row>
    <row r="3048">
      <c r="A3048" s="38" t="s">
        <v>14820</v>
      </c>
      <c r="B3048" s="6"/>
      <c r="C3048" s="6"/>
      <c r="D3048" s="6"/>
      <c r="E3048" s="6"/>
      <c r="F3048" s="6"/>
      <c r="G3048" s="6"/>
      <c r="H3048" s="8" t="s">
        <v>14821</v>
      </c>
      <c r="I3048" s="6"/>
      <c r="J3048" s="6"/>
      <c r="K3048" s="6"/>
      <c r="L3048" s="6"/>
      <c r="M3048" s="8" t="s">
        <v>6439</v>
      </c>
      <c r="N3048" s="5"/>
      <c r="O3048" s="5"/>
      <c r="P3048" s="5"/>
      <c r="Q3048" s="5"/>
      <c r="R3048" s="5"/>
      <c r="S3048" s="5" t="s">
        <v>14822</v>
      </c>
      <c r="T3048" s="5"/>
      <c r="U3048" s="5"/>
      <c r="V3048" s="5"/>
      <c r="W3048" s="10" t="s">
        <v>105</v>
      </c>
      <c r="X3048" s="8" t="s">
        <v>14823</v>
      </c>
      <c r="Y3048" s="8" t="s">
        <v>14824</v>
      </c>
      <c r="Z3048" s="5"/>
      <c r="AA3048" s="5"/>
    </row>
    <row r="3049">
      <c r="A3049" s="38" t="s">
        <v>14825</v>
      </c>
      <c r="B3049" s="6"/>
      <c r="C3049" s="6"/>
      <c r="D3049" s="6"/>
      <c r="E3049" s="6"/>
      <c r="F3049" s="6"/>
      <c r="G3049" s="6"/>
      <c r="H3049" s="8" t="s">
        <v>14826</v>
      </c>
      <c r="I3049" s="6"/>
      <c r="J3049" s="6"/>
      <c r="K3049" s="6"/>
      <c r="L3049" s="6"/>
      <c r="M3049" s="8" t="s">
        <v>2586</v>
      </c>
      <c r="N3049" s="5"/>
      <c r="O3049" s="5"/>
      <c r="P3049" s="5"/>
      <c r="Q3049" s="5"/>
      <c r="R3049" s="5"/>
      <c r="S3049" s="5" t="s">
        <v>14827</v>
      </c>
      <c r="T3049" s="5"/>
      <c r="U3049" s="5"/>
      <c r="V3049" s="5"/>
      <c r="W3049" s="10" t="s">
        <v>112</v>
      </c>
      <c r="X3049" s="8" t="s">
        <v>14828</v>
      </c>
      <c r="Y3049" s="8" t="s">
        <v>14829</v>
      </c>
      <c r="Z3049" s="5"/>
      <c r="AA3049" s="5"/>
    </row>
    <row r="3050">
      <c r="A3050" s="38" t="s">
        <v>14830</v>
      </c>
      <c r="B3050" s="6"/>
      <c r="C3050" s="6"/>
      <c r="D3050" s="6"/>
      <c r="E3050" s="6"/>
      <c r="F3050" s="6"/>
      <c r="G3050" s="6"/>
      <c r="H3050" s="8" t="s">
        <v>14831</v>
      </c>
      <c r="I3050" s="6"/>
      <c r="J3050" s="6"/>
      <c r="K3050" s="6"/>
      <c r="L3050" s="6"/>
      <c r="M3050" s="8" t="s">
        <v>4522</v>
      </c>
      <c r="N3050" s="5"/>
      <c r="O3050" s="5"/>
      <c r="P3050" s="5"/>
      <c r="Q3050" s="5"/>
      <c r="R3050" s="5"/>
      <c r="S3050" s="5" t="s">
        <v>14832</v>
      </c>
      <c r="T3050" s="5"/>
      <c r="U3050" s="5"/>
      <c r="V3050" s="5"/>
      <c r="W3050" s="10" t="s">
        <v>148</v>
      </c>
      <c r="X3050" s="8" t="s">
        <v>14716</v>
      </c>
      <c r="Y3050" s="8" t="s">
        <v>14833</v>
      </c>
      <c r="Z3050" s="5"/>
      <c r="AA3050" s="5"/>
    </row>
    <row r="3051">
      <c r="A3051" s="38" t="s">
        <v>14834</v>
      </c>
      <c r="B3051" s="6"/>
      <c r="C3051" s="6"/>
      <c r="D3051" s="6"/>
      <c r="E3051" s="6"/>
      <c r="F3051" s="6"/>
      <c r="G3051" s="6"/>
      <c r="H3051" s="8" t="s">
        <v>14835</v>
      </c>
      <c r="I3051" s="6"/>
      <c r="J3051" s="6"/>
      <c r="K3051" s="6"/>
      <c r="L3051" s="6"/>
      <c r="M3051" s="8" t="s">
        <v>2963</v>
      </c>
      <c r="N3051" s="5"/>
      <c r="O3051" s="5"/>
      <c r="P3051" s="5"/>
      <c r="Q3051" s="5"/>
      <c r="R3051" s="5"/>
      <c r="S3051" s="5" t="s">
        <v>14836</v>
      </c>
      <c r="T3051" s="5"/>
      <c r="U3051" s="5"/>
      <c r="V3051" s="5"/>
      <c r="W3051" s="10" t="s">
        <v>36</v>
      </c>
      <c r="X3051" s="8" t="s">
        <v>14837</v>
      </c>
      <c r="Y3051" s="8" t="s">
        <v>14838</v>
      </c>
      <c r="Z3051" s="5"/>
      <c r="AA3051" s="5"/>
    </row>
    <row r="3052">
      <c r="A3052" s="38" t="s">
        <v>14839</v>
      </c>
      <c r="B3052" s="6"/>
      <c r="C3052" s="6"/>
      <c r="D3052" s="6"/>
      <c r="E3052" s="6"/>
      <c r="F3052" s="6"/>
      <c r="G3052" s="6"/>
      <c r="H3052" s="8" t="s">
        <v>14840</v>
      </c>
      <c r="I3052" s="6"/>
      <c r="J3052" s="6"/>
      <c r="K3052" s="6"/>
      <c r="L3052" s="6"/>
      <c r="M3052" s="8" t="s">
        <v>190</v>
      </c>
      <c r="N3052" s="5"/>
      <c r="O3052" s="5"/>
      <c r="P3052" s="5"/>
      <c r="Q3052" s="5"/>
      <c r="R3052" s="5"/>
      <c r="S3052" s="5" t="s">
        <v>14841</v>
      </c>
      <c r="T3052" s="5"/>
      <c r="U3052" s="5"/>
      <c r="V3052" s="5"/>
      <c r="W3052" s="26" t="s">
        <v>36</v>
      </c>
      <c r="X3052" s="8" t="s">
        <v>14842</v>
      </c>
      <c r="Y3052" s="8" t="s">
        <v>14843</v>
      </c>
      <c r="Z3052" s="5"/>
      <c r="AA3052" s="5"/>
    </row>
    <row r="3053">
      <c r="A3053" s="38" t="s">
        <v>14844</v>
      </c>
      <c r="B3053" s="6"/>
      <c r="C3053" s="6"/>
      <c r="D3053" s="6"/>
      <c r="E3053" s="6"/>
      <c r="F3053" s="6"/>
      <c r="G3053" s="6"/>
      <c r="H3053" s="8" t="s">
        <v>14845</v>
      </c>
      <c r="I3053" s="6"/>
      <c r="J3053" s="6"/>
      <c r="K3053" s="6"/>
      <c r="L3053" s="6"/>
      <c r="M3053" s="8" t="s">
        <v>78</v>
      </c>
      <c r="N3053" s="5"/>
      <c r="O3053" s="5"/>
      <c r="P3053" s="5"/>
      <c r="Q3053" s="5"/>
      <c r="R3053" s="5"/>
      <c r="S3053" s="5" t="s">
        <v>14846</v>
      </c>
      <c r="T3053" s="5"/>
      <c r="U3053" s="5"/>
      <c r="V3053" s="5"/>
      <c r="W3053" s="26" t="s">
        <v>86</v>
      </c>
      <c r="X3053" s="8" t="s">
        <v>14847</v>
      </c>
      <c r="Y3053" s="8" t="s">
        <v>14848</v>
      </c>
      <c r="Z3053" s="5"/>
      <c r="AA3053" s="5"/>
    </row>
    <row r="3054">
      <c r="A3054" s="38" t="s">
        <v>14849</v>
      </c>
      <c r="B3054" s="6"/>
      <c r="C3054" s="6"/>
      <c r="D3054" s="6"/>
      <c r="E3054" s="6"/>
      <c r="F3054" s="6"/>
      <c r="G3054" s="6"/>
      <c r="H3054" s="8" t="s">
        <v>14850</v>
      </c>
      <c r="I3054" s="6"/>
      <c r="J3054" s="6"/>
      <c r="K3054" s="6"/>
      <c r="L3054" s="6"/>
      <c r="M3054" s="8" t="s">
        <v>2586</v>
      </c>
      <c r="N3054" s="5"/>
      <c r="O3054" s="5"/>
      <c r="P3054" s="5"/>
      <c r="Q3054" s="5"/>
      <c r="R3054" s="5"/>
      <c r="S3054" s="5" t="s">
        <v>14851</v>
      </c>
      <c r="T3054" s="5"/>
      <c r="U3054" s="5"/>
      <c r="V3054" s="5"/>
      <c r="W3054" s="26" t="s">
        <v>112</v>
      </c>
      <c r="X3054" s="8" t="s">
        <v>14852</v>
      </c>
      <c r="Y3054" s="8" t="s">
        <v>14853</v>
      </c>
      <c r="Z3054" s="5"/>
      <c r="AA3054" s="5"/>
    </row>
    <row r="3055">
      <c r="A3055" s="38" t="s">
        <v>14854</v>
      </c>
      <c r="B3055" s="6"/>
      <c r="C3055" s="6"/>
      <c r="D3055" s="6"/>
      <c r="E3055" s="6"/>
      <c r="F3055" s="6"/>
      <c r="G3055" s="6"/>
      <c r="H3055" s="8" t="s">
        <v>14855</v>
      </c>
      <c r="I3055" s="6"/>
      <c r="J3055" s="6"/>
      <c r="K3055" s="6"/>
      <c r="L3055" s="6"/>
      <c r="M3055" s="8" t="s">
        <v>226</v>
      </c>
      <c r="N3055" s="5"/>
      <c r="O3055" s="5"/>
      <c r="P3055" s="5"/>
      <c r="Q3055" s="5"/>
      <c r="R3055" s="5"/>
      <c r="S3055" s="5" t="s">
        <v>14856</v>
      </c>
      <c r="T3055" s="5"/>
      <c r="U3055" s="5"/>
      <c r="V3055" s="5"/>
      <c r="W3055" s="10" t="s">
        <v>112</v>
      </c>
      <c r="X3055" s="8" t="s">
        <v>14857</v>
      </c>
      <c r="Y3055" s="8" t="s">
        <v>14858</v>
      </c>
      <c r="Z3055" s="5"/>
      <c r="AA3055" s="5"/>
    </row>
    <row r="3056">
      <c r="A3056" s="38" t="s">
        <v>14859</v>
      </c>
      <c r="B3056" s="6"/>
      <c r="C3056" s="6"/>
      <c r="D3056" s="6"/>
      <c r="E3056" s="6"/>
      <c r="F3056" s="6"/>
      <c r="G3056" s="6"/>
      <c r="H3056" s="8" t="s">
        <v>14860</v>
      </c>
      <c r="I3056" s="6"/>
      <c r="J3056" s="6"/>
      <c r="K3056" s="6"/>
      <c r="L3056" s="6"/>
      <c r="M3056" s="8" t="s">
        <v>3565</v>
      </c>
      <c r="N3056" s="5"/>
      <c r="O3056" s="5"/>
      <c r="P3056" s="5"/>
      <c r="Q3056" s="5"/>
      <c r="R3056" s="5"/>
      <c r="S3056" s="5" t="s">
        <v>14861</v>
      </c>
      <c r="T3056" s="5"/>
      <c r="U3056" s="5"/>
      <c r="V3056" s="5"/>
      <c r="W3056" s="26" t="s">
        <v>105</v>
      </c>
      <c r="X3056" s="8" t="s">
        <v>14862</v>
      </c>
      <c r="Y3056" s="8" t="s">
        <v>14863</v>
      </c>
      <c r="Z3056" s="5"/>
      <c r="AA3056" s="5"/>
    </row>
    <row r="3057">
      <c r="A3057" s="38" t="s">
        <v>14864</v>
      </c>
      <c r="B3057" s="6"/>
      <c r="C3057" s="6"/>
      <c r="D3057" s="6"/>
      <c r="E3057" s="6"/>
      <c r="F3057" s="6"/>
      <c r="G3057" s="6"/>
      <c r="H3057" s="8" t="s">
        <v>14865</v>
      </c>
      <c r="I3057" s="6"/>
      <c r="J3057" s="6"/>
      <c r="K3057" s="6"/>
      <c r="L3057" s="6"/>
      <c r="M3057" s="8" t="s">
        <v>3392</v>
      </c>
      <c r="N3057" s="5"/>
      <c r="O3057" s="5"/>
      <c r="P3057" s="5"/>
      <c r="Q3057" s="5"/>
      <c r="R3057" s="5"/>
      <c r="S3057" s="5" t="s">
        <v>14866</v>
      </c>
      <c r="T3057" s="5"/>
      <c r="U3057" s="5"/>
      <c r="V3057" s="5"/>
      <c r="W3057" s="26" t="s">
        <v>86</v>
      </c>
      <c r="X3057" s="8" t="s">
        <v>14867</v>
      </c>
      <c r="Y3057" s="8" t="s">
        <v>14868</v>
      </c>
      <c r="Z3057" s="5"/>
      <c r="AA3057" s="5"/>
    </row>
    <row r="3058">
      <c r="A3058" s="38" t="s">
        <v>14869</v>
      </c>
      <c r="B3058" s="6"/>
      <c r="C3058" s="6"/>
      <c r="D3058" s="6"/>
      <c r="E3058" s="6"/>
      <c r="F3058" s="6"/>
      <c r="G3058" s="6"/>
      <c r="H3058" s="8">
        <v>4.000561842E9</v>
      </c>
      <c r="I3058" s="6"/>
      <c r="J3058" s="6"/>
      <c r="K3058" s="6"/>
      <c r="L3058" s="6"/>
      <c r="M3058" s="8" t="s">
        <v>2395</v>
      </c>
      <c r="N3058" s="5"/>
      <c r="O3058" s="5"/>
      <c r="P3058" s="5"/>
      <c r="Q3058" s="5"/>
      <c r="R3058" s="5"/>
      <c r="S3058" s="5" t="s">
        <v>14870</v>
      </c>
      <c r="T3058" s="5"/>
      <c r="U3058" s="5"/>
      <c r="V3058" s="5"/>
      <c r="W3058" s="26" t="s">
        <v>112</v>
      </c>
      <c r="X3058" s="8" t="s">
        <v>14871</v>
      </c>
      <c r="Y3058" s="8" t="s">
        <v>14872</v>
      </c>
      <c r="Z3058" s="5"/>
      <c r="AA3058" s="5"/>
    </row>
    <row r="3059">
      <c r="A3059" s="38" t="s">
        <v>14873</v>
      </c>
      <c r="B3059" s="6"/>
      <c r="C3059" s="6"/>
      <c r="D3059" s="6"/>
      <c r="E3059" s="6"/>
      <c r="F3059" s="6"/>
      <c r="G3059" s="6"/>
      <c r="H3059" s="8" t="s">
        <v>14874</v>
      </c>
      <c r="I3059" s="6"/>
      <c r="J3059" s="6"/>
      <c r="K3059" s="6"/>
      <c r="L3059" s="6"/>
      <c r="M3059" s="8" t="s">
        <v>1324</v>
      </c>
      <c r="N3059" s="5"/>
      <c r="O3059" s="5"/>
      <c r="P3059" s="5"/>
      <c r="Q3059" s="5"/>
      <c r="R3059" s="5"/>
      <c r="S3059" s="5" t="s">
        <v>14875</v>
      </c>
      <c r="T3059" s="5"/>
      <c r="U3059" s="5"/>
      <c r="V3059" s="5"/>
      <c r="W3059" s="26" t="s">
        <v>112</v>
      </c>
      <c r="X3059" s="8" t="s">
        <v>14876</v>
      </c>
      <c r="Y3059" s="8" t="s">
        <v>14877</v>
      </c>
      <c r="Z3059" s="5"/>
      <c r="AA3059" s="5"/>
    </row>
    <row r="3060">
      <c r="A3060" s="38" t="s">
        <v>14878</v>
      </c>
      <c r="B3060" s="6"/>
      <c r="C3060" s="6"/>
      <c r="D3060" s="6"/>
      <c r="E3060" s="6"/>
      <c r="F3060" s="6"/>
      <c r="G3060" s="6"/>
      <c r="H3060" s="8">
        <v>4.000561843E9</v>
      </c>
      <c r="I3060" s="6"/>
      <c r="J3060" s="6"/>
      <c r="K3060" s="6"/>
      <c r="L3060" s="6"/>
      <c r="M3060" s="8" t="s">
        <v>14879</v>
      </c>
      <c r="N3060" s="5"/>
      <c r="O3060" s="5"/>
      <c r="P3060" s="5"/>
      <c r="Q3060" s="5"/>
      <c r="R3060" s="5"/>
      <c r="S3060" s="5" t="s">
        <v>14880</v>
      </c>
      <c r="T3060" s="5"/>
      <c r="U3060" s="5"/>
      <c r="V3060" s="5"/>
      <c r="W3060" s="10" t="s">
        <v>204</v>
      </c>
      <c r="X3060" s="8" t="s">
        <v>14881</v>
      </c>
      <c r="Y3060" s="8" t="s">
        <v>14882</v>
      </c>
      <c r="Z3060" s="5"/>
      <c r="AA3060" s="5"/>
    </row>
    <row r="3061">
      <c r="A3061" s="38" t="s">
        <v>14883</v>
      </c>
      <c r="B3061" s="6"/>
      <c r="C3061" s="6"/>
      <c r="D3061" s="6"/>
      <c r="E3061" s="6"/>
      <c r="F3061" s="6"/>
      <c r="G3061" s="6"/>
      <c r="H3061" s="8" t="s">
        <v>14884</v>
      </c>
      <c r="I3061" s="6"/>
      <c r="J3061" s="6"/>
      <c r="K3061" s="6"/>
      <c r="L3061" s="6"/>
      <c r="M3061" s="8" t="s">
        <v>14885</v>
      </c>
      <c r="N3061" s="5"/>
      <c r="O3061" s="5"/>
      <c r="P3061" s="5"/>
      <c r="Q3061" s="5"/>
      <c r="R3061" s="5"/>
      <c r="S3061" s="5" t="s">
        <v>14886</v>
      </c>
      <c r="T3061" s="5"/>
      <c r="U3061" s="5"/>
      <c r="V3061" s="5"/>
      <c r="W3061" s="26" t="s">
        <v>73</v>
      </c>
      <c r="X3061" s="8" t="s">
        <v>14887</v>
      </c>
      <c r="Y3061" s="8" t="s">
        <v>14888</v>
      </c>
      <c r="Z3061" s="5"/>
      <c r="AA3061" s="5"/>
    </row>
    <row r="3062">
      <c r="A3062" s="38" t="s">
        <v>14889</v>
      </c>
      <c r="B3062" s="6"/>
      <c r="C3062" s="6"/>
      <c r="D3062" s="6"/>
      <c r="E3062" s="6"/>
      <c r="F3062" s="6"/>
      <c r="G3062" s="6"/>
      <c r="H3062" s="8" t="s">
        <v>14890</v>
      </c>
      <c r="I3062" s="6"/>
      <c r="J3062" s="6"/>
      <c r="K3062" s="6"/>
      <c r="L3062" s="6"/>
      <c r="M3062" s="8" t="s">
        <v>1324</v>
      </c>
      <c r="N3062" s="5"/>
      <c r="O3062" s="5"/>
      <c r="P3062" s="5"/>
      <c r="Q3062" s="5"/>
      <c r="R3062" s="5"/>
      <c r="S3062" s="5" t="s">
        <v>14891</v>
      </c>
      <c r="T3062" s="5"/>
      <c r="U3062" s="5"/>
      <c r="V3062" s="5"/>
      <c r="W3062" s="26" t="s">
        <v>36</v>
      </c>
      <c r="X3062" s="8" t="s">
        <v>14892</v>
      </c>
      <c r="Y3062" s="8" t="s">
        <v>14893</v>
      </c>
      <c r="Z3062" s="5"/>
      <c r="AA3062" s="5"/>
    </row>
    <row r="3063">
      <c r="A3063" s="38" t="s">
        <v>14894</v>
      </c>
      <c r="B3063" s="6"/>
      <c r="C3063" s="6"/>
      <c r="D3063" s="6"/>
      <c r="E3063" s="6"/>
      <c r="F3063" s="6"/>
      <c r="G3063" s="6"/>
      <c r="H3063" s="8" t="s">
        <v>14895</v>
      </c>
      <c r="I3063" s="6"/>
      <c r="J3063" s="6"/>
      <c r="K3063" s="6"/>
      <c r="L3063" s="6"/>
      <c r="M3063" s="8" t="s">
        <v>4582</v>
      </c>
      <c r="N3063" s="5"/>
      <c r="O3063" s="5"/>
      <c r="P3063" s="5"/>
      <c r="Q3063" s="5"/>
      <c r="R3063" s="5"/>
      <c r="S3063" s="5" t="s">
        <v>14896</v>
      </c>
      <c r="T3063" s="5"/>
      <c r="U3063" s="5"/>
      <c r="V3063" s="5"/>
      <c r="W3063" s="26" t="s">
        <v>30</v>
      </c>
      <c r="X3063" s="8" t="s">
        <v>14897</v>
      </c>
      <c r="Y3063" s="8" t="s">
        <v>14898</v>
      </c>
      <c r="Z3063" s="5"/>
      <c r="AA3063" s="5"/>
    </row>
    <row r="3064">
      <c r="A3064" s="38" t="s">
        <v>14899</v>
      </c>
      <c r="B3064" s="6"/>
      <c r="C3064" s="6"/>
      <c r="D3064" s="6"/>
      <c r="E3064" s="6"/>
      <c r="F3064" s="6"/>
      <c r="G3064" s="6"/>
      <c r="H3064" s="8" t="s">
        <v>14900</v>
      </c>
      <c r="I3064" s="6"/>
      <c r="J3064" s="6"/>
      <c r="K3064" s="6"/>
      <c r="L3064" s="6"/>
      <c r="M3064" s="8" t="s">
        <v>250</v>
      </c>
      <c r="N3064" s="5"/>
      <c r="O3064" s="5"/>
      <c r="P3064" s="5"/>
      <c r="Q3064" s="5"/>
      <c r="R3064" s="5"/>
      <c r="S3064" s="5" t="s">
        <v>14901</v>
      </c>
      <c r="T3064" s="5"/>
      <c r="U3064" s="5"/>
      <c r="V3064" s="5"/>
      <c r="W3064" s="10" t="s">
        <v>36</v>
      </c>
      <c r="X3064" s="8" t="s">
        <v>14902</v>
      </c>
      <c r="Y3064" s="8" t="s">
        <v>14903</v>
      </c>
      <c r="Z3064" s="5"/>
      <c r="AA3064" s="5"/>
    </row>
    <row r="3065">
      <c r="A3065" s="38" t="s">
        <v>14904</v>
      </c>
      <c r="B3065" s="6"/>
      <c r="C3065" s="6"/>
      <c r="D3065" s="6"/>
      <c r="E3065" s="6"/>
      <c r="F3065" s="6"/>
      <c r="G3065" s="6"/>
      <c r="H3065" s="8" t="s">
        <v>14905</v>
      </c>
      <c r="I3065" s="6"/>
      <c r="J3065" s="6"/>
      <c r="K3065" s="6"/>
      <c r="L3065" s="6"/>
      <c r="M3065" s="8" t="s">
        <v>1522</v>
      </c>
      <c r="N3065" s="5"/>
      <c r="O3065" s="5"/>
      <c r="P3065" s="5"/>
      <c r="Q3065" s="5"/>
      <c r="R3065" s="5"/>
      <c r="S3065" s="5" t="s">
        <v>14906</v>
      </c>
      <c r="T3065" s="5"/>
      <c r="U3065" s="5"/>
      <c r="V3065" s="5"/>
      <c r="W3065" s="10" t="s">
        <v>36</v>
      </c>
      <c r="X3065" s="8" t="s">
        <v>14907</v>
      </c>
      <c r="Y3065" s="8" t="s">
        <v>14908</v>
      </c>
      <c r="Z3065" s="5"/>
      <c r="AA3065" s="5"/>
    </row>
    <row r="3066">
      <c r="A3066" s="38" t="s">
        <v>14909</v>
      </c>
      <c r="B3066" s="6"/>
      <c r="C3066" s="6"/>
      <c r="D3066" s="6"/>
      <c r="E3066" s="6"/>
      <c r="F3066" s="6"/>
      <c r="G3066" s="6"/>
      <c r="H3066" s="8" t="s">
        <v>14910</v>
      </c>
      <c r="I3066" s="6"/>
      <c r="J3066" s="6"/>
      <c r="K3066" s="6"/>
      <c r="L3066" s="6"/>
      <c r="M3066" s="8" t="s">
        <v>1528</v>
      </c>
      <c r="N3066" s="5"/>
      <c r="O3066" s="5"/>
      <c r="P3066" s="5"/>
      <c r="Q3066" s="5"/>
      <c r="R3066" s="5"/>
      <c r="S3066" s="5" t="s">
        <v>14911</v>
      </c>
      <c r="T3066" s="5"/>
      <c r="U3066" s="5"/>
      <c r="V3066" s="5"/>
      <c r="W3066" s="10" t="s">
        <v>36</v>
      </c>
      <c r="X3066" s="8" t="s">
        <v>14912</v>
      </c>
      <c r="Y3066" s="8" t="s">
        <v>3648</v>
      </c>
      <c r="Z3066" s="5"/>
      <c r="AA3066" s="5"/>
    </row>
    <row r="3067">
      <c r="A3067" s="38" t="s">
        <v>14913</v>
      </c>
      <c r="B3067" s="6"/>
      <c r="C3067" s="6"/>
      <c r="D3067" s="6"/>
      <c r="E3067" s="6"/>
      <c r="F3067" s="6"/>
      <c r="G3067" s="6"/>
      <c r="H3067" s="8" t="s">
        <v>14914</v>
      </c>
      <c r="I3067" s="6"/>
      <c r="J3067" s="6"/>
      <c r="K3067" s="6"/>
      <c r="L3067" s="6"/>
      <c r="M3067" s="8" t="s">
        <v>6331</v>
      </c>
      <c r="N3067" s="5"/>
      <c r="O3067" s="5"/>
      <c r="P3067" s="5"/>
      <c r="Q3067" s="5"/>
      <c r="R3067" s="5"/>
      <c r="S3067" s="5" t="s">
        <v>14915</v>
      </c>
      <c r="T3067" s="5"/>
      <c r="U3067" s="5"/>
      <c r="V3067" s="5"/>
      <c r="W3067" s="10" t="s">
        <v>105</v>
      </c>
      <c r="X3067" s="8" t="s">
        <v>14916</v>
      </c>
      <c r="Y3067" s="8" t="s">
        <v>14917</v>
      </c>
      <c r="Z3067" s="5"/>
      <c r="AA3067" s="5"/>
    </row>
    <row r="3068">
      <c r="A3068" s="38" t="s">
        <v>14918</v>
      </c>
      <c r="B3068" s="6"/>
      <c r="C3068" s="6"/>
      <c r="D3068" s="6"/>
      <c r="E3068" s="6"/>
      <c r="F3068" s="6"/>
      <c r="G3068" s="6"/>
      <c r="H3068" s="8" t="s">
        <v>14919</v>
      </c>
      <c r="I3068" s="6"/>
      <c r="J3068" s="6"/>
      <c r="K3068" s="6"/>
      <c r="L3068" s="6"/>
      <c r="M3068" s="8" t="s">
        <v>8767</v>
      </c>
      <c r="N3068" s="5"/>
      <c r="O3068" s="5"/>
      <c r="P3068" s="5"/>
      <c r="Q3068" s="5"/>
      <c r="R3068" s="5"/>
      <c r="S3068" s="5" t="s">
        <v>14920</v>
      </c>
      <c r="T3068" s="5"/>
      <c r="U3068" s="5"/>
      <c r="V3068" s="5"/>
      <c r="W3068" s="10" t="s">
        <v>105</v>
      </c>
      <c r="X3068" s="8" t="s">
        <v>14921</v>
      </c>
      <c r="Y3068" s="8" t="s">
        <v>14922</v>
      </c>
      <c r="Z3068" s="5"/>
      <c r="AA3068" s="5"/>
    </row>
    <row r="3069">
      <c r="A3069" s="38" t="s">
        <v>14923</v>
      </c>
      <c r="B3069" s="6"/>
      <c r="C3069" s="6"/>
      <c r="D3069" s="6"/>
      <c r="E3069" s="6"/>
      <c r="F3069" s="6"/>
      <c r="G3069" s="6"/>
      <c r="H3069" s="8" t="s">
        <v>14924</v>
      </c>
      <c r="I3069" s="6"/>
      <c r="J3069" s="6"/>
      <c r="K3069" s="6"/>
      <c r="L3069" s="6"/>
      <c r="M3069" s="8" t="s">
        <v>14925</v>
      </c>
      <c r="N3069" s="5"/>
      <c r="O3069" s="5"/>
      <c r="P3069" s="5"/>
      <c r="Q3069" s="5"/>
      <c r="R3069" s="5"/>
      <c r="S3069" s="5" t="s">
        <v>14926</v>
      </c>
      <c r="T3069" s="5"/>
      <c r="U3069" s="5"/>
      <c r="V3069" s="5"/>
      <c r="W3069" s="10" t="s">
        <v>1488</v>
      </c>
      <c r="X3069" s="8" t="s">
        <v>14927</v>
      </c>
      <c r="Y3069" s="8" t="s">
        <v>14928</v>
      </c>
      <c r="Z3069" s="5"/>
      <c r="AA3069" s="5"/>
    </row>
    <row r="3070">
      <c r="A3070" s="38" t="s">
        <v>14929</v>
      </c>
      <c r="B3070" s="6"/>
      <c r="C3070" s="6"/>
      <c r="D3070" s="6"/>
      <c r="E3070" s="6"/>
      <c r="F3070" s="6"/>
      <c r="G3070" s="6"/>
      <c r="H3070" s="8" t="s">
        <v>14930</v>
      </c>
      <c r="I3070" s="6"/>
      <c r="J3070" s="6"/>
      <c r="K3070" s="6"/>
      <c r="L3070" s="6"/>
      <c r="M3070" s="8" t="s">
        <v>898</v>
      </c>
      <c r="N3070" s="5"/>
      <c r="O3070" s="5"/>
      <c r="P3070" s="5"/>
      <c r="Q3070" s="5"/>
      <c r="R3070" s="5"/>
      <c r="S3070" s="5" t="s">
        <v>14931</v>
      </c>
      <c r="T3070" s="5"/>
      <c r="U3070" s="5"/>
      <c r="V3070" s="5"/>
      <c r="W3070" s="23" t="s">
        <v>36</v>
      </c>
      <c r="X3070" s="8" t="s">
        <v>14932</v>
      </c>
      <c r="Y3070" s="8" t="s">
        <v>14933</v>
      </c>
      <c r="Z3070" s="5"/>
      <c r="AA3070" s="5"/>
    </row>
    <row r="3071">
      <c r="A3071" s="38" t="s">
        <v>14934</v>
      </c>
      <c r="B3071" s="6"/>
      <c r="C3071" s="6"/>
      <c r="D3071" s="6"/>
      <c r="E3071" s="6"/>
      <c r="F3071" s="6"/>
      <c r="G3071" s="6"/>
      <c r="H3071" s="8" t="s">
        <v>14935</v>
      </c>
      <c r="I3071" s="6"/>
      <c r="J3071" s="6"/>
      <c r="K3071" s="6"/>
      <c r="L3071" s="6"/>
      <c r="M3071" s="8" t="s">
        <v>928</v>
      </c>
      <c r="N3071" s="5"/>
      <c r="O3071" s="5"/>
      <c r="P3071" s="5"/>
      <c r="Q3071" s="5"/>
      <c r="R3071" s="5"/>
      <c r="S3071" s="5" t="s">
        <v>14936</v>
      </c>
      <c r="T3071" s="5"/>
      <c r="U3071" s="5"/>
      <c r="V3071" s="5"/>
      <c r="W3071" s="80" t="s">
        <v>148</v>
      </c>
      <c r="X3071" s="8" t="s">
        <v>14937</v>
      </c>
      <c r="Y3071" s="8" t="s">
        <v>14938</v>
      </c>
      <c r="Z3071" s="5"/>
      <c r="AA3071" s="5"/>
    </row>
    <row r="3072">
      <c r="A3072" s="38" t="s">
        <v>14939</v>
      </c>
      <c r="B3072" s="6"/>
      <c r="C3072" s="6"/>
      <c r="D3072" s="6"/>
      <c r="E3072" s="6"/>
      <c r="F3072" s="6"/>
      <c r="G3072" s="6"/>
      <c r="H3072" s="8" t="s">
        <v>14940</v>
      </c>
      <c r="I3072" s="6"/>
      <c r="J3072" s="6"/>
      <c r="K3072" s="6"/>
      <c r="L3072" s="6"/>
      <c r="M3072" s="8" t="s">
        <v>407</v>
      </c>
      <c r="N3072" s="5"/>
      <c r="O3072" s="5"/>
      <c r="P3072" s="5"/>
      <c r="Q3072" s="5"/>
      <c r="R3072" s="5"/>
      <c r="S3072" s="5" t="s">
        <v>14941</v>
      </c>
      <c r="T3072" s="5"/>
      <c r="U3072" s="5"/>
      <c r="V3072" s="5"/>
      <c r="W3072" s="26" t="s">
        <v>86</v>
      </c>
      <c r="X3072" s="8" t="s">
        <v>14942</v>
      </c>
      <c r="Y3072" s="8" t="s">
        <v>14943</v>
      </c>
      <c r="Z3072" s="5"/>
      <c r="AA3072" s="5"/>
    </row>
    <row r="3073">
      <c r="A3073" s="38" t="s">
        <v>14944</v>
      </c>
      <c r="B3073" s="6"/>
      <c r="C3073" s="6"/>
      <c r="D3073" s="6"/>
      <c r="E3073" s="6"/>
      <c r="F3073" s="6"/>
      <c r="G3073" s="6"/>
      <c r="H3073" s="8" t="s">
        <v>14945</v>
      </c>
      <c r="I3073" s="6"/>
      <c r="J3073" s="6"/>
      <c r="K3073" s="6"/>
      <c r="L3073" s="6"/>
      <c r="M3073" s="8" t="s">
        <v>12406</v>
      </c>
      <c r="N3073" s="5"/>
      <c r="O3073" s="5"/>
      <c r="P3073" s="5"/>
      <c r="Q3073" s="5"/>
      <c r="R3073" s="5"/>
      <c r="S3073" s="5" t="s">
        <v>14946</v>
      </c>
      <c r="T3073" s="5"/>
      <c r="U3073" s="5"/>
      <c r="V3073" s="5"/>
      <c r="W3073" s="26" t="s">
        <v>204</v>
      </c>
      <c r="X3073" s="8" t="s">
        <v>14947</v>
      </c>
      <c r="Y3073" s="8" t="s">
        <v>14948</v>
      </c>
      <c r="Z3073" s="5"/>
      <c r="AA3073" s="5"/>
    </row>
    <row r="3074">
      <c r="A3074" s="38" t="s">
        <v>14949</v>
      </c>
      <c r="B3074" s="6"/>
      <c r="C3074" s="6"/>
      <c r="D3074" s="6"/>
      <c r="E3074" s="6"/>
      <c r="F3074" s="6"/>
      <c r="G3074" s="6"/>
      <c r="H3074" s="8" t="s">
        <v>14950</v>
      </c>
      <c r="I3074" s="6"/>
      <c r="J3074" s="6"/>
      <c r="K3074" s="6"/>
      <c r="L3074" s="6"/>
      <c r="M3074" s="8" t="s">
        <v>14951</v>
      </c>
      <c r="N3074" s="5"/>
      <c r="O3074" s="5"/>
      <c r="P3074" s="5"/>
      <c r="Q3074" s="5"/>
      <c r="R3074" s="5"/>
      <c r="S3074" s="5" t="s">
        <v>14952</v>
      </c>
      <c r="T3074" s="5"/>
      <c r="U3074" s="5"/>
      <c r="V3074" s="5"/>
      <c r="W3074" s="10" t="s">
        <v>73</v>
      </c>
      <c r="X3074" s="8" t="s">
        <v>14953</v>
      </c>
      <c r="Y3074" s="8" t="s">
        <v>14954</v>
      </c>
      <c r="Z3074" s="5"/>
      <c r="AA3074" s="5"/>
    </row>
    <row r="3075">
      <c r="A3075" s="38" t="s">
        <v>14955</v>
      </c>
      <c r="B3075" s="6"/>
      <c r="C3075" s="6"/>
      <c r="D3075" s="6"/>
      <c r="E3075" s="6"/>
      <c r="F3075" s="6"/>
      <c r="G3075" s="6"/>
      <c r="H3075" s="8" t="s">
        <v>14956</v>
      </c>
      <c r="I3075" s="6"/>
      <c r="J3075" s="6"/>
      <c r="K3075" s="6"/>
      <c r="L3075" s="6"/>
      <c r="M3075" s="8" t="s">
        <v>179</v>
      </c>
      <c r="N3075" s="5"/>
      <c r="O3075" s="5"/>
      <c r="P3075" s="5"/>
      <c r="Q3075" s="5"/>
      <c r="R3075" s="5"/>
      <c r="S3075" s="5" t="s">
        <v>14957</v>
      </c>
      <c r="T3075" s="5"/>
      <c r="U3075" s="5"/>
      <c r="V3075" s="5"/>
      <c r="W3075" s="26" t="s">
        <v>204</v>
      </c>
      <c r="X3075" s="8" t="s">
        <v>14958</v>
      </c>
      <c r="Y3075" s="8" t="s">
        <v>14959</v>
      </c>
      <c r="Z3075" s="5"/>
      <c r="AA3075" s="5"/>
    </row>
    <row r="3076">
      <c r="A3076" s="38" t="s">
        <v>14960</v>
      </c>
      <c r="B3076" s="6"/>
      <c r="C3076" s="6"/>
      <c r="D3076" s="6"/>
      <c r="E3076" s="6"/>
      <c r="F3076" s="6"/>
      <c r="G3076" s="6"/>
      <c r="H3076" s="8" t="s">
        <v>14961</v>
      </c>
      <c r="I3076" s="6"/>
      <c r="J3076" s="6"/>
      <c r="K3076" s="6"/>
      <c r="L3076" s="6"/>
      <c r="M3076" s="8" t="s">
        <v>265</v>
      </c>
      <c r="N3076" s="5"/>
      <c r="O3076" s="5"/>
      <c r="P3076" s="5"/>
      <c r="Q3076" s="5"/>
      <c r="R3076" s="5"/>
      <c r="S3076" s="5" t="s">
        <v>14962</v>
      </c>
      <c r="T3076" s="5"/>
      <c r="U3076" s="5"/>
      <c r="V3076" s="5"/>
      <c r="W3076" s="26" t="s">
        <v>204</v>
      </c>
      <c r="X3076" s="8" t="s">
        <v>14963</v>
      </c>
      <c r="Y3076" s="8" t="s">
        <v>14964</v>
      </c>
      <c r="Z3076" s="5"/>
      <c r="AA3076" s="5"/>
    </row>
    <row r="3077">
      <c r="A3077" s="38" t="s">
        <v>14965</v>
      </c>
      <c r="B3077" s="6"/>
      <c r="C3077" s="6"/>
      <c r="D3077" s="6"/>
      <c r="E3077" s="6"/>
      <c r="F3077" s="6"/>
      <c r="G3077" s="6"/>
      <c r="H3077" s="8" t="s">
        <v>14966</v>
      </c>
      <c r="I3077" s="6"/>
      <c r="J3077" s="6"/>
      <c r="K3077" s="6"/>
      <c r="L3077" s="6"/>
      <c r="M3077" s="8" t="s">
        <v>1300</v>
      </c>
      <c r="N3077" s="5"/>
      <c r="O3077" s="5"/>
      <c r="P3077" s="5"/>
      <c r="Q3077" s="5"/>
      <c r="R3077" s="5"/>
      <c r="S3077" s="5" t="s">
        <v>14967</v>
      </c>
      <c r="T3077" s="5"/>
      <c r="U3077" s="5"/>
      <c r="V3077" s="5"/>
      <c r="W3077" s="26" t="s">
        <v>105</v>
      </c>
      <c r="X3077" s="8" t="s">
        <v>14968</v>
      </c>
      <c r="Y3077" s="8" t="s">
        <v>14969</v>
      </c>
      <c r="Z3077" s="5"/>
      <c r="AA3077" s="5"/>
    </row>
    <row r="3078">
      <c r="A3078" s="38" t="s">
        <v>14970</v>
      </c>
      <c r="B3078" s="6"/>
      <c r="C3078" s="6"/>
      <c r="D3078" s="6"/>
      <c r="E3078" s="6"/>
      <c r="F3078" s="6"/>
      <c r="G3078" s="6"/>
      <c r="H3078" s="8" t="s">
        <v>14971</v>
      </c>
      <c r="I3078" s="6"/>
      <c r="J3078" s="6"/>
      <c r="K3078" s="6"/>
      <c r="L3078" s="6"/>
      <c r="M3078" s="8" t="s">
        <v>2761</v>
      </c>
      <c r="N3078" s="5"/>
      <c r="O3078" s="5"/>
      <c r="P3078" s="5"/>
      <c r="Q3078" s="5"/>
      <c r="R3078" s="5"/>
      <c r="S3078" s="5" t="s">
        <v>14972</v>
      </c>
      <c r="T3078" s="5"/>
      <c r="U3078" s="5"/>
      <c r="V3078" s="5"/>
      <c r="W3078" s="10" t="s">
        <v>204</v>
      </c>
      <c r="X3078" s="8" t="s">
        <v>14973</v>
      </c>
      <c r="Y3078" s="8" t="s">
        <v>14974</v>
      </c>
      <c r="Z3078" s="5"/>
      <c r="AA3078" s="5"/>
    </row>
    <row r="3079">
      <c r="A3079" s="38" t="s">
        <v>14975</v>
      </c>
      <c r="B3079" s="6"/>
      <c r="C3079" s="6"/>
      <c r="D3079" s="6"/>
      <c r="E3079" s="6"/>
      <c r="F3079" s="6"/>
      <c r="G3079" s="6"/>
      <c r="H3079" s="8" t="s">
        <v>14976</v>
      </c>
      <c r="I3079" s="6"/>
      <c r="J3079" s="6"/>
      <c r="K3079" s="6"/>
      <c r="L3079" s="6"/>
      <c r="M3079" s="8" t="s">
        <v>250</v>
      </c>
      <c r="N3079" s="5"/>
      <c r="O3079" s="5"/>
      <c r="P3079" s="5"/>
      <c r="Q3079" s="5"/>
      <c r="R3079" s="5"/>
      <c r="S3079" s="5" t="s">
        <v>14977</v>
      </c>
      <c r="T3079" s="5"/>
      <c r="U3079" s="5"/>
      <c r="V3079" s="5"/>
      <c r="W3079" s="26" t="s">
        <v>36</v>
      </c>
      <c r="X3079" s="8" t="s">
        <v>14978</v>
      </c>
      <c r="Y3079" s="8" t="s">
        <v>14979</v>
      </c>
      <c r="Z3079" s="5"/>
      <c r="AA3079" s="5"/>
    </row>
    <row r="3080">
      <c r="A3080" s="38" t="s">
        <v>14980</v>
      </c>
      <c r="B3080" s="6"/>
      <c r="C3080" s="6"/>
      <c r="D3080" s="6"/>
      <c r="E3080" s="6"/>
      <c r="F3080" s="6"/>
      <c r="G3080" s="6"/>
      <c r="H3080" s="8" t="s">
        <v>14981</v>
      </c>
      <c r="I3080" s="6"/>
      <c r="J3080" s="6"/>
      <c r="K3080" s="6"/>
      <c r="L3080" s="6"/>
      <c r="M3080" s="8" t="s">
        <v>226</v>
      </c>
      <c r="N3080" s="5"/>
      <c r="O3080" s="5"/>
      <c r="P3080" s="5"/>
      <c r="Q3080" s="5"/>
      <c r="R3080" s="5"/>
      <c r="S3080" s="5" t="s">
        <v>14982</v>
      </c>
      <c r="T3080" s="5"/>
      <c r="U3080" s="5"/>
      <c r="V3080" s="5"/>
      <c r="W3080" s="26" t="s">
        <v>112</v>
      </c>
      <c r="X3080" s="8" t="s">
        <v>14983</v>
      </c>
      <c r="Y3080" s="8" t="s">
        <v>14984</v>
      </c>
      <c r="Z3080" s="5"/>
      <c r="AA3080" s="5"/>
    </row>
    <row r="3081">
      <c r="A3081" s="38" t="s">
        <v>14985</v>
      </c>
      <c r="B3081" s="6"/>
      <c r="C3081" s="6"/>
      <c r="D3081" s="6"/>
      <c r="E3081" s="6"/>
      <c r="F3081" s="6"/>
      <c r="G3081" s="6"/>
      <c r="H3081" s="8" t="s">
        <v>14986</v>
      </c>
      <c r="I3081" s="6"/>
      <c r="J3081" s="6"/>
      <c r="K3081" s="6"/>
      <c r="L3081" s="6"/>
      <c r="M3081" s="8" t="s">
        <v>159</v>
      </c>
      <c r="N3081" s="5"/>
      <c r="O3081" s="5"/>
      <c r="P3081" s="5"/>
      <c r="Q3081" s="5"/>
      <c r="R3081" s="5"/>
      <c r="S3081" s="5" t="s">
        <v>14987</v>
      </c>
      <c r="T3081" s="5"/>
      <c r="U3081" s="5"/>
      <c r="V3081" s="5"/>
      <c r="W3081" s="26" t="s">
        <v>36</v>
      </c>
      <c r="X3081" s="8" t="s">
        <v>14988</v>
      </c>
      <c r="Y3081" s="8" t="s">
        <v>14989</v>
      </c>
      <c r="Z3081" s="5"/>
      <c r="AA3081" s="5"/>
    </row>
    <row r="3082">
      <c r="A3082" s="38" t="s">
        <v>14990</v>
      </c>
      <c r="B3082" s="6"/>
      <c r="C3082" s="6"/>
      <c r="D3082" s="6"/>
      <c r="E3082" s="6"/>
      <c r="F3082" s="6"/>
      <c r="G3082" s="6"/>
      <c r="H3082" s="8" t="s">
        <v>14991</v>
      </c>
      <c r="I3082" s="6"/>
      <c r="J3082" s="6"/>
      <c r="K3082" s="6"/>
      <c r="L3082" s="6"/>
      <c r="M3082" s="8" t="s">
        <v>226</v>
      </c>
      <c r="N3082" s="5"/>
      <c r="O3082" s="5"/>
      <c r="P3082" s="5"/>
      <c r="Q3082" s="5"/>
      <c r="R3082" s="5"/>
      <c r="S3082" s="5" t="s">
        <v>14992</v>
      </c>
      <c r="T3082" s="5"/>
      <c r="U3082" s="5"/>
      <c r="V3082" s="5"/>
      <c r="W3082" s="26" t="s">
        <v>112</v>
      </c>
      <c r="X3082" s="8" t="s">
        <v>14993</v>
      </c>
      <c r="Y3082" s="8" t="s">
        <v>14994</v>
      </c>
      <c r="Z3082" s="5"/>
      <c r="AA3082" s="5"/>
    </row>
    <row r="3083">
      <c r="A3083" s="38" t="s">
        <v>14995</v>
      </c>
      <c r="B3083" s="6"/>
      <c r="C3083" s="6"/>
      <c r="D3083" s="6"/>
      <c r="E3083" s="6"/>
      <c r="F3083" s="6"/>
      <c r="G3083" s="6"/>
      <c r="H3083" s="8" t="s">
        <v>14996</v>
      </c>
      <c r="I3083" s="6"/>
      <c r="J3083" s="6"/>
      <c r="K3083" s="6"/>
      <c r="L3083" s="6"/>
      <c r="M3083" s="8" t="s">
        <v>5454</v>
      </c>
      <c r="N3083" s="5"/>
      <c r="O3083" s="5"/>
      <c r="P3083" s="5"/>
      <c r="Q3083" s="5"/>
      <c r="R3083" s="5"/>
      <c r="S3083" s="5" t="s">
        <v>14997</v>
      </c>
      <c r="T3083" s="5"/>
      <c r="U3083" s="5"/>
      <c r="V3083" s="5"/>
      <c r="W3083" s="26" t="s">
        <v>36</v>
      </c>
      <c r="X3083" s="8" t="s">
        <v>14998</v>
      </c>
      <c r="Y3083" s="8" t="s">
        <v>14999</v>
      </c>
      <c r="Z3083" s="5"/>
      <c r="AA3083" s="5"/>
    </row>
    <row r="3084">
      <c r="A3084" s="38" t="s">
        <v>15000</v>
      </c>
      <c r="B3084" s="6"/>
      <c r="C3084" s="6"/>
      <c r="D3084" s="6"/>
      <c r="E3084" s="6"/>
      <c r="F3084" s="6"/>
      <c r="G3084" s="6"/>
      <c r="H3084" s="8" t="s">
        <v>15001</v>
      </c>
      <c r="I3084" s="6"/>
      <c r="J3084" s="6"/>
      <c r="K3084" s="6"/>
      <c r="L3084" s="6"/>
      <c r="M3084" s="8" t="s">
        <v>2395</v>
      </c>
      <c r="N3084" s="5"/>
      <c r="O3084" s="5"/>
      <c r="P3084" s="5"/>
      <c r="Q3084" s="5"/>
      <c r="R3084" s="5"/>
      <c r="S3084" s="5" t="s">
        <v>15002</v>
      </c>
      <c r="T3084" s="5"/>
      <c r="U3084" s="5"/>
      <c r="V3084" s="5"/>
      <c r="W3084" s="26" t="s">
        <v>112</v>
      </c>
      <c r="X3084" s="8" t="s">
        <v>15003</v>
      </c>
      <c r="Y3084" s="8" t="s">
        <v>15004</v>
      </c>
      <c r="Z3084" s="5"/>
      <c r="AA3084" s="5"/>
    </row>
    <row r="3085">
      <c r="A3085" s="38" t="s">
        <v>15005</v>
      </c>
      <c r="B3085" s="6"/>
      <c r="C3085" s="6"/>
      <c r="D3085" s="6"/>
      <c r="E3085" s="6"/>
      <c r="F3085" s="6"/>
      <c r="G3085" s="6"/>
      <c r="H3085" s="8" t="s">
        <v>15006</v>
      </c>
      <c r="I3085" s="6"/>
      <c r="J3085" s="6"/>
      <c r="K3085" s="6"/>
      <c r="L3085" s="6"/>
      <c r="M3085" s="8" t="s">
        <v>9364</v>
      </c>
      <c r="N3085" s="5"/>
      <c r="O3085" s="5"/>
      <c r="P3085" s="5"/>
      <c r="Q3085" s="5"/>
      <c r="R3085" s="5"/>
      <c r="S3085" s="5" t="s">
        <v>15007</v>
      </c>
      <c r="T3085" s="5"/>
      <c r="U3085" s="5"/>
      <c r="V3085" s="5"/>
      <c r="W3085" s="10" t="s">
        <v>36</v>
      </c>
      <c r="X3085" s="8" t="s">
        <v>15008</v>
      </c>
      <c r="Y3085" s="8" t="s">
        <v>15009</v>
      </c>
      <c r="Z3085" s="5"/>
      <c r="AA3085" s="5"/>
    </row>
    <row r="3086">
      <c r="A3086" s="38" t="s">
        <v>15010</v>
      </c>
      <c r="B3086" s="6"/>
      <c r="C3086" s="6"/>
      <c r="D3086" s="6"/>
      <c r="E3086" s="6"/>
      <c r="F3086" s="6"/>
      <c r="G3086" s="6"/>
      <c r="H3086" s="8" t="s">
        <v>15011</v>
      </c>
      <c r="I3086" s="6"/>
      <c r="J3086" s="6"/>
      <c r="K3086" s="6"/>
      <c r="L3086" s="6"/>
      <c r="M3086" s="8" t="s">
        <v>14796</v>
      </c>
      <c r="N3086" s="5"/>
      <c r="O3086" s="5"/>
      <c r="P3086" s="5"/>
      <c r="Q3086" s="5"/>
      <c r="R3086" s="5"/>
      <c r="S3086" s="5" t="s">
        <v>15012</v>
      </c>
      <c r="T3086" s="5"/>
      <c r="U3086" s="5"/>
      <c r="V3086" s="5"/>
      <c r="W3086" s="26" t="s">
        <v>30</v>
      </c>
      <c r="X3086" s="8" t="s">
        <v>15013</v>
      </c>
      <c r="Y3086" s="8" t="s">
        <v>15014</v>
      </c>
      <c r="Z3086" s="5"/>
      <c r="AA3086" s="5"/>
    </row>
    <row r="3087">
      <c r="A3087" s="38" t="s">
        <v>15015</v>
      </c>
      <c r="B3087" s="6"/>
      <c r="C3087" s="6"/>
      <c r="D3087" s="6"/>
      <c r="E3087" s="6"/>
      <c r="F3087" s="6"/>
      <c r="G3087" s="6"/>
      <c r="H3087" s="8">
        <v>4.000563052E9</v>
      </c>
      <c r="I3087" s="6"/>
      <c r="J3087" s="6"/>
      <c r="K3087" s="6"/>
      <c r="L3087" s="6"/>
      <c r="M3087" s="8" t="s">
        <v>286</v>
      </c>
      <c r="N3087" s="5"/>
      <c r="O3087" s="5"/>
      <c r="P3087" s="5"/>
      <c r="Q3087" s="5"/>
      <c r="R3087" s="5"/>
      <c r="S3087" s="5" t="s">
        <v>15016</v>
      </c>
      <c r="T3087" s="5"/>
      <c r="U3087" s="5"/>
      <c r="V3087" s="5"/>
      <c r="W3087" s="26" t="s">
        <v>298</v>
      </c>
      <c r="X3087" s="8" t="s">
        <v>15017</v>
      </c>
      <c r="Y3087" s="8" t="s">
        <v>15018</v>
      </c>
      <c r="Z3087" s="5"/>
      <c r="AA3087" s="5"/>
    </row>
    <row r="3088">
      <c r="A3088" s="38" t="s">
        <v>15019</v>
      </c>
      <c r="B3088" s="6"/>
      <c r="C3088" s="6"/>
      <c r="D3088" s="6"/>
      <c r="E3088" s="6"/>
      <c r="F3088" s="6"/>
      <c r="G3088" s="6"/>
      <c r="H3088" s="8">
        <v>4.000563051E9</v>
      </c>
      <c r="I3088" s="6"/>
      <c r="J3088" s="6"/>
      <c r="K3088" s="6"/>
      <c r="L3088" s="6"/>
      <c r="M3088" s="8" t="s">
        <v>1319</v>
      </c>
      <c r="N3088" s="5"/>
      <c r="O3088" s="5"/>
      <c r="P3088" s="5"/>
      <c r="Q3088" s="5"/>
      <c r="R3088" s="5"/>
      <c r="S3088" s="5" t="s">
        <v>15020</v>
      </c>
      <c r="T3088" s="5"/>
      <c r="U3088" s="5"/>
      <c r="V3088" s="5"/>
      <c r="W3088" s="26" t="s">
        <v>204</v>
      </c>
      <c r="X3088" s="8" t="s">
        <v>15021</v>
      </c>
      <c r="Y3088" s="8" t="s">
        <v>15022</v>
      </c>
      <c r="Z3088" s="5"/>
      <c r="AA3088" s="5"/>
    </row>
    <row r="3089">
      <c r="A3089" s="38" t="s">
        <v>15023</v>
      </c>
      <c r="B3089" s="6"/>
      <c r="C3089" s="6"/>
      <c r="D3089" s="6"/>
      <c r="E3089" s="6"/>
      <c r="F3089" s="6"/>
      <c r="G3089" s="6"/>
      <c r="H3089" s="8">
        <v>4.000563053E9</v>
      </c>
      <c r="I3089" s="6"/>
      <c r="J3089" s="6"/>
      <c r="K3089" s="6"/>
      <c r="L3089" s="6"/>
      <c r="M3089" s="8" t="s">
        <v>13189</v>
      </c>
      <c r="N3089" s="5"/>
      <c r="O3089" s="5"/>
      <c r="P3089" s="5"/>
      <c r="Q3089" s="5"/>
      <c r="R3089" s="5"/>
      <c r="S3089" s="5" t="s">
        <v>15024</v>
      </c>
      <c r="T3089" s="5"/>
      <c r="U3089" s="5"/>
      <c r="V3089" s="5"/>
      <c r="W3089" s="10" t="s">
        <v>204</v>
      </c>
      <c r="X3089" s="8" t="s">
        <v>15025</v>
      </c>
      <c r="Y3089" s="8" t="s">
        <v>15022</v>
      </c>
      <c r="Z3089" s="5"/>
      <c r="AA3089" s="5"/>
    </row>
    <row r="3090">
      <c r="A3090" s="38" t="s">
        <v>15026</v>
      </c>
      <c r="B3090" s="6"/>
      <c r="C3090" s="6"/>
      <c r="D3090" s="6"/>
      <c r="E3090" s="6"/>
      <c r="F3090" s="6"/>
      <c r="G3090" s="6"/>
      <c r="H3090" s="8" t="s">
        <v>15027</v>
      </c>
      <c r="I3090" s="6"/>
      <c r="J3090" s="6"/>
      <c r="K3090" s="6"/>
      <c r="L3090" s="6"/>
      <c r="M3090" s="8" t="s">
        <v>4221</v>
      </c>
      <c r="N3090" s="5"/>
      <c r="O3090" s="5"/>
      <c r="P3090" s="5"/>
      <c r="Q3090" s="5"/>
      <c r="R3090" s="5"/>
      <c r="S3090" s="5" t="s">
        <v>15028</v>
      </c>
      <c r="T3090" s="5"/>
      <c r="U3090" s="5"/>
      <c r="V3090" s="5"/>
      <c r="W3090" s="10" t="s">
        <v>36</v>
      </c>
      <c r="X3090" s="8" t="s">
        <v>15029</v>
      </c>
      <c r="Y3090" s="8" t="s">
        <v>15030</v>
      </c>
      <c r="Z3090" s="5"/>
      <c r="AA3090" s="5"/>
    </row>
    <row r="3091">
      <c r="A3091" s="38" t="s">
        <v>15031</v>
      </c>
      <c r="B3091" s="6"/>
      <c r="C3091" s="6"/>
      <c r="D3091" s="6"/>
      <c r="E3091" s="6"/>
      <c r="F3091" s="6"/>
      <c r="G3091" s="6"/>
      <c r="H3091" s="8">
        <v>4.000563054E9</v>
      </c>
      <c r="I3091" s="6"/>
      <c r="J3091" s="6"/>
      <c r="K3091" s="6"/>
      <c r="L3091" s="6"/>
      <c r="M3091" s="8" t="s">
        <v>971</v>
      </c>
      <c r="N3091" s="5"/>
      <c r="O3091" s="5"/>
      <c r="P3091" s="5"/>
      <c r="Q3091" s="5"/>
      <c r="R3091" s="5"/>
      <c r="S3091" s="5" t="s">
        <v>15032</v>
      </c>
      <c r="T3091" s="5"/>
      <c r="U3091" s="5"/>
      <c r="V3091" s="5"/>
      <c r="W3091" s="10" t="s">
        <v>298</v>
      </c>
      <c r="X3091" s="8" t="s">
        <v>15033</v>
      </c>
      <c r="Y3091" s="8" t="s">
        <v>15034</v>
      </c>
      <c r="Z3091" s="5"/>
      <c r="AA3091" s="5"/>
    </row>
    <row r="3092">
      <c r="A3092" s="38" t="s">
        <v>15035</v>
      </c>
      <c r="B3092" s="6"/>
      <c r="C3092" s="6"/>
      <c r="D3092" s="6"/>
      <c r="E3092" s="6"/>
      <c r="F3092" s="6"/>
      <c r="G3092" s="6"/>
      <c r="H3092" s="8" t="s">
        <v>15036</v>
      </c>
      <c r="I3092" s="6"/>
      <c r="J3092" s="6"/>
      <c r="K3092" s="6"/>
      <c r="L3092" s="6"/>
      <c r="M3092" s="8" t="s">
        <v>4221</v>
      </c>
      <c r="N3092" s="5"/>
      <c r="O3092" s="5"/>
      <c r="P3092" s="5"/>
      <c r="Q3092" s="5"/>
      <c r="R3092" s="5"/>
      <c r="S3092" s="5" t="s">
        <v>15037</v>
      </c>
      <c r="T3092" s="5"/>
      <c r="U3092" s="5"/>
      <c r="V3092" s="5"/>
      <c r="W3092" s="10" t="s">
        <v>36</v>
      </c>
      <c r="X3092" s="8" t="s">
        <v>15038</v>
      </c>
      <c r="Y3092" s="8" t="s">
        <v>15039</v>
      </c>
      <c r="Z3092" s="5"/>
      <c r="AA3092" s="5"/>
    </row>
    <row r="3093">
      <c r="A3093" s="38" t="s">
        <v>15040</v>
      </c>
      <c r="B3093" s="6"/>
      <c r="C3093" s="6"/>
      <c r="D3093" s="6"/>
      <c r="E3093" s="6"/>
      <c r="F3093" s="6"/>
      <c r="G3093" s="6"/>
      <c r="H3093" s="8" t="s">
        <v>15041</v>
      </c>
      <c r="I3093" s="6"/>
      <c r="J3093" s="6"/>
      <c r="K3093" s="6"/>
      <c r="L3093" s="6"/>
      <c r="M3093" s="8" t="s">
        <v>123</v>
      </c>
      <c r="N3093" s="5"/>
      <c r="O3093" s="5"/>
      <c r="P3093" s="5"/>
      <c r="Q3093" s="5"/>
      <c r="R3093" s="5"/>
      <c r="S3093" s="5" t="s">
        <v>15042</v>
      </c>
      <c r="T3093" s="5"/>
      <c r="U3093" s="5"/>
      <c r="V3093" s="5"/>
      <c r="W3093" s="80" t="s">
        <v>43</v>
      </c>
      <c r="X3093" s="8" t="s">
        <v>15043</v>
      </c>
      <c r="Y3093" s="8" t="s">
        <v>15044</v>
      </c>
      <c r="Z3093" s="5"/>
      <c r="AA3093" s="5"/>
    </row>
    <row r="3094">
      <c r="A3094" s="38" t="s">
        <v>15045</v>
      </c>
      <c r="B3094" s="6"/>
      <c r="C3094" s="6"/>
      <c r="D3094" s="6"/>
      <c r="E3094" s="6"/>
      <c r="F3094" s="6"/>
      <c r="G3094" s="6"/>
      <c r="H3094" s="8" t="s">
        <v>15046</v>
      </c>
      <c r="I3094" s="6"/>
      <c r="J3094" s="6"/>
      <c r="K3094" s="6"/>
      <c r="L3094" s="6"/>
      <c r="M3094" s="8" t="s">
        <v>15047</v>
      </c>
      <c r="N3094" s="5"/>
      <c r="O3094" s="5"/>
      <c r="P3094" s="5"/>
      <c r="Q3094" s="5"/>
      <c r="R3094" s="5"/>
      <c r="S3094" s="5" t="s">
        <v>15048</v>
      </c>
      <c r="T3094" s="5"/>
      <c r="U3094" s="5"/>
      <c r="V3094" s="5"/>
      <c r="W3094" s="26" t="s">
        <v>43</v>
      </c>
      <c r="X3094" s="8" t="s">
        <v>15049</v>
      </c>
      <c r="Y3094" s="8" t="s">
        <v>13861</v>
      </c>
      <c r="Z3094" s="5"/>
      <c r="AA3094" s="5"/>
    </row>
    <row r="3095">
      <c r="A3095" s="38" t="s">
        <v>15050</v>
      </c>
      <c r="B3095" s="6"/>
      <c r="C3095" s="6"/>
      <c r="D3095" s="6"/>
      <c r="E3095" s="6"/>
      <c r="F3095" s="6"/>
      <c r="G3095" s="6"/>
      <c r="H3095" s="8">
        <v>4.000563058E9</v>
      </c>
      <c r="I3095" s="6"/>
      <c r="J3095" s="6"/>
      <c r="K3095" s="6"/>
      <c r="L3095" s="6"/>
      <c r="M3095" s="8" t="s">
        <v>296</v>
      </c>
      <c r="N3095" s="5"/>
      <c r="O3095" s="5"/>
      <c r="P3095" s="5"/>
      <c r="Q3095" s="5"/>
      <c r="R3095" s="5"/>
      <c r="S3095" s="5" t="s">
        <v>15051</v>
      </c>
      <c r="T3095" s="5"/>
      <c r="U3095" s="5"/>
      <c r="V3095" s="5"/>
      <c r="W3095" s="26" t="s">
        <v>30</v>
      </c>
      <c r="X3095" s="8" t="s">
        <v>15052</v>
      </c>
      <c r="Y3095" s="8" t="s">
        <v>15053</v>
      </c>
      <c r="Z3095" s="5"/>
      <c r="AA3095" s="5"/>
    </row>
    <row r="3096">
      <c r="A3096" s="38" t="s">
        <v>15054</v>
      </c>
      <c r="B3096" s="6"/>
      <c r="C3096" s="6"/>
      <c r="D3096" s="6"/>
      <c r="E3096" s="6"/>
      <c r="F3096" s="6"/>
      <c r="G3096" s="6"/>
      <c r="H3096" s="8" t="s">
        <v>15055</v>
      </c>
      <c r="I3096" s="6"/>
      <c r="J3096" s="6"/>
      <c r="K3096" s="6"/>
      <c r="L3096" s="6"/>
      <c r="M3096" s="8" t="s">
        <v>9243</v>
      </c>
      <c r="N3096" s="5"/>
      <c r="O3096" s="5"/>
      <c r="P3096" s="5"/>
      <c r="Q3096" s="5"/>
      <c r="R3096" s="5"/>
      <c r="S3096" s="5" t="s">
        <v>15056</v>
      </c>
      <c r="T3096" s="5"/>
      <c r="U3096" s="5"/>
      <c r="V3096" s="5"/>
      <c r="W3096" s="10" t="s">
        <v>148</v>
      </c>
      <c r="X3096" s="8" t="s">
        <v>15057</v>
      </c>
      <c r="Y3096" s="8" t="s">
        <v>150</v>
      </c>
      <c r="Z3096" s="5"/>
      <c r="AA3096" s="5"/>
    </row>
    <row r="3097">
      <c r="A3097" s="38" t="s">
        <v>15058</v>
      </c>
      <c r="B3097" s="6"/>
      <c r="C3097" s="6"/>
      <c r="D3097" s="6"/>
      <c r="E3097" s="6"/>
      <c r="F3097" s="6"/>
      <c r="G3097" s="6"/>
      <c r="H3097" s="8" t="s">
        <v>15059</v>
      </c>
      <c r="I3097" s="6"/>
      <c r="J3097" s="6"/>
      <c r="K3097" s="6"/>
      <c r="L3097" s="6"/>
      <c r="M3097" s="8" t="s">
        <v>280</v>
      </c>
      <c r="N3097" s="5"/>
      <c r="O3097" s="5"/>
      <c r="P3097" s="5"/>
      <c r="Q3097" s="5"/>
      <c r="R3097" s="5"/>
      <c r="S3097" s="5" t="s">
        <v>15060</v>
      </c>
      <c r="T3097" s="5"/>
      <c r="U3097" s="5"/>
      <c r="V3097" s="5"/>
      <c r="W3097" s="26" t="s">
        <v>112</v>
      </c>
      <c r="X3097" s="8" t="s">
        <v>15061</v>
      </c>
      <c r="Y3097" s="8" t="s">
        <v>150</v>
      </c>
      <c r="Z3097" s="5"/>
      <c r="AA3097" s="5"/>
    </row>
    <row r="3098">
      <c r="A3098" s="38" t="s">
        <v>15062</v>
      </c>
      <c r="B3098" s="6"/>
      <c r="C3098" s="6"/>
      <c r="D3098" s="6"/>
      <c r="E3098" s="6"/>
      <c r="F3098" s="6"/>
      <c r="G3098" s="6"/>
      <c r="H3098" s="8" t="s">
        <v>15063</v>
      </c>
      <c r="I3098" s="6"/>
      <c r="J3098" s="6"/>
      <c r="K3098" s="6"/>
      <c r="L3098" s="6"/>
      <c r="M3098" s="8" t="s">
        <v>1569</v>
      </c>
      <c r="N3098" s="5"/>
      <c r="O3098" s="5"/>
      <c r="P3098" s="5"/>
      <c r="Q3098" s="5"/>
      <c r="R3098" s="5"/>
      <c r="S3098" s="5" t="s">
        <v>15064</v>
      </c>
      <c r="T3098" s="5"/>
      <c r="U3098" s="5"/>
      <c r="V3098" s="5"/>
      <c r="W3098" s="26" t="s">
        <v>204</v>
      </c>
      <c r="X3098" s="8" t="s">
        <v>15065</v>
      </c>
      <c r="Y3098" s="8" t="s">
        <v>15066</v>
      </c>
      <c r="Z3098" s="5"/>
      <c r="AA3098" s="5"/>
    </row>
    <row r="3099">
      <c r="A3099" s="88" t="s">
        <v>15067</v>
      </c>
      <c r="B3099" s="6"/>
      <c r="C3099" s="6"/>
      <c r="D3099" s="6"/>
      <c r="E3099" s="6"/>
      <c r="F3099" s="6"/>
      <c r="G3099" s="6"/>
      <c r="H3099" s="10" t="s">
        <v>15068</v>
      </c>
      <c r="I3099" s="6"/>
      <c r="J3099" s="6"/>
      <c r="K3099" s="6"/>
      <c r="L3099" s="6"/>
      <c r="M3099" s="10" t="s">
        <v>4836</v>
      </c>
      <c r="N3099" s="5"/>
      <c r="O3099" s="5"/>
      <c r="P3099" s="5"/>
      <c r="Q3099" s="5"/>
      <c r="R3099" s="5"/>
      <c r="S3099" s="5" t="s">
        <v>15069</v>
      </c>
      <c r="T3099" s="5"/>
      <c r="U3099" s="5"/>
      <c r="V3099" s="5"/>
      <c r="W3099" s="26" t="s">
        <v>204</v>
      </c>
      <c r="X3099" s="10" t="s">
        <v>15070</v>
      </c>
      <c r="Y3099" s="10" t="s">
        <v>15071</v>
      </c>
      <c r="Z3099" s="5"/>
      <c r="AA3099" s="5"/>
    </row>
    <row r="3100">
      <c r="A3100" s="88" t="s">
        <v>15072</v>
      </c>
      <c r="B3100" s="6"/>
      <c r="C3100" s="6"/>
      <c r="D3100" s="6"/>
      <c r="E3100" s="6"/>
      <c r="F3100" s="6"/>
      <c r="G3100" s="6"/>
      <c r="H3100" s="10">
        <v>4.000562164E9</v>
      </c>
      <c r="I3100" s="6"/>
      <c r="J3100" s="6"/>
      <c r="K3100" s="6"/>
      <c r="L3100" s="6"/>
      <c r="M3100" s="10" t="s">
        <v>286</v>
      </c>
      <c r="N3100" s="5"/>
      <c r="O3100" s="5"/>
      <c r="P3100" s="5"/>
      <c r="Q3100" s="5"/>
      <c r="R3100" s="5"/>
      <c r="S3100" s="5" t="s">
        <v>15073</v>
      </c>
      <c r="T3100" s="5"/>
      <c r="U3100" s="5"/>
      <c r="V3100" s="5"/>
      <c r="W3100" s="10" t="s">
        <v>86</v>
      </c>
      <c r="X3100" s="10" t="s">
        <v>15074</v>
      </c>
      <c r="Y3100" s="10" t="s">
        <v>15075</v>
      </c>
      <c r="Z3100" s="5"/>
      <c r="AA3100" s="5"/>
    </row>
    <row r="3101">
      <c r="A3101" s="88" t="s">
        <v>15076</v>
      </c>
      <c r="B3101" s="6"/>
      <c r="C3101" s="6"/>
      <c r="D3101" s="6"/>
      <c r="E3101" s="6"/>
      <c r="F3101" s="6"/>
      <c r="G3101" s="6"/>
      <c r="H3101" s="10" t="s">
        <v>15077</v>
      </c>
      <c r="I3101" s="6"/>
      <c r="J3101" s="6"/>
      <c r="K3101" s="6"/>
      <c r="L3101" s="6"/>
      <c r="M3101" s="10" t="s">
        <v>4836</v>
      </c>
      <c r="N3101" s="5"/>
      <c r="O3101" s="5"/>
      <c r="P3101" s="5"/>
      <c r="Q3101" s="5"/>
      <c r="R3101" s="5"/>
      <c r="S3101" s="5" t="s">
        <v>15078</v>
      </c>
      <c r="T3101" s="5"/>
      <c r="U3101" s="5"/>
      <c r="V3101" s="5"/>
      <c r="W3101" s="10" t="s">
        <v>204</v>
      </c>
      <c r="X3101" s="10" t="s">
        <v>15079</v>
      </c>
      <c r="Y3101" s="10" t="s">
        <v>15080</v>
      </c>
      <c r="Z3101" s="5"/>
      <c r="AA3101" s="5"/>
    </row>
    <row r="3102">
      <c r="A3102" s="88" t="s">
        <v>15081</v>
      </c>
      <c r="B3102" s="6"/>
      <c r="C3102" s="6"/>
      <c r="D3102" s="6"/>
      <c r="E3102" s="6"/>
      <c r="F3102" s="6"/>
      <c r="G3102" s="6"/>
      <c r="H3102" s="10">
        <v>4.000563059E9</v>
      </c>
      <c r="I3102" s="6"/>
      <c r="J3102" s="6"/>
      <c r="K3102" s="6"/>
      <c r="L3102" s="6"/>
      <c r="M3102" s="10" t="s">
        <v>2042</v>
      </c>
      <c r="N3102" s="5"/>
      <c r="O3102" s="5"/>
      <c r="P3102" s="5"/>
      <c r="Q3102" s="5"/>
      <c r="R3102" s="5"/>
      <c r="S3102" s="5" t="s">
        <v>15082</v>
      </c>
      <c r="T3102" s="5"/>
      <c r="U3102" s="5"/>
      <c r="V3102" s="5"/>
      <c r="W3102" s="10" t="s">
        <v>73</v>
      </c>
      <c r="X3102" s="10" t="s">
        <v>15083</v>
      </c>
      <c r="Y3102" s="10" t="s">
        <v>15084</v>
      </c>
      <c r="Z3102" s="5"/>
      <c r="AA3102" s="5"/>
    </row>
    <row r="3103">
      <c r="A3103" s="88" t="s">
        <v>15085</v>
      </c>
      <c r="B3103" s="6"/>
      <c r="C3103" s="6"/>
      <c r="D3103" s="6"/>
      <c r="E3103" s="6"/>
      <c r="F3103" s="6"/>
      <c r="G3103" s="6"/>
      <c r="H3103" s="10" t="s">
        <v>15086</v>
      </c>
      <c r="I3103" s="6"/>
      <c r="J3103" s="6"/>
      <c r="K3103" s="6"/>
      <c r="L3103" s="6"/>
      <c r="M3103" s="10" t="s">
        <v>15087</v>
      </c>
      <c r="N3103" s="5"/>
      <c r="O3103" s="5"/>
      <c r="P3103" s="5"/>
      <c r="Q3103" s="5"/>
      <c r="R3103" s="5"/>
      <c r="S3103" s="5" t="s">
        <v>15088</v>
      </c>
      <c r="T3103" s="5"/>
      <c r="U3103" s="5"/>
      <c r="V3103" s="5"/>
      <c r="W3103" s="10" t="s">
        <v>66</v>
      </c>
      <c r="X3103" s="10" t="s">
        <v>15089</v>
      </c>
      <c r="Y3103" s="10" t="s">
        <v>15090</v>
      </c>
      <c r="Z3103" s="5"/>
      <c r="AA3103" s="5"/>
    </row>
    <row r="3104">
      <c r="A3104" s="88" t="s">
        <v>15091</v>
      </c>
      <c r="B3104" s="6"/>
      <c r="C3104" s="6"/>
      <c r="D3104" s="6"/>
      <c r="E3104" s="6"/>
      <c r="F3104" s="6"/>
      <c r="G3104" s="6"/>
      <c r="H3104" s="10" t="s">
        <v>15092</v>
      </c>
      <c r="I3104" s="6"/>
      <c r="J3104" s="6"/>
      <c r="K3104" s="6"/>
      <c r="L3104" s="6"/>
      <c r="M3104" s="10" t="s">
        <v>8303</v>
      </c>
      <c r="N3104" s="5"/>
      <c r="O3104" s="5"/>
      <c r="P3104" s="5"/>
      <c r="Q3104" s="5"/>
      <c r="R3104" s="5"/>
      <c r="S3104" s="5" t="s">
        <v>15093</v>
      </c>
      <c r="T3104" s="5"/>
      <c r="U3104" s="5"/>
      <c r="V3104" s="5"/>
      <c r="W3104" s="10" t="s">
        <v>105</v>
      </c>
      <c r="X3104" s="10" t="s">
        <v>15094</v>
      </c>
      <c r="Y3104" s="10" t="s">
        <v>15095</v>
      </c>
      <c r="Z3104" s="5"/>
      <c r="AA3104" s="5"/>
    </row>
    <row r="3105">
      <c r="A3105" s="88" t="s">
        <v>15096</v>
      </c>
      <c r="B3105" s="6"/>
      <c r="C3105" s="6"/>
      <c r="D3105" s="6"/>
      <c r="E3105" s="6"/>
      <c r="F3105" s="6"/>
      <c r="G3105" s="6"/>
      <c r="H3105" s="10" t="s">
        <v>15097</v>
      </c>
      <c r="I3105" s="6"/>
      <c r="J3105" s="6"/>
      <c r="K3105" s="6"/>
      <c r="L3105" s="6"/>
      <c r="M3105" s="10" t="s">
        <v>2690</v>
      </c>
      <c r="N3105" s="5"/>
      <c r="O3105" s="5"/>
      <c r="P3105" s="5"/>
      <c r="Q3105" s="5"/>
      <c r="R3105" s="5"/>
      <c r="S3105" s="5" t="s">
        <v>15098</v>
      </c>
      <c r="T3105" s="5"/>
      <c r="U3105" s="5"/>
      <c r="V3105" s="5"/>
      <c r="W3105" s="10" t="s">
        <v>112</v>
      </c>
      <c r="X3105" s="10" t="s">
        <v>15099</v>
      </c>
      <c r="Y3105" s="10" t="s">
        <v>15095</v>
      </c>
      <c r="Z3105" s="5"/>
      <c r="AA3105" s="5"/>
    </row>
    <row r="3106">
      <c r="A3106" s="88" t="s">
        <v>15100</v>
      </c>
      <c r="B3106" s="6"/>
      <c r="C3106" s="6"/>
      <c r="D3106" s="6"/>
      <c r="E3106" s="6"/>
      <c r="F3106" s="6"/>
      <c r="G3106" s="6"/>
      <c r="H3106" s="10">
        <v>4.00056306E9</v>
      </c>
      <c r="I3106" s="6"/>
      <c r="J3106" s="6"/>
      <c r="K3106" s="6"/>
      <c r="L3106" s="6"/>
      <c r="M3106" s="10" t="s">
        <v>4925</v>
      </c>
      <c r="N3106" s="5"/>
      <c r="O3106" s="5"/>
      <c r="P3106" s="5"/>
      <c r="Q3106" s="5"/>
      <c r="R3106" s="5"/>
      <c r="S3106" s="5" t="s">
        <v>15101</v>
      </c>
      <c r="T3106" s="5"/>
      <c r="U3106" s="5"/>
      <c r="V3106" s="5"/>
      <c r="W3106" s="10" t="s">
        <v>204</v>
      </c>
      <c r="X3106" s="10" t="s">
        <v>15102</v>
      </c>
      <c r="Y3106" s="10" t="s">
        <v>15103</v>
      </c>
      <c r="Z3106" s="5"/>
      <c r="AA3106" s="5"/>
    </row>
    <row r="3107">
      <c r="A3107" s="88" t="s">
        <v>15104</v>
      </c>
      <c r="B3107" s="6"/>
      <c r="C3107" s="6"/>
      <c r="D3107" s="6"/>
      <c r="E3107" s="6"/>
      <c r="F3107" s="6"/>
      <c r="G3107" s="6"/>
      <c r="H3107" s="10">
        <v>4.000564195E9</v>
      </c>
      <c r="I3107" s="6"/>
      <c r="J3107" s="6"/>
      <c r="K3107" s="6"/>
      <c r="L3107" s="6"/>
      <c r="M3107" s="10" t="s">
        <v>47</v>
      </c>
      <c r="N3107" s="5"/>
      <c r="O3107" s="5"/>
      <c r="P3107" s="5"/>
      <c r="Q3107" s="5"/>
      <c r="R3107" s="5"/>
      <c r="S3107" s="5" t="s">
        <v>15105</v>
      </c>
      <c r="T3107" s="5"/>
      <c r="U3107" s="5"/>
      <c r="V3107" s="5"/>
      <c r="W3107" s="10" t="s">
        <v>36</v>
      </c>
      <c r="X3107" s="10" t="s">
        <v>15106</v>
      </c>
      <c r="Y3107" s="10" t="s">
        <v>15107</v>
      </c>
      <c r="Z3107" s="5"/>
      <c r="AA3107" s="5"/>
    </row>
    <row r="3108">
      <c r="A3108" s="88" t="s">
        <v>15108</v>
      </c>
      <c r="B3108" s="6"/>
      <c r="C3108" s="6"/>
      <c r="D3108" s="6"/>
      <c r="E3108" s="6"/>
      <c r="F3108" s="6"/>
      <c r="G3108" s="6"/>
      <c r="H3108" s="10">
        <v>4.000563065E9</v>
      </c>
      <c r="I3108" s="6"/>
      <c r="J3108" s="6"/>
      <c r="K3108" s="6"/>
      <c r="L3108" s="6"/>
      <c r="M3108" s="10" t="s">
        <v>47</v>
      </c>
      <c r="N3108" s="5"/>
      <c r="O3108" s="5"/>
      <c r="P3108" s="5"/>
      <c r="Q3108" s="5"/>
      <c r="R3108" s="5"/>
      <c r="S3108" s="5" t="s">
        <v>15109</v>
      </c>
      <c r="T3108" s="5"/>
      <c r="U3108" s="5"/>
      <c r="V3108" s="5"/>
      <c r="W3108" s="10" t="s">
        <v>112</v>
      </c>
      <c r="X3108" s="10" t="s">
        <v>15110</v>
      </c>
      <c r="Y3108" s="10" t="s">
        <v>15111</v>
      </c>
      <c r="Z3108" s="5"/>
      <c r="AA3108" s="5"/>
    </row>
    <row r="3109">
      <c r="A3109" s="88" t="s">
        <v>15112</v>
      </c>
      <c r="B3109" s="6"/>
      <c r="C3109" s="6"/>
      <c r="D3109" s="6"/>
      <c r="E3109" s="6"/>
      <c r="F3109" s="6"/>
      <c r="G3109" s="6"/>
      <c r="H3109" s="10">
        <v>4.000564194E9</v>
      </c>
      <c r="I3109" s="6"/>
      <c r="J3109" s="6"/>
      <c r="K3109" s="6"/>
      <c r="L3109" s="6"/>
      <c r="M3109" s="10" t="s">
        <v>47</v>
      </c>
      <c r="N3109" s="5"/>
      <c r="O3109" s="5"/>
      <c r="P3109" s="5"/>
      <c r="Q3109" s="5"/>
      <c r="R3109" s="5"/>
      <c r="S3109" s="5" t="s">
        <v>15113</v>
      </c>
      <c r="T3109" s="5"/>
      <c r="U3109" s="5"/>
      <c r="V3109" s="5"/>
      <c r="W3109" s="10" t="s">
        <v>36</v>
      </c>
      <c r="X3109" s="10" t="s">
        <v>15106</v>
      </c>
      <c r="Y3109" s="10" t="s">
        <v>15114</v>
      </c>
      <c r="Z3109" s="5"/>
      <c r="AA3109" s="5"/>
    </row>
    <row r="3110">
      <c r="A3110" s="88" t="s">
        <v>15115</v>
      </c>
      <c r="B3110" s="6"/>
      <c r="C3110" s="6"/>
      <c r="D3110" s="6"/>
      <c r="E3110" s="6"/>
      <c r="F3110" s="6"/>
      <c r="G3110" s="6"/>
      <c r="H3110" s="10" t="s">
        <v>15116</v>
      </c>
      <c r="I3110" s="6"/>
      <c r="J3110" s="6"/>
      <c r="K3110" s="6"/>
      <c r="L3110" s="6"/>
      <c r="M3110" s="10" t="s">
        <v>7907</v>
      </c>
      <c r="N3110" s="5"/>
      <c r="O3110" s="5"/>
      <c r="P3110" s="5"/>
      <c r="Q3110" s="5"/>
      <c r="R3110" s="5"/>
      <c r="S3110" s="5" t="s">
        <v>15117</v>
      </c>
      <c r="T3110" s="5"/>
      <c r="U3110" s="5"/>
      <c r="V3110" s="5"/>
      <c r="W3110" s="10" t="s">
        <v>36</v>
      </c>
      <c r="X3110" s="10" t="s">
        <v>15118</v>
      </c>
      <c r="Y3110" s="10" t="s">
        <v>15119</v>
      </c>
      <c r="Z3110" s="5"/>
      <c r="AA3110" s="5"/>
    </row>
    <row r="3111">
      <c r="A3111" s="88" t="s">
        <v>15120</v>
      </c>
      <c r="B3111" s="6"/>
      <c r="C3111" s="6"/>
      <c r="D3111" s="6"/>
      <c r="E3111" s="6"/>
      <c r="F3111" s="6"/>
      <c r="G3111" s="6"/>
      <c r="H3111" s="10" t="s">
        <v>15121</v>
      </c>
      <c r="I3111" s="6"/>
      <c r="J3111" s="6"/>
      <c r="K3111" s="6"/>
      <c r="L3111" s="6"/>
      <c r="M3111" s="10" t="s">
        <v>13612</v>
      </c>
      <c r="N3111" s="5"/>
      <c r="O3111" s="5"/>
      <c r="P3111" s="5"/>
      <c r="Q3111" s="5"/>
      <c r="R3111" s="5"/>
      <c r="S3111" s="5" t="s">
        <v>15122</v>
      </c>
      <c r="T3111" s="5"/>
      <c r="U3111" s="5"/>
      <c r="V3111" s="5"/>
      <c r="W3111" s="23" t="s">
        <v>30</v>
      </c>
      <c r="X3111" s="10" t="s">
        <v>15123</v>
      </c>
      <c r="Y3111" s="10" t="s">
        <v>15124</v>
      </c>
      <c r="Z3111" s="5"/>
      <c r="AA3111" s="5"/>
    </row>
    <row r="3112">
      <c r="A3112" s="38" t="s">
        <v>15125</v>
      </c>
      <c r="B3112" s="6"/>
      <c r="C3112" s="6"/>
      <c r="D3112" s="6"/>
      <c r="E3112" s="6"/>
      <c r="F3112" s="6"/>
      <c r="G3112" s="6"/>
      <c r="H3112" s="8" t="s">
        <v>15126</v>
      </c>
      <c r="I3112" s="6"/>
      <c r="J3112" s="6"/>
      <c r="K3112" s="6"/>
      <c r="L3112" s="6"/>
      <c r="M3112" s="8" t="s">
        <v>328</v>
      </c>
      <c r="N3112" s="5"/>
      <c r="O3112" s="5"/>
      <c r="P3112" s="5"/>
      <c r="Q3112" s="5"/>
      <c r="R3112" s="5"/>
      <c r="S3112" s="5" t="s">
        <v>15127</v>
      </c>
      <c r="T3112" s="5"/>
      <c r="U3112" s="5"/>
      <c r="V3112" s="5"/>
      <c r="W3112" s="10" t="s">
        <v>86</v>
      </c>
      <c r="X3112" s="8" t="s">
        <v>15128</v>
      </c>
      <c r="Y3112" s="8" t="s">
        <v>15129</v>
      </c>
      <c r="Z3112" s="5"/>
      <c r="AA3112" s="5"/>
    </row>
    <row r="3113">
      <c r="A3113" s="38" t="s">
        <v>15130</v>
      </c>
      <c r="B3113" s="6"/>
      <c r="C3113" s="6"/>
      <c r="D3113" s="6"/>
      <c r="E3113" s="6"/>
      <c r="F3113" s="6"/>
      <c r="G3113" s="6"/>
      <c r="H3113" s="8" t="s">
        <v>15131</v>
      </c>
      <c r="I3113" s="6"/>
      <c r="J3113" s="6"/>
      <c r="K3113" s="6"/>
      <c r="L3113" s="6"/>
      <c r="M3113" s="8" t="s">
        <v>14951</v>
      </c>
      <c r="N3113" s="5"/>
      <c r="O3113" s="5"/>
      <c r="P3113" s="5"/>
      <c r="Q3113" s="5"/>
      <c r="R3113" s="5"/>
      <c r="S3113" s="5" t="s">
        <v>15132</v>
      </c>
      <c r="T3113" s="5"/>
      <c r="U3113" s="5"/>
      <c r="V3113" s="5"/>
      <c r="W3113" s="10" t="s">
        <v>73</v>
      </c>
      <c r="X3113" s="8" t="s">
        <v>15133</v>
      </c>
      <c r="Y3113" s="8" t="s">
        <v>15134</v>
      </c>
      <c r="Z3113" s="5"/>
      <c r="AA3113" s="5"/>
    </row>
    <row r="3114">
      <c r="A3114" s="38" t="s">
        <v>15135</v>
      </c>
      <c r="B3114" s="6"/>
      <c r="C3114" s="6"/>
      <c r="D3114" s="6"/>
      <c r="E3114" s="6"/>
      <c r="F3114" s="6"/>
      <c r="G3114" s="6"/>
      <c r="H3114" s="8" t="s">
        <v>15136</v>
      </c>
      <c r="I3114" s="6"/>
      <c r="J3114" s="6"/>
      <c r="K3114" s="6"/>
      <c r="L3114" s="6"/>
      <c r="M3114" s="8" t="s">
        <v>15137</v>
      </c>
      <c r="N3114" s="5"/>
      <c r="O3114" s="5"/>
      <c r="P3114" s="5"/>
      <c r="Q3114" s="5"/>
      <c r="R3114" s="5"/>
      <c r="S3114" s="5" t="s">
        <v>15138</v>
      </c>
      <c r="T3114" s="5"/>
      <c r="U3114" s="5"/>
      <c r="V3114" s="5"/>
      <c r="W3114" s="10" t="s">
        <v>204</v>
      </c>
      <c r="X3114" s="8" t="s">
        <v>15139</v>
      </c>
      <c r="Y3114" s="8" t="s">
        <v>15140</v>
      </c>
      <c r="Z3114" s="5"/>
      <c r="AA3114" s="5"/>
    </row>
    <row r="3115">
      <c r="A3115" s="38" t="s">
        <v>15141</v>
      </c>
      <c r="B3115" s="6"/>
      <c r="C3115" s="6"/>
      <c r="D3115" s="6"/>
      <c r="E3115" s="6"/>
      <c r="F3115" s="6"/>
      <c r="G3115" s="6"/>
      <c r="H3115" s="8" t="s">
        <v>15142</v>
      </c>
      <c r="I3115" s="6"/>
      <c r="J3115" s="6"/>
      <c r="K3115" s="6"/>
      <c r="L3115" s="6"/>
      <c r="M3115" s="8" t="s">
        <v>898</v>
      </c>
      <c r="N3115" s="5"/>
      <c r="O3115" s="5"/>
      <c r="P3115" s="5"/>
      <c r="Q3115" s="5"/>
      <c r="R3115" s="5"/>
      <c r="S3115" s="5" t="s">
        <v>15143</v>
      </c>
      <c r="T3115" s="5"/>
      <c r="U3115" s="5"/>
      <c r="V3115" s="5"/>
      <c r="W3115" s="10" t="s">
        <v>36</v>
      </c>
      <c r="X3115" s="8" t="s">
        <v>15144</v>
      </c>
      <c r="Y3115" s="8" t="s">
        <v>15145</v>
      </c>
      <c r="Z3115" s="5"/>
      <c r="AA3115" s="5"/>
    </row>
    <row r="3116">
      <c r="A3116" s="38" t="s">
        <v>15146</v>
      </c>
      <c r="B3116" s="6"/>
      <c r="C3116" s="6"/>
      <c r="D3116" s="6"/>
      <c r="E3116" s="6"/>
      <c r="F3116" s="6"/>
      <c r="G3116" s="6"/>
      <c r="H3116" s="8" t="s">
        <v>15147</v>
      </c>
      <c r="I3116" s="6"/>
      <c r="J3116" s="6"/>
      <c r="K3116" s="6"/>
      <c r="L3116" s="6"/>
      <c r="M3116" s="8" t="s">
        <v>1864</v>
      </c>
      <c r="N3116" s="5"/>
      <c r="O3116" s="5"/>
      <c r="P3116" s="5"/>
      <c r="Q3116" s="5"/>
      <c r="R3116" s="5"/>
      <c r="S3116" s="5" t="s">
        <v>15148</v>
      </c>
      <c r="T3116" s="5"/>
      <c r="U3116" s="5"/>
      <c r="V3116" s="5"/>
      <c r="W3116" s="10" t="s">
        <v>112</v>
      </c>
      <c r="X3116" s="8" t="s">
        <v>15149</v>
      </c>
      <c r="Y3116" s="8" t="s">
        <v>15150</v>
      </c>
      <c r="Z3116" s="5"/>
      <c r="AA3116" s="5"/>
    </row>
    <row r="3117">
      <c r="A3117" s="38" t="s">
        <v>15151</v>
      </c>
      <c r="B3117" s="6"/>
      <c r="C3117" s="6"/>
      <c r="D3117" s="6"/>
      <c r="E3117" s="6"/>
      <c r="F3117" s="6"/>
      <c r="G3117" s="6"/>
      <c r="H3117" s="8" t="s">
        <v>15152</v>
      </c>
      <c r="I3117" s="6"/>
      <c r="J3117" s="6"/>
      <c r="K3117" s="6"/>
      <c r="L3117" s="6"/>
      <c r="M3117" s="8" t="s">
        <v>2395</v>
      </c>
      <c r="N3117" s="5"/>
      <c r="O3117" s="5"/>
      <c r="P3117" s="5"/>
      <c r="Q3117" s="5"/>
      <c r="R3117" s="5"/>
      <c r="S3117" s="5" t="s">
        <v>15153</v>
      </c>
      <c r="T3117" s="5"/>
      <c r="U3117" s="5"/>
      <c r="V3117" s="5"/>
      <c r="W3117" s="8" t="s">
        <v>112</v>
      </c>
      <c r="X3117" s="8" t="s">
        <v>15154</v>
      </c>
      <c r="Y3117" s="8" t="s">
        <v>15155</v>
      </c>
      <c r="Z3117" s="5"/>
      <c r="AA3117" s="5"/>
    </row>
    <row r="3118">
      <c r="A3118" s="38" t="s">
        <v>15156</v>
      </c>
      <c r="B3118" s="6"/>
      <c r="C3118" s="6"/>
      <c r="D3118" s="6"/>
      <c r="E3118" s="6"/>
      <c r="F3118" s="6"/>
      <c r="G3118" s="6"/>
      <c r="H3118" s="8" t="s">
        <v>15157</v>
      </c>
      <c r="I3118" s="6"/>
      <c r="J3118" s="6"/>
      <c r="K3118" s="6"/>
      <c r="L3118" s="6"/>
      <c r="M3118" s="8" t="s">
        <v>15158</v>
      </c>
      <c r="N3118" s="5"/>
      <c r="O3118" s="5"/>
      <c r="P3118" s="5"/>
      <c r="Q3118" s="5"/>
      <c r="R3118" s="5"/>
      <c r="S3118" s="5" t="s">
        <v>15159</v>
      </c>
      <c r="T3118" s="5"/>
      <c r="U3118" s="5"/>
      <c r="V3118" s="5"/>
      <c r="W3118" s="8" t="s">
        <v>105</v>
      </c>
      <c r="X3118" s="8" t="s">
        <v>15160</v>
      </c>
      <c r="Y3118" s="8" t="s">
        <v>15161</v>
      </c>
      <c r="Z3118" s="5"/>
      <c r="AA3118" s="5"/>
    </row>
    <row r="3119">
      <c r="A3119" s="38" t="s">
        <v>15162</v>
      </c>
      <c r="B3119" s="6"/>
      <c r="C3119" s="6"/>
      <c r="D3119" s="6"/>
      <c r="E3119" s="6"/>
      <c r="F3119" s="6"/>
      <c r="G3119" s="6"/>
      <c r="H3119" s="8" t="s">
        <v>15163</v>
      </c>
      <c r="I3119" s="6"/>
      <c r="J3119" s="6"/>
      <c r="K3119" s="6"/>
      <c r="L3119" s="6"/>
      <c r="M3119" s="8" t="s">
        <v>2395</v>
      </c>
      <c r="N3119" s="5"/>
      <c r="O3119" s="5"/>
      <c r="P3119" s="5"/>
      <c r="Q3119" s="5"/>
      <c r="R3119" s="5"/>
      <c r="S3119" s="5" t="s">
        <v>15164</v>
      </c>
      <c r="T3119" s="5"/>
      <c r="U3119" s="5"/>
      <c r="V3119" s="5"/>
      <c r="W3119" s="8" t="s">
        <v>112</v>
      </c>
      <c r="X3119" s="8" t="s">
        <v>15165</v>
      </c>
      <c r="Y3119" s="8" t="s">
        <v>15155</v>
      </c>
      <c r="Z3119" s="5"/>
      <c r="AA3119" s="5"/>
    </row>
    <row r="3120">
      <c r="A3120" s="38" t="s">
        <v>15166</v>
      </c>
      <c r="B3120" s="6"/>
      <c r="C3120" s="6"/>
      <c r="D3120" s="6"/>
      <c r="E3120" s="6"/>
      <c r="F3120" s="6"/>
      <c r="G3120" s="6"/>
      <c r="H3120" s="8" t="s">
        <v>15167</v>
      </c>
      <c r="I3120" s="6"/>
      <c r="J3120" s="6"/>
      <c r="K3120" s="6"/>
      <c r="L3120" s="6"/>
      <c r="M3120" s="8" t="s">
        <v>6325</v>
      </c>
      <c r="N3120" s="5"/>
      <c r="O3120" s="5"/>
      <c r="P3120" s="5"/>
      <c r="Q3120" s="5"/>
      <c r="R3120" s="5"/>
      <c r="S3120" s="5" t="s">
        <v>15168</v>
      </c>
      <c r="T3120" s="5"/>
      <c r="U3120" s="5"/>
      <c r="V3120" s="5"/>
      <c r="W3120" s="8" t="s">
        <v>204</v>
      </c>
      <c r="X3120" s="8" t="s">
        <v>15169</v>
      </c>
      <c r="Y3120" s="8" t="s">
        <v>15170</v>
      </c>
      <c r="Z3120" s="5"/>
      <c r="AA3120" s="5"/>
    </row>
    <row r="3121">
      <c r="A3121" s="38" t="s">
        <v>15171</v>
      </c>
      <c r="B3121" s="6"/>
      <c r="C3121" s="6"/>
      <c r="D3121" s="6"/>
      <c r="E3121" s="6"/>
      <c r="F3121" s="6"/>
      <c r="G3121" s="6"/>
      <c r="H3121" s="8" t="s">
        <v>15172</v>
      </c>
      <c r="I3121" s="6"/>
      <c r="J3121" s="6"/>
      <c r="K3121" s="6"/>
      <c r="L3121" s="6"/>
      <c r="M3121" s="8" t="s">
        <v>296</v>
      </c>
      <c r="N3121" s="5"/>
      <c r="O3121" s="5"/>
      <c r="P3121" s="5"/>
      <c r="Q3121" s="5"/>
      <c r="R3121" s="5"/>
      <c r="S3121" s="5" t="s">
        <v>15173</v>
      </c>
      <c r="T3121" s="5"/>
      <c r="U3121" s="5"/>
      <c r="V3121" s="5"/>
      <c r="W3121" s="8" t="s">
        <v>36</v>
      </c>
      <c r="X3121" s="8" t="s">
        <v>15174</v>
      </c>
      <c r="Y3121" s="8" t="s">
        <v>15175</v>
      </c>
      <c r="Z3121" s="5"/>
      <c r="AA3121" s="5"/>
    </row>
    <row r="3122">
      <c r="A3122" s="38" t="s">
        <v>15176</v>
      </c>
      <c r="B3122" s="6"/>
      <c r="C3122" s="6"/>
      <c r="D3122" s="6"/>
      <c r="E3122" s="6"/>
      <c r="F3122" s="6"/>
      <c r="G3122" s="6"/>
      <c r="H3122" s="8" t="s">
        <v>15177</v>
      </c>
      <c r="I3122" s="6"/>
      <c r="J3122" s="6"/>
      <c r="K3122" s="6"/>
      <c r="L3122" s="6"/>
      <c r="M3122" s="8" t="s">
        <v>15158</v>
      </c>
      <c r="N3122" s="5"/>
      <c r="O3122" s="5"/>
      <c r="P3122" s="5"/>
      <c r="Q3122" s="5"/>
      <c r="R3122" s="5"/>
      <c r="S3122" s="5" t="s">
        <v>15178</v>
      </c>
      <c r="T3122" s="5"/>
      <c r="U3122" s="5"/>
      <c r="V3122" s="5"/>
      <c r="W3122" s="8" t="s">
        <v>86</v>
      </c>
      <c r="X3122" s="8" t="s">
        <v>15179</v>
      </c>
      <c r="Y3122" s="8" t="s">
        <v>15180</v>
      </c>
      <c r="Z3122" s="5"/>
      <c r="AA3122" s="5"/>
    </row>
    <row r="3123">
      <c r="A3123" s="38" t="s">
        <v>15181</v>
      </c>
      <c r="B3123" s="6"/>
      <c r="C3123" s="6"/>
      <c r="D3123" s="6"/>
      <c r="E3123" s="6"/>
      <c r="F3123" s="6"/>
      <c r="G3123" s="6"/>
      <c r="H3123" s="8" t="s">
        <v>15182</v>
      </c>
      <c r="I3123" s="6"/>
      <c r="J3123" s="6"/>
      <c r="K3123" s="6"/>
      <c r="L3123" s="6"/>
      <c r="M3123" s="8" t="s">
        <v>344</v>
      </c>
      <c r="N3123" s="5"/>
      <c r="O3123" s="5"/>
      <c r="P3123" s="5"/>
      <c r="Q3123" s="5"/>
      <c r="R3123" s="5"/>
      <c r="S3123" s="5" t="s">
        <v>15183</v>
      </c>
      <c r="T3123" s="5"/>
      <c r="U3123" s="5"/>
      <c r="V3123" s="5"/>
      <c r="W3123" s="8" t="s">
        <v>112</v>
      </c>
      <c r="X3123" s="8" t="s">
        <v>15184</v>
      </c>
      <c r="Y3123" s="34" t="s">
        <v>15161</v>
      </c>
      <c r="Z3123" s="5"/>
      <c r="AA3123" s="5"/>
    </row>
    <row r="3124">
      <c r="A3124" s="38" t="s">
        <v>15185</v>
      </c>
      <c r="B3124" s="6"/>
      <c r="C3124" s="6"/>
      <c r="D3124" s="6"/>
      <c r="E3124" s="6"/>
      <c r="F3124" s="6"/>
      <c r="G3124" s="6"/>
      <c r="H3124" s="8" t="s">
        <v>15186</v>
      </c>
      <c r="I3124" s="6"/>
      <c r="J3124" s="6"/>
      <c r="K3124" s="6"/>
      <c r="L3124" s="6"/>
      <c r="M3124" s="8" t="s">
        <v>5792</v>
      </c>
      <c r="N3124" s="5"/>
      <c r="O3124" s="5"/>
      <c r="P3124" s="5"/>
      <c r="Q3124" s="5"/>
      <c r="R3124" s="5"/>
      <c r="S3124" s="5" t="s">
        <v>15187</v>
      </c>
      <c r="T3124" s="5"/>
      <c r="U3124" s="5"/>
      <c r="V3124" s="5"/>
      <c r="W3124" s="8" t="s">
        <v>36</v>
      </c>
      <c r="X3124" s="8" t="s">
        <v>15188</v>
      </c>
      <c r="Y3124" s="8" t="s">
        <v>15189</v>
      </c>
      <c r="Z3124" s="5"/>
      <c r="AA3124" s="5"/>
    </row>
    <row r="3125">
      <c r="A3125" s="38" t="s">
        <v>15190</v>
      </c>
      <c r="B3125" s="6"/>
      <c r="C3125" s="6"/>
      <c r="D3125" s="6"/>
      <c r="E3125" s="6"/>
      <c r="F3125" s="6"/>
      <c r="G3125" s="6"/>
      <c r="H3125" s="8" t="s">
        <v>15191</v>
      </c>
      <c r="I3125" s="6"/>
      <c r="J3125" s="6"/>
      <c r="K3125" s="6"/>
      <c r="L3125" s="6"/>
      <c r="M3125" s="8" t="s">
        <v>6526</v>
      </c>
      <c r="N3125" s="5"/>
      <c r="O3125" s="5"/>
      <c r="P3125" s="5"/>
      <c r="Q3125" s="5"/>
      <c r="R3125" s="5"/>
      <c r="S3125" s="5" t="s">
        <v>15192</v>
      </c>
      <c r="T3125" s="5"/>
      <c r="U3125" s="5"/>
      <c r="V3125" s="5"/>
      <c r="W3125" s="8" t="s">
        <v>204</v>
      </c>
      <c r="X3125" s="8" t="s">
        <v>15193</v>
      </c>
      <c r="Y3125" s="8" t="s">
        <v>15194</v>
      </c>
      <c r="Z3125" s="5"/>
      <c r="AA3125" s="5"/>
    </row>
    <row r="3126">
      <c r="A3126" s="38" t="s">
        <v>15195</v>
      </c>
      <c r="B3126" s="6"/>
      <c r="C3126" s="6"/>
      <c r="D3126" s="6"/>
      <c r="E3126" s="6"/>
      <c r="F3126" s="6"/>
      <c r="G3126" s="6"/>
      <c r="H3126" s="8" t="s">
        <v>15196</v>
      </c>
      <c r="I3126" s="6"/>
      <c r="J3126" s="6"/>
      <c r="K3126" s="6"/>
      <c r="L3126" s="6"/>
      <c r="M3126" s="8" t="s">
        <v>3427</v>
      </c>
      <c r="N3126" s="5"/>
      <c r="O3126" s="5"/>
      <c r="P3126" s="5"/>
      <c r="Q3126" s="5"/>
      <c r="R3126" s="5"/>
      <c r="S3126" s="5" t="s">
        <v>15197</v>
      </c>
      <c r="T3126" s="5"/>
      <c r="U3126" s="5"/>
      <c r="V3126" s="5"/>
      <c r="W3126" s="8" t="s">
        <v>86</v>
      </c>
      <c r="X3126" s="8" t="s">
        <v>15198</v>
      </c>
      <c r="Y3126" s="8" t="s">
        <v>15199</v>
      </c>
      <c r="Z3126" s="5"/>
      <c r="AA3126" s="5"/>
    </row>
    <row r="3127">
      <c r="A3127" s="38" t="s">
        <v>15200</v>
      </c>
      <c r="B3127" s="6"/>
      <c r="C3127" s="6"/>
      <c r="D3127" s="6"/>
      <c r="E3127" s="6"/>
      <c r="F3127" s="6"/>
      <c r="G3127" s="6"/>
      <c r="H3127" s="8" t="s">
        <v>15201</v>
      </c>
      <c r="I3127" s="6"/>
      <c r="J3127" s="6"/>
      <c r="K3127" s="6"/>
      <c r="L3127" s="6"/>
      <c r="M3127" s="8" t="s">
        <v>1300</v>
      </c>
      <c r="N3127" s="5"/>
      <c r="O3127" s="5"/>
      <c r="P3127" s="5"/>
      <c r="Q3127" s="5"/>
      <c r="R3127" s="5"/>
      <c r="S3127" s="5" t="s">
        <v>15202</v>
      </c>
      <c r="T3127" s="5"/>
      <c r="U3127" s="5"/>
      <c r="V3127" s="5"/>
      <c r="W3127" s="8" t="s">
        <v>36</v>
      </c>
      <c r="X3127" s="8" t="s">
        <v>15203</v>
      </c>
      <c r="Y3127" s="8" t="s">
        <v>15204</v>
      </c>
      <c r="Z3127" s="5"/>
      <c r="AA3127" s="5"/>
    </row>
    <row r="3128">
      <c r="A3128" s="38" t="s">
        <v>15205</v>
      </c>
      <c r="B3128" s="6"/>
      <c r="C3128" s="6"/>
      <c r="D3128" s="6"/>
      <c r="E3128" s="6"/>
      <c r="F3128" s="6"/>
      <c r="G3128" s="6"/>
      <c r="H3128" s="8" t="s">
        <v>15206</v>
      </c>
      <c r="I3128" s="6"/>
      <c r="J3128" s="6"/>
      <c r="K3128" s="6"/>
      <c r="L3128" s="6"/>
      <c r="M3128" s="8" t="s">
        <v>5387</v>
      </c>
      <c r="N3128" s="5"/>
      <c r="O3128" s="5"/>
      <c r="P3128" s="5"/>
      <c r="Q3128" s="5"/>
      <c r="R3128" s="5"/>
      <c r="S3128" s="5" t="s">
        <v>15207</v>
      </c>
      <c r="T3128" s="5"/>
      <c r="U3128" s="5"/>
      <c r="V3128" s="5"/>
      <c r="W3128" s="8" t="s">
        <v>204</v>
      </c>
      <c r="X3128" s="8" t="s">
        <v>15208</v>
      </c>
      <c r="Y3128" s="8" t="s">
        <v>15209</v>
      </c>
      <c r="Z3128" s="5"/>
      <c r="AA3128" s="5"/>
    </row>
    <row r="3129">
      <c r="A3129" s="38" t="s">
        <v>15210</v>
      </c>
      <c r="B3129" s="6"/>
      <c r="C3129" s="6"/>
      <c r="D3129" s="6"/>
      <c r="E3129" s="6"/>
      <c r="F3129" s="6"/>
      <c r="G3129" s="6"/>
      <c r="H3129" s="8" t="s">
        <v>15211</v>
      </c>
      <c r="I3129" s="6"/>
      <c r="J3129" s="6"/>
      <c r="K3129" s="6"/>
      <c r="L3129" s="6"/>
      <c r="M3129" s="8" t="s">
        <v>15212</v>
      </c>
      <c r="N3129" s="5"/>
      <c r="O3129" s="5"/>
      <c r="P3129" s="5"/>
      <c r="Q3129" s="5"/>
      <c r="R3129" s="5"/>
      <c r="S3129" s="5" t="s">
        <v>15213</v>
      </c>
      <c r="T3129" s="5"/>
      <c r="U3129" s="5"/>
      <c r="V3129" s="5"/>
      <c r="W3129" s="8" t="s">
        <v>66</v>
      </c>
      <c r="X3129" s="8" t="s">
        <v>15214</v>
      </c>
      <c r="Y3129" s="8" t="s">
        <v>15215</v>
      </c>
      <c r="Z3129" s="5"/>
      <c r="AA3129" s="5"/>
    </row>
    <row r="3130">
      <c r="A3130" s="38" t="s">
        <v>15216</v>
      </c>
      <c r="B3130" s="6"/>
      <c r="C3130" s="6"/>
      <c r="D3130" s="6"/>
      <c r="E3130" s="6"/>
      <c r="F3130" s="6"/>
      <c r="G3130" s="6"/>
      <c r="H3130" s="8">
        <v>4.000563046E9</v>
      </c>
      <c r="I3130" s="6"/>
      <c r="J3130" s="6"/>
      <c r="K3130" s="6"/>
      <c r="L3130" s="6"/>
      <c r="M3130" s="8" t="s">
        <v>610</v>
      </c>
      <c r="N3130" s="5"/>
      <c r="O3130" s="5"/>
      <c r="P3130" s="5"/>
      <c r="Q3130" s="5"/>
      <c r="R3130" s="5"/>
      <c r="S3130" s="5" t="s">
        <v>15217</v>
      </c>
      <c r="T3130" s="5"/>
      <c r="U3130" s="5"/>
      <c r="V3130" s="5"/>
      <c r="W3130" s="8" t="s">
        <v>30</v>
      </c>
      <c r="X3130" s="8" t="s">
        <v>15218</v>
      </c>
      <c r="Y3130" s="8" t="s">
        <v>15219</v>
      </c>
      <c r="Z3130" s="5"/>
      <c r="AA3130" s="5"/>
    </row>
    <row r="3131">
      <c r="A3131" s="38" t="s">
        <v>15220</v>
      </c>
      <c r="B3131" s="6"/>
      <c r="C3131" s="6"/>
      <c r="D3131" s="6"/>
      <c r="E3131" s="6"/>
      <c r="F3131" s="6"/>
      <c r="G3131" s="6"/>
      <c r="H3131" s="8" t="s">
        <v>15221</v>
      </c>
      <c r="I3131" s="6"/>
      <c r="J3131" s="6"/>
      <c r="K3131" s="6"/>
      <c r="L3131" s="6"/>
      <c r="M3131" s="8" t="s">
        <v>175</v>
      </c>
      <c r="N3131" s="5"/>
      <c r="O3131" s="5"/>
      <c r="P3131" s="5"/>
      <c r="Q3131" s="5"/>
      <c r="R3131" s="5"/>
      <c r="S3131" s="5" t="s">
        <v>15222</v>
      </c>
      <c r="T3131" s="5"/>
      <c r="U3131" s="5"/>
      <c r="V3131" s="5"/>
      <c r="W3131" s="8" t="s">
        <v>105</v>
      </c>
      <c r="X3131" s="8" t="s">
        <v>15223</v>
      </c>
      <c r="Y3131" s="8" t="s">
        <v>15224</v>
      </c>
      <c r="Z3131" s="5"/>
      <c r="AA3131" s="5"/>
    </row>
    <row r="3132">
      <c r="A3132" s="38" t="s">
        <v>15225</v>
      </c>
      <c r="B3132" s="6"/>
      <c r="C3132" s="6"/>
      <c r="D3132" s="6"/>
      <c r="E3132" s="6"/>
      <c r="F3132" s="6"/>
      <c r="G3132" s="6"/>
      <c r="H3132" s="8" t="s">
        <v>15226</v>
      </c>
      <c r="I3132" s="6"/>
      <c r="J3132" s="6"/>
      <c r="K3132" s="6"/>
      <c r="L3132" s="6"/>
      <c r="M3132" s="8" t="s">
        <v>1658</v>
      </c>
      <c r="N3132" s="5"/>
      <c r="O3132" s="5"/>
      <c r="P3132" s="5"/>
      <c r="Q3132" s="5"/>
      <c r="R3132" s="5"/>
      <c r="S3132" s="5" t="s">
        <v>15227</v>
      </c>
      <c r="T3132" s="5"/>
      <c r="U3132" s="5"/>
      <c r="V3132" s="5"/>
      <c r="W3132" s="8" t="s">
        <v>112</v>
      </c>
      <c r="X3132" s="8" t="s">
        <v>15228</v>
      </c>
      <c r="Y3132" s="8" t="s">
        <v>15229</v>
      </c>
      <c r="Z3132" s="5"/>
      <c r="AA3132" s="5"/>
    </row>
    <row r="3133">
      <c r="A3133" s="38" t="s">
        <v>15230</v>
      </c>
      <c r="B3133" s="6"/>
      <c r="C3133" s="6"/>
      <c r="D3133" s="6"/>
      <c r="E3133" s="6"/>
      <c r="F3133" s="6"/>
      <c r="G3133" s="6"/>
      <c r="H3133" s="8" t="s">
        <v>15231</v>
      </c>
      <c r="I3133" s="6"/>
      <c r="J3133" s="6"/>
      <c r="K3133" s="6"/>
      <c r="L3133" s="6"/>
      <c r="M3133" s="8" t="s">
        <v>3444</v>
      </c>
      <c r="N3133" s="5"/>
      <c r="O3133" s="5"/>
      <c r="P3133" s="5"/>
      <c r="Q3133" s="5"/>
      <c r="R3133" s="5"/>
      <c r="S3133" s="5" t="s">
        <v>15232</v>
      </c>
      <c r="T3133" s="5"/>
      <c r="U3133" s="5"/>
      <c r="V3133" s="5"/>
      <c r="W3133" s="8" t="s">
        <v>86</v>
      </c>
      <c r="X3133" s="8" t="s">
        <v>15233</v>
      </c>
      <c r="Y3133" s="8" t="s">
        <v>15234</v>
      </c>
      <c r="Z3133" s="5"/>
      <c r="AA3133" s="5"/>
    </row>
    <row r="3134">
      <c r="A3134" s="38" t="s">
        <v>15235</v>
      </c>
      <c r="B3134" s="6"/>
      <c r="C3134" s="6"/>
      <c r="D3134" s="6"/>
      <c r="E3134" s="6"/>
      <c r="F3134" s="6"/>
      <c r="G3134" s="6"/>
      <c r="H3134" s="8" t="s">
        <v>15236</v>
      </c>
      <c r="I3134" s="6"/>
      <c r="J3134" s="6"/>
      <c r="K3134" s="6"/>
      <c r="L3134" s="6"/>
      <c r="M3134" s="8" t="s">
        <v>344</v>
      </c>
      <c r="N3134" s="5"/>
      <c r="O3134" s="5"/>
      <c r="P3134" s="5"/>
      <c r="Q3134" s="5"/>
      <c r="R3134" s="5"/>
      <c r="S3134" s="5" t="s">
        <v>15237</v>
      </c>
      <c r="T3134" s="5"/>
      <c r="U3134" s="5"/>
      <c r="V3134" s="5"/>
      <c r="W3134" s="8" t="s">
        <v>1488</v>
      </c>
      <c r="X3134" s="8" t="s">
        <v>15238</v>
      </c>
      <c r="Y3134" s="8" t="s">
        <v>15239</v>
      </c>
      <c r="Z3134" s="5"/>
      <c r="AA3134" s="5"/>
    </row>
    <row r="3135">
      <c r="A3135" s="38" t="s">
        <v>15240</v>
      </c>
      <c r="B3135" s="6"/>
      <c r="C3135" s="6"/>
      <c r="D3135" s="6"/>
      <c r="E3135" s="6"/>
      <c r="F3135" s="6"/>
      <c r="G3135" s="6"/>
      <c r="H3135" s="8">
        <v>4.000562934E9</v>
      </c>
      <c r="I3135" s="6"/>
      <c r="J3135" s="6"/>
      <c r="K3135" s="6"/>
      <c r="L3135" s="6"/>
      <c r="M3135" s="8" t="s">
        <v>3670</v>
      </c>
      <c r="N3135" s="5"/>
      <c r="O3135" s="5"/>
      <c r="P3135" s="5"/>
      <c r="Q3135" s="5"/>
      <c r="R3135" s="5"/>
      <c r="S3135" s="5" t="s">
        <v>15241</v>
      </c>
      <c r="T3135" s="5"/>
      <c r="U3135" s="5"/>
      <c r="V3135" s="5"/>
      <c r="W3135" s="8" t="s">
        <v>204</v>
      </c>
      <c r="X3135" s="8" t="s">
        <v>15242</v>
      </c>
      <c r="Y3135" s="8" t="s">
        <v>15243</v>
      </c>
      <c r="Z3135" s="5"/>
      <c r="AA3135" s="5"/>
    </row>
    <row r="3136">
      <c r="A3136" s="38" t="s">
        <v>15244</v>
      </c>
      <c r="B3136" s="6"/>
      <c r="C3136" s="6"/>
      <c r="D3136" s="6"/>
      <c r="E3136" s="6"/>
      <c r="F3136" s="6"/>
      <c r="G3136" s="6"/>
      <c r="H3136" s="8">
        <v>4.000562936E9</v>
      </c>
      <c r="I3136" s="6"/>
      <c r="J3136" s="6"/>
      <c r="K3136" s="6"/>
      <c r="L3136" s="6"/>
      <c r="M3136" s="8" t="s">
        <v>1324</v>
      </c>
      <c r="N3136" s="5"/>
      <c r="O3136" s="5"/>
      <c r="P3136" s="5"/>
      <c r="Q3136" s="5"/>
      <c r="R3136" s="5"/>
      <c r="S3136" s="5" t="s">
        <v>15245</v>
      </c>
      <c r="T3136" s="5"/>
      <c r="U3136" s="5"/>
      <c r="V3136" s="5"/>
      <c r="W3136" s="8" t="s">
        <v>36</v>
      </c>
      <c r="X3136" s="8" t="s">
        <v>15246</v>
      </c>
      <c r="Y3136" s="8" t="s">
        <v>15247</v>
      </c>
      <c r="Z3136" s="5"/>
      <c r="AA3136" s="5"/>
    </row>
    <row r="3137">
      <c r="A3137" s="38" t="s">
        <v>15248</v>
      </c>
      <c r="B3137" s="6"/>
      <c r="C3137" s="6"/>
      <c r="D3137" s="6"/>
      <c r="E3137" s="6"/>
      <c r="F3137" s="6"/>
      <c r="G3137" s="6"/>
      <c r="H3137" s="8" t="s">
        <v>15249</v>
      </c>
      <c r="I3137" s="6"/>
      <c r="J3137" s="6"/>
      <c r="K3137" s="6"/>
      <c r="L3137" s="6"/>
      <c r="M3137" s="8" t="s">
        <v>12770</v>
      </c>
      <c r="N3137" s="5"/>
      <c r="O3137" s="5"/>
      <c r="P3137" s="5"/>
      <c r="Q3137" s="5"/>
      <c r="R3137" s="5"/>
      <c r="S3137" s="5" t="s">
        <v>15250</v>
      </c>
      <c r="T3137" s="5"/>
      <c r="U3137" s="5"/>
      <c r="V3137" s="5"/>
      <c r="W3137" s="8" t="s">
        <v>36</v>
      </c>
      <c r="X3137" s="8" t="s">
        <v>15251</v>
      </c>
      <c r="Y3137" s="8" t="s">
        <v>15252</v>
      </c>
      <c r="Z3137" s="5"/>
      <c r="AA3137" s="5"/>
    </row>
    <row r="3138">
      <c r="A3138" s="38" t="s">
        <v>15253</v>
      </c>
      <c r="B3138" s="6"/>
      <c r="C3138" s="6"/>
      <c r="D3138" s="6"/>
      <c r="E3138" s="6"/>
      <c r="F3138" s="6"/>
      <c r="G3138" s="6"/>
      <c r="H3138" s="8">
        <v>4.000563049E9</v>
      </c>
      <c r="I3138" s="6"/>
      <c r="J3138" s="6"/>
      <c r="K3138" s="6"/>
      <c r="L3138" s="6"/>
      <c r="M3138" s="8" t="s">
        <v>237</v>
      </c>
      <c r="N3138" s="5"/>
      <c r="O3138" s="5"/>
      <c r="P3138" s="5"/>
      <c r="Q3138" s="5"/>
      <c r="R3138" s="5"/>
      <c r="S3138" s="5" t="s">
        <v>15254</v>
      </c>
      <c r="T3138" s="5"/>
      <c r="U3138" s="5"/>
      <c r="V3138" s="5"/>
      <c r="W3138" s="8" t="s">
        <v>30</v>
      </c>
      <c r="X3138" s="8" t="s">
        <v>15255</v>
      </c>
      <c r="Y3138" s="8" t="s">
        <v>4962</v>
      </c>
      <c r="Z3138" s="5"/>
      <c r="AA3138" s="5"/>
    </row>
    <row r="3139">
      <c r="A3139" s="38" t="s">
        <v>15256</v>
      </c>
      <c r="B3139" s="6"/>
      <c r="C3139" s="6"/>
      <c r="D3139" s="6"/>
      <c r="E3139" s="6"/>
      <c r="F3139" s="6"/>
      <c r="G3139" s="6"/>
      <c r="H3139" s="8">
        <v>4.000563047E9</v>
      </c>
      <c r="I3139" s="6"/>
      <c r="J3139" s="6"/>
      <c r="K3139" s="6"/>
      <c r="L3139" s="6"/>
      <c r="M3139" s="8" t="s">
        <v>179</v>
      </c>
      <c r="N3139" s="5"/>
      <c r="O3139" s="5"/>
      <c r="P3139" s="5"/>
      <c r="Q3139" s="5"/>
      <c r="R3139" s="5"/>
      <c r="S3139" s="5" t="s">
        <v>15257</v>
      </c>
      <c r="T3139" s="5"/>
      <c r="U3139" s="5"/>
      <c r="V3139" s="5"/>
      <c r="W3139" s="8" t="s">
        <v>73</v>
      </c>
      <c r="X3139" s="8" t="s">
        <v>15258</v>
      </c>
      <c r="Y3139" s="8" t="s">
        <v>15259</v>
      </c>
      <c r="Z3139" s="5"/>
      <c r="AA3139" s="5"/>
    </row>
    <row r="3140">
      <c r="A3140" s="38" t="s">
        <v>15260</v>
      </c>
      <c r="B3140" s="6"/>
      <c r="C3140" s="6"/>
      <c r="D3140" s="6"/>
      <c r="E3140" s="6"/>
      <c r="F3140" s="6"/>
      <c r="G3140" s="6"/>
      <c r="H3140" s="8">
        <v>4.000562935E9</v>
      </c>
      <c r="I3140" s="6"/>
      <c r="J3140" s="6"/>
      <c r="K3140" s="6"/>
      <c r="L3140" s="6"/>
      <c r="M3140" s="8" t="s">
        <v>296</v>
      </c>
      <c r="N3140" s="5"/>
      <c r="O3140" s="5"/>
      <c r="P3140" s="5"/>
      <c r="Q3140" s="5"/>
      <c r="R3140" s="5"/>
      <c r="S3140" s="5" t="s">
        <v>15261</v>
      </c>
      <c r="T3140" s="5"/>
      <c r="U3140" s="5"/>
      <c r="V3140" s="5"/>
      <c r="W3140" s="8" t="s">
        <v>148</v>
      </c>
      <c r="X3140" s="8" t="s">
        <v>15262</v>
      </c>
      <c r="Y3140" s="8" t="s">
        <v>15263</v>
      </c>
      <c r="Z3140" s="5"/>
      <c r="AA3140" s="5"/>
    </row>
    <row r="3141">
      <c r="A3141" s="38" t="s">
        <v>15264</v>
      </c>
      <c r="B3141" s="6"/>
      <c r="C3141" s="6"/>
      <c r="D3141" s="6"/>
      <c r="E3141" s="6"/>
      <c r="F3141" s="6"/>
      <c r="G3141" s="6"/>
      <c r="H3141" s="8" t="s">
        <v>15265</v>
      </c>
      <c r="I3141" s="6"/>
      <c r="J3141" s="6"/>
      <c r="K3141" s="6"/>
      <c r="L3141" s="6"/>
      <c r="M3141" s="8" t="s">
        <v>7211</v>
      </c>
      <c r="N3141" s="5"/>
      <c r="O3141" s="5"/>
      <c r="P3141" s="5"/>
      <c r="Q3141" s="5"/>
      <c r="R3141" s="5"/>
      <c r="S3141" s="5" t="s">
        <v>15266</v>
      </c>
      <c r="T3141" s="5"/>
      <c r="U3141" s="5"/>
      <c r="V3141" s="5"/>
      <c r="W3141" s="8" t="s">
        <v>43</v>
      </c>
      <c r="X3141" s="8" t="s">
        <v>15267</v>
      </c>
      <c r="Y3141" s="8" t="s">
        <v>15268</v>
      </c>
      <c r="Z3141" s="5"/>
      <c r="AA3141" s="5"/>
    </row>
    <row r="3142">
      <c r="A3142" s="38" t="s">
        <v>15269</v>
      </c>
      <c r="B3142" s="6"/>
      <c r="C3142" s="6"/>
      <c r="D3142" s="6"/>
      <c r="E3142" s="6"/>
      <c r="F3142" s="6"/>
      <c r="G3142" s="6"/>
      <c r="H3142" s="8" t="s">
        <v>15270</v>
      </c>
      <c r="I3142" s="6"/>
      <c r="J3142" s="6"/>
      <c r="K3142" s="6"/>
      <c r="L3142" s="6"/>
      <c r="M3142" s="8" t="s">
        <v>2407</v>
      </c>
      <c r="N3142" s="5"/>
      <c r="O3142" s="5"/>
      <c r="P3142" s="5"/>
      <c r="Q3142" s="5"/>
      <c r="R3142" s="5"/>
      <c r="S3142" s="5" t="s">
        <v>15271</v>
      </c>
      <c r="T3142" s="5"/>
      <c r="U3142" s="5"/>
      <c r="V3142" s="5"/>
      <c r="W3142" s="10" t="s">
        <v>43</v>
      </c>
      <c r="X3142" s="8" t="s">
        <v>15272</v>
      </c>
      <c r="Y3142" s="8" t="s">
        <v>15273</v>
      </c>
      <c r="Z3142" s="5"/>
      <c r="AA3142" s="5"/>
    </row>
    <row r="3143">
      <c r="A3143" s="38" t="s">
        <v>15274</v>
      </c>
      <c r="B3143" s="6"/>
      <c r="C3143" s="6"/>
      <c r="D3143" s="6"/>
      <c r="E3143" s="6"/>
      <c r="F3143" s="6"/>
      <c r="G3143" s="6"/>
      <c r="H3143" s="8" t="s">
        <v>15275</v>
      </c>
      <c r="I3143" s="6"/>
      <c r="J3143" s="6"/>
      <c r="K3143" s="6"/>
      <c r="L3143" s="6"/>
      <c r="M3143" s="8" t="s">
        <v>509</v>
      </c>
      <c r="N3143" s="5"/>
      <c r="O3143" s="5"/>
      <c r="P3143" s="5"/>
      <c r="Q3143" s="5"/>
      <c r="R3143" s="5"/>
      <c r="S3143" s="5" t="s">
        <v>15276</v>
      </c>
      <c r="T3143" s="5"/>
      <c r="U3143" s="5"/>
      <c r="V3143" s="5"/>
      <c r="W3143" s="10" t="s">
        <v>43</v>
      </c>
      <c r="X3143" s="8" t="s">
        <v>15277</v>
      </c>
      <c r="Y3143" s="8" t="s">
        <v>15278</v>
      </c>
      <c r="Z3143" s="5"/>
      <c r="AA3143" s="5"/>
    </row>
    <row r="3144">
      <c r="A3144" s="38" t="s">
        <v>15279</v>
      </c>
      <c r="B3144" s="6"/>
      <c r="C3144" s="6"/>
      <c r="D3144" s="6"/>
      <c r="E3144" s="6"/>
      <c r="F3144" s="6"/>
      <c r="G3144" s="6"/>
      <c r="H3144" s="8" t="s">
        <v>15280</v>
      </c>
      <c r="I3144" s="6"/>
      <c r="J3144" s="6"/>
      <c r="K3144" s="6"/>
      <c r="L3144" s="6"/>
      <c r="M3144" s="8" t="s">
        <v>6195</v>
      </c>
      <c r="N3144" s="5"/>
      <c r="O3144" s="5"/>
      <c r="P3144" s="5"/>
      <c r="Q3144" s="5"/>
      <c r="R3144" s="5"/>
      <c r="S3144" s="5" t="s">
        <v>15281</v>
      </c>
      <c r="T3144" s="5"/>
      <c r="U3144" s="5"/>
      <c r="V3144" s="5"/>
      <c r="W3144" s="10" t="s">
        <v>105</v>
      </c>
      <c r="X3144" s="8" t="s">
        <v>15282</v>
      </c>
      <c r="Y3144" s="8" t="s">
        <v>15283</v>
      </c>
      <c r="Z3144" s="5"/>
      <c r="AA3144" s="5"/>
    </row>
    <row r="3145">
      <c r="A3145" s="38" t="s">
        <v>15284</v>
      </c>
      <c r="B3145" s="6"/>
      <c r="C3145" s="6"/>
      <c r="D3145" s="6"/>
      <c r="E3145" s="6"/>
      <c r="F3145" s="6"/>
      <c r="G3145" s="6"/>
      <c r="H3145" s="8" t="s">
        <v>15285</v>
      </c>
      <c r="I3145" s="6"/>
      <c r="J3145" s="6"/>
      <c r="K3145" s="6"/>
      <c r="L3145" s="6"/>
      <c r="M3145" s="8" t="s">
        <v>366</v>
      </c>
      <c r="N3145" s="5"/>
      <c r="O3145" s="5"/>
      <c r="P3145" s="5"/>
      <c r="Q3145" s="5"/>
      <c r="R3145" s="5"/>
      <c r="S3145" s="5" t="s">
        <v>15286</v>
      </c>
      <c r="T3145" s="5"/>
      <c r="U3145" s="5"/>
      <c r="V3145" s="5"/>
      <c r="W3145" s="10" t="s">
        <v>86</v>
      </c>
      <c r="X3145" s="8" t="s">
        <v>15287</v>
      </c>
      <c r="Y3145" s="8" t="s">
        <v>15288</v>
      </c>
      <c r="Z3145" s="5"/>
      <c r="AA3145" s="5"/>
    </row>
    <row r="3146">
      <c r="A3146" s="38" t="s">
        <v>15289</v>
      </c>
      <c r="B3146" s="6"/>
      <c r="C3146" s="6"/>
      <c r="D3146" s="6"/>
      <c r="E3146" s="6"/>
      <c r="F3146" s="6"/>
      <c r="G3146" s="6"/>
      <c r="H3146" s="8" t="s">
        <v>15290</v>
      </c>
      <c r="I3146" s="6"/>
      <c r="J3146" s="6"/>
      <c r="K3146" s="6"/>
      <c r="L3146" s="6"/>
      <c r="M3146" s="8" t="s">
        <v>4055</v>
      </c>
      <c r="N3146" s="5"/>
      <c r="O3146" s="5"/>
      <c r="P3146" s="5"/>
      <c r="Q3146" s="5"/>
      <c r="R3146" s="5"/>
      <c r="S3146" s="5" t="s">
        <v>15291</v>
      </c>
      <c r="T3146" s="5"/>
      <c r="U3146" s="5"/>
      <c r="V3146" s="5"/>
      <c r="W3146" s="10" t="s">
        <v>66</v>
      </c>
      <c r="X3146" s="8" t="s">
        <v>15292</v>
      </c>
      <c r="Y3146" s="8" t="s">
        <v>15293</v>
      </c>
      <c r="Z3146" s="5"/>
      <c r="AA3146" s="5"/>
    </row>
    <row r="3147">
      <c r="A3147" s="38" t="s">
        <v>15294</v>
      </c>
      <c r="B3147" s="6"/>
      <c r="C3147" s="6"/>
      <c r="D3147" s="6"/>
      <c r="E3147" s="6"/>
      <c r="F3147" s="6"/>
      <c r="G3147" s="6"/>
      <c r="H3147" s="8" t="s">
        <v>15295</v>
      </c>
      <c r="I3147" s="6"/>
      <c r="J3147" s="6"/>
      <c r="K3147" s="6"/>
      <c r="L3147" s="6"/>
      <c r="M3147" s="8" t="s">
        <v>913</v>
      </c>
      <c r="N3147" s="5"/>
      <c r="O3147" s="5"/>
      <c r="P3147" s="5"/>
      <c r="Q3147" s="5"/>
      <c r="R3147" s="5"/>
      <c r="S3147" s="5" t="s">
        <v>15296</v>
      </c>
      <c r="T3147" s="5"/>
      <c r="U3147" s="5"/>
      <c r="V3147" s="5"/>
      <c r="W3147" s="10" t="s">
        <v>73</v>
      </c>
      <c r="X3147" s="8" t="s">
        <v>15297</v>
      </c>
      <c r="Y3147" s="8" t="s">
        <v>15298</v>
      </c>
      <c r="Z3147" s="5"/>
      <c r="AA3147" s="5"/>
    </row>
    <row r="3148">
      <c r="A3148" s="38" t="s">
        <v>15299</v>
      </c>
      <c r="B3148" s="6"/>
      <c r="C3148" s="6"/>
      <c r="D3148" s="6"/>
      <c r="E3148" s="6"/>
      <c r="F3148" s="6"/>
      <c r="G3148" s="6"/>
      <c r="H3148" s="8" t="s">
        <v>15300</v>
      </c>
      <c r="I3148" s="6"/>
      <c r="J3148" s="6"/>
      <c r="K3148" s="6"/>
      <c r="L3148" s="6"/>
      <c r="M3148" s="8" t="s">
        <v>3239</v>
      </c>
      <c r="N3148" s="5"/>
      <c r="O3148" s="5"/>
      <c r="P3148" s="5"/>
      <c r="Q3148" s="5"/>
      <c r="R3148" s="5"/>
      <c r="S3148" s="5" t="s">
        <v>15301</v>
      </c>
      <c r="T3148" s="5"/>
      <c r="U3148" s="5"/>
      <c r="V3148" s="5"/>
      <c r="W3148" s="10" t="s">
        <v>148</v>
      </c>
      <c r="X3148" s="8" t="s">
        <v>15302</v>
      </c>
      <c r="Y3148" s="8" t="s">
        <v>15303</v>
      </c>
      <c r="Z3148" s="5"/>
      <c r="AA3148" s="5"/>
    </row>
    <row r="3149">
      <c r="A3149" s="38" t="s">
        <v>15304</v>
      </c>
      <c r="B3149" s="6"/>
      <c r="C3149" s="6"/>
      <c r="D3149" s="6"/>
      <c r="E3149" s="6"/>
      <c r="F3149" s="6"/>
      <c r="G3149" s="6"/>
      <c r="H3149" s="8" t="s">
        <v>15305</v>
      </c>
      <c r="I3149" s="6"/>
      <c r="J3149" s="6"/>
      <c r="K3149" s="6"/>
      <c r="L3149" s="6"/>
      <c r="M3149" s="8" t="s">
        <v>3773</v>
      </c>
      <c r="N3149" s="5"/>
      <c r="O3149" s="5"/>
      <c r="P3149" s="5"/>
      <c r="Q3149" s="5"/>
      <c r="R3149" s="5"/>
      <c r="S3149" s="5" t="s">
        <v>15306</v>
      </c>
      <c r="T3149" s="5"/>
      <c r="U3149" s="5"/>
      <c r="V3149" s="5"/>
      <c r="W3149" s="10" t="s">
        <v>43</v>
      </c>
      <c r="X3149" s="8" t="s">
        <v>15267</v>
      </c>
      <c r="Y3149" s="8" t="s">
        <v>15307</v>
      </c>
      <c r="Z3149" s="5"/>
      <c r="AA3149" s="5"/>
    </row>
    <row r="3150">
      <c r="A3150" s="38" t="s">
        <v>15308</v>
      </c>
      <c r="B3150" s="6"/>
      <c r="C3150" s="6"/>
      <c r="D3150" s="6"/>
      <c r="E3150" s="6"/>
      <c r="F3150" s="6"/>
      <c r="G3150" s="6"/>
      <c r="H3150" s="8" t="s">
        <v>15309</v>
      </c>
      <c r="I3150" s="6"/>
      <c r="J3150" s="6"/>
      <c r="K3150" s="6"/>
      <c r="L3150" s="6"/>
      <c r="M3150" s="8" t="s">
        <v>977</v>
      </c>
      <c r="N3150" s="5"/>
      <c r="O3150" s="5"/>
      <c r="P3150" s="5"/>
      <c r="Q3150" s="5"/>
      <c r="R3150" s="5"/>
      <c r="S3150" s="5" t="s">
        <v>15310</v>
      </c>
      <c r="T3150" s="5"/>
      <c r="U3150" s="5"/>
      <c r="V3150" s="5"/>
      <c r="W3150" s="10" t="s">
        <v>43</v>
      </c>
      <c r="X3150" s="8" t="s">
        <v>15311</v>
      </c>
      <c r="Y3150" s="8" t="s">
        <v>15312</v>
      </c>
      <c r="Z3150" s="5"/>
      <c r="AA3150" s="5"/>
    </row>
    <row r="3151">
      <c r="A3151" s="38" t="s">
        <v>15313</v>
      </c>
      <c r="B3151" s="6"/>
      <c r="C3151" s="6"/>
      <c r="D3151" s="6"/>
      <c r="E3151" s="6"/>
      <c r="F3151" s="6"/>
      <c r="G3151" s="6"/>
      <c r="H3151" s="8" t="s">
        <v>15314</v>
      </c>
      <c r="I3151" s="6"/>
      <c r="J3151" s="6"/>
      <c r="K3151" s="6"/>
      <c r="L3151" s="6"/>
      <c r="M3151" s="8" t="s">
        <v>15315</v>
      </c>
      <c r="N3151" s="5"/>
      <c r="O3151" s="5"/>
      <c r="P3151" s="5"/>
      <c r="Q3151" s="5"/>
      <c r="R3151" s="5"/>
      <c r="S3151" s="5" t="s">
        <v>15316</v>
      </c>
      <c r="T3151" s="5"/>
      <c r="U3151" s="5"/>
      <c r="V3151" s="5"/>
      <c r="W3151" s="10" t="s">
        <v>43</v>
      </c>
      <c r="X3151" s="8" t="s">
        <v>15317</v>
      </c>
      <c r="Y3151" s="8" t="s">
        <v>15318</v>
      </c>
      <c r="Z3151" s="5"/>
      <c r="AA3151" s="5"/>
    </row>
    <row r="3152">
      <c r="A3152" s="38" t="s">
        <v>15319</v>
      </c>
      <c r="B3152" s="6"/>
      <c r="C3152" s="6"/>
      <c r="D3152" s="6"/>
      <c r="E3152" s="6"/>
      <c r="F3152" s="6"/>
      <c r="G3152" s="6"/>
      <c r="H3152" s="8" t="s">
        <v>15320</v>
      </c>
      <c r="I3152" s="6"/>
      <c r="J3152" s="6"/>
      <c r="K3152" s="6"/>
      <c r="L3152" s="6"/>
      <c r="M3152" s="8" t="s">
        <v>2395</v>
      </c>
      <c r="N3152" s="5"/>
      <c r="O3152" s="5"/>
      <c r="P3152" s="5"/>
      <c r="Q3152" s="5"/>
      <c r="R3152" s="5"/>
      <c r="S3152" s="5" t="s">
        <v>15321</v>
      </c>
      <c r="T3152" s="5"/>
      <c r="U3152" s="5"/>
      <c r="V3152" s="5"/>
      <c r="W3152" s="10" t="s">
        <v>112</v>
      </c>
      <c r="X3152" s="8" t="s">
        <v>15322</v>
      </c>
      <c r="Y3152" s="8" t="s">
        <v>15323</v>
      </c>
      <c r="Z3152" s="5"/>
      <c r="AA3152" s="5"/>
    </row>
    <row r="3153">
      <c r="A3153" s="38" t="s">
        <v>15324</v>
      </c>
      <c r="B3153" s="6"/>
      <c r="C3153" s="6"/>
      <c r="D3153" s="6"/>
      <c r="E3153" s="6"/>
      <c r="F3153" s="6"/>
      <c r="G3153" s="6"/>
      <c r="H3153" s="8" t="s">
        <v>15325</v>
      </c>
      <c r="I3153" s="6"/>
      <c r="J3153" s="6"/>
      <c r="K3153" s="6"/>
      <c r="L3153" s="6"/>
      <c r="M3153" s="8" t="s">
        <v>2395</v>
      </c>
      <c r="N3153" s="5"/>
      <c r="O3153" s="5"/>
      <c r="P3153" s="5"/>
      <c r="Q3153" s="5"/>
      <c r="R3153" s="5"/>
      <c r="S3153" s="5" t="s">
        <v>15326</v>
      </c>
      <c r="T3153" s="5"/>
      <c r="U3153" s="5"/>
      <c r="V3153" s="5"/>
      <c r="W3153" s="10" t="s">
        <v>112</v>
      </c>
      <c r="X3153" s="8" t="s">
        <v>15327</v>
      </c>
      <c r="Y3153" s="8" t="s">
        <v>15328</v>
      </c>
      <c r="Z3153" s="5"/>
      <c r="AA3153" s="5"/>
    </row>
    <row r="3154">
      <c r="A3154" s="38" t="s">
        <v>15329</v>
      </c>
      <c r="B3154" s="6"/>
      <c r="C3154" s="6"/>
      <c r="D3154" s="6"/>
      <c r="E3154" s="6"/>
      <c r="F3154" s="6"/>
      <c r="G3154" s="6"/>
      <c r="H3154" s="8" t="s">
        <v>15330</v>
      </c>
      <c r="I3154" s="6"/>
      <c r="J3154" s="6"/>
      <c r="K3154" s="6"/>
      <c r="L3154" s="6"/>
      <c r="M3154" s="8" t="s">
        <v>296</v>
      </c>
      <c r="N3154" s="5"/>
      <c r="O3154" s="5"/>
      <c r="P3154" s="5"/>
      <c r="Q3154" s="5"/>
      <c r="R3154" s="5"/>
      <c r="S3154" s="5" t="s">
        <v>15331</v>
      </c>
      <c r="T3154" s="5"/>
      <c r="U3154" s="5"/>
      <c r="V3154" s="5"/>
      <c r="W3154" s="10" t="s">
        <v>148</v>
      </c>
      <c r="X3154" s="8" t="s">
        <v>15332</v>
      </c>
      <c r="Y3154" s="8" t="s">
        <v>15333</v>
      </c>
      <c r="Z3154" s="5"/>
      <c r="AA3154" s="5"/>
    </row>
    <row r="3155">
      <c r="A3155" s="38" t="s">
        <v>15334</v>
      </c>
      <c r="B3155" s="6"/>
      <c r="C3155" s="6"/>
      <c r="D3155" s="6"/>
      <c r="E3155" s="6"/>
      <c r="F3155" s="6"/>
      <c r="G3155" s="6"/>
      <c r="H3155" s="8" t="s">
        <v>15335</v>
      </c>
      <c r="I3155" s="6"/>
      <c r="J3155" s="6"/>
      <c r="K3155" s="6"/>
      <c r="L3155" s="6"/>
      <c r="M3155" s="8" t="s">
        <v>2395</v>
      </c>
      <c r="N3155" s="5"/>
      <c r="O3155" s="5"/>
      <c r="P3155" s="5"/>
      <c r="Q3155" s="5"/>
      <c r="R3155" s="5"/>
      <c r="S3155" s="5" t="s">
        <v>15336</v>
      </c>
      <c r="T3155" s="5"/>
      <c r="U3155" s="5"/>
      <c r="V3155" s="5"/>
      <c r="W3155" s="10" t="s">
        <v>112</v>
      </c>
      <c r="X3155" s="8" t="s">
        <v>15337</v>
      </c>
      <c r="Y3155" s="8" t="s">
        <v>15338</v>
      </c>
      <c r="Z3155" s="5"/>
      <c r="AA3155" s="5"/>
    </row>
    <row r="3156">
      <c r="A3156" s="38" t="s">
        <v>15339</v>
      </c>
      <c r="B3156" s="6"/>
      <c r="C3156" s="6"/>
      <c r="D3156" s="6"/>
      <c r="E3156" s="6"/>
      <c r="F3156" s="6"/>
      <c r="G3156" s="6"/>
      <c r="H3156" s="8" t="s">
        <v>15340</v>
      </c>
      <c r="I3156" s="6"/>
      <c r="J3156" s="6"/>
      <c r="K3156" s="6"/>
      <c r="L3156" s="6"/>
      <c r="M3156" s="8" t="s">
        <v>3392</v>
      </c>
      <c r="N3156" s="5"/>
      <c r="O3156" s="5"/>
      <c r="P3156" s="5"/>
      <c r="Q3156" s="5"/>
      <c r="R3156" s="5"/>
      <c r="S3156" s="5" t="s">
        <v>15341</v>
      </c>
      <c r="T3156" s="5"/>
      <c r="U3156" s="5"/>
      <c r="V3156" s="5"/>
      <c r="W3156" s="10" t="s">
        <v>86</v>
      </c>
      <c r="X3156" s="8" t="s">
        <v>15342</v>
      </c>
      <c r="Y3156" s="8" t="s">
        <v>15343</v>
      </c>
      <c r="Z3156" s="5"/>
      <c r="AA3156" s="5"/>
    </row>
    <row r="3157">
      <c r="A3157" s="38" t="s">
        <v>15344</v>
      </c>
      <c r="B3157" s="6"/>
      <c r="C3157" s="6"/>
      <c r="D3157" s="6"/>
      <c r="E3157" s="6"/>
      <c r="F3157" s="6"/>
      <c r="G3157" s="6"/>
      <c r="H3157" s="8" t="s">
        <v>15345</v>
      </c>
      <c r="I3157" s="6"/>
      <c r="J3157" s="6"/>
      <c r="K3157" s="6"/>
      <c r="L3157" s="6"/>
      <c r="M3157" s="8" t="s">
        <v>296</v>
      </c>
      <c r="N3157" s="5"/>
      <c r="O3157" s="5"/>
      <c r="P3157" s="5"/>
      <c r="Q3157" s="5"/>
      <c r="R3157" s="5"/>
      <c r="S3157" s="5" t="s">
        <v>15346</v>
      </c>
      <c r="T3157" s="5"/>
      <c r="U3157" s="5"/>
      <c r="V3157" s="5"/>
      <c r="W3157" s="10" t="s">
        <v>148</v>
      </c>
      <c r="X3157" s="8" t="s">
        <v>15347</v>
      </c>
      <c r="Y3157" s="8" t="s">
        <v>15348</v>
      </c>
      <c r="Z3157" s="5"/>
      <c r="AA3157" s="5"/>
    </row>
    <row r="3158">
      <c r="A3158" s="38" t="s">
        <v>15349</v>
      </c>
      <c r="B3158" s="6"/>
      <c r="C3158" s="6"/>
      <c r="D3158" s="6"/>
      <c r="E3158" s="6"/>
      <c r="F3158" s="6"/>
      <c r="G3158" s="6"/>
      <c r="H3158" s="38" t="s">
        <v>15350</v>
      </c>
      <c r="I3158" s="6"/>
      <c r="J3158" s="6"/>
      <c r="K3158" s="6"/>
      <c r="L3158" s="6"/>
      <c r="M3158" s="8" t="s">
        <v>41</v>
      </c>
      <c r="N3158" s="5"/>
      <c r="O3158" s="5"/>
      <c r="P3158" s="5"/>
      <c r="Q3158" s="5"/>
      <c r="R3158" s="5"/>
      <c r="S3158" s="5" t="s">
        <v>15351</v>
      </c>
      <c r="T3158" s="5"/>
      <c r="U3158" s="5"/>
      <c r="V3158" s="5"/>
      <c r="W3158" s="10" t="s">
        <v>86</v>
      </c>
      <c r="X3158" s="8" t="s">
        <v>15352</v>
      </c>
      <c r="Y3158" s="8" t="s">
        <v>15353</v>
      </c>
      <c r="Z3158" s="5"/>
      <c r="AA3158" s="5"/>
    </row>
    <row r="3159">
      <c r="A3159" s="38" t="s">
        <v>15354</v>
      </c>
      <c r="B3159" s="6"/>
      <c r="C3159" s="6"/>
      <c r="D3159" s="6"/>
      <c r="E3159" s="6"/>
      <c r="F3159" s="6"/>
      <c r="G3159" s="6"/>
      <c r="H3159" s="8" t="s">
        <v>15355</v>
      </c>
      <c r="I3159" s="6"/>
      <c r="J3159" s="6"/>
      <c r="K3159" s="6"/>
      <c r="L3159" s="6"/>
      <c r="M3159" s="8" t="s">
        <v>8243</v>
      </c>
      <c r="N3159" s="5"/>
      <c r="O3159" s="5"/>
      <c r="P3159" s="5"/>
      <c r="Q3159" s="5"/>
      <c r="R3159" s="5"/>
      <c r="S3159" s="5" t="s">
        <v>15356</v>
      </c>
      <c r="T3159" s="5"/>
      <c r="U3159" s="5"/>
      <c r="V3159" s="5"/>
      <c r="W3159" s="10" t="s">
        <v>148</v>
      </c>
      <c r="X3159" s="8" t="s">
        <v>15357</v>
      </c>
      <c r="Y3159" s="8" t="s">
        <v>7346</v>
      </c>
      <c r="Z3159" s="5"/>
      <c r="AA3159" s="5"/>
    </row>
    <row r="3160">
      <c r="A3160" s="38" t="s">
        <v>15358</v>
      </c>
      <c r="B3160" s="6"/>
      <c r="C3160" s="6"/>
      <c r="D3160" s="6"/>
      <c r="E3160" s="6"/>
      <c r="F3160" s="6"/>
      <c r="G3160" s="6"/>
      <c r="H3160" s="8" t="s">
        <v>15359</v>
      </c>
      <c r="I3160" s="6"/>
      <c r="J3160" s="6"/>
      <c r="K3160" s="6"/>
      <c r="L3160" s="6"/>
      <c r="M3160" s="8" t="s">
        <v>10474</v>
      </c>
      <c r="N3160" s="5"/>
      <c r="O3160" s="5"/>
      <c r="P3160" s="5"/>
      <c r="Q3160" s="5"/>
      <c r="R3160" s="5"/>
      <c r="S3160" s="5" t="s">
        <v>15360</v>
      </c>
      <c r="T3160" s="5"/>
      <c r="U3160" s="5"/>
      <c r="V3160" s="5"/>
      <c r="W3160" s="10" t="s">
        <v>105</v>
      </c>
      <c r="X3160" s="8" t="s">
        <v>15361</v>
      </c>
      <c r="Y3160" s="8" t="s">
        <v>15362</v>
      </c>
      <c r="Z3160" s="5"/>
      <c r="AA3160" s="5"/>
    </row>
    <row r="3161">
      <c r="A3161" s="38" t="s">
        <v>15363</v>
      </c>
      <c r="B3161" s="6"/>
      <c r="C3161" s="6"/>
      <c r="D3161" s="6"/>
      <c r="E3161" s="6"/>
      <c r="F3161" s="6"/>
      <c r="G3161" s="6"/>
      <c r="H3161" s="8" t="s">
        <v>15364</v>
      </c>
      <c r="I3161" s="6"/>
      <c r="J3161" s="6"/>
      <c r="K3161" s="6"/>
      <c r="L3161" s="6"/>
      <c r="M3161" s="8" t="s">
        <v>2952</v>
      </c>
      <c r="N3161" s="5"/>
      <c r="O3161" s="5"/>
      <c r="P3161" s="5"/>
      <c r="Q3161" s="5"/>
      <c r="R3161" s="5"/>
      <c r="S3161" s="5" t="s">
        <v>15365</v>
      </c>
      <c r="T3161" s="5"/>
      <c r="U3161" s="5"/>
      <c r="V3161" s="5"/>
      <c r="W3161" s="10" t="s">
        <v>43</v>
      </c>
      <c r="X3161" s="8" t="s">
        <v>15366</v>
      </c>
      <c r="Y3161" s="8" t="s">
        <v>3648</v>
      </c>
      <c r="Z3161" s="5"/>
      <c r="AA3161" s="5"/>
    </row>
    <row r="3162">
      <c r="A3162" s="38" t="s">
        <v>15367</v>
      </c>
      <c r="B3162" s="6"/>
      <c r="C3162" s="6"/>
      <c r="D3162" s="6"/>
      <c r="E3162" s="6"/>
      <c r="F3162" s="6"/>
      <c r="G3162" s="6"/>
      <c r="H3162" s="8" t="s">
        <v>15368</v>
      </c>
      <c r="I3162" s="6"/>
      <c r="J3162" s="6"/>
      <c r="K3162" s="6"/>
      <c r="L3162" s="6"/>
      <c r="M3162" s="8" t="s">
        <v>473</v>
      </c>
      <c r="N3162" s="5"/>
      <c r="O3162" s="5"/>
      <c r="P3162" s="5"/>
      <c r="Q3162" s="5"/>
      <c r="R3162" s="5"/>
      <c r="S3162" s="5" t="s">
        <v>15369</v>
      </c>
      <c r="T3162" s="5"/>
      <c r="U3162" s="5"/>
      <c r="V3162" s="5"/>
      <c r="W3162" s="10" t="s">
        <v>43</v>
      </c>
      <c r="X3162" s="8" t="s">
        <v>15370</v>
      </c>
      <c r="Y3162" s="8" t="s">
        <v>14333</v>
      </c>
      <c r="Z3162" s="5"/>
      <c r="AA3162" s="5"/>
    </row>
    <row r="3163">
      <c r="A3163" s="38" t="s">
        <v>15371</v>
      </c>
      <c r="B3163" s="6"/>
      <c r="C3163" s="6"/>
      <c r="D3163" s="6"/>
      <c r="E3163" s="6"/>
      <c r="F3163" s="6"/>
      <c r="G3163" s="6"/>
      <c r="H3163" s="8" t="s">
        <v>15372</v>
      </c>
      <c r="I3163" s="6"/>
      <c r="J3163" s="6"/>
      <c r="K3163" s="6"/>
      <c r="L3163" s="6"/>
      <c r="M3163" s="8" t="s">
        <v>14951</v>
      </c>
      <c r="N3163" s="5"/>
      <c r="O3163" s="5"/>
      <c r="P3163" s="5"/>
      <c r="Q3163" s="5"/>
      <c r="R3163" s="5"/>
      <c r="S3163" s="5" t="s">
        <v>15373</v>
      </c>
      <c r="T3163" s="5"/>
      <c r="U3163" s="5"/>
      <c r="V3163" s="5"/>
      <c r="W3163" s="10" t="s">
        <v>73</v>
      </c>
      <c r="X3163" s="8" t="s">
        <v>15374</v>
      </c>
      <c r="Y3163" s="8" t="s">
        <v>15375</v>
      </c>
      <c r="Z3163" s="5"/>
      <c r="AA3163" s="5"/>
    </row>
    <row r="3164">
      <c r="A3164" s="38" t="s">
        <v>15376</v>
      </c>
      <c r="B3164" s="6"/>
      <c r="C3164" s="6"/>
      <c r="D3164" s="6"/>
      <c r="E3164" s="6"/>
      <c r="F3164" s="6"/>
      <c r="G3164" s="6"/>
      <c r="H3164" s="8" t="s">
        <v>15377</v>
      </c>
      <c r="I3164" s="6"/>
      <c r="J3164" s="6"/>
      <c r="K3164" s="6"/>
      <c r="L3164" s="6"/>
      <c r="M3164" s="8" t="s">
        <v>1324</v>
      </c>
      <c r="N3164" s="5"/>
      <c r="O3164" s="5"/>
      <c r="P3164" s="5"/>
      <c r="Q3164" s="5"/>
      <c r="R3164" s="5"/>
      <c r="S3164" s="5" t="s">
        <v>15378</v>
      </c>
      <c r="T3164" s="5"/>
      <c r="U3164" s="5"/>
      <c r="V3164" s="5"/>
      <c r="W3164" s="10" t="s">
        <v>105</v>
      </c>
      <c r="X3164" s="8" t="s">
        <v>15379</v>
      </c>
      <c r="Y3164" s="8" t="s">
        <v>15380</v>
      </c>
      <c r="Z3164" s="5"/>
      <c r="AA3164" s="5"/>
    </row>
    <row r="3165">
      <c r="A3165" s="38" t="s">
        <v>15381</v>
      </c>
      <c r="B3165" s="6"/>
      <c r="C3165" s="6"/>
      <c r="D3165" s="6"/>
      <c r="E3165" s="6"/>
      <c r="F3165" s="6"/>
      <c r="G3165" s="6"/>
      <c r="H3165" s="8" t="s">
        <v>15382</v>
      </c>
      <c r="I3165" s="6"/>
      <c r="J3165" s="6"/>
      <c r="K3165" s="6"/>
      <c r="L3165" s="6"/>
      <c r="M3165" s="8" t="s">
        <v>15087</v>
      </c>
      <c r="N3165" s="5"/>
      <c r="O3165" s="5"/>
      <c r="P3165" s="5"/>
      <c r="Q3165" s="5"/>
      <c r="R3165" s="5"/>
      <c r="S3165" s="5" t="s">
        <v>15383</v>
      </c>
      <c r="T3165" s="5"/>
      <c r="U3165" s="5"/>
      <c r="V3165" s="5"/>
      <c r="W3165" s="10" t="s">
        <v>66</v>
      </c>
      <c r="X3165" s="8" t="s">
        <v>15384</v>
      </c>
      <c r="Y3165" s="8" t="s">
        <v>15385</v>
      </c>
      <c r="Z3165" s="5"/>
      <c r="AA3165" s="5"/>
    </row>
    <row r="3166">
      <c r="A3166" s="38" t="s">
        <v>15386</v>
      </c>
      <c r="B3166" s="6"/>
      <c r="C3166" s="6"/>
      <c r="D3166" s="6"/>
      <c r="E3166" s="6"/>
      <c r="F3166" s="6"/>
      <c r="G3166" s="6"/>
      <c r="H3166" s="8" t="s">
        <v>15387</v>
      </c>
      <c r="I3166" s="6"/>
      <c r="J3166" s="6"/>
      <c r="K3166" s="6"/>
      <c r="L3166" s="6"/>
      <c r="M3166" s="8" t="s">
        <v>2395</v>
      </c>
      <c r="N3166" s="5"/>
      <c r="O3166" s="5"/>
      <c r="P3166" s="5"/>
      <c r="Q3166" s="5"/>
      <c r="R3166" s="5"/>
      <c r="S3166" s="5" t="s">
        <v>15388</v>
      </c>
      <c r="T3166" s="5"/>
      <c r="U3166" s="5"/>
      <c r="V3166" s="5"/>
      <c r="W3166" s="10" t="s">
        <v>112</v>
      </c>
      <c r="X3166" s="8" t="s">
        <v>15389</v>
      </c>
      <c r="Y3166" s="8" t="s">
        <v>15390</v>
      </c>
      <c r="Z3166" s="5"/>
      <c r="AA3166" s="5"/>
    </row>
    <row r="3167">
      <c r="A3167" s="38" t="s">
        <v>15391</v>
      </c>
      <c r="B3167" s="6"/>
      <c r="C3167" s="6"/>
      <c r="D3167" s="6"/>
      <c r="E3167" s="6"/>
      <c r="F3167" s="6"/>
      <c r="G3167" s="6"/>
      <c r="H3167" s="8" t="s">
        <v>15392</v>
      </c>
      <c r="I3167" s="6"/>
      <c r="J3167" s="6"/>
      <c r="K3167" s="6"/>
      <c r="L3167" s="6"/>
      <c r="M3167" s="8" t="s">
        <v>169</v>
      </c>
      <c r="N3167" s="5"/>
      <c r="O3167" s="5"/>
      <c r="P3167" s="5"/>
      <c r="Q3167" s="5"/>
      <c r="R3167" s="5"/>
      <c r="S3167" s="5" t="s">
        <v>15393</v>
      </c>
      <c r="T3167" s="5"/>
      <c r="U3167" s="5"/>
      <c r="V3167" s="5"/>
      <c r="W3167" s="10" t="s">
        <v>105</v>
      </c>
      <c r="X3167" s="8" t="s">
        <v>15394</v>
      </c>
      <c r="Y3167" s="8" t="s">
        <v>15395</v>
      </c>
      <c r="Z3167" s="5"/>
      <c r="AA3167" s="5"/>
    </row>
    <row r="3168">
      <c r="A3168" s="38" t="s">
        <v>15396</v>
      </c>
      <c r="B3168" s="6"/>
      <c r="C3168" s="6"/>
      <c r="D3168" s="6"/>
      <c r="E3168" s="6"/>
      <c r="F3168" s="6"/>
      <c r="G3168" s="6"/>
      <c r="H3168" s="8">
        <v>4.000563025E9</v>
      </c>
      <c r="I3168" s="6"/>
      <c r="J3168" s="6"/>
      <c r="K3168" s="6"/>
      <c r="L3168" s="6"/>
      <c r="M3168" s="8" t="s">
        <v>913</v>
      </c>
      <c r="N3168" s="5"/>
      <c r="O3168" s="5"/>
      <c r="P3168" s="5"/>
      <c r="Q3168" s="5"/>
      <c r="R3168" s="5"/>
      <c r="S3168" s="5" t="s">
        <v>15397</v>
      </c>
      <c r="T3168" s="5"/>
      <c r="U3168" s="5"/>
      <c r="V3168" s="5"/>
      <c r="W3168" s="10" t="s">
        <v>36</v>
      </c>
      <c r="X3168" s="8" t="s">
        <v>15398</v>
      </c>
      <c r="Y3168" s="8" t="s">
        <v>15399</v>
      </c>
      <c r="Z3168" s="5"/>
      <c r="AA3168" s="5"/>
    </row>
    <row r="3169">
      <c r="A3169" s="38" t="s">
        <v>15400</v>
      </c>
      <c r="B3169" s="6"/>
      <c r="C3169" s="6"/>
      <c r="D3169" s="6"/>
      <c r="E3169" s="6"/>
      <c r="F3169" s="6"/>
      <c r="G3169" s="6"/>
      <c r="H3169" s="8" t="s">
        <v>15401</v>
      </c>
      <c r="I3169" s="6"/>
      <c r="J3169" s="6"/>
      <c r="K3169" s="6"/>
      <c r="L3169" s="6"/>
      <c r="M3169" s="8" t="s">
        <v>7907</v>
      </c>
      <c r="N3169" s="5"/>
      <c r="O3169" s="5"/>
      <c r="P3169" s="5"/>
      <c r="Q3169" s="5"/>
      <c r="R3169" s="5"/>
      <c r="S3169" s="5" t="s">
        <v>15402</v>
      </c>
      <c r="T3169" s="5"/>
      <c r="U3169" s="5"/>
      <c r="V3169" s="5"/>
      <c r="W3169" s="10" t="s">
        <v>36</v>
      </c>
      <c r="X3169" s="8" t="s">
        <v>15403</v>
      </c>
      <c r="Y3169" s="8" t="s">
        <v>15404</v>
      </c>
      <c r="Z3169" s="5"/>
      <c r="AA3169" s="5"/>
    </row>
    <row r="3170">
      <c r="A3170" s="38" t="s">
        <v>15405</v>
      </c>
      <c r="B3170" s="6"/>
      <c r="C3170" s="6"/>
      <c r="D3170" s="6"/>
      <c r="E3170" s="6"/>
      <c r="F3170" s="6"/>
      <c r="G3170" s="6"/>
      <c r="H3170" s="8" t="s">
        <v>15406</v>
      </c>
      <c r="I3170" s="6"/>
      <c r="J3170" s="6"/>
      <c r="K3170" s="6"/>
      <c r="L3170" s="6"/>
      <c r="M3170" s="8" t="s">
        <v>579</v>
      </c>
      <c r="N3170" s="5"/>
      <c r="O3170" s="5"/>
      <c r="P3170" s="5"/>
      <c r="Q3170" s="5"/>
      <c r="R3170" s="5"/>
      <c r="S3170" s="5" t="s">
        <v>15365</v>
      </c>
      <c r="T3170" s="5"/>
      <c r="U3170" s="5"/>
      <c r="V3170" s="5"/>
      <c r="W3170" s="10" t="s">
        <v>43</v>
      </c>
      <c r="X3170" s="8" t="s">
        <v>15366</v>
      </c>
      <c r="Y3170" s="8" t="s">
        <v>3648</v>
      </c>
      <c r="Z3170" s="5"/>
      <c r="AA3170" s="5"/>
    </row>
    <row r="3171">
      <c r="A3171" s="38" t="s">
        <v>15407</v>
      </c>
      <c r="B3171" s="6"/>
      <c r="C3171" s="6"/>
      <c r="D3171" s="6"/>
      <c r="E3171" s="6"/>
      <c r="F3171" s="6"/>
      <c r="G3171" s="6"/>
      <c r="H3171" s="8" t="s">
        <v>15408</v>
      </c>
      <c r="I3171" s="6"/>
      <c r="J3171" s="6"/>
      <c r="K3171" s="6"/>
      <c r="L3171" s="6"/>
      <c r="M3171" s="8" t="s">
        <v>123</v>
      </c>
      <c r="N3171" s="5"/>
      <c r="O3171" s="5"/>
      <c r="P3171" s="5"/>
      <c r="Q3171" s="5"/>
      <c r="R3171" s="5"/>
      <c r="S3171" s="5" t="s">
        <v>15409</v>
      </c>
      <c r="T3171" s="5"/>
      <c r="U3171" s="5"/>
      <c r="V3171" s="5"/>
      <c r="W3171" s="10" t="s">
        <v>43</v>
      </c>
      <c r="X3171" s="8" t="s">
        <v>15410</v>
      </c>
      <c r="Y3171" s="8" t="s">
        <v>3648</v>
      </c>
      <c r="Z3171" s="5"/>
      <c r="AA3171" s="5"/>
    </row>
    <row r="3172">
      <c r="A3172" s="38" t="s">
        <v>15411</v>
      </c>
      <c r="B3172" s="6"/>
      <c r="C3172" s="6"/>
      <c r="D3172" s="6"/>
      <c r="E3172" s="6"/>
      <c r="F3172" s="6"/>
      <c r="G3172" s="6"/>
      <c r="H3172" s="8" t="s">
        <v>15412</v>
      </c>
      <c r="I3172" s="6"/>
      <c r="J3172" s="6"/>
      <c r="K3172" s="6"/>
      <c r="L3172" s="6"/>
      <c r="M3172" s="8" t="s">
        <v>5331</v>
      </c>
      <c r="N3172" s="5"/>
      <c r="O3172" s="5"/>
      <c r="P3172" s="5"/>
      <c r="Q3172" s="5"/>
      <c r="R3172" s="5"/>
      <c r="S3172" s="5" t="s">
        <v>15413</v>
      </c>
      <c r="T3172" s="5"/>
      <c r="U3172" s="5"/>
      <c r="V3172" s="5"/>
      <c r="W3172" s="10" t="s">
        <v>86</v>
      </c>
      <c r="X3172" s="8" t="s">
        <v>15414</v>
      </c>
      <c r="Y3172" s="8" t="s">
        <v>15415</v>
      </c>
      <c r="Z3172" s="5"/>
      <c r="AA3172" s="5"/>
    </row>
    <row r="3173">
      <c r="A3173" s="38" t="s">
        <v>15416</v>
      </c>
      <c r="B3173" s="6"/>
      <c r="C3173" s="6"/>
      <c r="D3173" s="6"/>
      <c r="E3173" s="6"/>
      <c r="F3173" s="6"/>
      <c r="G3173" s="6"/>
      <c r="H3173" s="8" t="s">
        <v>15417</v>
      </c>
      <c r="I3173" s="6"/>
      <c r="J3173" s="6"/>
      <c r="K3173" s="6"/>
      <c r="L3173" s="6"/>
      <c r="M3173" s="8" t="s">
        <v>2395</v>
      </c>
      <c r="N3173" s="5"/>
      <c r="O3173" s="5"/>
      <c r="P3173" s="5"/>
      <c r="Q3173" s="5"/>
      <c r="R3173" s="5"/>
      <c r="S3173" s="5" t="s">
        <v>15418</v>
      </c>
      <c r="T3173" s="5"/>
      <c r="U3173" s="5"/>
      <c r="V3173" s="5"/>
      <c r="W3173" s="10" t="s">
        <v>112</v>
      </c>
      <c r="X3173" s="8" t="s">
        <v>15419</v>
      </c>
      <c r="Y3173" s="8" t="s">
        <v>15420</v>
      </c>
      <c r="Z3173" s="5"/>
      <c r="AA3173" s="5"/>
    </row>
    <row r="3174">
      <c r="A3174" s="38" t="s">
        <v>15421</v>
      </c>
      <c r="B3174" s="6"/>
      <c r="C3174" s="6"/>
      <c r="D3174" s="6"/>
      <c r="E3174" s="6"/>
      <c r="F3174" s="6"/>
      <c r="G3174" s="6"/>
      <c r="H3174" s="8" t="s">
        <v>15422</v>
      </c>
      <c r="I3174" s="6"/>
      <c r="J3174" s="6"/>
      <c r="K3174" s="6"/>
      <c r="L3174" s="6"/>
      <c r="M3174" s="8" t="s">
        <v>5792</v>
      </c>
      <c r="N3174" s="5"/>
      <c r="O3174" s="5"/>
      <c r="P3174" s="5"/>
      <c r="Q3174" s="5"/>
      <c r="R3174" s="5"/>
      <c r="S3174" s="5" t="s">
        <v>15423</v>
      </c>
      <c r="T3174" s="5"/>
      <c r="U3174" s="5"/>
      <c r="V3174" s="5"/>
      <c r="W3174" s="10" t="s">
        <v>36</v>
      </c>
      <c r="X3174" s="8" t="s">
        <v>15424</v>
      </c>
      <c r="Y3174" s="8" t="s">
        <v>15425</v>
      </c>
      <c r="Z3174" s="5"/>
      <c r="AA3174" s="5"/>
    </row>
    <row r="3175">
      <c r="A3175" s="38" t="s">
        <v>15426</v>
      </c>
      <c r="B3175" s="6"/>
      <c r="C3175" s="6"/>
      <c r="D3175" s="6"/>
      <c r="E3175" s="6"/>
      <c r="F3175" s="6"/>
      <c r="G3175" s="6"/>
      <c r="H3175" s="8" t="s">
        <v>15427</v>
      </c>
      <c r="I3175" s="6"/>
      <c r="J3175" s="6"/>
      <c r="K3175" s="6"/>
      <c r="L3175" s="6"/>
      <c r="M3175" s="8" t="s">
        <v>8219</v>
      </c>
      <c r="N3175" s="5"/>
      <c r="O3175" s="5"/>
      <c r="P3175" s="5"/>
      <c r="Q3175" s="5"/>
      <c r="R3175" s="5"/>
      <c r="S3175" s="5" t="s">
        <v>15428</v>
      </c>
      <c r="T3175" s="5"/>
      <c r="U3175" s="5"/>
      <c r="V3175" s="5"/>
      <c r="W3175" s="10" t="s">
        <v>36</v>
      </c>
      <c r="X3175" s="8" t="s">
        <v>15429</v>
      </c>
      <c r="Y3175" s="8" t="s">
        <v>15430</v>
      </c>
      <c r="Z3175" s="5"/>
      <c r="AA3175" s="5"/>
    </row>
    <row r="3176">
      <c r="A3176" s="38" t="s">
        <v>15431</v>
      </c>
      <c r="B3176" s="6"/>
      <c r="C3176" s="6"/>
      <c r="D3176" s="6"/>
      <c r="E3176" s="6"/>
      <c r="F3176" s="6"/>
      <c r="G3176" s="6"/>
      <c r="H3176" s="8" t="s">
        <v>15432</v>
      </c>
      <c r="I3176" s="6"/>
      <c r="J3176" s="6"/>
      <c r="K3176" s="6"/>
      <c r="L3176" s="6"/>
      <c r="M3176" s="8" t="s">
        <v>2193</v>
      </c>
      <c r="N3176" s="5"/>
      <c r="O3176" s="5"/>
      <c r="P3176" s="5"/>
      <c r="Q3176" s="5"/>
      <c r="R3176" s="5"/>
      <c r="S3176" s="5" t="s">
        <v>15433</v>
      </c>
      <c r="T3176" s="5"/>
      <c r="U3176" s="5"/>
      <c r="V3176" s="5"/>
      <c r="W3176" s="10" t="s">
        <v>36</v>
      </c>
      <c r="X3176" s="8" t="s">
        <v>15434</v>
      </c>
      <c r="Y3176" s="8" t="s">
        <v>15435</v>
      </c>
      <c r="Z3176" s="5"/>
      <c r="AA3176" s="5"/>
    </row>
    <row r="3177">
      <c r="A3177" s="38" t="s">
        <v>15436</v>
      </c>
      <c r="B3177" s="6"/>
      <c r="C3177" s="6"/>
      <c r="D3177" s="6"/>
      <c r="E3177" s="6"/>
      <c r="F3177" s="6"/>
      <c r="G3177" s="6"/>
      <c r="H3177" s="8" t="s">
        <v>15437</v>
      </c>
      <c r="I3177" s="6"/>
      <c r="J3177" s="6"/>
      <c r="K3177" s="6"/>
      <c r="L3177" s="6"/>
      <c r="M3177" s="8" t="s">
        <v>15438</v>
      </c>
      <c r="N3177" s="5"/>
      <c r="O3177" s="5"/>
      <c r="P3177" s="5"/>
      <c r="Q3177" s="5"/>
      <c r="R3177" s="5"/>
      <c r="S3177" s="5" t="s">
        <v>15439</v>
      </c>
      <c r="T3177" s="5"/>
      <c r="U3177" s="5"/>
      <c r="V3177" s="5"/>
      <c r="W3177" s="10" t="s">
        <v>1488</v>
      </c>
      <c r="X3177" s="8" t="s">
        <v>15440</v>
      </c>
      <c r="Y3177" s="8" t="s">
        <v>15441</v>
      </c>
      <c r="Z3177" s="5"/>
      <c r="AA3177" s="5"/>
    </row>
    <row r="3178">
      <c r="A3178" s="38" t="s">
        <v>15442</v>
      </c>
      <c r="B3178" s="6"/>
      <c r="C3178" s="6"/>
      <c r="D3178" s="6"/>
      <c r="E3178" s="6"/>
      <c r="F3178" s="6"/>
      <c r="G3178" s="6"/>
      <c r="H3178" s="8" t="s">
        <v>15443</v>
      </c>
      <c r="I3178" s="6"/>
      <c r="J3178" s="6"/>
      <c r="K3178" s="6"/>
      <c r="L3178" s="6"/>
      <c r="M3178" s="8" t="s">
        <v>12686</v>
      </c>
      <c r="N3178" s="5"/>
      <c r="O3178" s="5"/>
      <c r="P3178" s="5"/>
      <c r="Q3178" s="5"/>
      <c r="R3178" s="5"/>
      <c r="S3178" s="5" t="s">
        <v>15444</v>
      </c>
      <c r="T3178" s="5"/>
      <c r="U3178" s="5"/>
      <c r="V3178" s="5"/>
      <c r="W3178" s="10" t="s">
        <v>30</v>
      </c>
      <c r="X3178" s="8" t="s">
        <v>15445</v>
      </c>
      <c r="Y3178" s="8" t="s">
        <v>15446</v>
      </c>
      <c r="Z3178" s="5"/>
      <c r="AA3178" s="5"/>
    </row>
    <row r="3179">
      <c r="A3179" s="38" t="s">
        <v>15447</v>
      </c>
      <c r="B3179" s="6"/>
      <c r="C3179" s="6"/>
      <c r="D3179" s="6"/>
      <c r="E3179" s="6"/>
      <c r="F3179" s="6"/>
      <c r="G3179" s="6"/>
      <c r="H3179" s="8" t="s">
        <v>15448</v>
      </c>
      <c r="I3179" s="6"/>
      <c r="J3179" s="6"/>
      <c r="K3179" s="6"/>
      <c r="L3179" s="6"/>
      <c r="M3179" s="8" t="s">
        <v>1720</v>
      </c>
      <c r="N3179" s="5"/>
      <c r="O3179" s="5"/>
      <c r="P3179" s="5"/>
      <c r="Q3179" s="5"/>
      <c r="R3179" s="5"/>
      <c r="S3179" s="5" t="s">
        <v>15449</v>
      </c>
      <c r="T3179" s="5"/>
      <c r="U3179" s="5"/>
      <c r="V3179" s="5"/>
      <c r="W3179" s="10" t="s">
        <v>30</v>
      </c>
      <c r="X3179" s="8" t="s">
        <v>15445</v>
      </c>
      <c r="Y3179" s="8" t="s">
        <v>15450</v>
      </c>
      <c r="Z3179" s="5"/>
      <c r="AA3179" s="5"/>
    </row>
    <row r="3180">
      <c r="A3180" s="38" t="s">
        <v>15451</v>
      </c>
      <c r="B3180" s="6"/>
      <c r="C3180" s="6"/>
      <c r="D3180" s="6"/>
      <c r="E3180" s="6"/>
      <c r="F3180" s="6"/>
      <c r="G3180" s="6"/>
      <c r="H3180" s="8" t="s">
        <v>15452</v>
      </c>
      <c r="I3180" s="6"/>
      <c r="J3180" s="6"/>
      <c r="K3180" s="6"/>
      <c r="L3180" s="6"/>
      <c r="M3180" s="8" t="s">
        <v>190</v>
      </c>
      <c r="N3180" s="5"/>
      <c r="O3180" s="5"/>
      <c r="P3180" s="5"/>
      <c r="Q3180" s="5"/>
      <c r="R3180" s="5"/>
      <c r="S3180" s="5" t="s">
        <v>15453</v>
      </c>
      <c r="T3180" s="5"/>
      <c r="U3180" s="5"/>
      <c r="V3180" s="5"/>
      <c r="W3180" s="10" t="s">
        <v>36</v>
      </c>
      <c r="X3180" s="8" t="s">
        <v>15454</v>
      </c>
      <c r="Y3180" s="8" t="s">
        <v>15455</v>
      </c>
      <c r="Z3180" s="5"/>
      <c r="AA3180" s="5"/>
    </row>
    <row r="3181">
      <c r="A3181" s="38" t="s">
        <v>15456</v>
      </c>
      <c r="B3181" s="6"/>
      <c r="C3181" s="6"/>
      <c r="D3181" s="6"/>
      <c r="E3181" s="6"/>
      <c r="F3181" s="6"/>
      <c r="G3181" s="6"/>
      <c r="H3181" s="8" t="s">
        <v>15457</v>
      </c>
      <c r="I3181" s="6"/>
      <c r="J3181" s="6"/>
      <c r="K3181" s="6"/>
      <c r="L3181" s="6"/>
      <c r="M3181" s="8" t="s">
        <v>1429</v>
      </c>
      <c r="N3181" s="5"/>
      <c r="O3181" s="5"/>
      <c r="P3181" s="5"/>
      <c r="Q3181" s="5"/>
      <c r="R3181" s="5"/>
      <c r="S3181" s="5" t="s">
        <v>15458</v>
      </c>
      <c r="T3181" s="5"/>
      <c r="U3181" s="5"/>
      <c r="V3181" s="5"/>
      <c r="W3181" s="10" t="s">
        <v>36</v>
      </c>
      <c r="X3181" s="8" t="s">
        <v>15459</v>
      </c>
      <c r="Y3181" s="8" t="s">
        <v>15460</v>
      </c>
      <c r="Z3181" s="5"/>
      <c r="AA3181" s="5"/>
    </row>
    <row r="3182">
      <c r="A3182" s="38" t="s">
        <v>15461</v>
      </c>
      <c r="B3182" s="6"/>
      <c r="C3182" s="6"/>
      <c r="D3182" s="6"/>
      <c r="E3182" s="6"/>
      <c r="F3182" s="6"/>
      <c r="G3182" s="6"/>
      <c r="H3182" s="8" t="s">
        <v>15462</v>
      </c>
      <c r="I3182" s="6"/>
      <c r="J3182" s="6"/>
      <c r="K3182" s="6"/>
      <c r="L3182" s="6"/>
      <c r="M3182" s="8" t="s">
        <v>4114</v>
      </c>
      <c r="N3182" s="5"/>
      <c r="O3182" s="5"/>
      <c r="P3182" s="5"/>
      <c r="Q3182" s="5"/>
      <c r="R3182" s="5"/>
      <c r="S3182" s="5" t="s">
        <v>15463</v>
      </c>
      <c r="T3182" s="5"/>
      <c r="U3182" s="5"/>
      <c r="V3182" s="5"/>
      <c r="W3182" s="10" t="s">
        <v>1488</v>
      </c>
      <c r="X3182" s="8" t="s">
        <v>15464</v>
      </c>
      <c r="Y3182" s="8" t="s">
        <v>15465</v>
      </c>
      <c r="Z3182" s="5"/>
      <c r="AA3182" s="5"/>
    </row>
    <row r="3183">
      <c r="A3183" s="38" t="s">
        <v>15466</v>
      </c>
      <c r="B3183" s="6"/>
      <c r="C3183" s="6"/>
      <c r="D3183" s="6"/>
      <c r="E3183" s="6"/>
      <c r="F3183" s="6"/>
      <c r="G3183" s="6"/>
      <c r="H3183" s="8" t="s">
        <v>15467</v>
      </c>
      <c r="I3183" s="6"/>
      <c r="J3183" s="6"/>
      <c r="K3183" s="6"/>
      <c r="L3183" s="6"/>
      <c r="M3183" s="8" t="s">
        <v>15468</v>
      </c>
      <c r="N3183" s="5"/>
      <c r="O3183" s="5"/>
      <c r="P3183" s="5"/>
      <c r="Q3183" s="5"/>
      <c r="R3183" s="5"/>
      <c r="S3183" s="5" t="s">
        <v>15469</v>
      </c>
      <c r="T3183" s="5"/>
      <c r="U3183" s="5"/>
      <c r="V3183" s="5"/>
      <c r="W3183" s="10" t="s">
        <v>73</v>
      </c>
      <c r="X3183" s="8" t="s">
        <v>15470</v>
      </c>
      <c r="Y3183" s="8" t="s">
        <v>15471</v>
      </c>
      <c r="Z3183" s="5"/>
      <c r="AA3183" s="5"/>
    </row>
    <row r="3184">
      <c r="A3184" s="38" t="s">
        <v>15472</v>
      </c>
      <c r="B3184" s="6"/>
      <c r="C3184" s="6"/>
      <c r="D3184" s="6"/>
      <c r="E3184" s="6"/>
      <c r="F3184" s="6"/>
      <c r="G3184" s="6"/>
      <c r="H3184" s="38" t="s">
        <v>15473</v>
      </c>
      <c r="I3184" s="6"/>
      <c r="J3184" s="6"/>
      <c r="K3184" s="6"/>
      <c r="L3184" s="6"/>
      <c r="M3184" s="8" t="s">
        <v>1864</v>
      </c>
      <c r="N3184" s="5"/>
      <c r="O3184" s="5"/>
      <c r="P3184" s="5"/>
      <c r="Q3184" s="5"/>
      <c r="R3184" s="5"/>
      <c r="S3184" s="5" t="s">
        <v>15474</v>
      </c>
      <c r="T3184" s="5"/>
      <c r="U3184" s="5"/>
      <c r="V3184" s="5"/>
      <c r="W3184" s="10" t="s">
        <v>112</v>
      </c>
      <c r="X3184" s="8" t="s">
        <v>15475</v>
      </c>
      <c r="Y3184" s="8" t="s">
        <v>15476</v>
      </c>
      <c r="Z3184" s="5"/>
      <c r="AA3184" s="5"/>
    </row>
    <row r="3185">
      <c r="A3185" s="38" t="s">
        <v>15477</v>
      </c>
      <c r="B3185" s="6"/>
      <c r="C3185" s="6"/>
      <c r="D3185" s="6"/>
      <c r="E3185" s="6"/>
      <c r="F3185" s="6"/>
      <c r="G3185" s="6"/>
      <c r="H3185" s="8" t="s">
        <v>15478</v>
      </c>
      <c r="I3185" s="6"/>
      <c r="J3185" s="6"/>
      <c r="K3185" s="6"/>
      <c r="L3185" s="6"/>
      <c r="M3185" s="8" t="s">
        <v>15479</v>
      </c>
      <c r="N3185" s="5"/>
      <c r="O3185" s="5"/>
      <c r="P3185" s="5"/>
      <c r="Q3185" s="5"/>
      <c r="R3185" s="5"/>
      <c r="S3185" s="5" t="s">
        <v>15480</v>
      </c>
      <c r="T3185" s="5"/>
      <c r="U3185" s="5"/>
      <c r="V3185" s="5"/>
      <c r="W3185" s="10" t="s">
        <v>1488</v>
      </c>
      <c r="X3185" s="8" t="s">
        <v>15481</v>
      </c>
      <c r="Y3185" s="8" t="s">
        <v>15482</v>
      </c>
      <c r="Z3185" s="5"/>
      <c r="AA3185" s="5"/>
    </row>
    <row r="3186">
      <c r="A3186" s="38" t="s">
        <v>15483</v>
      </c>
      <c r="B3186" s="6"/>
      <c r="C3186" s="6"/>
      <c r="D3186" s="6"/>
      <c r="E3186" s="6"/>
      <c r="F3186" s="6"/>
      <c r="G3186" s="6"/>
      <c r="H3186" s="8" t="s">
        <v>15484</v>
      </c>
      <c r="I3186" s="6"/>
      <c r="J3186" s="6"/>
      <c r="K3186" s="6"/>
      <c r="L3186" s="6"/>
      <c r="M3186" s="8" t="s">
        <v>15479</v>
      </c>
      <c r="N3186" s="5"/>
      <c r="O3186" s="5"/>
      <c r="P3186" s="5"/>
      <c r="Q3186" s="5"/>
      <c r="R3186" s="5"/>
      <c r="S3186" s="5" t="s">
        <v>15485</v>
      </c>
      <c r="T3186" s="5"/>
      <c r="U3186" s="5"/>
      <c r="V3186" s="5"/>
      <c r="W3186" s="10" t="s">
        <v>1488</v>
      </c>
      <c r="X3186" s="8" t="s">
        <v>15486</v>
      </c>
      <c r="Y3186" s="8" t="s">
        <v>15487</v>
      </c>
      <c r="Z3186" s="5"/>
      <c r="AA3186" s="5"/>
    </row>
    <row r="3187">
      <c r="A3187" s="38" t="s">
        <v>15488</v>
      </c>
      <c r="B3187" s="6"/>
      <c r="C3187" s="6"/>
      <c r="D3187" s="6"/>
      <c r="E3187" s="6"/>
      <c r="F3187" s="6"/>
      <c r="G3187" s="6"/>
      <c r="H3187" s="8" t="s">
        <v>15489</v>
      </c>
      <c r="I3187" s="6"/>
      <c r="J3187" s="6"/>
      <c r="K3187" s="6"/>
      <c r="L3187" s="6"/>
      <c r="M3187" s="8" t="s">
        <v>226</v>
      </c>
      <c r="N3187" s="5"/>
      <c r="O3187" s="5"/>
      <c r="P3187" s="5"/>
      <c r="Q3187" s="5"/>
      <c r="R3187" s="5"/>
      <c r="S3187" s="5" t="s">
        <v>15490</v>
      </c>
      <c r="T3187" s="5"/>
      <c r="U3187" s="5"/>
      <c r="V3187" s="5"/>
      <c r="W3187" s="10" t="s">
        <v>112</v>
      </c>
      <c r="X3187" s="8" t="s">
        <v>15491</v>
      </c>
      <c r="Y3187" s="8" t="s">
        <v>15492</v>
      </c>
      <c r="Z3187" s="5"/>
      <c r="AA3187" s="5"/>
    </row>
    <row r="3188">
      <c r="A3188" s="38" t="s">
        <v>15493</v>
      </c>
      <c r="B3188" s="6"/>
      <c r="C3188" s="6"/>
      <c r="D3188" s="6"/>
      <c r="E3188" s="6"/>
      <c r="F3188" s="6"/>
      <c r="G3188" s="6"/>
      <c r="H3188" s="8" t="s">
        <v>15494</v>
      </c>
      <c r="I3188" s="6"/>
      <c r="J3188" s="6"/>
      <c r="K3188" s="6"/>
      <c r="L3188" s="6"/>
      <c r="M3188" s="8" t="s">
        <v>15495</v>
      </c>
      <c r="N3188" s="5"/>
      <c r="O3188" s="5"/>
      <c r="P3188" s="5"/>
      <c r="Q3188" s="5"/>
      <c r="R3188" s="5"/>
      <c r="S3188" s="5" t="s">
        <v>15496</v>
      </c>
      <c r="T3188" s="5"/>
      <c r="U3188" s="5"/>
      <c r="V3188" s="5"/>
      <c r="W3188" s="10" t="s">
        <v>112</v>
      </c>
      <c r="X3188" s="8" t="s">
        <v>15497</v>
      </c>
      <c r="Y3188" s="8" t="s">
        <v>15498</v>
      </c>
      <c r="Z3188" s="5"/>
      <c r="AA3188" s="5"/>
    </row>
    <row r="3189">
      <c r="A3189" s="38" t="s">
        <v>15499</v>
      </c>
      <c r="B3189" s="6"/>
      <c r="C3189" s="6"/>
      <c r="D3189" s="6"/>
      <c r="E3189" s="6"/>
      <c r="F3189" s="6"/>
      <c r="G3189" s="6"/>
      <c r="H3189" s="8" t="s">
        <v>15500</v>
      </c>
      <c r="I3189" s="6"/>
      <c r="J3189" s="6"/>
      <c r="K3189" s="6"/>
      <c r="L3189" s="6"/>
      <c r="M3189" s="8" t="s">
        <v>573</v>
      </c>
      <c r="N3189" s="5"/>
      <c r="O3189" s="5"/>
      <c r="P3189" s="5"/>
      <c r="Q3189" s="5"/>
      <c r="R3189" s="5"/>
      <c r="S3189" s="5" t="s">
        <v>15501</v>
      </c>
      <c r="T3189" s="5"/>
      <c r="U3189" s="5"/>
      <c r="V3189" s="5"/>
      <c r="W3189" s="10" t="s">
        <v>112</v>
      </c>
      <c r="X3189" s="8" t="s">
        <v>15502</v>
      </c>
      <c r="Y3189" s="8" t="s">
        <v>15503</v>
      </c>
      <c r="Z3189" s="5"/>
      <c r="AA3189" s="5"/>
    </row>
    <row r="3190">
      <c r="A3190" s="38" t="s">
        <v>15504</v>
      </c>
      <c r="B3190" s="6"/>
      <c r="C3190" s="6"/>
      <c r="D3190" s="6"/>
      <c r="E3190" s="6"/>
      <c r="F3190" s="6"/>
      <c r="G3190" s="6"/>
      <c r="H3190" s="8" t="s">
        <v>15505</v>
      </c>
      <c r="I3190" s="6"/>
      <c r="J3190" s="6"/>
      <c r="K3190" s="6"/>
      <c r="L3190" s="6"/>
      <c r="M3190" s="8" t="s">
        <v>10089</v>
      </c>
      <c r="N3190" s="5"/>
      <c r="O3190" s="5"/>
      <c r="P3190" s="5"/>
      <c r="Q3190" s="5"/>
      <c r="R3190" s="5"/>
      <c r="S3190" s="5" t="s">
        <v>15506</v>
      </c>
      <c r="T3190" s="5"/>
      <c r="U3190" s="5"/>
      <c r="V3190" s="5"/>
      <c r="W3190" s="10" t="s">
        <v>204</v>
      </c>
      <c r="X3190" s="8" t="s">
        <v>15507</v>
      </c>
      <c r="Y3190" s="8" t="s">
        <v>15508</v>
      </c>
      <c r="Z3190" s="5"/>
      <c r="AA3190" s="5"/>
    </row>
    <row r="3191">
      <c r="A3191" s="38" t="s">
        <v>15509</v>
      </c>
      <c r="B3191" s="6"/>
      <c r="C3191" s="6"/>
      <c r="D3191" s="6"/>
      <c r="E3191" s="6"/>
      <c r="F3191" s="6"/>
      <c r="G3191" s="6"/>
      <c r="H3191" s="8" t="s">
        <v>15510</v>
      </c>
      <c r="I3191" s="6"/>
      <c r="J3191" s="6"/>
      <c r="K3191" s="6"/>
      <c r="L3191" s="6"/>
      <c r="M3191" s="8" t="s">
        <v>15511</v>
      </c>
      <c r="N3191" s="5"/>
      <c r="O3191" s="5"/>
      <c r="P3191" s="5"/>
      <c r="Q3191" s="5"/>
      <c r="R3191" s="5"/>
      <c r="S3191" s="5" t="s">
        <v>15512</v>
      </c>
      <c r="T3191" s="5"/>
      <c r="U3191" s="5"/>
      <c r="V3191" s="5"/>
      <c r="W3191" s="10" t="s">
        <v>30</v>
      </c>
      <c r="X3191" s="8" t="s">
        <v>15513</v>
      </c>
      <c r="Y3191" s="8" t="s">
        <v>15514</v>
      </c>
      <c r="Z3191" s="5"/>
      <c r="AA3191" s="5"/>
    </row>
    <row r="3192">
      <c r="A3192" s="38" t="s">
        <v>15515</v>
      </c>
      <c r="B3192" s="6"/>
      <c r="C3192" s="6"/>
      <c r="D3192" s="6"/>
      <c r="E3192" s="6"/>
      <c r="F3192" s="6"/>
      <c r="G3192" s="6"/>
      <c r="H3192" s="8" t="s">
        <v>15516</v>
      </c>
      <c r="I3192" s="6"/>
      <c r="J3192" s="6"/>
      <c r="K3192" s="6"/>
      <c r="L3192" s="6"/>
      <c r="M3192" s="8" t="s">
        <v>3032</v>
      </c>
      <c r="N3192" s="5"/>
      <c r="O3192" s="5"/>
      <c r="P3192" s="5"/>
      <c r="Q3192" s="5"/>
      <c r="R3192" s="5"/>
      <c r="S3192" s="5" t="s">
        <v>15517</v>
      </c>
      <c r="T3192" s="5"/>
      <c r="U3192" s="5"/>
      <c r="V3192" s="5"/>
      <c r="W3192" s="10" t="s">
        <v>86</v>
      </c>
      <c r="X3192" s="8" t="s">
        <v>15518</v>
      </c>
      <c r="Y3192" s="8" t="s">
        <v>15519</v>
      </c>
      <c r="Z3192" s="5"/>
      <c r="AA3192" s="5"/>
    </row>
    <row r="3193">
      <c r="A3193" s="38" t="s">
        <v>15520</v>
      </c>
      <c r="B3193" s="6"/>
      <c r="C3193" s="6"/>
      <c r="D3193" s="6"/>
      <c r="E3193" s="6"/>
      <c r="F3193" s="6"/>
      <c r="G3193" s="6"/>
      <c r="H3193" s="8" t="s">
        <v>15521</v>
      </c>
      <c r="I3193" s="6"/>
      <c r="J3193" s="6"/>
      <c r="K3193" s="6"/>
      <c r="L3193" s="6"/>
      <c r="M3193" s="8" t="s">
        <v>10133</v>
      </c>
      <c r="N3193" s="5"/>
      <c r="O3193" s="5"/>
      <c r="P3193" s="5"/>
      <c r="Q3193" s="5"/>
      <c r="R3193" s="5"/>
      <c r="S3193" s="5" t="s">
        <v>15522</v>
      </c>
      <c r="T3193" s="5"/>
      <c r="U3193" s="5"/>
      <c r="V3193" s="5"/>
      <c r="W3193" s="10" t="s">
        <v>204</v>
      </c>
      <c r="X3193" s="8" t="s">
        <v>15523</v>
      </c>
      <c r="Y3193" s="8" t="s">
        <v>15524</v>
      </c>
      <c r="Z3193" s="5"/>
      <c r="AA3193" s="5"/>
    </row>
    <row r="3194">
      <c r="A3194" s="38" t="s">
        <v>15525</v>
      </c>
      <c r="B3194" s="6"/>
      <c r="C3194" s="6"/>
      <c r="D3194" s="6"/>
      <c r="E3194" s="6"/>
      <c r="F3194" s="6"/>
      <c r="G3194" s="6"/>
      <c r="H3194" s="8" t="s">
        <v>15526</v>
      </c>
      <c r="I3194" s="6"/>
      <c r="J3194" s="6"/>
      <c r="K3194" s="6"/>
      <c r="L3194" s="6"/>
      <c r="M3194" s="8" t="s">
        <v>15527</v>
      </c>
      <c r="N3194" s="5"/>
      <c r="O3194" s="5"/>
      <c r="P3194" s="5"/>
      <c r="Q3194" s="5"/>
      <c r="R3194" s="5"/>
      <c r="S3194" s="5" t="s">
        <v>15528</v>
      </c>
      <c r="T3194" s="5"/>
      <c r="U3194" s="5"/>
      <c r="V3194" s="5"/>
      <c r="W3194" s="10" t="s">
        <v>204</v>
      </c>
      <c r="X3194" s="8" t="s">
        <v>15529</v>
      </c>
      <c r="Y3194" s="8" t="s">
        <v>15530</v>
      </c>
      <c r="Z3194" s="5"/>
      <c r="AA3194" s="5"/>
    </row>
    <row r="3195">
      <c r="A3195" s="38" t="s">
        <v>15531</v>
      </c>
      <c r="B3195" s="6"/>
      <c r="C3195" s="6"/>
      <c r="D3195" s="6"/>
      <c r="E3195" s="6"/>
      <c r="F3195" s="6"/>
      <c r="G3195" s="6"/>
      <c r="H3195" s="8" t="s">
        <v>15532</v>
      </c>
      <c r="I3195" s="6"/>
      <c r="J3195" s="6"/>
      <c r="K3195" s="6"/>
      <c r="L3195" s="6"/>
      <c r="M3195" s="8" t="s">
        <v>5792</v>
      </c>
      <c r="N3195" s="5"/>
      <c r="O3195" s="5"/>
      <c r="P3195" s="5"/>
      <c r="Q3195" s="5"/>
      <c r="R3195" s="5"/>
      <c r="S3195" s="5" t="s">
        <v>15533</v>
      </c>
      <c r="T3195" s="5"/>
      <c r="U3195" s="5"/>
      <c r="V3195" s="5"/>
      <c r="W3195" s="10" t="s">
        <v>105</v>
      </c>
      <c r="X3195" s="8" t="s">
        <v>15534</v>
      </c>
      <c r="Y3195" s="8" t="s">
        <v>15535</v>
      </c>
      <c r="Z3195" s="5"/>
      <c r="AA3195" s="5"/>
    </row>
    <row r="3196">
      <c r="A3196" s="38" t="s">
        <v>15536</v>
      </c>
      <c r="B3196" s="6"/>
      <c r="C3196" s="6"/>
      <c r="D3196" s="6"/>
      <c r="E3196" s="6"/>
      <c r="F3196" s="6"/>
      <c r="G3196" s="6"/>
      <c r="H3196" s="8" t="s">
        <v>15537</v>
      </c>
      <c r="I3196" s="6"/>
      <c r="J3196" s="6"/>
      <c r="K3196" s="6"/>
      <c r="L3196" s="6"/>
      <c r="M3196" s="8" t="s">
        <v>2042</v>
      </c>
      <c r="N3196" s="5"/>
      <c r="O3196" s="5"/>
      <c r="P3196" s="5"/>
      <c r="Q3196" s="5"/>
      <c r="R3196" s="5"/>
      <c r="S3196" s="5" t="s">
        <v>15538</v>
      </c>
      <c r="T3196" s="5"/>
      <c r="U3196" s="5"/>
      <c r="V3196" s="5"/>
      <c r="W3196" s="10" t="s">
        <v>73</v>
      </c>
      <c r="X3196" s="8" t="s">
        <v>15539</v>
      </c>
      <c r="Y3196" s="8" t="s">
        <v>15471</v>
      </c>
      <c r="Z3196" s="5"/>
      <c r="AA3196" s="5"/>
    </row>
    <row r="3197">
      <c r="A3197" s="38" t="s">
        <v>15540</v>
      </c>
      <c r="B3197" s="6"/>
      <c r="C3197" s="6"/>
      <c r="D3197" s="6"/>
      <c r="E3197" s="6"/>
      <c r="F3197" s="6"/>
      <c r="G3197" s="6"/>
      <c r="H3197" s="8">
        <v>4.000565867E9</v>
      </c>
      <c r="I3197" s="6"/>
      <c r="J3197" s="6"/>
      <c r="K3197" s="6"/>
      <c r="L3197" s="6"/>
      <c r="M3197" s="8" t="s">
        <v>47</v>
      </c>
      <c r="N3197" s="5"/>
      <c r="O3197" s="5"/>
      <c r="P3197" s="5"/>
      <c r="Q3197" s="5"/>
      <c r="R3197" s="5"/>
      <c r="S3197" s="5" t="s">
        <v>18473</v>
      </c>
      <c r="T3197" s="5"/>
      <c r="U3197" s="5"/>
      <c r="V3197" s="5"/>
      <c r="W3197" s="10" t="s">
        <v>105</v>
      </c>
      <c r="X3197" s="8" t="s">
        <v>15541</v>
      </c>
      <c r="Y3197" s="8" t="s">
        <v>15542</v>
      </c>
      <c r="Z3197" s="5"/>
      <c r="AA3197" s="5"/>
    </row>
    <row r="3198">
      <c r="A3198" s="38" t="s">
        <v>15543</v>
      </c>
      <c r="B3198" s="6"/>
      <c r="C3198" s="6"/>
      <c r="D3198" s="6"/>
      <c r="E3198" s="6"/>
      <c r="F3198" s="6"/>
      <c r="G3198" s="6"/>
      <c r="H3198" s="8" t="s">
        <v>15544</v>
      </c>
      <c r="I3198" s="6"/>
      <c r="J3198" s="6"/>
      <c r="K3198" s="6"/>
      <c r="L3198" s="6"/>
      <c r="M3198" s="8" t="s">
        <v>3239</v>
      </c>
      <c r="N3198" s="5"/>
      <c r="O3198" s="5"/>
      <c r="P3198" s="5"/>
      <c r="Q3198" s="5"/>
      <c r="R3198" s="5"/>
      <c r="S3198" s="5" t="s">
        <v>15545</v>
      </c>
      <c r="T3198" s="5"/>
      <c r="U3198" s="5"/>
      <c r="V3198" s="5"/>
      <c r="W3198" s="10" t="s">
        <v>148</v>
      </c>
      <c r="X3198" s="8" t="s">
        <v>15546</v>
      </c>
      <c r="Y3198" s="8" t="s">
        <v>15547</v>
      </c>
      <c r="Z3198" s="5"/>
      <c r="AA3198" s="5"/>
    </row>
    <row r="3199">
      <c r="A3199" s="38" t="s">
        <v>15548</v>
      </c>
      <c r="B3199" s="6"/>
      <c r="C3199" s="6"/>
      <c r="D3199" s="6"/>
      <c r="E3199" s="6"/>
      <c r="F3199" s="6"/>
      <c r="G3199" s="6"/>
      <c r="H3199" s="38">
        <v>4.00056587E9</v>
      </c>
      <c r="I3199" s="6"/>
      <c r="J3199" s="6"/>
      <c r="K3199" s="6"/>
      <c r="L3199" s="6"/>
      <c r="M3199" s="8" t="s">
        <v>15549</v>
      </c>
      <c r="N3199" s="5"/>
      <c r="O3199" s="5"/>
      <c r="P3199" s="5"/>
      <c r="Q3199" s="5"/>
      <c r="R3199" s="5"/>
      <c r="S3199" s="5" t="s">
        <v>15550</v>
      </c>
      <c r="T3199" s="5"/>
      <c r="U3199" s="5"/>
      <c r="V3199" s="5"/>
      <c r="W3199" s="10" t="s">
        <v>204</v>
      </c>
      <c r="X3199" s="8" t="s">
        <v>15551</v>
      </c>
      <c r="Y3199" s="8" t="s">
        <v>15552</v>
      </c>
      <c r="Z3199" s="5"/>
      <c r="AA3199" s="5"/>
    </row>
    <row r="3200">
      <c r="A3200" s="38" t="s">
        <v>15553</v>
      </c>
      <c r="B3200" s="6"/>
      <c r="C3200" s="6"/>
      <c r="D3200" s="6"/>
      <c r="E3200" s="6"/>
      <c r="F3200" s="6"/>
      <c r="G3200" s="6"/>
      <c r="H3200" s="8">
        <v>4.000565868E9</v>
      </c>
      <c r="I3200" s="6"/>
      <c r="J3200" s="6"/>
      <c r="K3200" s="6"/>
      <c r="L3200" s="6"/>
      <c r="M3200" s="8" t="s">
        <v>15554</v>
      </c>
      <c r="N3200" s="5"/>
      <c r="O3200" s="5"/>
      <c r="P3200" s="5"/>
      <c r="Q3200" s="5"/>
      <c r="R3200" s="5"/>
      <c r="S3200" s="5" t="s">
        <v>15555</v>
      </c>
      <c r="T3200" s="5"/>
      <c r="U3200" s="5"/>
      <c r="V3200" s="5"/>
      <c r="W3200" s="10" t="s">
        <v>105</v>
      </c>
      <c r="X3200" s="8" t="s">
        <v>15556</v>
      </c>
      <c r="Y3200" s="8" t="s">
        <v>15557</v>
      </c>
      <c r="Z3200" s="5"/>
      <c r="AA3200" s="5"/>
    </row>
    <row r="3201">
      <c r="A3201" s="38" t="s">
        <v>15558</v>
      </c>
      <c r="B3201" s="6"/>
      <c r="C3201" s="6"/>
      <c r="D3201" s="6"/>
      <c r="E3201" s="6"/>
      <c r="F3201" s="6"/>
      <c r="G3201" s="6"/>
      <c r="H3201" s="8">
        <v>4.000565874E9</v>
      </c>
      <c r="I3201" s="6"/>
      <c r="J3201" s="6"/>
      <c r="K3201" s="6"/>
      <c r="L3201" s="6"/>
      <c r="M3201" s="8" t="s">
        <v>231</v>
      </c>
      <c r="N3201" s="5"/>
      <c r="O3201" s="5"/>
      <c r="P3201" s="5"/>
      <c r="Q3201" s="5"/>
      <c r="R3201" s="5"/>
      <c r="S3201" s="5" t="s">
        <v>15559</v>
      </c>
      <c r="T3201" s="5"/>
      <c r="U3201" s="5"/>
      <c r="V3201" s="5"/>
      <c r="W3201" s="10" t="s">
        <v>36</v>
      </c>
      <c r="X3201" s="8" t="s">
        <v>15560</v>
      </c>
      <c r="Y3201" s="8" t="s">
        <v>15561</v>
      </c>
      <c r="Z3201" s="5"/>
      <c r="AA3201" s="5"/>
    </row>
    <row r="3202">
      <c r="A3202" s="38" t="s">
        <v>15562</v>
      </c>
      <c r="B3202" s="6"/>
      <c r="C3202" s="6"/>
      <c r="D3202" s="6"/>
      <c r="E3202" s="6"/>
      <c r="F3202" s="6"/>
      <c r="G3202" s="6"/>
      <c r="H3202" s="8" t="s">
        <v>15563</v>
      </c>
      <c r="I3202" s="6"/>
      <c r="J3202" s="6"/>
      <c r="K3202" s="6"/>
      <c r="L3202" s="6"/>
      <c r="M3202" s="8" t="s">
        <v>2108</v>
      </c>
      <c r="N3202" s="5"/>
      <c r="O3202" s="5"/>
      <c r="P3202" s="5"/>
      <c r="Q3202" s="5"/>
      <c r="R3202" s="5"/>
      <c r="S3202" s="5" t="s">
        <v>15564</v>
      </c>
      <c r="T3202" s="5"/>
      <c r="U3202" s="5"/>
      <c r="V3202" s="5"/>
      <c r="W3202" s="26" t="s">
        <v>148</v>
      </c>
      <c r="X3202" s="8" t="s">
        <v>15565</v>
      </c>
      <c r="Y3202" s="8" t="s">
        <v>4624</v>
      </c>
      <c r="Z3202" s="5"/>
      <c r="AA3202" s="5"/>
    </row>
    <row r="3203">
      <c r="A3203" s="38" t="s">
        <v>15566</v>
      </c>
      <c r="B3203" s="6"/>
      <c r="C3203" s="6"/>
      <c r="D3203" s="6"/>
      <c r="E3203" s="6"/>
      <c r="F3203" s="6"/>
      <c r="G3203" s="6"/>
      <c r="H3203" s="8">
        <v>4.000565037E9</v>
      </c>
      <c r="I3203" s="6"/>
      <c r="J3203" s="6"/>
      <c r="K3203" s="6"/>
      <c r="L3203" s="6"/>
      <c r="M3203" s="8" t="s">
        <v>47</v>
      </c>
      <c r="N3203" s="5"/>
      <c r="O3203" s="5"/>
      <c r="P3203" s="5"/>
      <c r="Q3203" s="5"/>
      <c r="R3203" s="5"/>
      <c r="S3203" s="5" t="s">
        <v>15567</v>
      </c>
      <c r="T3203" s="5"/>
      <c r="U3203" s="5"/>
      <c r="V3203" s="5"/>
      <c r="W3203" s="26" t="s">
        <v>30</v>
      </c>
      <c r="X3203" s="8" t="s">
        <v>15568</v>
      </c>
      <c r="Y3203" s="8" t="s">
        <v>15569</v>
      </c>
      <c r="Z3203" s="5"/>
      <c r="AA3203" s="5"/>
    </row>
    <row r="3204">
      <c r="A3204" s="38" t="s">
        <v>15570</v>
      </c>
      <c r="B3204" s="6"/>
      <c r="C3204" s="6"/>
      <c r="D3204" s="6"/>
      <c r="E3204" s="6"/>
      <c r="F3204" s="6"/>
      <c r="G3204" s="6"/>
      <c r="H3204" s="8" t="s">
        <v>15571</v>
      </c>
      <c r="I3204" s="6"/>
      <c r="J3204" s="6"/>
      <c r="K3204" s="6"/>
      <c r="L3204" s="6"/>
      <c r="M3204" s="8" t="s">
        <v>1144</v>
      </c>
      <c r="N3204" s="5"/>
      <c r="O3204" s="5"/>
      <c r="P3204" s="5"/>
      <c r="Q3204" s="5"/>
      <c r="R3204" s="5"/>
      <c r="S3204" s="5" t="s">
        <v>15572</v>
      </c>
      <c r="T3204" s="5"/>
      <c r="U3204" s="5"/>
      <c r="V3204" s="5"/>
      <c r="W3204" s="10" t="s">
        <v>148</v>
      </c>
      <c r="X3204" s="8" t="s">
        <v>15573</v>
      </c>
      <c r="Y3204" s="8" t="s">
        <v>15574</v>
      </c>
      <c r="Z3204" s="5"/>
      <c r="AA3204" s="5"/>
    </row>
    <row r="3205">
      <c r="A3205" s="38" t="s">
        <v>15575</v>
      </c>
      <c r="B3205" s="6"/>
      <c r="C3205" s="6"/>
      <c r="D3205" s="6"/>
      <c r="E3205" s="6"/>
      <c r="F3205" s="6"/>
      <c r="G3205" s="6"/>
      <c r="H3205" s="8" t="s">
        <v>15576</v>
      </c>
      <c r="I3205" s="6"/>
      <c r="J3205" s="6"/>
      <c r="K3205" s="6"/>
      <c r="L3205" s="6"/>
      <c r="M3205" s="8" t="s">
        <v>15577</v>
      </c>
      <c r="N3205" s="5"/>
      <c r="O3205" s="5"/>
      <c r="P3205" s="5"/>
      <c r="Q3205" s="5"/>
      <c r="R3205" s="5"/>
      <c r="S3205" s="5" t="s">
        <v>15578</v>
      </c>
      <c r="T3205" s="5"/>
      <c r="U3205" s="5"/>
      <c r="V3205" s="5"/>
      <c r="W3205" s="10" t="s">
        <v>1488</v>
      </c>
      <c r="X3205" s="8" t="s">
        <v>15579</v>
      </c>
      <c r="Y3205" s="8" t="s">
        <v>15580</v>
      </c>
      <c r="Z3205" s="5"/>
      <c r="AA3205" s="5"/>
    </row>
    <row r="3206">
      <c r="A3206" s="38" t="s">
        <v>15581</v>
      </c>
      <c r="B3206" s="6"/>
      <c r="C3206" s="6"/>
      <c r="D3206" s="6"/>
      <c r="E3206" s="6"/>
      <c r="F3206" s="6"/>
      <c r="G3206" s="6"/>
      <c r="H3206" s="8" t="s">
        <v>15582</v>
      </c>
      <c r="I3206" s="6"/>
      <c r="J3206" s="6"/>
      <c r="K3206" s="6"/>
      <c r="L3206" s="6"/>
      <c r="M3206" s="8" t="s">
        <v>11866</v>
      </c>
      <c r="N3206" s="5"/>
      <c r="O3206" s="5"/>
      <c r="P3206" s="5"/>
      <c r="Q3206" s="5"/>
      <c r="R3206" s="5"/>
      <c r="S3206" s="5" t="s">
        <v>15583</v>
      </c>
      <c r="T3206" s="5"/>
      <c r="U3206" s="5"/>
      <c r="V3206" s="5"/>
      <c r="W3206" s="10" t="s">
        <v>36</v>
      </c>
      <c r="X3206" s="8" t="s">
        <v>15584</v>
      </c>
      <c r="Y3206" s="8" t="s">
        <v>15585</v>
      </c>
      <c r="Z3206" s="5"/>
      <c r="AA3206" s="5"/>
    </row>
    <row r="3207">
      <c r="A3207" s="38" t="s">
        <v>15586</v>
      </c>
      <c r="B3207" s="6"/>
      <c r="C3207" s="6"/>
      <c r="D3207" s="6"/>
      <c r="E3207" s="6"/>
      <c r="F3207" s="6"/>
      <c r="G3207" s="6"/>
      <c r="H3207" s="8" t="s">
        <v>15587</v>
      </c>
      <c r="I3207" s="6"/>
      <c r="J3207" s="6"/>
      <c r="K3207" s="6"/>
      <c r="L3207" s="6"/>
      <c r="M3207" s="8" t="s">
        <v>3239</v>
      </c>
      <c r="N3207" s="5"/>
      <c r="O3207" s="5"/>
      <c r="P3207" s="5"/>
      <c r="Q3207" s="5"/>
      <c r="R3207" s="5"/>
      <c r="S3207" s="5" t="s">
        <v>15588</v>
      </c>
      <c r="T3207" s="5"/>
      <c r="U3207" s="5"/>
      <c r="V3207" s="5"/>
      <c r="W3207" s="10" t="s">
        <v>148</v>
      </c>
      <c r="X3207" s="8" t="s">
        <v>15589</v>
      </c>
      <c r="Y3207" s="8" t="s">
        <v>15590</v>
      </c>
      <c r="Z3207" s="5"/>
      <c r="AA3207" s="5"/>
    </row>
    <row r="3208">
      <c r="A3208" s="38" t="s">
        <v>15591</v>
      </c>
      <c r="B3208" s="6"/>
      <c r="C3208" s="6"/>
      <c r="D3208" s="6"/>
      <c r="E3208" s="6"/>
      <c r="F3208" s="6"/>
      <c r="G3208" s="6"/>
      <c r="H3208" s="8">
        <v>4.000565871E9</v>
      </c>
      <c r="I3208" s="6"/>
      <c r="J3208" s="6"/>
      <c r="K3208" s="6"/>
      <c r="L3208" s="6"/>
      <c r="M3208" s="8" t="s">
        <v>10813</v>
      </c>
      <c r="N3208" s="5"/>
      <c r="O3208" s="5"/>
      <c r="P3208" s="5"/>
      <c r="Q3208" s="5"/>
      <c r="R3208" s="5"/>
      <c r="S3208" s="5" t="s">
        <v>15592</v>
      </c>
      <c r="T3208" s="5"/>
      <c r="U3208" s="5"/>
      <c r="V3208" s="5"/>
      <c r="W3208" s="26" t="s">
        <v>606</v>
      </c>
      <c r="X3208" s="8" t="s">
        <v>15593</v>
      </c>
      <c r="Y3208" s="8" t="s">
        <v>15594</v>
      </c>
      <c r="Z3208" s="5"/>
      <c r="AA3208" s="5"/>
    </row>
    <row r="3209">
      <c r="A3209" s="38" t="s">
        <v>15595</v>
      </c>
      <c r="B3209" s="6"/>
      <c r="C3209" s="6"/>
      <c r="D3209" s="6"/>
      <c r="E3209" s="6"/>
      <c r="F3209" s="6"/>
      <c r="G3209" s="6"/>
      <c r="H3209" s="8" t="s">
        <v>15596</v>
      </c>
      <c r="I3209" s="6"/>
      <c r="J3209" s="6"/>
      <c r="K3209" s="6"/>
      <c r="L3209" s="6"/>
      <c r="M3209" s="8" t="s">
        <v>1300</v>
      </c>
      <c r="N3209" s="5"/>
      <c r="O3209" s="5"/>
      <c r="P3209" s="5"/>
      <c r="Q3209" s="5"/>
      <c r="R3209" s="5"/>
      <c r="S3209" s="5" t="s">
        <v>15597</v>
      </c>
      <c r="T3209" s="5"/>
      <c r="U3209" s="5"/>
      <c r="V3209" s="5"/>
      <c r="W3209" s="26" t="s">
        <v>30</v>
      </c>
      <c r="X3209" s="8" t="s">
        <v>15598</v>
      </c>
      <c r="Y3209" s="8" t="s">
        <v>15599</v>
      </c>
      <c r="Z3209" s="5"/>
      <c r="AA3209" s="5"/>
    </row>
    <row r="3210">
      <c r="A3210" s="38" t="s">
        <v>15600</v>
      </c>
      <c r="B3210" s="6"/>
      <c r="C3210" s="6"/>
      <c r="D3210" s="6"/>
      <c r="E3210" s="6"/>
      <c r="F3210" s="6"/>
      <c r="G3210" s="6"/>
      <c r="H3210" s="8">
        <v>4.000565873E9</v>
      </c>
      <c r="I3210" s="6"/>
      <c r="J3210" s="6"/>
      <c r="K3210" s="6"/>
      <c r="L3210" s="6"/>
      <c r="M3210" s="8" t="s">
        <v>231</v>
      </c>
      <c r="N3210" s="5"/>
      <c r="O3210" s="5"/>
      <c r="P3210" s="5"/>
      <c r="Q3210" s="5"/>
      <c r="R3210" s="5"/>
      <c r="S3210" s="5" t="s">
        <v>15601</v>
      </c>
      <c r="T3210" s="5"/>
      <c r="U3210" s="5"/>
      <c r="V3210" s="5"/>
      <c r="W3210" s="10" t="s">
        <v>36</v>
      </c>
      <c r="X3210" s="8" t="s">
        <v>15602</v>
      </c>
      <c r="Y3210" s="8" t="s">
        <v>15603</v>
      </c>
      <c r="Z3210" s="5"/>
      <c r="AA3210" s="5"/>
    </row>
    <row r="3211">
      <c r="A3211" s="38" t="s">
        <v>15604</v>
      </c>
      <c r="B3211" s="6"/>
      <c r="C3211" s="6"/>
      <c r="D3211" s="6"/>
      <c r="E3211" s="6"/>
      <c r="F3211" s="6"/>
      <c r="G3211" s="6"/>
      <c r="H3211" s="8" t="s">
        <v>15605</v>
      </c>
      <c r="I3211" s="6"/>
      <c r="J3211" s="6"/>
      <c r="K3211" s="6"/>
      <c r="L3211" s="6"/>
      <c r="M3211" s="8" t="s">
        <v>5240</v>
      </c>
      <c r="N3211" s="5"/>
      <c r="O3211" s="5"/>
      <c r="P3211" s="5"/>
      <c r="Q3211" s="5"/>
      <c r="R3211" s="5"/>
      <c r="S3211" s="5" t="s">
        <v>15606</v>
      </c>
      <c r="T3211" s="5"/>
      <c r="U3211" s="5"/>
      <c r="V3211" s="5"/>
      <c r="W3211" s="10" t="s">
        <v>36</v>
      </c>
      <c r="X3211" s="8" t="s">
        <v>15607</v>
      </c>
      <c r="Y3211" s="8" t="s">
        <v>15608</v>
      </c>
      <c r="Z3211" s="5"/>
      <c r="AA3211" s="5"/>
    </row>
    <row r="3212">
      <c r="A3212" s="38" t="s">
        <v>15609</v>
      </c>
      <c r="B3212" s="6"/>
      <c r="C3212" s="6"/>
      <c r="D3212" s="6"/>
      <c r="E3212" s="6"/>
      <c r="F3212" s="6"/>
      <c r="G3212" s="6"/>
      <c r="H3212" s="8" t="s">
        <v>15610</v>
      </c>
      <c r="I3212" s="6"/>
      <c r="J3212" s="6"/>
      <c r="K3212" s="6"/>
      <c r="L3212" s="6"/>
      <c r="M3212" s="8" t="s">
        <v>8219</v>
      </c>
      <c r="N3212" s="5"/>
      <c r="O3212" s="5"/>
      <c r="P3212" s="5"/>
      <c r="Q3212" s="5"/>
      <c r="R3212" s="5"/>
      <c r="S3212" s="5" t="s">
        <v>15611</v>
      </c>
      <c r="T3212" s="5"/>
      <c r="U3212" s="5"/>
      <c r="V3212" s="5"/>
      <c r="W3212" s="26" t="s">
        <v>36</v>
      </c>
      <c r="X3212" s="8" t="s">
        <v>15612</v>
      </c>
      <c r="Y3212" s="8" t="s">
        <v>15613</v>
      </c>
      <c r="Z3212" s="5"/>
      <c r="AA3212" s="5"/>
    </row>
    <row r="3213">
      <c r="A3213" s="38" t="s">
        <v>15614</v>
      </c>
      <c r="B3213" s="6"/>
      <c r="C3213" s="6"/>
      <c r="D3213" s="6"/>
      <c r="E3213" s="6"/>
      <c r="F3213" s="6"/>
      <c r="G3213" s="6"/>
      <c r="H3213" s="38" t="s">
        <v>15615</v>
      </c>
      <c r="I3213" s="6"/>
      <c r="J3213" s="6"/>
      <c r="K3213" s="6"/>
      <c r="L3213" s="6"/>
      <c r="M3213" s="8" t="s">
        <v>296</v>
      </c>
      <c r="N3213" s="5"/>
      <c r="O3213" s="5"/>
      <c r="P3213" s="5"/>
      <c r="Q3213" s="5"/>
      <c r="R3213" s="5"/>
      <c r="S3213" s="5" t="s">
        <v>15616</v>
      </c>
      <c r="T3213" s="5"/>
      <c r="U3213" s="5"/>
      <c r="V3213" s="5"/>
      <c r="W3213" s="26" t="s">
        <v>148</v>
      </c>
      <c r="X3213" s="8" t="s">
        <v>15617</v>
      </c>
      <c r="Y3213" s="8" t="s">
        <v>15618</v>
      </c>
      <c r="Z3213" s="5"/>
      <c r="AA3213" s="5"/>
    </row>
    <row r="3214">
      <c r="A3214" s="38" t="s">
        <v>15619</v>
      </c>
      <c r="B3214" s="6"/>
      <c r="C3214" s="6"/>
      <c r="D3214" s="6"/>
      <c r="E3214" s="6"/>
      <c r="F3214" s="6"/>
      <c r="G3214" s="6"/>
      <c r="H3214" s="8" t="s">
        <v>15620</v>
      </c>
      <c r="I3214" s="6"/>
      <c r="J3214" s="6"/>
      <c r="K3214" s="6"/>
      <c r="L3214" s="6"/>
      <c r="M3214" s="8" t="s">
        <v>2395</v>
      </c>
      <c r="N3214" s="5"/>
      <c r="O3214" s="5"/>
      <c r="P3214" s="5"/>
      <c r="Q3214" s="5"/>
      <c r="R3214" s="5"/>
      <c r="S3214" s="5" t="s">
        <v>15621</v>
      </c>
      <c r="T3214" s="5"/>
      <c r="U3214" s="5"/>
      <c r="V3214" s="5"/>
      <c r="W3214" s="10" t="s">
        <v>112</v>
      </c>
      <c r="X3214" s="8" t="s">
        <v>15622</v>
      </c>
      <c r="Y3214" s="8" t="s">
        <v>4214</v>
      </c>
      <c r="Z3214" s="5"/>
      <c r="AA3214" s="5"/>
    </row>
    <row r="3215">
      <c r="A3215" s="38" t="s">
        <v>15623</v>
      </c>
      <c r="B3215" s="6"/>
      <c r="C3215" s="6"/>
      <c r="D3215" s="6"/>
      <c r="E3215" s="6"/>
      <c r="F3215" s="6"/>
      <c r="G3215" s="6"/>
      <c r="H3215" s="8" t="s">
        <v>15624</v>
      </c>
      <c r="I3215" s="6"/>
      <c r="J3215" s="6"/>
      <c r="K3215" s="6"/>
      <c r="L3215" s="6"/>
      <c r="M3215" s="8" t="s">
        <v>15625</v>
      </c>
      <c r="N3215" s="5"/>
      <c r="O3215" s="5"/>
      <c r="P3215" s="5"/>
      <c r="Q3215" s="5"/>
      <c r="R3215" s="5"/>
      <c r="S3215" s="5" t="s">
        <v>15626</v>
      </c>
      <c r="T3215" s="5"/>
      <c r="U3215" s="5"/>
      <c r="V3215" s="5"/>
      <c r="W3215" s="10" t="s">
        <v>86</v>
      </c>
      <c r="X3215" s="8" t="s">
        <v>15627</v>
      </c>
      <c r="Y3215" s="8" t="s">
        <v>15628</v>
      </c>
      <c r="Z3215" s="5"/>
      <c r="AA3215" s="5"/>
    </row>
    <row r="3216">
      <c r="A3216" s="38" t="s">
        <v>15629</v>
      </c>
      <c r="B3216" s="6"/>
      <c r="C3216" s="6"/>
      <c r="D3216" s="6"/>
      <c r="E3216" s="6"/>
      <c r="F3216" s="6"/>
      <c r="G3216" s="6"/>
      <c r="H3216" s="8" t="s">
        <v>15630</v>
      </c>
      <c r="I3216" s="6"/>
      <c r="J3216" s="6"/>
      <c r="K3216" s="6"/>
      <c r="L3216" s="6"/>
      <c r="M3216" s="8" t="s">
        <v>809</v>
      </c>
      <c r="N3216" s="5"/>
      <c r="O3216" s="5"/>
      <c r="P3216" s="5"/>
      <c r="Q3216" s="5"/>
      <c r="R3216" s="5"/>
      <c r="S3216" s="5" t="s">
        <v>15631</v>
      </c>
      <c r="T3216" s="5"/>
      <c r="U3216" s="5"/>
      <c r="V3216" s="5"/>
      <c r="W3216" s="10" t="s">
        <v>148</v>
      </c>
      <c r="X3216" s="8" t="s">
        <v>15632</v>
      </c>
      <c r="Y3216" s="8" t="s">
        <v>4624</v>
      </c>
      <c r="Z3216" s="5"/>
      <c r="AA3216" s="5"/>
    </row>
    <row r="3217">
      <c r="A3217" s="38" t="s">
        <v>15633</v>
      </c>
      <c r="B3217" s="6"/>
      <c r="C3217" s="6"/>
      <c r="D3217" s="6"/>
      <c r="E3217" s="6"/>
      <c r="F3217" s="6"/>
      <c r="G3217" s="6"/>
      <c r="H3217" s="38" t="s">
        <v>15634</v>
      </c>
      <c r="I3217" s="6"/>
      <c r="J3217" s="6"/>
      <c r="K3217" s="6"/>
      <c r="L3217" s="6"/>
      <c r="M3217" s="8" t="s">
        <v>11866</v>
      </c>
      <c r="N3217" s="5"/>
      <c r="O3217" s="5"/>
      <c r="P3217" s="5"/>
      <c r="Q3217" s="5"/>
      <c r="R3217" s="5"/>
      <c r="S3217" s="5" t="s">
        <v>15635</v>
      </c>
      <c r="T3217" s="5"/>
      <c r="U3217" s="5"/>
      <c r="V3217" s="5"/>
      <c r="W3217" s="10" t="s">
        <v>105</v>
      </c>
      <c r="X3217" s="8" t="s">
        <v>15636</v>
      </c>
      <c r="Y3217" s="8" t="s">
        <v>15637</v>
      </c>
      <c r="Z3217" s="5"/>
      <c r="AA3217" s="5"/>
    </row>
    <row r="3218">
      <c r="A3218" s="38" t="s">
        <v>15638</v>
      </c>
      <c r="B3218" s="6"/>
      <c r="C3218" s="6"/>
      <c r="D3218" s="6"/>
      <c r="E3218" s="6"/>
      <c r="F3218" s="6"/>
      <c r="G3218" s="6"/>
      <c r="H3218" s="8" t="s">
        <v>15639</v>
      </c>
      <c r="I3218" s="6"/>
      <c r="J3218" s="6"/>
      <c r="K3218" s="6"/>
      <c r="L3218" s="6"/>
      <c r="M3218" s="8" t="s">
        <v>15468</v>
      </c>
      <c r="N3218" s="5"/>
      <c r="O3218" s="5"/>
      <c r="P3218" s="5"/>
      <c r="Q3218" s="5"/>
      <c r="R3218" s="5"/>
      <c r="S3218" s="5" t="s">
        <v>15640</v>
      </c>
      <c r="T3218" s="5"/>
      <c r="U3218" s="5"/>
      <c r="V3218" s="5"/>
      <c r="W3218" s="10" t="s">
        <v>73</v>
      </c>
      <c r="X3218" s="8" t="s">
        <v>15641</v>
      </c>
      <c r="Y3218" s="8" t="s">
        <v>15642</v>
      </c>
      <c r="Z3218" s="5"/>
      <c r="AA3218" s="5"/>
    </row>
    <row r="3219">
      <c r="A3219" s="38" t="s">
        <v>15643</v>
      </c>
      <c r="B3219" s="6"/>
      <c r="C3219" s="6"/>
      <c r="D3219" s="6"/>
      <c r="E3219" s="6"/>
      <c r="F3219" s="6"/>
      <c r="G3219" s="6"/>
      <c r="H3219" s="8" t="s">
        <v>15644</v>
      </c>
      <c r="I3219" s="6"/>
      <c r="J3219" s="6"/>
      <c r="K3219" s="6"/>
      <c r="L3219" s="6"/>
      <c r="M3219" s="8" t="s">
        <v>296</v>
      </c>
      <c r="N3219" s="5"/>
      <c r="O3219" s="5"/>
      <c r="P3219" s="5"/>
      <c r="Q3219" s="5"/>
      <c r="R3219" s="5"/>
      <c r="S3219" s="5" t="s">
        <v>15645</v>
      </c>
      <c r="T3219" s="5"/>
      <c r="U3219" s="5"/>
      <c r="V3219" s="5"/>
      <c r="W3219" s="10" t="s">
        <v>148</v>
      </c>
      <c r="X3219" s="8" t="s">
        <v>15646</v>
      </c>
      <c r="Y3219" s="8" t="s">
        <v>15647</v>
      </c>
      <c r="Z3219" s="5"/>
      <c r="AA3219" s="5"/>
    </row>
    <row r="3220">
      <c r="A3220" s="38" t="s">
        <v>15648</v>
      </c>
      <c r="B3220" s="6"/>
      <c r="C3220" s="6"/>
      <c r="D3220" s="6"/>
      <c r="E3220" s="6"/>
      <c r="F3220" s="6"/>
      <c r="G3220" s="6"/>
      <c r="H3220" s="8" t="s">
        <v>15649</v>
      </c>
      <c r="I3220" s="6"/>
      <c r="J3220" s="6"/>
      <c r="K3220" s="6"/>
      <c r="L3220" s="6"/>
      <c r="M3220" s="8" t="s">
        <v>928</v>
      </c>
      <c r="N3220" s="5"/>
      <c r="O3220" s="5"/>
      <c r="P3220" s="5"/>
      <c r="Q3220" s="5"/>
      <c r="R3220" s="5"/>
      <c r="S3220" s="5" t="s">
        <v>15650</v>
      </c>
      <c r="T3220" s="5"/>
      <c r="U3220" s="5"/>
      <c r="V3220" s="5"/>
      <c r="W3220" s="26" t="s">
        <v>30</v>
      </c>
      <c r="X3220" s="8" t="s">
        <v>15651</v>
      </c>
      <c r="Y3220" s="8" t="s">
        <v>10259</v>
      </c>
      <c r="Z3220" s="5"/>
      <c r="AA3220" s="5"/>
    </row>
    <row r="3221">
      <c r="A3221" s="38" t="s">
        <v>15652</v>
      </c>
      <c r="B3221" s="6"/>
      <c r="C3221" s="6"/>
      <c r="D3221" s="6"/>
      <c r="E3221" s="6"/>
      <c r="F3221" s="6"/>
      <c r="G3221" s="6"/>
      <c r="H3221" s="8" t="s">
        <v>15653</v>
      </c>
      <c r="I3221" s="6"/>
      <c r="J3221" s="6"/>
      <c r="K3221" s="6"/>
      <c r="L3221" s="6"/>
      <c r="M3221" s="8" t="s">
        <v>1324</v>
      </c>
      <c r="N3221" s="5"/>
      <c r="O3221" s="5"/>
      <c r="P3221" s="5"/>
      <c r="Q3221" s="5"/>
      <c r="R3221" s="5"/>
      <c r="S3221" s="5" t="s">
        <v>15654</v>
      </c>
      <c r="T3221" s="5"/>
      <c r="U3221" s="5"/>
      <c r="V3221" s="5"/>
      <c r="W3221" s="26" t="s">
        <v>204</v>
      </c>
      <c r="X3221" s="8" t="s">
        <v>15655</v>
      </c>
      <c r="Y3221" s="8" t="s">
        <v>15656</v>
      </c>
      <c r="Z3221" s="5"/>
      <c r="AA3221" s="5"/>
    </row>
    <row r="3222">
      <c r="A3222" s="38" t="s">
        <v>15657</v>
      </c>
      <c r="B3222" s="6"/>
      <c r="C3222" s="6"/>
      <c r="D3222" s="6"/>
      <c r="E3222" s="6"/>
      <c r="F3222" s="6"/>
      <c r="G3222" s="6"/>
      <c r="H3222" s="8" t="s">
        <v>15658</v>
      </c>
      <c r="I3222" s="6"/>
      <c r="J3222" s="6"/>
      <c r="K3222" s="6"/>
      <c r="L3222" s="6"/>
      <c r="M3222" s="8" t="s">
        <v>344</v>
      </c>
      <c r="N3222" s="5"/>
      <c r="O3222" s="5"/>
      <c r="P3222" s="5"/>
      <c r="Q3222" s="5"/>
      <c r="R3222" s="5"/>
      <c r="S3222" s="5" t="s">
        <v>15659</v>
      </c>
      <c r="T3222" s="5"/>
      <c r="U3222" s="5"/>
      <c r="V3222" s="5"/>
      <c r="W3222" s="10" t="s">
        <v>112</v>
      </c>
      <c r="X3222" s="8" t="s">
        <v>15660</v>
      </c>
      <c r="Y3222" s="8" t="s">
        <v>15661</v>
      </c>
      <c r="Z3222" s="5"/>
      <c r="AA3222" s="5"/>
    </row>
    <row r="3223">
      <c r="A3223" s="38" t="s">
        <v>15662</v>
      </c>
      <c r="B3223" s="6"/>
      <c r="C3223" s="6"/>
      <c r="D3223" s="6"/>
      <c r="E3223" s="6"/>
      <c r="F3223" s="6"/>
      <c r="G3223" s="6"/>
      <c r="H3223" s="8" t="s">
        <v>15663</v>
      </c>
      <c r="I3223" s="6"/>
      <c r="J3223" s="6"/>
      <c r="K3223" s="6"/>
      <c r="L3223" s="6"/>
      <c r="M3223" s="8" t="s">
        <v>5792</v>
      </c>
      <c r="N3223" s="5"/>
      <c r="O3223" s="5"/>
      <c r="P3223" s="5"/>
      <c r="Q3223" s="5"/>
      <c r="R3223" s="5"/>
      <c r="S3223" s="5" t="s">
        <v>15664</v>
      </c>
      <c r="T3223" s="5"/>
      <c r="U3223" s="5"/>
      <c r="V3223" s="5"/>
      <c r="W3223" s="10" t="s">
        <v>36</v>
      </c>
      <c r="X3223" s="8" t="s">
        <v>15665</v>
      </c>
      <c r="Y3223" s="8" t="s">
        <v>15666</v>
      </c>
      <c r="Z3223" s="5"/>
      <c r="AA3223" s="5"/>
    </row>
    <row r="3224">
      <c r="A3224" s="38" t="s">
        <v>15667</v>
      </c>
      <c r="B3224" s="6"/>
      <c r="C3224" s="6"/>
      <c r="D3224" s="6"/>
      <c r="E3224" s="6"/>
      <c r="F3224" s="6"/>
      <c r="G3224" s="6"/>
      <c r="H3224" s="8" t="s">
        <v>15668</v>
      </c>
      <c r="I3224" s="6"/>
      <c r="J3224" s="6"/>
      <c r="K3224" s="6"/>
      <c r="L3224" s="6"/>
      <c r="M3224" s="8" t="s">
        <v>4231</v>
      </c>
      <c r="N3224" s="5"/>
      <c r="O3224" s="5"/>
      <c r="P3224" s="5"/>
      <c r="Q3224" s="5"/>
      <c r="R3224" s="5"/>
      <c r="S3224" s="5" t="s">
        <v>15669</v>
      </c>
      <c r="T3224" s="5"/>
      <c r="U3224" s="5"/>
      <c r="V3224" s="5"/>
      <c r="W3224" s="10" t="s">
        <v>36</v>
      </c>
      <c r="X3224" s="8" t="s">
        <v>15670</v>
      </c>
      <c r="Y3224" s="8" t="s">
        <v>15671</v>
      </c>
      <c r="Z3224" s="5"/>
      <c r="AA3224" s="5"/>
    </row>
    <row r="3225">
      <c r="A3225" s="38" t="s">
        <v>15672</v>
      </c>
      <c r="B3225" s="6"/>
      <c r="C3225" s="6"/>
      <c r="D3225" s="6"/>
      <c r="E3225" s="6"/>
      <c r="F3225" s="6"/>
      <c r="G3225" s="6"/>
      <c r="H3225" s="8" t="s">
        <v>15673</v>
      </c>
      <c r="I3225" s="6"/>
      <c r="J3225" s="6"/>
      <c r="K3225" s="6"/>
      <c r="L3225" s="6"/>
      <c r="M3225" s="8" t="s">
        <v>5922</v>
      </c>
      <c r="N3225" s="5"/>
      <c r="O3225" s="5"/>
      <c r="P3225" s="5"/>
      <c r="Q3225" s="5"/>
      <c r="R3225" s="5"/>
      <c r="S3225" s="5" t="s">
        <v>15674</v>
      </c>
      <c r="T3225" s="5"/>
      <c r="U3225" s="5"/>
      <c r="V3225" s="5"/>
      <c r="W3225" s="10" t="s">
        <v>30</v>
      </c>
      <c r="X3225" s="8" t="s">
        <v>15675</v>
      </c>
      <c r="Y3225" s="8" t="s">
        <v>15676</v>
      </c>
      <c r="Z3225" s="5"/>
      <c r="AA3225" s="5"/>
    </row>
    <row r="3226">
      <c r="A3226" s="38" t="s">
        <v>15677</v>
      </c>
      <c r="B3226" s="6"/>
      <c r="C3226" s="6"/>
      <c r="D3226" s="6"/>
      <c r="E3226" s="6"/>
      <c r="F3226" s="6"/>
      <c r="G3226" s="6"/>
      <c r="H3226" s="8" t="s">
        <v>15678</v>
      </c>
      <c r="I3226" s="6"/>
      <c r="J3226" s="6"/>
      <c r="K3226" s="6"/>
      <c r="L3226" s="6"/>
      <c r="M3226" s="8" t="s">
        <v>3239</v>
      </c>
      <c r="N3226" s="5"/>
      <c r="O3226" s="5"/>
      <c r="P3226" s="5"/>
      <c r="Q3226" s="5"/>
      <c r="R3226" s="5"/>
      <c r="S3226" s="5" t="s">
        <v>15679</v>
      </c>
      <c r="T3226" s="5"/>
      <c r="U3226" s="5"/>
      <c r="V3226" s="5"/>
      <c r="W3226" s="10" t="s">
        <v>148</v>
      </c>
      <c r="X3226" s="8" t="s">
        <v>15680</v>
      </c>
      <c r="Y3226" s="8" t="s">
        <v>15681</v>
      </c>
      <c r="Z3226" s="5"/>
      <c r="AA3226" s="5"/>
    </row>
    <row r="3227">
      <c r="A3227" s="38" t="s">
        <v>15682</v>
      </c>
      <c r="B3227" s="6"/>
      <c r="C3227" s="6"/>
      <c r="D3227" s="6"/>
      <c r="E3227" s="6"/>
      <c r="F3227" s="6"/>
      <c r="G3227" s="6"/>
      <c r="H3227" s="8" t="s">
        <v>15683</v>
      </c>
      <c r="I3227" s="6"/>
      <c r="J3227" s="6"/>
      <c r="K3227" s="6"/>
      <c r="L3227" s="6"/>
      <c r="M3227" s="8" t="s">
        <v>280</v>
      </c>
      <c r="N3227" s="5"/>
      <c r="O3227" s="5"/>
      <c r="P3227" s="5"/>
      <c r="Q3227" s="5"/>
      <c r="R3227" s="5"/>
      <c r="S3227" s="5" t="s">
        <v>15684</v>
      </c>
      <c r="T3227" s="5"/>
      <c r="U3227" s="5"/>
      <c r="V3227" s="5"/>
      <c r="W3227" s="10" t="s">
        <v>112</v>
      </c>
      <c r="X3227" s="8" t="s">
        <v>15685</v>
      </c>
      <c r="Y3227" s="8" t="s">
        <v>15686</v>
      </c>
      <c r="Z3227" s="5"/>
      <c r="AA3227" s="5"/>
    </row>
    <row r="3228">
      <c r="A3228" s="38" t="s">
        <v>15687</v>
      </c>
      <c r="B3228" s="6"/>
      <c r="C3228" s="6"/>
      <c r="D3228" s="6"/>
      <c r="E3228" s="6"/>
      <c r="F3228" s="6"/>
      <c r="G3228" s="6"/>
      <c r="H3228" s="8" t="s">
        <v>15688</v>
      </c>
      <c r="I3228" s="6"/>
      <c r="J3228" s="6"/>
      <c r="K3228" s="6"/>
      <c r="L3228" s="6"/>
      <c r="M3228" s="8" t="s">
        <v>10069</v>
      </c>
      <c r="N3228" s="5"/>
      <c r="O3228" s="5"/>
      <c r="P3228" s="5"/>
      <c r="Q3228" s="5"/>
      <c r="R3228" s="5"/>
      <c r="S3228" s="5" t="s">
        <v>15689</v>
      </c>
      <c r="T3228" s="5"/>
      <c r="U3228" s="5"/>
      <c r="V3228" s="5"/>
      <c r="W3228" s="10" t="s">
        <v>36</v>
      </c>
      <c r="X3228" s="8" t="s">
        <v>15690</v>
      </c>
      <c r="Y3228" s="8" t="s">
        <v>15691</v>
      </c>
      <c r="Z3228" s="5"/>
      <c r="AA3228" s="5"/>
    </row>
    <row r="3229">
      <c r="A3229" s="38" t="s">
        <v>15692</v>
      </c>
      <c r="B3229" s="6"/>
      <c r="C3229" s="6"/>
      <c r="D3229" s="6"/>
      <c r="E3229" s="6"/>
      <c r="F3229" s="6"/>
      <c r="G3229" s="6"/>
      <c r="H3229" s="8" t="s">
        <v>15693</v>
      </c>
      <c r="I3229" s="6"/>
      <c r="J3229" s="6"/>
      <c r="K3229" s="6"/>
      <c r="L3229" s="6"/>
      <c r="M3229" s="8" t="s">
        <v>15694</v>
      </c>
      <c r="N3229" s="5"/>
      <c r="O3229" s="5"/>
      <c r="P3229" s="5"/>
      <c r="Q3229" s="5"/>
      <c r="R3229" s="5"/>
      <c r="S3229" s="5" t="s">
        <v>15695</v>
      </c>
      <c r="T3229" s="5"/>
      <c r="U3229" s="5"/>
      <c r="V3229" s="5"/>
      <c r="W3229" s="10" t="s">
        <v>204</v>
      </c>
      <c r="X3229" s="8" t="s">
        <v>15696</v>
      </c>
      <c r="Y3229" s="8" t="s">
        <v>15697</v>
      </c>
      <c r="Z3229" s="5"/>
      <c r="AA3229" s="5"/>
    </row>
    <row r="3230">
      <c r="A3230" s="38" t="s">
        <v>15698</v>
      </c>
      <c r="B3230" s="6"/>
      <c r="C3230" s="6"/>
      <c r="D3230" s="6"/>
      <c r="E3230" s="6"/>
      <c r="F3230" s="6"/>
      <c r="G3230" s="6"/>
      <c r="H3230" s="8" t="s">
        <v>15699</v>
      </c>
      <c r="I3230" s="6"/>
      <c r="J3230" s="6"/>
      <c r="K3230" s="6"/>
      <c r="L3230" s="6"/>
      <c r="M3230" s="8" t="s">
        <v>8552</v>
      </c>
      <c r="N3230" s="5"/>
      <c r="O3230" s="5"/>
      <c r="P3230" s="5"/>
      <c r="Q3230" s="5"/>
      <c r="R3230" s="5"/>
      <c r="S3230" s="5" t="s">
        <v>15700</v>
      </c>
      <c r="T3230" s="5"/>
      <c r="U3230" s="5"/>
      <c r="V3230" s="5"/>
      <c r="W3230" s="10" t="s">
        <v>148</v>
      </c>
      <c r="X3230" s="8" t="s">
        <v>15701</v>
      </c>
      <c r="Y3230" s="8" t="s">
        <v>2222</v>
      </c>
      <c r="Z3230" s="5"/>
      <c r="AA3230" s="5"/>
    </row>
    <row r="3231">
      <c r="A3231" s="38" t="s">
        <v>15702</v>
      </c>
      <c r="B3231" s="6"/>
      <c r="C3231" s="6"/>
      <c r="D3231" s="6"/>
      <c r="E3231" s="6"/>
      <c r="F3231" s="6"/>
      <c r="G3231" s="6"/>
      <c r="H3231" s="8" t="s">
        <v>15703</v>
      </c>
      <c r="I3231" s="6"/>
      <c r="J3231" s="6"/>
      <c r="K3231" s="6"/>
      <c r="L3231" s="6"/>
      <c r="M3231" s="8" t="s">
        <v>444</v>
      </c>
      <c r="N3231" s="5"/>
      <c r="O3231" s="5"/>
      <c r="P3231" s="5"/>
      <c r="Q3231" s="5"/>
      <c r="R3231" s="5"/>
      <c r="S3231" s="5" t="s">
        <v>15704</v>
      </c>
      <c r="T3231" s="5"/>
      <c r="U3231" s="5"/>
      <c r="V3231" s="5"/>
      <c r="W3231" s="10" t="s">
        <v>36</v>
      </c>
      <c r="X3231" s="8" t="s">
        <v>15705</v>
      </c>
      <c r="Y3231" s="8" t="s">
        <v>15706</v>
      </c>
      <c r="Z3231" s="5"/>
      <c r="AA3231" s="5"/>
    </row>
    <row r="3232">
      <c r="A3232" s="38" t="s">
        <v>15707</v>
      </c>
      <c r="B3232" s="6"/>
      <c r="C3232" s="6"/>
      <c r="D3232" s="6"/>
      <c r="E3232" s="6"/>
      <c r="F3232" s="6"/>
      <c r="G3232" s="6"/>
      <c r="H3232" s="8" t="s">
        <v>15708</v>
      </c>
      <c r="I3232" s="6"/>
      <c r="J3232" s="6"/>
      <c r="K3232" s="6"/>
      <c r="L3232" s="6"/>
      <c r="M3232" s="8" t="s">
        <v>15709</v>
      </c>
      <c r="N3232" s="5"/>
      <c r="O3232" s="5"/>
      <c r="P3232" s="5"/>
      <c r="Q3232" s="5"/>
      <c r="R3232" s="5"/>
      <c r="S3232" s="5" t="s">
        <v>15710</v>
      </c>
      <c r="T3232" s="5"/>
      <c r="U3232" s="5"/>
      <c r="V3232" s="5"/>
      <c r="W3232" s="10" t="s">
        <v>105</v>
      </c>
      <c r="X3232" s="8" t="s">
        <v>15711</v>
      </c>
      <c r="Y3232" s="8" t="s">
        <v>15712</v>
      </c>
      <c r="Z3232" s="5"/>
      <c r="AA3232" s="5"/>
    </row>
    <row r="3233">
      <c r="A3233" s="38" t="s">
        <v>15713</v>
      </c>
      <c r="B3233" s="6"/>
      <c r="C3233" s="6"/>
      <c r="D3233" s="6"/>
      <c r="E3233" s="6"/>
      <c r="F3233" s="6"/>
      <c r="G3233" s="6"/>
      <c r="H3233" s="8" t="s">
        <v>15714</v>
      </c>
      <c r="I3233" s="6"/>
      <c r="J3233" s="6"/>
      <c r="K3233" s="6"/>
      <c r="L3233" s="6"/>
      <c r="M3233" s="8" t="s">
        <v>15625</v>
      </c>
      <c r="N3233" s="5"/>
      <c r="O3233" s="5"/>
      <c r="P3233" s="5"/>
      <c r="Q3233" s="5"/>
      <c r="R3233" s="5"/>
      <c r="S3233" s="5" t="s">
        <v>15715</v>
      </c>
      <c r="T3233" s="5"/>
      <c r="U3233" s="5"/>
      <c r="V3233" s="5"/>
      <c r="W3233" s="10" t="s">
        <v>105</v>
      </c>
      <c r="X3233" s="8" t="s">
        <v>15716</v>
      </c>
      <c r="Y3233" s="8" t="s">
        <v>15717</v>
      </c>
      <c r="Z3233" s="5"/>
      <c r="AA3233" s="5"/>
    </row>
    <row r="3234">
      <c r="A3234" s="38" t="s">
        <v>15718</v>
      </c>
      <c r="B3234" s="6"/>
      <c r="C3234" s="6"/>
      <c r="D3234" s="6"/>
      <c r="E3234" s="6"/>
      <c r="F3234" s="6"/>
      <c r="G3234" s="6"/>
      <c r="H3234" s="8" t="s">
        <v>15719</v>
      </c>
      <c r="I3234" s="6"/>
      <c r="J3234" s="6"/>
      <c r="K3234" s="6"/>
      <c r="L3234" s="6"/>
      <c r="M3234" s="8" t="s">
        <v>12686</v>
      </c>
      <c r="N3234" s="5"/>
      <c r="O3234" s="5"/>
      <c r="P3234" s="5"/>
      <c r="Q3234" s="5"/>
      <c r="R3234" s="5"/>
      <c r="S3234" s="5" t="s">
        <v>15720</v>
      </c>
      <c r="T3234" s="5"/>
      <c r="U3234" s="5"/>
      <c r="V3234" s="5"/>
      <c r="W3234" s="10" t="s">
        <v>30</v>
      </c>
      <c r="X3234" s="8" t="s">
        <v>15721</v>
      </c>
      <c r="Y3234" s="8" t="s">
        <v>15722</v>
      </c>
      <c r="Z3234" s="5"/>
      <c r="AA3234" s="5"/>
    </row>
    <row r="3235">
      <c r="A3235" s="38" t="s">
        <v>15723</v>
      </c>
      <c r="B3235" s="6"/>
      <c r="C3235" s="6"/>
      <c r="D3235" s="6"/>
      <c r="E3235" s="6"/>
      <c r="F3235" s="6"/>
      <c r="G3235" s="6"/>
      <c r="H3235" s="8" t="s">
        <v>15724</v>
      </c>
      <c r="I3235" s="6"/>
      <c r="J3235" s="6"/>
      <c r="K3235" s="6"/>
      <c r="L3235" s="6"/>
      <c r="M3235" s="8" t="s">
        <v>10676</v>
      </c>
      <c r="N3235" s="5"/>
      <c r="O3235" s="5"/>
      <c r="P3235" s="5"/>
      <c r="Q3235" s="5"/>
      <c r="R3235" s="5"/>
      <c r="S3235" s="5" t="s">
        <v>15725</v>
      </c>
      <c r="T3235" s="5"/>
      <c r="U3235" s="5"/>
      <c r="V3235" s="5"/>
      <c r="W3235" s="26" t="s">
        <v>204</v>
      </c>
      <c r="X3235" s="8" t="s">
        <v>15726</v>
      </c>
      <c r="Y3235" s="8" t="s">
        <v>15727</v>
      </c>
      <c r="Z3235" s="5"/>
      <c r="AA3235" s="5"/>
    </row>
    <row r="3236">
      <c r="A3236" s="38" t="s">
        <v>15728</v>
      </c>
      <c r="B3236" s="6"/>
      <c r="C3236" s="6"/>
      <c r="D3236" s="6"/>
      <c r="E3236" s="6"/>
      <c r="F3236" s="6"/>
      <c r="G3236" s="6"/>
      <c r="H3236" s="8" t="s">
        <v>15729</v>
      </c>
      <c r="I3236" s="6"/>
      <c r="J3236" s="6"/>
      <c r="K3236" s="6"/>
      <c r="L3236" s="6"/>
      <c r="M3236" s="8" t="s">
        <v>870</v>
      </c>
      <c r="N3236" s="5"/>
      <c r="O3236" s="5"/>
      <c r="P3236" s="5"/>
      <c r="Q3236" s="5"/>
      <c r="R3236" s="5"/>
      <c r="S3236" s="5" t="s">
        <v>15730</v>
      </c>
      <c r="T3236" s="5"/>
      <c r="U3236" s="5"/>
      <c r="V3236" s="5"/>
      <c r="W3236" s="26" t="s">
        <v>43</v>
      </c>
      <c r="X3236" s="8" t="s">
        <v>15731</v>
      </c>
      <c r="Y3236" s="8" t="s">
        <v>15732</v>
      </c>
      <c r="Z3236" s="5"/>
      <c r="AA3236" s="5"/>
    </row>
    <row r="3237">
      <c r="A3237" s="38" t="s">
        <v>15733</v>
      </c>
      <c r="B3237" s="6"/>
      <c r="C3237" s="6"/>
      <c r="D3237" s="6"/>
      <c r="E3237" s="6"/>
      <c r="F3237" s="6"/>
      <c r="G3237" s="6"/>
      <c r="H3237" s="8" t="s">
        <v>15734</v>
      </c>
      <c r="I3237" s="6"/>
      <c r="J3237" s="6"/>
      <c r="K3237" s="6"/>
      <c r="L3237" s="6"/>
      <c r="M3237" s="8" t="s">
        <v>12155</v>
      </c>
      <c r="N3237" s="5"/>
      <c r="O3237" s="5"/>
      <c r="P3237" s="5"/>
      <c r="Q3237" s="5"/>
      <c r="R3237" s="5"/>
      <c r="S3237" s="5" t="s">
        <v>15735</v>
      </c>
      <c r="T3237" s="5"/>
      <c r="U3237" s="5"/>
      <c r="V3237" s="5"/>
      <c r="W3237" s="26" t="s">
        <v>105</v>
      </c>
      <c r="X3237" s="8" t="s">
        <v>15736</v>
      </c>
      <c r="Y3237" s="8" t="s">
        <v>15737</v>
      </c>
      <c r="Z3237" s="5"/>
      <c r="AA3237" s="5"/>
    </row>
    <row r="3238">
      <c r="A3238" s="38" t="s">
        <v>15738</v>
      </c>
      <c r="B3238" s="6"/>
      <c r="C3238" s="6"/>
      <c r="D3238" s="6"/>
      <c r="E3238" s="6"/>
      <c r="F3238" s="6"/>
      <c r="G3238" s="6"/>
      <c r="H3238" s="8" t="s">
        <v>15739</v>
      </c>
      <c r="I3238" s="6"/>
      <c r="J3238" s="6"/>
      <c r="K3238" s="6"/>
      <c r="L3238" s="6"/>
      <c r="M3238" s="8" t="s">
        <v>444</v>
      </c>
      <c r="N3238" s="5"/>
      <c r="O3238" s="5"/>
      <c r="P3238" s="5"/>
      <c r="Q3238" s="5"/>
      <c r="R3238" s="5"/>
      <c r="S3238" s="5" t="s">
        <v>15740</v>
      </c>
      <c r="T3238" s="5"/>
      <c r="U3238" s="5"/>
      <c r="V3238" s="5"/>
      <c r="W3238" s="26" t="s">
        <v>30</v>
      </c>
      <c r="X3238" s="8" t="s">
        <v>15741</v>
      </c>
      <c r="Y3238" s="8" t="s">
        <v>15742</v>
      </c>
      <c r="Z3238" s="5"/>
      <c r="AA3238" s="5"/>
    </row>
    <row r="3239">
      <c r="A3239" s="38" t="s">
        <v>15743</v>
      </c>
      <c r="B3239" s="6"/>
      <c r="C3239" s="6"/>
      <c r="D3239" s="6"/>
      <c r="E3239" s="6"/>
      <c r="F3239" s="6"/>
      <c r="G3239" s="6"/>
      <c r="H3239" s="8" t="s">
        <v>15744</v>
      </c>
      <c r="I3239" s="6"/>
      <c r="J3239" s="6"/>
      <c r="K3239" s="6"/>
      <c r="L3239" s="6"/>
      <c r="M3239" s="8" t="s">
        <v>366</v>
      </c>
      <c r="N3239" s="5"/>
      <c r="O3239" s="5"/>
      <c r="P3239" s="5"/>
      <c r="Q3239" s="5"/>
      <c r="R3239" s="5"/>
      <c r="S3239" s="5" t="s">
        <v>15745</v>
      </c>
      <c r="T3239" s="5"/>
      <c r="U3239" s="5"/>
      <c r="V3239" s="5"/>
      <c r="W3239" s="26" t="s">
        <v>30</v>
      </c>
      <c r="X3239" s="8" t="s">
        <v>15746</v>
      </c>
      <c r="Y3239" s="8" t="s">
        <v>15747</v>
      </c>
      <c r="Z3239" s="5"/>
      <c r="AA3239" s="5"/>
    </row>
    <row r="3240">
      <c r="A3240" s="38" t="s">
        <v>15748</v>
      </c>
      <c r="B3240" s="6"/>
      <c r="C3240" s="6"/>
      <c r="D3240" s="6"/>
      <c r="E3240" s="6"/>
      <c r="F3240" s="6"/>
      <c r="G3240" s="6"/>
      <c r="H3240" s="8" t="s">
        <v>15749</v>
      </c>
      <c r="I3240" s="6"/>
      <c r="J3240" s="6"/>
      <c r="K3240" s="6"/>
      <c r="L3240" s="6"/>
      <c r="M3240" s="8" t="s">
        <v>15709</v>
      </c>
      <c r="N3240" s="5"/>
      <c r="O3240" s="5"/>
      <c r="P3240" s="5"/>
      <c r="Q3240" s="5"/>
      <c r="R3240" s="5"/>
      <c r="S3240" s="5" t="s">
        <v>15750</v>
      </c>
      <c r="T3240" s="5"/>
      <c r="U3240" s="5"/>
      <c r="V3240" s="5"/>
      <c r="W3240" s="26" t="s">
        <v>105</v>
      </c>
      <c r="X3240" s="8" t="s">
        <v>15751</v>
      </c>
      <c r="Y3240" s="8" t="s">
        <v>15752</v>
      </c>
      <c r="Z3240" s="5"/>
      <c r="AA3240" s="5"/>
    </row>
    <row r="3241">
      <c r="A3241" s="38" t="s">
        <v>15753</v>
      </c>
      <c r="B3241" s="6"/>
      <c r="C3241" s="6"/>
      <c r="D3241" s="6"/>
      <c r="E3241" s="6"/>
      <c r="F3241" s="6"/>
      <c r="G3241" s="6"/>
      <c r="H3241" s="8" t="s">
        <v>15754</v>
      </c>
      <c r="I3241" s="6"/>
      <c r="J3241" s="6"/>
      <c r="K3241" s="6"/>
      <c r="L3241" s="6"/>
      <c r="M3241" s="8" t="s">
        <v>11900</v>
      </c>
      <c r="N3241" s="5"/>
      <c r="O3241" s="5"/>
      <c r="P3241" s="5"/>
      <c r="Q3241" s="5"/>
      <c r="R3241" s="5"/>
      <c r="S3241" s="5" t="s">
        <v>15755</v>
      </c>
      <c r="T3241" s="5"/>
      <c r="U3241" s="5"/>
      <c r="V3241" s="5"/>
      <c r="W3241" s="26" t="s">
        <v>30</v>
      </c>
      <c r="X3241" s="8" t="s">
        <v>15756</v>
      </c>
      <c r="Y3241" s="8" t="s">
        <v>15757</v>
      </c>
      <c r="Z3241" s="5"/>
      <c r="AA3241" s="5"/>
    </row>
    <row r="3242">
      <c r="A3242" s="38" t="s">
        <v>15758</v>
      </c>
      <c r="B3242" s="6"/>
      <c r="C3242" s="6"/>
      <c r="D3242" s="6"/>
      <c r="E3242" s="6"/>
      <c r="F3242" s="6"/>
      <c r="G3242" s="6"/>
      <c r="H3242" s="8" t="s">
        <v>15759</v>
      </c>
      <c r="I3242" s="6"/>
      <c r="J3242" s="6"/>
      <c r="K3242" s="6"/>
      <c r="L3242" s="6"/>
      <c r="M3242" s="8" t="s">
        <v>15694</v>
      </c>
      <c r="N3242" s="5"/>
      <c r="O3242" s="5"/>
      <c r="P3242" s="5"/>
      <c r="Q3242" s="5"/>
      <c r="R3242" s="5"/>
      <c r="S3242" s="5" t="s">
        <v>15760</v>
      </c>
      <c r="T3242" s="5"/>
      <c r="U3242" s="5"/>
      <c r="V3242" s="5"/>
      <c r="W3242" s="26" t="s">
        <v>204</v>
      </c>
      <c r="X3242" s="8" t="s">
        <v>15761</v>
      </c>
      <c r="Y3242" s="8" t="s">
        <v>15762</v>
      </c>
      <c r="Z3242" s="5"/>
      <c r="AA3242" s="5"/>
    </row>
    <row r="3243">
      <c r="A3243" s="38" t="s">
        <v>15763</v>
      </c>
      <c r="B3243" s="6"/>
      <c r="C3243" s="6"/>
      <c r="D3243" s="6"/>
      <c r="E3243" s="6"/>
      <c r="F3243" s="6"/>
      <c r="G3243" s="6"/>
      <c r="H3243" s="8" t="s">
        <v>15764</v>
      </c>
      <c r="I3243" s="6"/>
      <c r="J3243" s="6"/>
      <c r="K3243" s="6"/>
      <c r="L3243" s="6"/>
      <c r="M3243" s="8" t="s">
        <v>928</v>
      </c>
      <c r="N3243" s="5"/>
      <c r="O3243" s="5"/>
      <c r="P3243" s="5"/>
      <c r="Q3243" s="5"/>
      <c r="R3243" s="5"/>
      <c r="S3243" s="5" t="s">
        <v>15765</v>
      </c>
      <c r="T3243" s="5"/>
      <c r="U3243" s="5"/>
      <c r="V3243" s="5"/>
      <c r="W3243" s="26" t="s">
        <v>86</v>
      </c>
      <c r="X3243" s="8" t="s">
        <v>15766</v>
      </c>
      <c r="Y3243" s="8" t="s">
        <v>15767</v>
      </c>
      <c r="Z3243" s="5"/>
      <c r="AA3243" s="5"/>
    </row>
    <row r="3244">
      <c r="A3244" s="38" t="s">
        <v>15768</v>
      </c>
      <c r="B3244" s="6"/>
      <c r="C3244" s="6"/>
      <c r="D3244" s="6"/>
      <c r="E3244" s="6"/>
      <c r="F3244" s="6"/>
      <c r="G3244" s="6"/>
      <c r="H3244" s="8" t="s">
        <v>15769</v>
      </c>
      <c r="I3244" s="6"/>
      <c r="J3244" s="6"/>
      <c r="K3244" s="6"/>
      <c r="L3244" s="6"/>
      <c r="M3244" s="8" t="s">
        <v>14547</v>
      </c>
      <c r="N3244" s="5"/>
      <c r="O3244" s="5"/>
      <c r="P3244" s="5"/>
      <c r="Q3244" s="5"/>
      <c r="R3244" s="5"/>
      <c r="S3244" s="5" t="s">
        <v>15770</v>
      </c>
      <c r="T3244" s="5"/>
      <c r="U3244" s="5"/>
      <c r="V3244" s="5"/>
      <c r="W3244" s="10" t="s">
        <v>112</v>
      </c>
      <c r="X3244" s="8" t="s">
        <v>15771</v>
      </c>
      <c r="Y3244" s="8" t="s">
        <v>15772</v>
      </c>
      <c r="Z3244" s="5"/>
      <c r="AA3244" s="5"/>
    </row>
    <row r="3245">
      <c r="A3245" s="38" t="s">
        <v>15773</v>
      </c>
      <c r="B3245" s="6"/>
      <c r="C3245" s="6"/>
      <c r="D3245" s="6"/>
      <c r="E3245" s="6"/>
      <c r="F3245" s="6"/>
      <c r="G3245" s="6"/>
      <c r="H3245" s="8" t="s">
        <v>15774</v>
      </c>
      <c r="I3245" s="6"/>
      <c r="J3245" s="6"/>
      <c r="K3245" s="6"/>
      <c r="L3245" s="6"/>
      <c r="M3245" s="8" t="s">
        <v>14951</v>
      </c>
      <c r="N3245" s="5"/>
      <c r="O3245" s="5"/>
      <c r="P3245" s="5"/>
      <c r="Q3245" s="5"/>
      <c r="R3245" s="5"/>
      <c r="S3245" s="5" t="s">
        <v>15775</v>
      </c>
      <c r="T3245" s="5"/>
      <c r="U3245" s="5"/>
      <c r="V3245" s="5"/>
      <c r="W3245" s="10" t="s">
        <v>73</v>
      </c>
      <c r="X3245" s="8" t="s">
        <v>15776</v>
      </c>
      <c r="Y3245" s="8" t="s">
        <v>15777</v>
      </c>
      <c r="Z3245" s="5"/>
      <c r="AA3245" s="5"/>
    </row>
    <row r="3246">
      <c r="A3246" s="38" t="s">
        <v>15778</v>
      </c>
      <c r="B3246" s="6"/>
      <c r="C3246" s="6"/>
      <c r="D3246" s="6"/>
      <c r="E3246" s="6"/>
      <c r="F3246" s="6"/>
      <c r="G3246" s="6"/>
      <c r="H3246" s="38" t="s">
        <v>15779</v>
      </c>
      <c r="I3246" s="6"/>
      <c r="J3246" s="6"/>
      <c r="K3246" s="6"/>
      <c r="L3246" s="6"/>
      <c r="M3246" s="8" t="s">
        <v>509</v>
      </c>
      <c r="N3246" s="5"/>
      <c r="O3246" s="5"/>
      <c r="P3246" s="5"/>
      <c r="Q3246" s="5"/>
      <c r="R3246" s="5"/>
      <c r="S3246" s="5" t="s">
        <v>15780</v>
      </c>
      <c r="T3246" s="5"/>
      <c r="U3246" s="5"/>
      <c r="V3246" s="5"/>
      <c r="W3246" s="10" t="s">
        <v>112</v>
      </c>
      <c r="X3246" s="8" t="s">
        <v>15781</v>
      </c>
      <c r="Y3246" s="8" t="s">
        <v>15782</v>
      </c>
      <c r="Z3246" s="5"/>
      <c r="AA3246" s="5"/>
    </row>
    <row r="3247">
      <c r="A3247" s="38" t="s">
        <v>15783</v>
      </c>
      <c r="B3247" s="6"/>
      <c r="C3247" s="6"/>
      <c r="D3247" s="6"/>
      <c r="E3247" s="6"/>
      <c r="F3247" s="6"/>
      <c r="G3247" s="6"/>
      <c r="H3247" s="8" t="s">
        <v>15784</v>
      </c>
      <c r="I3247" s="6"/>
      <c r="J3247" s="6"/>
      <c r="K3247" s="6"/>
      <c r="L3247" s="6"/>
      <c r="M3247" s="8" t="s">
        <v>898</v>
      </c>
      <c r="N3247" s="5"/>
      <c r="O3247" s="5"/>
      <c r="P3247" s="5"/>
      <c r="Q3247" s="5"/>
      <c r="R3247" s="5"/>
      <c r="S3247" s="5" t="s">
        <v>15785</v>
      </c>
      <c r="T3247" s="5"/>
      <c r="U3247" s="5"/>
      <c r="V3247" s="5"/>
      <c r="W3247" s="10" t="s">
        <v>30</v>
      </c>
      <c r="X3247" s="8" t="s">
        <v>15786</v>
      </c>
      <c r="Y3247" s="8" t="s">
        <v>15787</v>
      </c>
      <c r="Z3247" s="5"/>
      <c r="AA3247" s="5"/>
    </row>
    <row r="3248">
      <c r="A3248" s="38" t="s">
        <v>15788</v>
      </c>
      <c r="B3248" s="6"/>
      <c r="C3248" s="6"/>
      <c r="D3248" s="6"/>
      <c r="E3248" s="6"/>
      <c r="F3248" s="6"/>
      <c r="G3248" s="6"/>
      <c r="H3248" s="8" t="s">
        <v>15789</v>
      </c>
      <c r="I3248" s="6"/>
      <c r="J3248" s="6"/>
      <c r="K3248" s="6"/>
      <c r="L3248" s="6"/>
      <c r="M3248" s="8" t="s">
        <v>1300</v>
      </c>
      <c r="N3248" s="5"/>
      <c r="O3248" s="5"/>
      <c r="P3248" s="5"/>
      <c r="Q3248" s="5"/>
      <c r="R3248" s="5"/>
      <c r="S3248" s="5" t="s">
        <v>15790</v>
      </c>
      <c r="T3248" s="5"/>
      <c r="U3248" s="5"/>
      <c r="V3248" s="5"/>
      <c r="W3248" s="10" t="s">
        <v>148</v>
      </c>
      <c r="X3248" s="8" t="s">
        <v>15791</v>
      </c>
      <c r="Y3248" s="8" t="s">
        <v>15792</v>
      </c>
      <c r="Z3248" s="5"/>
      <c r="AA3248" s="5"/>
    </row>
    <row r="3249">
      <c r="A3249" s="38" t="s">
        <v>15793</v>
      </c>
      <c r="B3249" s="6"/>
      <c r="C3249" s="6"/>
      <c r="D3249" s="6"/>
      <c r="E3249" s="6"/>
      <c r="F3249" s="6"/>
      <c r="G3249" s="6"/>
      <c r="H3249" s="8" t="s">
        <v>15794</v>
      </c>
      <c r="I3249" s="6"/>
      <c r="J3249" s="6"/>
      <c r="K3249" s="6"/>
      <c r="L3249" s="6"/>
      <c r="M3249" s="8" t="s">
        <v>1300</v>
      </c>
      <c r="N3249" s="5"/>
      <c r="O3249" s="5"/>
      <c r="P3249" s="5"/>
      <c r="Q3249" s="5"/>
      <c r="R3249" s="5"/>
      <c r="S3249" s="5" t="s">
        <v>15795</v>
      </c>
      <c r="T3249" s="5"/>
      <c r="U3249" s="5"/>
      <c r="V3249" s="5"/>
      <c r="W3249" s="10" t="s">
        <v>36</v>
      </c>
      <c r="X3249" s="8" t="s">
        <v>15796</v>
      </c>
      <c r="Y3249" s="8" t="s">
        <v>15797</v>
      </c>
      <c r="Z3249" s="5"/>
      <c r="AA3249" s="5"/>
    </row>
    <row r="3250">
      <c r="A3250" s="38" t="s">
        <v>15798</v>
      </c>
      <c r="B3250" s="6"/>
      <c r="C3250" s="6"/>
      <c r="D3250" s="6"/>
      <c r="E3250" s="6"/>
      <c r="F3250" s="6"/>
      <c r="G3250" s="6"/>
      <c r="H3250" s="8" t="s">
        <v>15799</v>
      </c>
      <c r="I3250" s="6"/>
      <c r="J3250" s="6"/>
      <c r="K3250" s="6"/>
      <c r="L3250" s="6"/>
      <c r="M3250" s="8" t="s">
        <v>1353</v>
      </c>
      <c r="N3250" s="5"/>
      <c r="O3250" s="5"/>
      <c r="P3250" s="5"/>
      <c r="Q3250" s="5"/>
      <c r="R3250" s="5"/>
      <c r="S3250" s="5" t="s">
        <v>15800</v>
      </c>
      <c r="T3250" s="5"/>
      <c r="U3250" s="5"/>
      <c r="V3250" s="5"/>
      <c r="W3250" s="10" t="s">
        <v>73</v>
      </c>
      <c r="X3250" s="8" t="s">
        <v>465</v>
      </c>
      <c r="Y3250" s="8" t="s">
        <v>15801</v>
      </c>
      <c r="Z3250" s="5"/>
      <c r="AA3250" s="5"/>
    </row>
    <row r="3251">
      <c r="A3251" s="38" t="s">
        <v>15802</v>
      </c>
      <c r="B3251" s="6"/>
      <c r="C3251" s="6"/>
      <c r="D3251" s="6"/>
      <c r="E3251" s="6"/>
      <c r="F3251" s="6"/>
      <c r="G3251" s="6"/>
      <c r="H3251" s="8" t="s">
        <v>15803</v>
      </c>
      <c r="I3251" s="6"/>
      <c r="J3251" s="6"/>
      <c r="K3251" s="6"/>
      <c r="L3251" s="6"/>
      <c r="M3251" s="8" t="s">
        <v>490</v>
      </c>
      <c r="N3251" s="5"/>
      <c r="O3251" s="5"/>
      <c r="P3251" s="5"/>
      <c r="Q3251" s="5"/>
      <c r="R3251" s="5"/>
      <c r="S3251" s="5" t="s">
        <v>15804</v>
      </c>
      <c r="T3251" s="5"/>
      <c r="U3251" s="5"/>
      <c r="V3251" s="5"/>
      <c r="W3251" s="10" t="s">
        <v>73</v>
      </c>
      <c r="X3251" s="8" t="s">
        <v>15805</v>
      </c>
      <c r="Y3251" s="8" t="s">
        <v>3711</v>
      </c>
      <c r="Z3251" s="5"/>
      <c r="AA3251" s="5"/>
    </row>
    <row r="3252">
      <c r="A3252" s="38" t="s">
        <v>15806</v>
      </c>
      <c r="B3252" s="6"/>
      <c r="C3252" s="6"/>
      <c r="D3252" s="6"/>
      <c r="E3252" s="6"/>
      <c r="F3252" s="6"/>
      <c r="G3252" s="6"/>
      <c r="H3252" s="8" t="s">
        <v>15807</v>
      </c>
      <c r="I3252" s="6"/>
      <c r="J3252" s="6"/>
      <c r="K3252" s="6"/>
      <c r="L3252" s="6"/>
      <c r="M3252" s="8" t="s">
        <v>5495</v>
      </c>
      <c r="N3252" s="5"/>
      <c r="O3252" s="5"/>
      <c r="P3252" s="5"/>
      <c r="Q3252" s="5"/>
      <c r="R3252" s="5"/>
      <c r="S3252" s="5" t="s">
        <v>15808</v>
      </c>
      <c r="T3252" s="5"/>
      <c r="U3252" s="5"/>
      <c r="V3252" s="5"/>
      <c r="W3252" s="10" t="s">
        <v>73</v>
      </c>
      <c r="X3252" s="8" t="s">
        <v>15809</v>
      </c>
      <c r="Y3252" s="8" t="s">
        <v>3711</v>
      </c>
      <c r="Z3252" s="5"/>
      <c r="AA3252" s="5"/>
    </row>
    <row r="3253">
      <c r="A3253" s="38" t="s">
        <v>15810</v>
      </c>
      <c r="B3253" s="6"/>
      <c r="C3253" s="6"/>
      <c r="D3253" s="6"/>
      <c r="E3253" s="6"/>
      <c r="F3253" s="6"/>
      <c r="G3253" s="6"/>
      <c r="H3253" s="8" t="s">
        <v>15811</v>
      </c>
      <c r="I3253" s="6"/>
      <c r="J3253" s="6"/>
      <c r="K3253" s="6"/>
      <c r="L3253" s="6"/>
      <c r="M3253" s="8" t="s">
        <v>5500</v>
      </c>
      <c r="N3253" s="5"/>
      <c r="O3253" s="5"/>
      <c r="P3253" s="5"/>
      <c r="Q3253" s="5"/>
      <c r="R3253" s="5"/>
      <c r="S3253" s="5" t="s">
        <v>15804</v>
      </c>
      <c r="T3253" s="5"/>
      <c r="U3253" s="5"/>
      <c r="V3253" s="5"/>
      <c r="W3253" s="10" t="s">
        <v>73</v>
      </c>
      <c r="X3253" s="8" t="s">
        <v>15805</v>
      </c>
      <c r="Y3253" s="8" t="s">
        <v>3711</v>
      </c>
      <c r="Z3253" s="5"/>
      <c r="AA3253" s="5"/>
    </row>
    <row r="3254">
      <c r="A3254" s="38" t="s">
        <v>15812</v>
      </c>
      <c r="B3254" s="6"/>
      <c r="C3254" s="6"/>
      <c r="D3254" s="6"/>
      <c r="E3254" s="6"/>
      <c r="F3254" s="6"/>
      <c r="G3254" s="6"/>
      <c r="H3254" s="8">
        <v>4.000565877E9</v>
      </c>
      <c r="I3254" s="6"/>
      <c r="J3254" s="6"/>
      <c r="K3254" s="6"/>
      <c r="L3254" s="6"/>
      <c r="M3254" s="8" t="s">
        <v>14951</v>
      </c>
      <c r="N3254" s="5"/>
      <c r="O3254" s="5"/>
      <c r="P3254" s="5"/>
      <c r="Q3254" s="5"/>
      <c r="R3254" s="5"/>
      <c r="S3254" s="5" t="s">
        <v>15813</v>
      </c>
      <c r="T3254" s="5"/>
      <c r="U3254" s="5"/>
      <c r="V3254" s="5"/>
      <c r="W3254" s="10" t="s">
        <v>73</v>
      </c>
      <c r="X3254" s="8" t="s">
        <v>15814</v>
      </c>
      <c r="Y3254" s="8" t="s">
        <v>15815</v>
      </c>
      <c r="Z3254" s="5"/>
      <c r="AA3254" s="5"/>
    </row>
    <row r="3255">
      <c r="A3255" s="38" t="s">
        <v>15816</v>
      </c>
      <c r="B3255" s="6"/>
      <c r="C3255" s="6"/>
      <c r="D3255" s="6"/>
      <c r="E3255" s="6"/>
      <c r="F3255" s="6"/>
      <c r="G3255" s="6"/>
      <c r="H3255" s="8">
        <v>4.000565888E9</v>
      </c>
      <c r="I3255" s="6"/>
      <c r="J3255" s="6"/>
      <c r="K3255" s="6"/>
      <c r="L3255" s="6"/>
      <c r="M3255" s="8" t="s">
        <v>7601</v>
      </c>
      <c r="N3255" s="5"/>
      <c r="O3255" s="5"/>
      <c r="P3255" s="5"/>
      <c r="Q3255" s="5"/>
      <c r="R3255" s="5"/>
      <c r="S3255" s="5" t="s">
        <v>15817</v>
      </c>
      <c r="T3255" s="5"/>
      <c r="U3255" s="5"/>
      <c r="V3255" s="5"/>
      <c r="W3255" s="10" t="s">
        <v>204</v>
      </c>
      <c r="X3255" s="8" t="s">
        <v>15818</v>
      </c>
      <c r="Y3255" s="8" t="s">
        <v>15819</v>
      </c>
      <c r="Z3255" s="5"/>
      <c r="AA3255" s="5"/>
    </row>
    <row r="3256">
      <c r="A3256" s="38" t="s">
        <v>15820</v>
      </c>
      <c r="B3256" s="6"/>
      <c r="C3256" s="6"/>
      <c r="D3256" s="6"/>
      <c r="E3256" s="6"/>
      <c r="F3256" s="6"/>
      <c r="G3256" s="6"/>
      <c r="H3256" s="8">
        <v>4.000565891E9</v>
      </c>
      <c r="I3256" s="6"/>
      <c r="J3256" s="6"/>
      <c r="K3256" s="6"/>
      <c r="L3256" s="6"/>
      <c r="M3256" s="8" t="s">
        <v>15821</v>
      </c>
      <c r="N3256" s="5"/>
      <c r="O3256" s="5"/>
      <c r="P3256" s="5"/>
      <c r="Q3256" s="5"/>
      <c r="R3256" s="5"/>
      <c r="S3256" s="5" t="s">
        <v>15822</v>
      </c>
      <c r="T3256" s="5"/>
      <c r="U3256" s="5"/>
      <c r="V3256" s="5"/>
      <c r="W3256" s="10" t="s">
        <v>86</v>
      </c>
      <c r="X3256" s="8" t="s">
        <v>15823</v>
      </c>
      <c r="Y3256" s="8" t="s">
        <v>4886</v>
      </c>
      <c r="Z3256" s="5"/>
      <c r="AA3256" s="5"/>
    </row>
    <row r="3257">
      <c r="A3257" s="38" t="s">
        <v>15824</v>
      </c>
      <c r="B3257" s="6"/>
      <c r="C3257" s="6"/>
      <c r="D3257" s="6"/>
      <c r="E3257" s="6"/>
      <c r="F3257" s="6"/>
      <c r="G3257" s="6"/>
      <c r="H3257" s="8">
        <v>4.000565889E9</v>
      </c>
      <c r="I3257" s="6"/>
      <c r="J3257" s="6"/>
      <c r="K3257" s="6"/>
      <c r="L3257" s="6"/>
      <c r="M3257" s="8" t="s">
        <v>509</v>
      </c>
      <c r="N3257" s="5"/>
      <c r="O3257" s="5"/>
      <c r="P3257" s="5"/>
      <c r="Q3257" s="5"/>
      <c r="R3257" s="5"/>
      <c r="S3257" s="5" t="s">
        <v>15825</v>
      </c>
      <c r="T3257" s="5"/>
      <c r="U3257" s="5"/>
      <c r="V3257" s="5"/>
      <c r="W3257" s="10" t="s">
        <v>112</v>
      </c>
      <c r="X3257" s="8" t="s">
        <v>15826</v>
      </c>
      <c r="Y3257" s="8" t="s">
        <v>15827</v>
      </c>
      <c r="Z3257" s="5"/>
      <c r="AA3257" s="5"/>
    </row>
    <row r="3258">
      <c r="A3258" s="38" t="s">
        <v>15828</v>
      </c>
      <c r="B3258" s="6"/>
      <c r="C3258" s="6"/>
      <c r="D3258" s="6"/>
      <c r="E3258" s="6"/>
      <c r="F3258" s="6"/>
      <c r="G3258" s="6"/>
      <c r="H3258" s="8">
        <v>4.000565899E9</v>
      </c>
      <c r="I3258" s="6"/>
      <c r="J3258" s="6"/>
      <c r="K3258" s="6"/>
      <c r="L3258" s="6"/>
      <c r="M3258" s="8" t="s">
        <v>1324</v>
      </c>
      <c r="N3258" s="5"/>
      <c r="O3258" s="5"/>
      <c r="P3258" s="5"/>
      <c r="Q3258" s="5"/>
      <c r="R3258" s="5"/>
      <c r="S3258" s="5" t="s">
        <v>15829</v>
      </c>
      <c r="T3258" s="5"/>
      <c r="U3258" s="5"/>
      <c r="V3258" s="5"/>
      <c r="W3258" s="10" t="s">
        <v>105</v>
      </c>
      <c r="X3258" s="8" t="s">
        <v>15830</v>
      </c>
      <c r="Y3258" s="8" t="s">
        <v>15831</v>
      </c>
      <c r="Z3258" s="5"/>
      <c r="AA3258" s="5"/>
    </row>
    <row r="3259">
      <c r="A3259" s="38" t="s">
        <v>15832</v>
      </c>
      <c r="B3259" s="6"/>
      <c r="C3259" s="6"/>
      <c r="D3259" s="6"/>
      <c r="E3259" s="6"/>
      <c r="F3259" s="6"/>
      <c r="G3259" s="6"/>
      <c r="H3259" s="8" t="s">
        <v>15833</v>
      </c>
      <c r="I3259" s="6"/>
      <c r="J3259" s="6"/>
      <c r="K3259" s="6"/>
      <c r="L3259" s="6"/>
      <c r="M3259" s="8" t="s">
        <v>3444</v>
      </c>
      <c r="N3259" s="5"/>
      <c r="O3259" s="5"/>
      <c r="P3259" s="5"/>
      <c r="Q3259" s="5"/>
      <c r="R3259" s="5"/>
      <c r="S3259" s="5" t="s">
        <v>15834</v>
      </c>
      <c r="T3259" s="5"/>
      <c r="U3259" s="5"/>
      <c r="V3259" s="5"/>
      <c r="W3259" s="10" t="s">
        <v>86</v>
      </c>
      <c r="X3259" s="8" t="s">
        <v>15835</v>
      </c>
      <c r="Y3259" s="8" t="s">
        <v>15836</v>
      </c>
      <c r="Z3259" s="5"/>
      <c r="AA3259" s="5"/>
    </row>
    <row r="3260">
      <c r="A3260" s="38" t="s">
        <v>15837</v>
      </c>
      <c r="B3260" s="6"/>
      <c r="C3260" s="6"/>
      <c r="D3260" s="6"/>
      <c r="E3260" s="6"/>
      <c r="F3260" s="6"/>
      <c r="G3260" s="6"/>
      <c r="H3260" s="8" t="s">
        <v>15838</v>
      </c>
      <c r="I3260" s="6"/>
      <c r="J3260" s="6"/>
      <c r="K3260" s="6"/>
      <c r="L3260" s="6"/>
      <c r="M3260" s="8" t="s">
        <v>11555</v>
      </c>
      <c r="N3260" s="5"/>
      <c r="O3260" s="5"/>
      <c r="P3260" s="5"/>
      <c r="Q3260" s="5"/>
      <c r="R3260" s="5"/>
      <c r="S3260" s="5" t="s">
        <v>15839</v>
      </c>
      <c r="T3260" s="5"/>
      <c r="U3260" s="5"/>
      <c r="V3260" s="5"/>
      <c r="W3260" s="10" t="s">
        <v>86</v>
      </c>
      <c r="X3260" s="8" t="s">
        <v>15840</v>
      </c>
      <c r="Y3260" s="8" t="s">
        <v>15841</v>
      </c>
      <c r="Z3260" s="5"/>
      <c r="AA3260" s="5"/>
    </row>
    <row r="3261">
      <c r="A3261" s="38" t="s">
        <v>15842</v>
      </c>
      <c r="B3261" s="6"/>
      <c r="C3261" s="6"/>
      <c r="D3261" s="6"/>
      <c r="E3261" s="6"/>
      <c r="F3261" s="6"/>
      <c r="G3261" s="6"/>
      <c r="H3261" s="8" t="s">
        <v>15843</v>
      </c>
      <c r="I3261" s="6"/>
      <c r="J3261" s="6"/>
      <c r="K3261" s="6"/>
      <c r="L3261" s="6"/>
      <c r="M3261" s="8" t="s">
        <v>1787</v>
      </c>
      <c r="N3261" s="5"/>
      <c r="O3261" s="5"/>
      <c r="P3261" s="5"/>
      <c r="Q3261" s="5"/>
      <c r="R3261" s="5"/>
      <c r="S3261" s="5" t="s">
        <v>15844</v>
      </c>
      <c r="T3261" s="5"/>
      <c r="U3261" s="5"/>
      <c r="V3261" s="5"/>
      <c r="W3261" s="26" t="s">
        <v>148</v>
      </c>
      <c r="X3261" s="8" t="s">
        <v>15845</v>
      </c>
      <c r="Y3261" s="8" t="s">
        <v>11419</v>
      </c>
      <c r="Z3261" s="5"/>
      <c r="AA3261" s="5"/>
    </row>
    <row r="3262">
      <c r="A3262" s="38" t="s">
        <v>15846</v>
      </c>
      <c r="B3262" s="6"/>
      <c r="C3262" s="6"/>
      <c r="D3262" s="6"/>
      <c r="E3262" s="6"/>
      <c r="F3262" s="6"/>
      <c r="G3262" s="6"/>
      <c r="H3262" s="8" t="s">
        <v>15847</v>
      </c>
      <c r="I3262" s="6"/>
      <c r="J3262" s="6"/>
      <c r="K3262" s="6"/>
      <c r="L3262" s="6"/>
      <c r="M3262" s="8" t="s">
        <v>15848</v>
      </c>
      <c r="N3262" s="5"/>
      <c r="O3262" s="5"/>
      <c r="P3262" s="5"/>
      <c r="Q3262" s="5"/>
      <c r="R3262" s="5"/>
      <c r="S3262" s="5" t="s">
        <v>15849</v>
      </c>
      <c r="T3262" s="5"/>
      <c r="U3262" s="5"/>
      <c r="V3262" s="5"/>
      <c r="W3262" s="26" t="s">
        <v>30</v>
      </c>
      <c r="X3262" s="8" t="s">
        <v>15850</v>
      </c>
      <c r="Y3262" s="8" t="s">
        <v>15851</v>
      </c>
      <c r="Z3262" s="5"/>
      <c r="AA3262" s="5"/>
    </row>
    <row r="3263">
      <c r="A3263" s="38" t="s">
        <v>15852</v>
      </c>
      <c r="B3263" s="6"/>
      <c r="C3263" s="6"/>
      <c r="D3263" s="6"/>
      <c r="E3263" s="6"/>
      <c r="F3263" s="6"/>
      <c r="G3263" s="6"/>
      <c r="H3263" s="8" t="s">
        <v>15853</v>
      </c>
      <c r="I3263" s="6"/>
      <c r="J3263" s="6"/>
      <c r="K3263" s="6"/>
      <c r="L3263" s="6"/>
      <c r="M3263" s="8" t="s">
        <v>928</v>
      </c>
      <c r="N3263" s="5"/>
      <c r="O3263" s="5"/>
      <c r="P3263" s="5"/>
      <c r="Q3263" s="5"/>
      <c r="R3263" s="5"/>
      <c r="S3263" s="5" t="s">
        <v>15854</v>
      </c>
      <c r="T3263" s="5"/>
      <c r="U3263" s="5"/>
      <c r="V3263" s="5"/>
      <c r="W3263" s="10" t="s">
        <v>86</v>
      </c>
      <c r="X3263" s="8" t="s">
        <v>15855</v>
      </c>
      <c r="Y3263" s="8" t="s">
        <v>15856</v>
      </c>
      <c r="Z3263" s="5"/>
      <c r="AA3263" s="5"/>
    </row>
    <row r="3264">
      <c r="A3264" s="38" t="s">
        <v>15857</v>
      </c>
      <c r="B3264" s="6"/>
      <c r="C3264" s="6"/>
      <c r="D3264" s="6"/>
      <c r="E3264" s="6"/>
      <c r="F3264" s="6"/>
      <c r="G3264" s="6"/>
      <c r="H3264" s="8" t="s">
        <v>15858</v>
      </c>
      <c r="I3264" s="6"/>
      <c r="J3264" s="6"/>
      <c r="K3264" s="6"/>
      <c r="L3264" s="6"/>
      <c r="M3264" s="8" t="s">
        <v>5922</v>
      </c>
      <c r="N3264" s="5"/>
      <c r="O3264" s="5"/>
      <c r="P3264" s="5"/>
      <c r="Q3264" s="5"/>
      <c r="R3264" s="5"/>
      <c r="S3264" s="5" t="s">
        <v>15859</v>
      </c>
      <c r="T3264" s="5"/>
      <c r="U3264" s="5"/>
      <c r="V3264" s="5"/>
      <c r="W3264" s="10" t="s">
        <v>30</v>
      </c>
      <c r="X3264" s="8" t="s">
        <v>15860</v>
      </c>
      <c r="Y3264" s="8" t="s">
        <v>15676</v>
      </c>
      <c r="Z3264" s="5"/>
      <c r="AA3264" s="5"/>
    </row>
    <row r="3265">
      <c r="A3265" s="38" t="s">
        <v>15861</v>
      </c>
      <c r="B3265" s="6"/>
      <c r="C3265" s="6"/>
      <c r="D3265" s="6"/>
      <c r="E3265" s="6"/>
      <c r="F3265" s="6"/>
      <c r="G3265" s="6"/>
      <c r="H3265" s="8" t="s">
        <v>15862</v>
      </c>
      <c r="I3265" s="6"/>
      <c r="J3265" s="6"/>
      <c r="K3265" s="6"/>
      <c r="L3265" s="6"/>
      <c r="M3265" s="8" t="s">
        <v>237</v>
      </c>
      <c r="N3265" s="5"/>
      <c r="O3265" s="5"/>
      <c r="P3265" s="5"/>
      <c r="Q3265" s="5"/>
      <c r="R3265" s="5"/>
      <c r="S3265" s="5" t="s">
        <v>15863</v>
      </c>
      <c r="T3265" s="5"/>
      <c r="U3265" s="5"/>
      <c r="V3265" s="5"/>
      <c r="W3265" s="10" t="s">
        <v>148</v>
      </c>
      <c r="X3265" s="8" t="s">
        <v>15864</v>
      </c>
      <c r="Y3265" s="8" t="s">
        <v>10183</v>
      </c>
      <c r="Z3265" s="5"/>
      <c r="AA3265" s="5"/>
    </row>
    <row r="3266">
      <c r="A3266" s="38" t="s">
        <v>15865</v>
      </c>
      <c r="B3266" s="6"/>
      <c r="C3266" s="6"/>
      <c r="D3266" s="6"/>
      <c r="E3266" s="6"/>
      <c r="F3266" s="6"/>
      <c r="G3266" s="6"/>
      <c r="H3266" s="8">
        <v>4.000565878E9</v>
      </c>
      <c r="I3266" s="6"/>
      <c r="J3266" s="6"/>
      <c r="K3266" s="6"/>
      <c r="L3266" s="6"/>
      <c r="M3266" s="8" t="s">
        <v>509</v>
      </c>
      <c r="N3266" s="5"/>
      <c r="O3266" s="5"/>
      <c r="P3266" s="5"/>
      <c r="Q3266" s="5"/>
      <c r="R3266" s="5"/>
      <c r="S3266" s="5" t="s">
        <v>15866</v>
      </c>
      <c r="T3266" s="5"/>
      <c r="U3266" s="5"/>
      <c r="V3266" s="5"/>
      <c r="W3266" s="10" t="s">
        <v>112</v>
      </c>
      <c r="X3266" s="8" t="s">
        <v>15867</v>
      </c>
      <c r="Y3266" s="8" t="s">
        <v>15868</v>
      </c>
      <c r="Z3266" s="5"/>
      <c r="AA3266" s="5"/>
    </row>
    <row r="3267">
      <c r="A3267" s="38" t="s">
        <v>15869</v>
      </c>
      <c r="B3267" s="6"/>
      <c r="C3267" s="6"/>
      <c r="D3267" s="6"/>
      <c r="E3267" s="6"/>
      <c r="F3267" s="6"/>
      <c r="G3267" s="6"/>
      <c r="H3267" s="8">
        <v>4.000565887E9</v>
      </c>
      <c r="I3267" s="6"/>
      <c r="J3267" s="6"/>
      <c r="K3267" s="6"/>
      <c r="L3267" s="6"/>
      <c r="M3267" s="8" t="s">
        <v>376</v>
      </c>
      <c r="N3267" s="5"/>
      <c r="O3267" s="5"/>
      <c r="P3267" s="5"/>
      <c r="Q3267" s="5"/>
      <c r="R3267" s="5"/>
      <c r="S3267" s="5" t="s">
        <v>15870</v>
      </c>
      <c r="T3267" s="5"/>
      <c r="U3267" s="5"/>
      <c r="V3267" s="5"/>
      <c r="W3267" s="10" t="s">
        <v>672</v>
      </c>
      <c r="X3267" s="8" t="s">
        <v>15871</v>
      </c>
      <c r="Y3267" s="8" t="s">
        <v>15872</v>
      </c>
      <c r="Z3267" s="5"/>
      <c r="AA3267" s="5"/>
    </row>
    <row r="3268">
      <c r="A3268" s="38" t="s">
        <v>15873</v>
      </c>
      <c r="B3268" s="6"/>
      <c r="C3268" s="6"/>
      <c r="D3268" s="6"/>
      <c r="E3268" s="6"/>
      <c r="F3268" s="6"/>
      <c r="G3268" s="6"/>
      <c r="H3268" s="8">
        <v>4.000565886E9</v>
      </c>
      <c r="I3268" s="6"/>
      <c r="J3268" s="6"/>
      <c r="K3268" s="6"/>
      <c r="L3268" s="6"/>
      <c r="M3268" s="8" t="s">
        <v>5381</v>
      </c>
      <c r="N3268" s="5"/>
      <c r="O3268" s="5"/>
      <c r="P3268" s="5"/>
      <c r="Q3268" s="5"/>
      <c r="R3268" s="5"/>
      <c r="S3268" s="5" t="s">
        <v>15874</v>
      </c>
      <c r="T3268" s="5"/>
      <c r="U3268" s="5"/>
      <c r="V3268" s="5"/>
      <c r="W3268" s="10" t="s">
        <v>73</v>
      </c>
      <c r="X3268" s="8" t="s">
        <v>15875</v>
      </c>
      <c r="Y3268" s="8" t="s">
        <v>15876</v>
      </c>
      <c r="Z3268" s="5"/>
      <c r="AA3268" s="5"/>
    </row>
    <row r="3269">
      <c r="A3269" s="38" t="s">
        <v>15877</v>
      </c>
      <c r="B3269" s="6"/>
      <c r="C3269" s="6"/>
      <c r="D3269" s="6"/>
      <c r="E3269" s="6"/>
      <c r="F3269" s="6"/>
      <c r="G3269" s="6"/>
      <c r="H3269" s="8">
        <v>4.00056588E9</v>
      </c>
      <c r="I3269" s="6"/>
      <c r="J3269" s="6"/>
      <c r="K3269" s="6"/>
      <c r="L3269" s="6"/>
      <c r="M3269" s="8" t="s">
        <v>47</v>
      </c>
      <c r="N3269" s="5"/>
      <c r="O3269" s="5"/>
      <c r="P3269" s="5"/>
      <c r="Q3269" s="5"/>
      <c r="R3269" s="5"/>
      <c r="S3269" s="5" t="s">
        <v>15878</v>
      </c>
      <c r="T3269" s="5"/>
      <c r="U3269" s="5"/>
      <c r="V3269" s="5"/>
      <c r="W3269" s="26" t="s">
        <v>105</v>
      </c>
      <c r="X3269" s="8" t="s">
        <v>15879</v>
      </c>
      <c r="Y3269" s="8" t="s">
        <v>15880</v>
      </c>
      <c r="Z3269" s="5"/>
      <c r="AA3269" s="5"/>
    </row>
    <row r="3270">
      <c r="A3270" s="38" t="s">
        <v>15881</v>
      </c>
      <c r="B3270" s="6"/>
      <c r="C3270" s="6"/>
      <c r="D3270" s="6"/>
      <c r="E3270" s="6"/>
      <c r="F3270" s="6"/>
      <c r="G3270" s="6"/>
      <c r="H3270" s="8" t="s">
        <v>15882</v>
      </c>
      <c r="I3270" s="6"/>
      <c r="J3270" s="6"/>
      <c r="K3270" s="6"/>
      <c r="L3270" s="6"/>
      <c r="M3270" s="8" t="s">
        <v>250</v>
      </c>
      <c r="N3270" s="5"/>
      <c r="O3270" s="5"/>
      <c r="P3270" s="5"/>
      <c r="Q3270" s="5"/>
      <c r="R3270" s="5"/>
      <c r="S3270" s="5" t="s">
        <v>15883</v>
      </c>
      <c r="T3270" s="5"/>
      <c r="U3270" s="5"/>
      <c r="V3270" s="5"/>
      <c r="W3270" s="26" t="s">
        <v>36</v>
      </c>
      <c r="X3270" s="8" t="s">
        <v>15884</v>
      </c>
      <c r="Y3270" s="8" t="s">
        <v>15885</v>
      </c>
      <c r="Z3270" s="5"/>
      <c r="AA3270" s="5"/>
    </row>
    <row r="3271">
      <c r="A3271" s="38" t="s">
        <v>15886</v>
      </c>
      <c r="B3271" s="6"/>
      <c r="C3271" s="6"/>
      <c r="D3271" s="6"/>
      <c r="E3271" s="6"/>
      <c r="F3271" s="6"/>
      <c r="G3271" s="6"/>
      <c r="H3271" s="8" t="s">
        <v>15887</v>
      </c>
      <c r="I3271" s="6"/>
      <c r="J3271" s="6"/>
      <c r="K3271" s="6"/>
      <c r="L3271" s="6"/>
      <c r="M3271" s="8" t="s">
        <v>6526</v>
      </c>
      <c r="N3271" s="5"/>
      <c r="O3271" s="5"/>
      <c r="P3271" s="5"/>
      <c r="Q3271" s="5"/>
      <c r="R3271" s="5"/>
      <c r="S3271" s="5" t="s">
        <v>15888</v>
      </c>
      <c r="T3271" s="5"/>
      <c r="U3271" s="5"/>
      <c r="V3271" s="5"/>
      <c r="W3271" s="10" t="s">
        <v>204</v>
      </c>
      <c r="X3271" s="8" t="s">
        <v>15889</v>
      </c>
      <c r="Y3271" s="8" t="s">
        <v>15890</v>
      </c>
      <c r="Z3271" s="5"/>
      <c r="AA3271" s="5"/>
    </row>
    <row r="3272">
      <c r="A3272" s="38" t="s">
        <v>15891</v>
      </c>
      <c r="B3272" s="6"/>
      <c r="C3272" s="6"/>
      <c r="D3272" s="6"/>
      <c r="E3272" s="6"/>
      <c r="F3272" s="6"/>
      <c r="G3272" s="6"/>
      <c r="H3272" s="8" t="s">
        <v>15892</v>
      </c>
      <c r="I3272" s="6"/>
      <c r="J3272" s="6"/>
      <c r="K3272" s="6"/>
      <c r="L3272" s="6"/>
      <c r="M3272" s="8" t="s">
        <v>179</v>
      </c>
      <c r="N3272" s="5"/>
      <c r="O3272" s="5"/>
      <c r="P3272" s="5"/>
      <c r="Q3272" s="5"/>
      <c r="R3272" s="5"/>
      <c r="S3272" s="5" t="s">
        <v>15893</v>
      </c>
      <c r="T3272" s="5"/>
      <c r="U3272" s="5"/>
      <c r="V3272" s="5"/>
      <c r="W3272" s="10" t="s">
        <v>36</v>
      </c>
      <c r="X3272" s="8" t="s">
        <v>15894</v>
      </c>
      <c r="Y3272" s="8" t="s">
        <v>15895</v>
      </c>
      <c r="Z3272" s="5"/>
      <c r="AA3272" s="5"/>
    </row>
    <row r="3273">
      <c r="A3273" s="38" t="s">
        <v>15896</v>
      </c>
      <c r="B3273" s="6"/>
      <c r="C3273" s="6"/>
      <c r="D3273" s="6"/>
      <c r="E3273" s="6"/>
      <c r="F3273" s="6"/>
      <c r="G3273" s="6"/>
      <c r="H3273" s="8" t="s">
        <v>15897</v>
      </c>
      <c r="I3273" s="6"/>
      <c r="J3273" s="6"/>
      <c r="K3273" s="6"/>
      <c r="L3273" s="6"/>
      <c r="M3273" s="8" t="s">
        <v>2244</v>
      </c>
      <c r="N3273" s="5"/>
      <c r="O3273" s="5"/>
      <c r="P3273" s="5"/>
      <c r="Q3273" s="5"/>
      <c r="R3273" s="5"/>
      <c r="S3273" s="5" t="s">
        <v>15898</v>
      </c>
      <c r="T3273" s="5"/>
      <c r="U3273" s="5"/>
      <c r="V3273" s="5"/>
      <c r="W3273" s="10" t="s">
        <v>36</v>
      </c>
      <c r="X3273" s="8" t="s">
        <v>15899</v>
      </c>
      <c r="Y3273" s="8" t="s">
        <v>15900</v>
      </c>
      <c r="Z3273" s="5"/>
      <c r="AA3273" s="5"/>
    </row>
    <row r="3274">
      <c r="A3274" s="38" t="s">
        <v>15901</v>
      </c>
      <c r="B3274" s="6"/>
      <c r="C3274" s="6"/>
      <c r="D3274" s="6"/>
      <c r="E3274" s="6"/>
      <c r="F3274" s="6"/>
      <c r="G3274" s="6"/>
      <c r="H3274" s="8" t="s">
        <v>15902</v>
      </c>
      <c r="I3274" s="6"/>
      <c r="J3274" s="6"/>
      <c r="K3274" s="6"/>
      <c r="L3274" s="6"/>
      <c r="M3274" s="8" t="s">
        <v>3061</v>
      </c>
      <c r="N3274" s="5"/>
      <c r="O3274" s="5"/>
      <c r="P3274" s="5"/>
      <c r="Q3274" s="5"/>
      <c r="R3274" s="5"/>
      <c r="S3274" s="5" t="s">
        <v>15903</v>
      </c>
      <c r="T3274" s="5"/>
      <c r="U3274" s="5"/>
      <c r="V3274" s="5"/>
      <c r="W3274" s="10" t="s">
        <v>36</v>
      </c>
      <c r="X3274" s="8" t="s">
        <v>15904</v>
      </c>
      <c r="Y3274" s="8" t="s">
        <v>15905</v>
      </c>
      <c r="Z3274" s="5"/>
      <c r="AA3274" s="5"/>
    </row>
    <row r="3275">
      <c r="A3275" s="38" t="s">
        <v>15906</v>
      </c>
      <c r="B3275" s="6"/>
      <c r="C3275" s="6"/>
      <c r="D3275" s="6"/>
      <c r="E3275" s="6"/>
      <c r="F3275" s="6"/>
      <c r="G3275" s="6"/>
      <c r="H3275" s="8" t="s">
        <v>15907</v>
      </c>
      <c r="I3275" s="6"/>
      <c r="J3275" s="6"/>
      <c r="K3275" s="6"/>
      <c r="L3275" s="6"/>
      <c r="M3275" s="8" t="s">
        <v>12524</v>
      </c>
      <c r="N3275" s="5"/>
      <c r="O3275" s="5"/>
      <c r="P3275" s="5"/>
      <c r="Q3275" s="5"/>
      <c r="R3275" s="5"/>
      <c r="S3275" s="5" t="s">
        <v>15908</v>
      </c>
      <c r="T3275" s="5"/>
      <c r="U3275" s="5"/>
      <c r="V3275" s="5"/>
      <c r="W3275" s="10" t="s">
        <v>204</v>
      </c>
      <c r="X3275" s="8" t="s">
        <v>15909</v>
      </c>
      <c r="Y3275" s="8" t="s">
        <v>15910</v>
      </c>
      <c r="Z3275" s="5"/>
      <c r="AA3275" s="5"/>
    </row>
    <row r="3276">
      <c r="A3276" s="38" t="s">
        <v>15911</v>
      </c>
      <c r="B3276" s="6"/>
      <c r="C3276" s="6"/>
      <c r="D3276" s="6"/>
      <c r="E3276" s="6"/>
      <c r="F3276" s="6"/>
      <c r="G3276" s="6"/>
      <c r="H3276" s="8" t="s">
        <v>15912</v>
      </c>
      <c r="I3276" s="6"/>
      <c r="J3276" s="6"/>
      <c r="K3276" s="6"/>
      <c r="L3276" s="6"/>
      <c r="M3276" s="8" t="s">
        <v>413</v>
      </c>
      <c r="N3276" s="5"/>
      <c r="O3276" s="5"/>
      <c r="P3276" s="5"/>
      <c r="Q3276" s="5"/>
      <c r="R3276" s="5"/>
      <c r="S3276" s="5" t="s">
        <v>15913</v>
      </c>
      <c r="T3276" s="5"/>
      <c r="U3276" s="5"/>
      <c r="V3276" s="5"/>
      <c r="W3276" s="10" t="s">
        <v>148</v>
      </c>
      <c r="X3276" s="8" t="s">
        <v>15914</v>
      </c>
      <c r="Y3276" s="8" t="s">
        <v>4624</v>
      </c>
      <c r="Z3276" s="5"/>
      <c r="AA3276" s="5"/>
    </row>
    <row r="3277">
      <c r="A3277" s="38" t="s">
        <v>15915</v>
      </c>
      <c r="B3277" s="6"/>
      <c r="C3277" s="6"/>
      <c r="D3277" s="6"/>
      <c r="E3277" s="6"/>
      <c r="F3277" s="6"/>
      <c r="G3277" s="6"/>
      <c r="H3277" s="8" t="s">
        <v>15916</v>
      </c>
      <c r="I3277" s="6"/>
      <c r="J3277" s="6"/>
      <c r="K3277" s="6"/>
      <c r="L3277" s="6"/>
      <c r="M3277" s="8" t="s">
        <v>928</v>
      </c>
      <c r="N3277" s="5"/>
      <c r="O3277" s="5"/>
      <c r="P3277" s="5"/>
      <c r="Q3277" s="5"/>
      <c r="R3277" s="5"/>
      <c r="S3277" s="5" t="s">
        <v>15917</v>
      </c>
      <c r="T3277" s="5"/>
      <c r="U3277" s="5"/>
      <c r="V3277" s="5"/>
      <c r="W3277" s="10" t="s">
        <v>105</v>
      </c>
      <c r="X3277" s="8" t="s">
        <v>15918</v>
      </c>
      <c r="Y3277" s="8" t="s">
        <v>15919</v>
      </c>
      <c r="Z3277" s="5"/>
      <c r="AA3277" s="5"/>
    </row>
    <row r="3278">
      <c r="A3278" s="38" t="s">
        <v>15920</v>
      </c>
      <c r="B3278" s="6"/>
      <c r="C3278" s="6"/>
      <c r="D3278" s="6"/>
      <c r="E3278" s="6"/>
      <c r="F3278" s="6"/>
      <c r="G3278" s="6"/>
      <c r="H3278" s="8" t="s">
        <v>15921</v>
      </c>
      <c r="I3278" s="6"/>
      <c r="J3278" s="6"/>
      <c r="K3278" s="6"/>
      <c r="L3278" s="6"/>
      <c r="M3278" s="8" t="s">
        <v>5192</v>
      </c>
      <c r="N3278" s="5"/>
      <c r="O3278" s="5"/>
      <c r="P3278" s="5"/>
      <c r="Q3278" s="5"/>
      <c r="R3278" s="5"/>
      <c r="S3278" s="5" t="s">
        <v>15922</v>
      </c>
      <c r="T3278" s="5"/>
      <c r="U3278" s="5"/>
      <c r="V3278" s="5"/>
      <c r="W3278" s="10" t="s">
        <v>204</v>
      </c>
      <c r="X3278" s="8" t="s">
        <v>15923</v>
      </c>
      <c r="Y3278" s="8" t="s">
        <v>15924</v>
      </c>
      <c r="Z3278" s="5"/>
      <c r="AA3278" s="5"/>
    </row>
    <row r="3279">
      <c r="A3279" s="38" t="s">
        <v>15925</v>
      </c>
      <c r="B3279" s="6"/>
      <c r="C3279" s="6"/>
      <c r="D3279" s="6"/>
      <c r="E3279" s="6"/>
      <c r="F3279" s="6"/>
      <c r="G3279" s="6"/>
      <c r="H3279" s="8" t="s">
        <v>15926</v>
      </c>
      <c r="I3279" s="6"/>
      <c r="J3279" s="6"/>
      <c r="K3279" s="6"/>
      <c r="L3279" s="6"/>
      <c r="M3279" s="8" t="s">
        <v>15927</v>
      </c>
      <c r="N3279" s="5"/>
      <c r="O3279" s="5"/>
      <c r="P3279" s="5"/>
      <c r="Q3279" s="5"/>
      <c r="R3279" s="5"/>
      <c r="S3279" s="5" t="s">
        <v>15928</v>
      </c>
      <c r="T3279" s="5"/>
      <c r="U3279" s="5"/>
      <c r="V3279" s="5"/>
      <c r="W3279" s="10" t="s">
        <v>30</v>
      </c>
      <c r="X3279" s="8" t="s">
        <v>15929</v>
      </c>
      <c r="Y3279" s="8" t="s">
        <v>15930</v>
      </c>
      <c r="Z3279" s="5"/>
      <c r="AA3279" s="5"/>
    </row>
    <row r="3280">
      <c r="A3280" s="38" t="s">
        <v>15931</v>
      </c>
      <c r="B3280" s="6"/>
      <c r="C3280" s="6"/>
      <c r="D3280" s="6"/>
      <c r="E3280" s="6"/>
      <c r="F3280" s="6"/>
      <c r="G3280" s="6"/>
      <c r="H3280" s="8" t="s">
        <v>15932</v>
      </c>
      <c r="I3280" s="6"/>
      <c r="J3280" s="6"/>
      <c r="K3280" s="6"/>
      <c r="L3280" s="6"/>
      <c r="M3280" s="8" t="s">
        <v>250</v>
      </c>
      <c r="N3280" s="5"/>
      <c r="O3280" s="5"/>
      <c r="P3280" s="5"/>
      <c r="Q3280" s="5"/>
      <c r="R3280" s="5"/>
      <c r="S3280" s="5" t="s">
        <v>15933</v>
      </c>
      <c r="T3280" s="5"/>
      <c r="U3280" s="5"/>
      <c r="V3280" s="5"/>
      <c r="W3280" s="10" t="s">
        <v>36</v>
      </c>
      <c r="X3280" s="8" t="s">
        <v>15934</v>
      </c>
      <c r="Y3280" s="8" t="s">
        <v>15935</v>
      </c>
      <c r="Z3280" s="5"/>
      <c r="AA3280" s="5"/>
    </row>
    <row r="3281">
      <c r="A3281" s="38" t="s">
        <v>15936</v>
      </c>
      <c r="B3281" s="6"/>
      <c r="C3281" s="6"/>
      <c r="D3281" s="6"/>
      <c r="E3281" s="6"/>
      <c r="F3281" s="6"/>
      <c r="G3281" s="6"/>
      <c r="H3281" s="8" t="s">
        <v>15937</v>
      </c>
      <c r="I3281" s="6"/>
      <c r="J3281" s="6"/>
      <c r="K3281" s="6"/>
      <c r="L3281" s="6"/>
      <c r="M3281" s="8" t="s">
        <v>7505</v>
      </c>
      <c r="N3281" s="5"/>
      <c r="O3281" s="5"/>
      <c r="P3281" s="5"/>
      <c r="Q3281" s="5"/>
      <c r="R3281" s="5"/>
      <c r="S3281" s="5" t="s">
        <v>15938</v>
      </c>
      <c r="T3281" s="5"/>
      <c r="U3281" s="5"/>
      <c r="V3281" s="5"/>
      <c r="W3281" s="10" t="s">
        <v>105</v>
      </c>
      <c r="X3281" s="8" t="s">
        <v>15939</v>
      </c>
      <c r="Y3281" s="8" t="s">
        <v>15940</v>
      </c>
      <c r="Z3281" s="5"/>
      <c r="AA3281" s="5"/>
    </row>
    <row r="3282">
      <c r="A3282" s="38" t="s">
        <v>15941</v>
      </c>
      <c r="B3282" s="6"/>
      <c r="C3282" s="6"/>
      <c r="D3282" s="6"/>
      <c r="E3282" s="6"/>
      <c r="F3282" s="6"/>
      <c r="G3282" s="6"/>
      <c r="H3282" s="8" t="s">
        <v>15942</v>
      </c>
      <c r="I3282" s="6"/>
      <c r="J3282" s="6"/>
      <c r="K3282" s="6"/>
      <c r="L3282" s="6"/>
      <c r="M3282" s="8" t="s">
        <v>2093</v>
      </c>
      <c r="N3282" s="5"/>
      <c r="O3282" s="5"/>
      <c r="P3282" s="5"/>
      <c r="Q3282" s="5"/>
      <c r="R3282" s="5"/>
      <c r="S3282" s="5" t="s">
        <v>15943</v>
      </c>
      <c r="T3282" s="5"/>
      <c r="U3282" s="5"/>
      <c r="V3282" s="5"/>
      <c r="W3282" s="10" t="s">
        <v>36</v>
      </c>
      <c r="X3282" s="8" t="s">
        <v>15944</v>
      </c>
      <c r="Y3282" s="8" t="s">
        <v>15945</v>
      </c>
      <c r="Z3282" s="5"/>
      <c r="AA3282" s="5"/>
    </row>
    <row r="3283">
      <c r="A3283" s="38" t="s">
        <v>15946</v>
      </c>
      <c r="B3283" s="6"/>
      <c r="C3283" s="6"/>
      <c r="D3283" s="6"/>
      <c r="E3283" s="6"/>
      <c r="F3283" s="6"/>
      <c r="G3283" s="6"/>
      <c r="H3283" s="8" t="s">
        <v>15947</v>
      </c>
      <c r="I3283" s="6"/>
      <c r="J3283" s="6"/>
      <c r="K3283" s="6"/>
      <c r="L3283" s="6"/>
      <c r="M3283" s="8" t="s">
        <v>1914</v>
      </c>
      <c r="N3283" s="5"/>
      <c r="O3283" s="5"/>
      <c r="P3283" s="5"/>
      <c r="Q3283" s="5"/>
      <c r="R3283" s="5"/>
      <c r="S3283" s="5" t="s">
        <v>15948</v>
      </c>
      <c r="T3283" s="5"/>
      <c r="U3283" s="5"/>
      <c r="V3283" s="5"/>
      <c r="W3283" s="10" t="s">
        <v>36</v>
      </c>
      <c r="X3283" s="8" t="s">
        <v>15949</v>
      </c>
      <c r="Y3283" s="8" t="s">
        <v>15950</v>
      </c>
      <c r="Z3283" s="5"/>
      <c r="AA3283" s="5"/>
    </row>
    <row r="3284">
      <c r="A3284" s="38" t="s">
        <v>15951</v>
      </c>
      <c r="B3284" s="6"/>
      <c r="C3284" s="6"/>
      <c r="D3284" s="6"/>
      <c r="E3284" s="6"/>
      <c r="F3284" s="6"/>
      <c r="G3284" s="6"/>
      <c r="H3284" s="8" t="s">
        <v>15952</v>
      </c>
      <c r="I3284" s="6"/>
      <c r="J3284" s="6"/>
      <c r="K3284" s="6"/>
      <c r="L3284" s="6"/>
      <c r="M3284" s="8" t="s">
        <v>226</v>
      </c>
      <c r="N3284" s="5"/>
      <c r="O3284" s="5"/>
      <c r="P3284" s="5"/>
      <c r="Q3284" s="5"/>
      <c r="R3284" s="5"/>
      <c r="S3284" s="5" t="s">
        <v>15953</v>
      </c>
      <c r="T3284" s="5"/>
      <c r="U3284" s="5"/>
      <c r="V3284" s="5"/>
      <c r="W3284" s="10" t="s">
        <v>112</v>
      </c>
      <c r="X3284" s="8" t="s">
        <v>15954</v>
      </c>
      <c r="Y3284" s="8" t="s">
        <v>15955</v>
      </c>
      <c r="Z3284" s="5"/>
      <c r="AA3284" s="5"/>
    </row>
    <row r="3285">
      <c r="A3285" s="38" t="s">
        <v>15956</v>
      </c>
      <c r="B3285" s="6"/>
      <c r="C3285" s="6"/>
      <c r="D3285" s="6"/>
      <c r="E3285" s="6"/>
      <c r="F3285" s="6"/>
      <c r="G3285" s="6"/>
      <c r="H3285" s="8" t="s">
        <v>15957</v>
      </c>
      <c r="I3285" s="6"/>
      <c r="J3285" s="6"/>
      <c r="K3285" s="6"/>
      <c r="L3285" s="6"/>
      <c r="M3285" s="8" t="s">
        <v>15958</v>
      </c>
      <c r="N3285" s="5"/>
      <c r="O3285" s="5"/>
      <c r="P3285" s="5"/>
      <c r="Q3285" s="5"/>
      <c r="R3285" s="5"/>
      <c r="S3285" s="5" t="s">
        <v>15959</v>
      </c>
      <c r="T3285" s="5"/>
      <c r="U3285" s="5"/>
      <c r="V3285" s="5"/>
      <c r="W3285" s="10" t="s">
        <v>112</v>
      </c>
      <c r="X3285" s="8" t="s">
        <v>15960</v>
      </c>
      <c r="Y3285" s="8" t="s">
        <v>15961</v>
      </c>
      <c r="Z3285" s="5"/>
      <c r="AA3285" s="5"/>
    </row>
    <row r="3286">
      <c r="A3286" s="38" t="s">
        <v>15962</v>
      </c>
      <c r="B3286" s="6"/>
      <c r="C3286" s="6"/>
      <c r="D3286" s="6"/>
      <c r="E3286" s="6"/>
      <c r="F3286" s="6"/>
      <c r="G3286" s="6"/>
      <c r="H3286" s="8" t="s">
        <v>15963</v>
      </c>
      <c r="I3286" s="6"/>
      <c r="J3286" s="6"/>
      <c r="K3286" s="6"/>
      <c r="L3286" s="6"/>
      <c r="M3286" s="8" t="s">
        <v>6325</v>
      </c>
      <c r="N3286" s="5"/>
      <c r="O3286" s="5"/>
      <c r="P3286" s="5"/>
      <c r="Q3286" s="5"/>
      <c r="R3286" s="5"/>
      <c r="S3286" s="5" t="s">
        <v>15964</v>
      </c>
      <c r="T3286" s="5"/>
      <c r="U3286" s="5"/>
      <c r="V3286" s="5"/>
      <c r="W3286" s="10" t="s">
        <v>204</v>
      </c>
      <c r="X3286" s="8" t="s">
        <v>15965</v>
      </c>
      <c r="Y3286" s="8" t="s">
        <v>15966</v>
      </c>
      <c r="Z3286" s="5"/>
      <c r="AA3286" s="5"/>
    </row>
    <row r="3287">
      <c r="A3287" s="38" t="s">
        <v>15967</v>
      </c>
      <c r="B3287" s="6"/>
      <c r="C3287" s="6"/>
      <c r="D3287" s="6"/>
      <c r="E3287" s="6"/>
      <c r="F3287" s="6"/>
      <c r="G3287" s="6"/>
      <c r="H3287" s="8" t="s">
        <v>15968</v>
      </c>
      <c r="I3287" s="6"/>
      <c r="J3287" s="6"/>
      <c r="K3287" s="6"/>
      <c r="L3287" s="6"/>
      <c r="M3287" s="8" t="s">
        <v>5240</v>
      </c>
      <c r="N3287" s="5"/>
      <c r="O3287" s="5"/>
      <c r="P3287" s="5"/>
      <c r="Q3287" s="5"/>
      <c r="R3287" s="5"/>
      <c r="S3287" s="5" t="s">
        <v>15969</v>
      </c>
      <c r="T3287" s="5"/>
      <c r="U3287" s="5"/>
      <c r="V3287" s="5"/>
      <c r="W3287" s="26" t="s">
        <v>36</v>
      </c>
      <c r="X3287" s="8" t="s">
        <v>15970</v>
      </c>
      <c r="Y3287" s="8" t="s">
        <v>15971</v>
      </c>
      <c r="Z3287" s="5"/>
      <c r="AA3287" s="5"/>
    </row>
    <row r="3288">
      <c r="A3288" s="38" t="s">
        <v>15972</v>
      </c>
      <c r="B3288" s="6"/>
      <c r="C3288" s="6"/>
      <c r="D3288" s="6"/>
      <c r="E3288" s="6"/>
      <c r="F3288" s="6"/>
      <c r="G3288" s="6"/>
      <c r="H3288" s="8" t="s">
        <v>15973</v>
      </c>
      <c r="I3288" s="6"/>
      <c r="J3288" s="6"/>
      <c r="K3288" s="6"/>
      <c r="L3288" s="6"/>
      <c r="M3288" s="8" t="s">
        <v>6401</v>
      </c>
      <c r="N3288" s="5"/>
      <c r="O3288" s="5"/>
      <c r="P3288" s="5"/>
      <c r="Q3288" s="5"/>
      <c r="R3288" s="5"/>
      <c r="S3288" s="5" t="s">
        <v>15974</v>
      </c>
      <c r="T3288" s="5"/>
      <c r="U3288" s="5"/>
      <c r="V3288" s="5"/>
      <c r="W3288" s="26" t="s">
        <v>43</v>
      </c>
      <c r="X3288" s="8" t="s">
        <v>15975</v>
      </c>
      <c r="Y3288" s="8" t="s">
        <v>15976</v>
      </c>
      <c r="Z3288" s="5"/>
      <c r="AA3288" s="5"/>
    </row>
    <row r="3289">
      <c r="A3289" s="38" t="s">
        <v>15977</v>
      </c>
      <c r="B3289" s="6"/>
      <c r="C3289" s="6"/>
      <c r="D3289" s="6"/>
      <c r="E3289" s="6"/>
      <c r="F3289" s="6"/>
      <c r="G3289" s="6"/>
      <c r="H3289" s="8" t="s">
        <v>15978</v>
      </c>
      <c r="I3289" s="6"/>
      <c r="J3289" s="6"/>
      <c r="K3289" s="6"/>
      <c r="L3289" s="6"/>
      <c r="M3289" s="8" t="s">
        <v>4197</v>
      </c>
      <c r="N3289" s="5"/>
      <c r="O3289" s="5"/>
      <c r="P3289" s="5"/>
      <c r="Q3289" s="5"/>
      <c r="R3289" s="5"/>
      <c r="S3289" s="5" t="s">
        <v>15979</v>
      </c>
      <c r="T3289" s="5"/>
      <c r="U3289" s="5"/>
      <c r="V3289" s="5"/>
      <c r="W3289" s="26" t="s">
        <v>43</v>
      </c>
      <c r="X3289" s="8" t="s">
        <v>15980</v>
      </c>
      <c r="Y3289" s="8" t="s">
        <v>15976</v>
      </c>
      <c r="Z3289" s="5"/>
      <c r="AA3289" s="5"/>
    </row>
    <row r="3290">
      <c r="A3290" s="38" t="s">
        <v>15981</v>
      </c>
      <c r="B3290" s="6"/>
      <c r="C3290" s="6"/>
      <c r="D3290" s="6"/>
      <c r="E3290" s="6"/>
      <c r="F3290" s="6"/>
      <c r="G3290" s="6"/>
      <c r="H3290" s="8" t="s">
        <v>15982</v>
      </c>
      <c r="I3290" s="6"/>
      <c r="J3290" s="6"/>
      <c r="K3290" s="6"/>
      <c r="L3290" s="6"/>
      <c r="M3290" s="8" t="s">
        <v>15983</v>
      </c>
      <c r="N3290" s="5"/>
      <c r="O3290" s="5"/>
      <c r="P3290" s="5"/>
      <c r="Q3290" s="5"/>
      <c r="R3290" s="5"/>
      <c r="S3290" s="5" t="s">
        <v>15984</v>
      </c>
      <c r="T3290" s="5"/>
      <c r="U3290" s="5"/>
      <c r="V3290" s="5"/>
      <c r="W3290" s="10" t="s">
        <v>43</v>
      </c>
      <c r="X3290" s="8" t="s">
        <v>15985</v>
      </c>
      <c r="Y3290" s="8" t="s">
        <v>15976</v>
      </c>
      <c r="Z3290" s="5"/>
      <c r="AA3290" s="5"/>
    </row>
    <row r="3291">
      <c r="A3291" s="38" t="s">
        <v>15986</v>
      </c>
      <c r="B3291" s="6"/>
      <c r="C3291" s="6"/>
      <c r="D3291" s="6"/>
      <c r="E3291" s="6"/>
      <c r="F3291" s="6"/>
      <c r="G3291" s="6"/>
      <c r="H3291" s="8" t="s">
        <v>15987</v>
      </c>
      <c r="I3291" s="6"/>
      <c r="J3291" s="6"/>
      <c r="K3291" s="6"/>
      <c r="L3291" s="6"/>
      <c r="M3291" s="8" t="s">
        <v>1528</v>
      </c>
      <c r="N3291" s="5"/>
      <c r="O3291" s="5"/>
      <c r="P3291" s="5"/>
      <c r="Q3291" s="5"/>
      <c r="R3291" s="5"/>
      <c r="S3291" s="5" t="s">
        <v>15988</v>
      </c>
      <c r="T3291" s="5"/>
      <c r="U3291" s="5"/>
      <c r="V3291" s="5"/>
      <c r="W3291" s="10" t="s">
        <v>43</v>
      </c>
      <c r="X3291" s="8" t="s">
        <v>15989</v>
      </c>
      <c r="Y3291" s="8" t="s">
        <v>15990</v>
      </c>
      <c r="Z3291" s="5"/>
      <c r="AA3291" s="5"/>
    </row>
    <row r="3292">
      <c r="A3292" s="38" t="s">
        <v>15991</v>
      </c>
      <c r="B3292" s="6"/>
      <c r="C3292" s="6"/>
      <c r="D3292" s="6"/>
      <c r="E3292" s="6"/>
      <c r="F3292" s="6"/>
      <c r="G3292" s="6"/>
      <c r="H3292" s="8" t="s">
        <v>15992</v>
      </c>
      <c r="I3292" s="6"/>
      <c r="J3292" s="6"/>
      <c r="K3292" s="6"/>
      <c r="L3292" s="6"/>
      <c r="M3292" s="8" t="s">
        <v>15993</v>
      </c>
      <c r="N3292" s="5"/>
      <c r="O3292" s="5"/>
      <c r="P3292" s="5"/>
      <c r="Q3292" s="5"/>
      <c r="R3292" s="5"/>
      <c r="S3292" s="5" t="s">
        <v>15994</v>
      </c>
      <c r="T3292" s="5"/>
      <c r="U3292" s="5"/>
      <c r="V3292" s="5"/>
      <c r="W3292" s="10" t="s">
        <v>105</v>
      </c>
      <c r="X3292" s="8" t="s">
        <v>15995</v>
      </c>
      <c r="Y3292" s="8" t="s">
        <v>15996</v>
      </c>
      <c r="Z3292" s="5"/>
      <c r="AA3292" s="5"/>
    </row>
    <row r="3293">
      <c r="A3293" s="38" t="s">
        <v>15997</v>
      </c>
      <c r="B3293" s="6"/>
      <c r="C3293" s="6"/>
      <c r="D3293" s="6"/>
      <c r="E3293" s="6"/>
      <c r="F3293" s="6"/>
      <c r="G3293" s="6"/>
      <c r="H3293" s="8" t="s">
        <v>15998</v>
      </c>
      <c r="I3293" s="6"/>
      <c r="J3293" s="6"/>
      <c r="K3293" s="6"/>
      <c r="L3293" s="6"/>
      <c r="M3293" s="8" t="s">
        <v>123</v>
      </c>
      <c r="N3293" s="5"/>
      <c r="O3293" s="5"/>
      <c r="P3293" s="5"/>
      <c r="Q3293" s="5"/>
      <c r="R3293" s="5"/>
      <c r="S3293" s="5" t="s">
        <v>15999</v>
      </c>
      <c r="T3293" s="5"/>
      <c r="U3293" s="5"/>
      <c r="V3293" s="5"/>
      <c r="W3293" s="10" t="s">
        <v>606</v>
      </c>
      <c r="X3293" s="8" t="s">
        <v>16000</v>
      </c>
      <c r="Y3293" s="8" t="s">
        <v>16001</v>
      </c>
      <c r="Z3293" s="5"/>
      <c r="AA3293" s="5"/>
    </row>
    <row r="3294">
      <c r="A3294" s="38" t="s">
        <v>16002</v>
      </c>
      <c r="B3294" s="6"/>
      <c r="C3294" s="6"/>
      <c r="D3294" s="6"/>
      <c r="E3294" s="6"/>
      <c r="F3294" s="6"/>
      <c r="G3294" s="6"/>
      <c r="H3294" s="8" t="s">
        <v>16003</v>
      </c>
      <c r="I3294" s="6"/>
      <c r="J3294" s="6"/>
      <c r="K3294" s="6"/>
      <c r="L3294" s="6"/>
      <c r="M3294" s="8" t="s">
        <v>10226</v>
      </c>
      <c r="N3294" s="5"/>
      <c r="O3294" s="5"/>
      <c r="P3294" s="5"/>
      <c r="Q3294" s="5"/>
      <c r="R3294" s="5"/>
      <c r="S3294" s="5" t="s">
        <v>16004</v>
      </c>
      <c r="T3294" s="5"/>
      <c r="U3294" s="5"/>
      <c r="V3294" s="5"/>
      <c r="W3294" s="10" t="s">
        <v>36</v>
      </c>
      <c r="X3294" s="8" t="s">
        <v>16005</v>
      </c>
      <c r="Y3294" s="8" t="s">
        <v>16006</v>
      </c>
      <c r="Z3294" s="5"/>
      <c r="AA3294" s="5"/>
    </row>
    <row r="3295">
      <c r="A3295" s="38" t="s">
        <v>16007</v>
      </c>
      <c r="B3295" s="6"/>
      <c r="C3295" s="6"/>
      <c r="D3295" s="6"/>
      <c r="E3295" s="6"/>
      <c r="F3295" s="6"/>
      <c r="G3295" s="6"/>
      <c r="H3295" s="8">
        <v>4.000565882E9</v>
      </c>
      <c r="I3295" s="6"/>
      <c r="J3295" s="6"/>
      <c r="K3295" s="6"/>
      <c r="L3295" s="6"/>
      <c r="M3295" s="8" t="s">
        <v>3427</v>
      </c>
      <c r="N3295" s="5"/>
      <c r="O3295" s="5"/>
      <c r="P3295" s="5"/>
      <c r="Q3295" s="5"/>
      <c r="R3295" s="5"/>
      <c r="S3295" s="5" t="s">
        <v>16008</v>
      </c>
      <c r="T3295" s="5"/>
      <c r="U3295" s="5"/>
      <c r="V3295" s="5"/>
      <c r="W3295" s="26" t="s">
        <v>36</v>
      </c>
      <c r="X3295" s="8" t="s">
        <v>16009</v>
      </c>
      <c r="Y3295" s="8" t="s">
        <v>16010</v>
      </c>
      <c r="Z3295" s="5"/>
      <c r="AA3295" s="5"/>
    </row>
    <row r="3296">
      <c r="A3296" s="38" t="s">
        <v>16011</v>
      </c>
      <c r="B3296" s="6"/>
      <c r="C3296" s="6"/>
      <c r="D3296" s="6"/>
      <c r="E3296" s="6"/>
      <c r="F3296" s="6"/>
      <c r="G3296" s="6"/>
      <c r="H3296" s="8" t="s">
        <v>16012</v>
      </c>
      <c r="I3296" s="6"/>
      <c r="J3296" s="6"/>
      <c r="K3296" s="6"/>
      <c r="L3296" s="6"/>
      <c r="M3296" s="8" t="s">
        <v>226</v>
      </c>
      <c r="N3296" s="5"/>
      <c r="O3296" s="5"/>
      <c r="P3296" s="5"/>
      <c r="Q3296" s="5"/>
      <c r="R3296" s="5"/>
      <c r="S3296" s="5" t="s">
        <v>16013</v>
      </c>
      <c r="T3296" s="5"/>
      <c r="U3296" s="5"/>
      <c r="V3296" s="5"/>
      <c r="W3296" s="26" t="s">
        <v>112</v>
      </c>
      <c r="X3296" s="8" t="s">
        <v>16014</v>
      </c>
      <c r="Y3296" s="8" t="s">
        <v>16015</v>
      </c>
      <c r="Z3296" s="5"/>
      <c r="AA3296" s="5"/>
    </row>
    <row r="3297">
      <c r="A3297" s="38" t="s">
        <v>16016</v>
      </c>
      <c r="B3297" s="6"/>
      <c r="C3297" s="6"/>
      <c r="D3297" s="6"/>
      <c r="E3297" s="6"/>
      <c r="F3297" s="6"/>
      <c r="G3297" s="6"/>
      <c r="H3297" s="8">
        <v>4.000565865E9</v>
      </c>
      <c r="I3297" s="6"/>
      <c r="J3297" s="6"/>
      <c r="K3297" s="6"/>
      <c r="L3297" s="6"/>
      <c r="M3297" s="8" t="s">
        <v>231</v>
      </c>
      <c r="N3297" s="5"/>
      <c r="O3297" s="5"/>
      <c r="P3297" s="5"/>
      <c r="Q3297" s="5"/>
      <c r="R3297" s="5"/>
      <c r="S3297" s="5" t="s">
        <v>16017</v>
      </c>
      <c r="T3297" s="5"/>
      <c r="U3297" s="5"/>
      <c r="V3297" s="5"/>
      <c r="W3297" s="26" t="s">
        <v>148</v>
      </c>
      <c r="X3297" s="8" t="s">
        <v>16018</v>
      </c>
      <c r="Y3297" s="8" t="s">
        <v>12977</v>
      </c>
      <c r="Z3297" s="5"/>
      <c r="AA3297" s="5"/>
    </row>
    <row r="3298">
      <c r="A3298" s="38" t="s">
        <v>16019</v>
      </c>
      <c r="B3298" s="6"/>
      <c r="C3298" s="6"/>
      <c r="D3298" s="6"/>
      <c r="E3298" s="6"/>
      <c r="F3298" s="6"/>
      <c r="G3298" s="6"/>
      <c r="H3298" s="8">
        <v>4.000565864E9</v>
      </c>
      <c r="I3298" s="6"/>
      <c r="J3298" s="6"/>
      <c r="K3298" s="6"/>
      <c r="L3298" s="6"/>
      <c r="M3298" s="8" t="s">
        <v>1324</v>
      </c>
      <c r="N3298" s="5"/>
      <c r="O3298" s="5"/>
      <c r="P3298" s="5"/>
      <c r="Q3298" s="5"/>
      <c r="R3298" s="5"/>
      <c r="S3298" s="5" t="s">
        <v>16020</v>
      </c>
      <c r="T3298" s="5"/>
      <c r="U3298" s="5"/>
      <c r="V3298" s="5"/>
      <c r="W3298" s="10" t="s">
        <v>43</v>
      </c>
      <c r="X3298" s="8" t="s">
        <v>16021</v>
      </c>
      <c r="Y3298" s="8" t="s">
        <v>16022</v>
      </c>
      <c r="Z3298" s="5"/>
      <c r="AA3298" s="5"/>
    </row>
    <row r="3299">
      <c r="A3299" s="38" t="s">
        <v>16023</v>
      </c>
      <c r="B3299" s="6"/>
      <c r="C3299" s="6"/>
      <c r="D3299" s="6"/>
      <c r="E3299" s="6"/>
      <c r="F3299" s="6"/>
      <c r="G3299" s="6"/>
      <c r="H3299" s="8">
        <v>4.000565881E9</v>
      </c>
      <c r="I3299" s="6"/>
      <c r="J3299" s="6"/>
      <c r="K3299" s="6"/>
      <c r="L3299" s="6"/>
      <c r="M3299" s="8" t="s">
        <v>928</v>
      </c>
      <c r="N3299" s="5"/>
      <c r="O3299" s="5"/>
      <c r="P3299" s="5"/>
      <c r="Q3299" s="5"/>
      <c r="R3299" s="5"/>
      <c r="S3299" s="5" t="s">
        <v>16024</v>
      </c>
      <c r="T3299" s="5"/>
      <c r="U3299" s="5"/>
      <c r="V3299" s="5"/>
      <c r="W3299" s="26" t="s">
        <v>86</v>
      </c>
      <c r="X3299" s="8" t="s">
        <v>16025</v>
      </c>
      <c r="Y3299" s="8" t="s">
        <v>16026</v>
      </c>
      <c r="Z3299" s="5"/>
      <c r="AA3299" s="5"/>
    </row>
    <row r="3300">
      <c r="A3300" s="38" t="s">
        <v>16027</v>
      </c>
      <c r="B3300" s="6"/>
      <c r="C3300" s="6"/>
      <c r="D3300" s="6"/>
      <c r="E3300" s="6"/>
      <c r="F3300" s="6"/>
      <c r="G3300" s="6"/>
      <c r="H3300" s="8" t="s">
        <v>16028</v>
      </c>
      <c r="I3300" s="6"/>
      <c r="J3300" s="6"/>
      <c r="K3300" s="6"/>
      <c r="L3300" s="6"/>
      <c r="M3300" s="8" t="s">
        <v>376</v>
      </c>
      <c r="N3300" s="5"/>
      <c r="O3300" s="5"/>
      <c r="P3300" s="5"/>
      <c r="Q3300" s="5"/>
      <c r="R3300" s="5"/>
      <c r="S3300" s="5" t="s">
        <v>16029</v>
      </c>
      <c r="T3300" s="5"/>
      <c r="U3300" s="5"/>
      <c r="V3300" s="5"/>
      <c r="W3300" s="26" t="s">
        <v>204</v>
      </c>
      <c r="X3300" s="8" t="s">
        <v>16030</v>
      </c>
      <c r="Y3300" s="8" t="s">
        <v>16031</v>
      </c>
      <c r="Z3300" s="5"/>
      <c r="AA3300" s="5"/>
    </row>
    <row r="3301">
      <c r="A3301" s="38" t="s">
        <v>16032</v>
      </c>
      <c r="B3301" s="6"/>
      <c r="C3301" s="6"/>
      <c r="D3301" s="6"/>
      <c r="E3301" s="6"/>
      <c r="F3301" s="6"/>
      <c r="G3301" s="6"/>
      <c r="H3301" s="8" t="s">
        <v>16033</v>
      </c>
      <c r="I3301" s="6"/>
      <c r="J3301" s="6"/>
      <c r="K3301" s="6"/>
      <c r="L3301" s="6"/>
      <c r="M3301" s="8" t="s">
        <v>47</v>
      </c>
      <c r="N3301" s="5"/>
      <c r="O3301" s="5"/>
      <c r="P3301" s="5"/>
      <c r="Q3301" s="5"/>
      <c r="R3301" s="5"/>
      <c r="S3301" s="5" t="s">
        <v>16034</v>
      </c>
      <c r="T3301" s="5"/>
      <c r="U3301" s="5"/>
      <c r="V3301" s="5"/>
      <c r="W3301" s="26" t="s">
        <v>148</v>
      </c>
      <c r="X3301" s="8" t="s">
        <v>16035</v>
      </c>
      <c r="Y3301" s="8" t="s">
        <v>16036</v>
      </c>
      <c r="Z3301" s="5"/>
      <c r="AA3301" s="5"/>
    </row>
    <row r="3302">
      <c r="A3302" s="38" t="s">
        <v>16037</v>
      </c>
      <c r="B3302" s="6"/>
      <c r="C3302" s="6"/>
      <c r="D3302" s="6"/>
      <c r="E3302" s="6"/>
      <c r="F3302" s="6"/>
      <c r="G3302" s="6"/>
      <c r="H3302" s="8" t="s">
        <v>16038</v>
      </c>
      <c r="I3302" s="6"/>
      <c r="J3302" s="6"/>
      <c r="K3302" s="6"/>
      <c r="L3302" s="6"/>
      <c r="M3302" s="8" t="s">
        <v>16039</v>
      </c>
      <c r="N3302" s="5"/>
      <c r="O3302" s="5"/>
      <c r="P3302" s="5"/>
      <c r="Q3302" s="5"/>
      <c r="R3302" s="5"/>
      <c r="S3302" s="5" t="s">
        <v>16040</v>
      </c>
      <c r="T3302" s="5"/>
      <c r="U3302" s="5"/>
      <c r="V3302" s="5"/>
      <c r="W3302" s="26" t="s">
        <v>606</v>
      </c>
      <c r="X3302" s="8" t="s">
        <v>16041</v>
      </c>
      <c r="Y3302" s="8" t="s">
        <v>16041</v>
      </c>
      <c r="Z3302" s="5"/>
      <c r="AA3302" s="5"/>
    </row>
    <row r="3303">
      <c r="A3303" s="38" t="s">
        <v>16042</v>
      </c>
      <c r="B3303" s="6"/>
      <c r="C3303" s="6"/>
      <c r="D3303" s="6"/>
      <c r="E3303" s="6"/>
      <c r="F3303" s="6"/>
      <c r="G3303" s="6"/>
      <c r="H3303" s="8">
        <v>4.000565898E9</v>
      </c>
      <c r="I3303" s="6"/>
      <c r="J3303" s="6"/>
      <c r="K3303" s="6"/>
      <c r="L3303" s="6"/>
      <c r="M3303" s="8" t="s">
        <v>3404</v>
      </c>
      <c r="N3303" s="5"/>
      <c r="O3303" s="5"/>
      <c r="P3303" s="5"/>
      <c r="Q3303" s="5"/>
      <c r="R3303" s="5"/>
      <c r="S3303" s="5" t="s">
        <v>16043</v>
      </c>
      <c r="T3303" s="5"/>
      <c r="U3303" s="5"/>
      <c r="V3303" s="5"/>
      <c r="W3303" s="26" t="s">
        <v>112</v>
      </c>
      <c r="X3303" s="8" t="s">
        <v>16044</v>
      </c>
      <c r="Y3303" s="8" t="s">
        <v>16045</v>
      </c>
      <c r="Z3303" s="5"/>
      <c r="AA3303" s="5"/>
    </row>
    <row r="3304">
      <c r="A3304" s="38" t="s">
        <v>16046</v>
      </c>
      <c r="B3304" s="6"/>
      <c r="C3304" s="6"/>
      <c r="D3304" s="6"/>
      <c r="E3304" s="6"/>
      <c r="F3304" s="6"/>
      <c r="G3304" s="6"/>
      <c r="H3304" s="8">
        <v>4.000565863E9</v>
      </c>
      <c r="I3304" s="6"/>
      <c r="J3304" s="6"/>
      <c r="K3304" s="6"/>
      <c r="L3304" s="6"/>
      <c r="M3304" s="8" t="s">
        <v>444</v>
      </c>
      <c r="N3304" s="5"/>
      <c r="O3304" s="5"/>
      <c r="P3304" s="5"/>
      <c r="Q3304" s="5"/>
      <c r="R3304" s="5"/>
      <c r="S3304" s="5" t="s">
        <v>16047</v>
      </c>
      <c r="T3304" s="5"/>
      <c r="U3304" s="5"/>
      <c r="V3304" s="5"/>
      <c r="W3304" s="26" t="s">
        <v>148</v>
      </c>
      <c r="X3304" s="8" t="s">
        <v>16048</v>
      </c>
      <c r="Y3304" s="8" t="s">
        <v>13544</v>
      </c>
      <c r="Z3304" s="5"/>
      <c r="AA3304" s="5"/>
    </row>
    <row r="3305">
      <c r="A3305" s="38" t="s">
        <v>16049</v>
      </c>
      <c r="B3305" s="6"/>
      <c r="C3305" s="6"/>
      <c r="D3305" s="6"/>
      <c r="E3305" s="6"/>
      <c r="F3305" s="6"/>
      <c r="G3305" s="6"/>
      <c r="H3305" s="8">
        <v>4.000565895E9</v>
      </c>
      <c r="I3305" s="6"/>
      <c r="J3305" s="6"/>
      <c r="K3305" s="6"/>
      <c r="L3305" s="6"/>
      <c r="M3305" s="8" t="s">
        <v>928</v>
      </c>
      <c r="N3305" s="5"/>
      <c r="O3305" s="5"/>
      <c r="P3305" s="5"/>
      <c r="Q3305" s="5"/>
      <c r="R3305" s="5"/>
      <c r="S3305" s="5" t="s">
        <v>16050</v>
      </c>
      <c r="T3305" s="5"/>
      <c r="U3305" s="5"/>
      <c r="V3305" s="5"/>
      <c r="W3305" s="26" t="s">
        <v>86</v>
      </c>
      <c r="X3305" s="8" t="s">
        <v>16051</v>
      </c>
      <c r="Y3305" s="8" t="s">
        <v>16052</v>
      </c>
      <c r="Z3305" s="5"/>
      <c r="AA3305" s="5"/>
    </row>
    <row r="3306">
      <c r="A3306" s="38" t="s">
        <v>16053</v>
      </c>
      <c r="B3306" s="6"/>
      <c r="C3306" s="6"/>
      <c r="D3306" s="6"/>
      <c r="E3306" s="6"/>
      <c r="F3306" s="6"/>
      <c r="G3306" s="6"/>
      <c r="H3306" s="8">
        <v>4.000565894E9</v>
      </c>
      <c r="I3306" s="6"/>
      <c r="J3306" s="6"/>
      <c r="K3306" s="6"/>
      <c r="L3306" s="6"/>
      <c r="M3306" s="8" t="s">
        <v>928</v>
      </c>
      <c r="N3306" s="5"/>
      <c r="O3306" s="5"/>
      <c r="P3306" s="5"/>
      <c r="Q3306" s="5"/>
      <c r="R3306" s="5"/>
      <c r="S3306" s="5" t="s">
        <v>16054</v>
      </c>
      <c r="T3306" s="5"/>
      <c r="U3306" s="5"/>
      <c r="V3306" s="5"/>
      <c r="W3306" s="26" t="s">
        <v>86</v>
      </c>
      <c r="X3306" s="8" t="s">
        <v>16055</v>
      </c>
      <c r="Y3306" s="8" t="s">
        <v>4962</v>
      </c>
      <c r="Z3306" s="5"/>
      <c r="AA3306" s="5"/>
    </row>
    <row r="3307">
      <c r="A3307" s="38" t="s">
        <v>16056</v>
      </c>
      <c r="B3307" s="6"/>
      <c r="C3307" s="6"/>
      <c r="D3307" s="6"/>
      <c r="E3307" s="6"/>
      <c r="F3307" s="6"/>
      <c r="G3307" s="6"/>
      <c r="H3307" s="8">
        <v>4.000565896E9</v>
      </c>
      <c r="I3307" s="6"/>
      <c r="J3307" s="6"/>
      <c r="K3307" s="6"/>
      <c r="L3307" s="6"/>
      <c r="M3307" s="8" t="s">
        <v>928</v>
      </c>
      <c r="N3307" s="5"/>
      <c r="O3307" s="5"/>
      <c r="P3307" s="5"/>
      <c r="Q3307" s="5"/>
      <c r="R3307" s="5"/>
      <c r="S3307" s="5" t="s">
        <v>16057</v>
      </c>
      <c r="T3307" s="5"/>
      <c r="U3307" s="5"/>
      <c r="V3307" s="5"/>
      <c r="W3307" s="10" t="s">
        <v>86</v>
      </c>
      <c r="X3307" s="8" t="s">
        <v>16058</v>
      </c>
      <c r="Y3307" s="8" t="s">
        <v>4886</v>
      </c>
      <c r="Z3307" s="5"/>
      <c r="AA3307" s="5"/>
    </row>
    <row r="3308">
      <c r="A3308" s="38" t="s">
        <v>16059</v>
      </c>
      <c r="B3308" s="6"/>
      <c r="C3308" s="6"/>
      <c r="D3308" s="6"/>
      <c r="E3308" s="6"/>
      <c r="F3308" s="6"/>
      <c r="G3308" s="6"/>
      <c r="H3308" s="8" t="s">
        <v>16060</v>
      </c>
      <c r="I3308" s="6"/>
      <c r="J3308" s="6"/>
      <c r="K3308" s="6"/>
      <c r="L3308" s="6"/>
      <c r="M3308" s="8" t="s">
        <v>1188</v>
      </c>
      <c r="N3308" s="5"/>
      <c r="O3308" s="5"/>
      <c r="P3308" s="5"/>
      <c r="Q3308" s="5"/>
      <c r="R3308" s="5"/>
      <c r="S3308" s="5" t="s">
        <v>16061</v>
      </c>
      <c r="T3308" s="5"/>
      <c r="U3308" s="5"/>
      <c r="V3308" s="5"/>
      <c r="W3308" s="10" t="s">
        <v>112</v>
      </c>
      <c r="X3308" s="8" t="s">
        <v>16062</v>
      </c>
      <c r="Y3308" s="8" t="s">
        <v>16063</v>
      </c>
      <c r="Z3308" s="5"/>
      <c r="AA3308" s="5"/>
    </row>
    <row r="3309">
      <c r="A3309" s="38" t="s">
        <v>16064</v>
      </c>
      <c r="B3309" s="6"/>
      <c r="C3309" s="6"/>
      <c r="D3309" s="6"/>
      <c r="E3309" s="6"/>
      <c r="F3309" s="6"/>
      <c r="G3309" s="6"/>
      <c r="H3309" s="8" t="s">
        <v>16065</v>
      </c>
      <c r="I3309" s="6"/>
      <c r="J3309" s="6"/>
      <c r="K3309" s="6"/>
      <c r="L3309" s="6"/>
      <c r="M3309" s="8" t="s">
        <v>16066</v>
      </c>
      <c r="N3309" s="5"/>
      <c r="O3309" s="5"/>
      <c r="P3309" s="5"/>
      <c r="Q3309" s="5"/>
      <c r="R3309" s="5"/>
      <c r="S3309" s="5" t="s">
        <v>16067</v>
      </c>
      <c r="T3309" s="5"/>
      <c r="U3309" s="5"/>
      <c r="V3309" s="5"/>
      <c r="W3309" s="10" t="s">
        <v>606</v>
      </c>
      <c r="X3309" s="8" t="s">
        <v>16068</v>
      </c>
      <c r="Y3309" s="8" t="s">
        <v>3711</v>
      </c>
      <c r="Z3309" s="5"/>
      <c r="AA3309" s="5"/>
    </row>
    <row r="3310">
      <c r="A3310" s="38" t="s">
        <v>16069</v>
      </c>
      <c r="B3310" s="6"/>
      <c r="C3310" s="6"/>
      <c r="D3310" s="6"/>
      <c r="E3310" s="6"/>
      <c r="F3310" s="6"/>
      <c r="G3310" s="6"/>
      <c r="H3310" s="8" t="s">
        <v>16070</v>
      </c>
      <c r="I3310" s="6"/>
      <c r="J3310" s="6"/>
      <c r="K3310" s="6"/>
      <c r="L3310" s="6"/>
      <c r="M3310" s="8" t="s">
        <v>16071</v>
      </c>
      <c r="N3310" s="5"/>
      <c r="O3310" s="5"/>
      <c r="P3310" s="5"/>
      <c r="Q3310" s="5"/>
      <c r="R3310" s="5"/>
      <c r="S3310" s="5" t="s">
        <v>16072</v>
      </c>
      <c r="T3310" s="5"/>
      <c r="U3310" s="5"/>
      <c r="V3310" s="5"/>
      <c r="W3310" s="10" t="s">
        <v>606</v>
      </c>
      <c r="X3310" s="8" t="s">
        <v>16073</v>
      </c>
      <c r="Y3310" s="8" t="s">
        <v>3648</v>
      </c>
      <c r="Z3310" s="5"/>
      <c r="AA3310" s="5"/>
    </row>
    <row r="3311">
      <c r="A3311" s="38" t="s">
        <v>16074</v>
      </c>
      <c r="B3311" s="6"/>
      <c r="C3311" s="6"/>
      <c r="D3311" s="6"/>
      <c r="E3311" s="6"/>
      <c r="F3311" s="6"/>
      <c r="G3311" s="6"/>
      <c r="H3311" s="8" t="s">
        <v>16075</v>
      </c>
      <c r="I3311" s="6"/>
      <c r="J3311" s="6"/>
      <c r="K3311" s="6"/>
      <c r="L3311" s="6"/>
      <c r="M3311" s="8" t="s">
        <v>3991</v>
      </c>
      <c r="N3311" s="5"/>
      <c r="O3311" s="5"/>
      <c r="P3311" s="5"/>
      <c r="Q3311" s="5"/>
      <c r="R3311" s="5"/>
      <c r="S3311" s="5" t="s">
        <v>16076</v>
      </c>
      <c r="T3311" s="5"/>
      <c r="U3311" s="5"/>
      <c r="V3311" s="5"/>
      <c r="W3311" s="10" t="s">
        <v>43</v>
      </c>
      <c r="X3311" s="8" t="s">
        <v>16077</v>
      </c>
      <c r="Y3311" s="8" t="s">
        <v>3648</v>
      </c>
      <c r="Z3311" s="5"/>
      <c r="AA3311" s="5"/>
    </row>
    <row r="3312">
      <c r="A3312" s="38" t="s">
        <v>16078</v>
      </c>
      <c r="B3312" s="6"/>
      <c r="C3312" s="6"/>
      <c r="D3312" s="6"/>
      <c r="E3312" s="6"/>
      <c r="F3312" s="6"/>
      <c r="G3312" s="6"/>
      <c r="H3312" s="8" t="s">
        <v>16079</v>
      </c>
      <c r="I3312" s="6"/>
      <c r="J3312" s="6"/>
      <c r="K3312" s="6"/>
      <c r="L3312" s="6"/>
      <c r="M3312" s="8" t="s">
        <v>16080</v>
      </c>
      <c r="N3312" s="5"/>
      <c r="O3312" s="5"/>
      <c r="P3312" s="5"/>
      <c r="Q3312" s="5"/>
      <c r="R3312" s="5"/>
      <c r="S3312" s="5" t="s">
        <v>16081</v>
      </c>
      <c r="T3312" s="5"/>
      <c r="U3312" s="5"/>
      <c r="V3312" s="5"/>
      <c r="W3312" s="10" t="s">
        <v>36</v>
      </c>
      <c r="X3312" s="8" t="s">
        <v>16082</v>
      </c>
      <c r="Y3312" s="8" t="s">
        <v>16083</v>
      </c>
      <c r="Z3312" s="5"/>
      <c r="AA3312" s="5"/>
    </row>
    <row r="3313">
      <c r="A3313" s="38" t="s">
        <v>16084</v>
      </c>
      <c r="B3313" s="6"/>
      <c r="C3313" s="6"/>
      <c r="D3313" s="6"/>
      <c r="E3313" s="6"/>
      <c r="F3313" s="6"/>
      <c r="G3313" s="6"/>
      <c r="H3313" s="8" t="s">
        <v>16085</v>
      </c>
      <c r="I3313" s="6"/>
      <c r="J3313" s="6"/>
      <c r="K3313" s="6"/>
      <c r="L3313" s="6"/>
      <c r="M3313" s="8" t="s">
        <v>16086</v>
      </c>
      <c r="N3313" s="5"/>
      <c r="O3313" s="5"/>
      <c r="P3313" s="5"/>
      <c r="Q3313" s="5"/>
      <c r="R3313" s="5"/>
      <c r="S3313" s="5" t="s">
        <v>16087</v>
      </c>
      <c r="T3313" s="5"/>
      <c r="U3313" s="5"/>
      <c r="V3313" s="5"/>
      <c r="W3313" s="26" t="s">
        <v>73</v>
      </c>
      <c r="X3313" s="8" t="s">
        <v>16088</v>
      </c>
      <c r="Y3313" s="8" t="s">
        <v>3648</v>
      </c>
      <c r="Z3313" s="5"/>
      <c r="AA3313" s="5"/>
    </row>
    <row r="3314">
      <c r="A3314" s="38" t="s">
        <v>16089</v>
      </c>
      <c r="B3314" s="6"/>
      <c r="C3314" s="6"/>
      <c r="D3314" s="6"/>
      <c r="E3314" s="6"/>
      <c r="F3314" s="6"/>
      <c r="G3314" s="6"/>
      <c r="H3314" s="8" t="s">
        <v>16090</v>
      </c>
      <c r="I3314" s="6"/>
      <c r="J3314" s="6"/>
      <c r="K3314" s="6"/>
      <c r="L3314" s="6"/>
      <c r="M3314" s="8" t="s">
        <v>16091</v>
      </c>
      <c r="N3314" s="5"/>
      <c r="O3314" s="5"/>
      <c r="P3314" s="5"/>
      <c r="Q3314" s="5"/>
      <c r="R3314" s="5"/>
      <c r="S3314" s="5" t="s">
        <v>16092</v>
      </c>
      <c r="T3314" s="5"/>
      <c r="U3314" s="5"/>
      <c r="V3314" s="5"/>
      <c r="W3314" s="26" t="s">
        <v>73</v>
      </c>
      <c r="X3314" s="8" t="s">
        <v>16093</v>
      </c>
      <c r="Y3314" s="8" t="s">
        <v>3648</v>
      </c>
      <c r="Z3314" s="5"/>
      <c r="AA3314" s="5"/>
    </row>
    <row r="3315">
      <c r="A3315" s="38" t="s">
        <v>16094</v>
      </c>
      <c r="B3315" s="6"/>
      <c r="C3315" s="6"/>
      <c r="D3315" s="6"/>
      <c r="E3315" s="6"/>
      <c r="F3315" s="6"/>
      <c r="G3315" s="6"/>
      <c r="H3315" s="8" t="s">
        <v>16095</v>
      </c>
      <c r="I3315" s="6"/>
      <c r="J3315" s="6"/>
      <c r="K3315" s="6"/>
      <c r="L3315" s="6"/>
      <c r="M3315" s="8" t="s">
        <v>16096</v>
      </c>
      <c r="N3315" s="5"/>
      <c r="O3315" s="5"/>
      <c r="P3315" s="5"/>
      <c r="Q3315" s="5"/>
      <c r="R3315" s="5"/>
      <c r="S3315" s="5" t="s">
        <v>16097</v>
      </c>
      <c r="T3315" s="5"/>
      <c r="U3315" s="5"/>
      <c r="V3315" s="5"/>
      <c r="W3315" s="26" t="s">
        <v>105</v>
      </c>
      <c r="X3315" s="8" t="s">
        <v>16098</v>
      </c>
      <c r="Y3315" s="8" t="s">
        <v>16099</v>
      </c>
      <c r="Z3315" s="5"/>
      <c r="AA3315" s="5"/>
    </row>
    <row r="3316">
      <c r="A3316" s="38" t="s">
        <v>16100</v>
      </c>
      <c r="B3316" s="6"/>
      <c r="C3316" s="6"/>
      <c r="D3316" s="6"/>
      <c r="E3316" s="6"/>
      <c r="F3316" s="6"/>
      <c r="G3316" s="6"/>
      <c r="H3316" s="8" t="s">
        <v>16101</v>
      </c>
      <c r="I3316" s="6"/>
      <c r="J3316" s="6"/>
      <c r="K3316" s="6"/>
      <c r="L3316" s="6"/>
      <c r="M3316" s="8" t="s">
        <v>11304</v>
      </c>
      <c r="N3316" s="5"/>
      <c r="O3316" s="5"/>
      <c r="P3316" s="5"/>
      <c r="Q3316" s="5"/>
      <c r="R3316" s="5"/>
      <c r="S3316" s="5" t="s">
        <v>16102</v>
      </c>
      <c r="T3316" s="5"/>
      <c r="U3316" s="5"/>
      <c r="V3316" s="5"/>
      <c r="W3316" s="10" t="s">
        <v>36</v>
      </c>
      <c r="X3316" s="8" t="s">
        <v>16103</v>
      </c>
      <c r="Y3316" s="8" t="s">
        <v>16104</v>
      </c>
      <c r="Z3316" s="5"/>
      <c r="AA3316" s="5"/>
    </row>
    <row r="3317">
      <c r="A3317" s="38" t="s">
        <v>16105</v>
      </c>
      <c r="B3317" s="6"/>
      <c r="C3317" s="6"/>
      <c r="D3317" s="6"/>
      <c r="E3317" s="6"/>
      <c r="F3317" s="6"/>
      <c r="G3317" s="6"/>
      <c r="H3317" s="8" t="s">
        <v>16106</v>
      </c>
      <c r="I3317" s="6"/>
      <c r="J3317" s="6"/>
      <c r="K3317" s="6"/>
      <c r="L3317" s="6"/>
      <c r="M3317" s="8" t="s">
        <v>2963</v>
      </c>
      <c r="N3317" s="5"/>
      <c r="O3317" s="5"/>
      <c r="P3317" s="5"/>
      <c r="Q3317" s="5"/>
      <c r="R3317" s="5"/>
      <c r="S3317" s="5" t="s">
        <v>16107</v>
      </c>
      <c r="T3317" s="5"/>
      <c r="U3317" s="5"/>
      <c r="V3317" s="5"/>
      <c r="W3317" s="26" t="s">
        <v>36</v>
      </c>
      <c r="X3317" s="8" t="s">
        <v>16108</v>
      </c>
      <c r="Y3317" s="8" t="s">
        <v>16109</v>
      </c>
      <c r="Z3317" s="5"/>
      <c r="AA3317" s="5"/>
    </row>
    <row r="3318">
      <c r="A3318" s="38" t="s">
        <v>16110</v>
      </c>
      <c r="B3318" s="6"/>
      <c r="C3318" s="6"/>
      <c r="D3318" s="6"/>
      <c r="E3318" s="6"/>
      <c r="F3318" s="6"/>
      <c r="G3318" s="6"/>
      <c r="H3318" s="8" t="s">
        <v>16111</v>
      </c>
      <c r="I3318" s="6"/>
      <c r="J3318" s="6"/>
      <c r="K3318" s="6"/>
      <c r="L3318" s="6"/>
      <c r="M3318" s="8" t="s">
        <v>1167</v>
      </c>
      <c r="N3318" s="5"/>
      <c r="O3318" s="5"/>
      <c r="P3318" s="5"/>
      <c r="Q3318" s="5"/>
      <c r="R3318" s="5"/>
      <c r="S3318" s="5" t="s">
        <v>16112</v>
      </c>
      <c r="T3318" s="5"/>
      <c r="U3318" s="5"/>
      <c r="V3318" s="5"/>
      <c r="W3318" s="26" t="s">
        <v>43</v>
      </c>
      <c r="X3318" s="8" t="s">
        <v>16113</v>
      </c>
      <c r="Y3318" s="8" t="s">
        <v>16114</v>
      </c>
      <c r="Z3318" s="5"/>
      <c r="AA3318" s="5"/>
    </row>
    <row r="3319">
      <c r="A3319" s="38" t="s">
        <v>16115</v>
      </c>
      <c r="B3319" s="6"/>
      <c r="C3319" s="6"/>
      <c r="D3319" s="6"/>
      <c r="E3319" s="6"/>
      <c r="F3319" s="6"/>
      <c r="G3319" s="6"/>
      <c r="H3319" s="8" t="s">
        <v>16116</v>
      </c>
      <c r="I3319" s="6"/>
      <c r="J3319" s="6"/>
      <c r="K3319" s="6"/>
      <c r="L3319" s="6"/>
      <c r="M3319" s="8" t="s">
        <v>12145</v>
      </c>
      <c r="N3319" s="5"/>
      <c r="O3319" s="5"/>
      <c r="P3319" s="5"/>
      <c r="Q3319" s="5"/>
      <c r="R3319" s="5"/>
      <c r="S3319" s="5" t="s">
        <v>16117</v>
      </c>
      <c r="T3319" s="5"/>
      <c r="U3319" s="5"/>
      <c r="V3319" s="5"/>
      <c r="W3319" s="26" t="s">
        <v>148</v>
      </c>
      <c r="X3319" s="8" t="s">
        <v>16118</v>
      </c>
      <c r="Y3319" s="8" t="s">
        <v>16119</v>
      </c>
      <c r="Z3319" s="5"/>
      <c r="AA3319" s="5"/>
    </row>
    <row r="3320">
      <c r="A3320" s="38" t="s">
        <v>16120</v>
      </c>
      <c r="B3320" s="6"/>
      <c r="C3320" s="6"/>
      <c r="D3320" s="6"/>
      <c r="E3320" s="6"/>
      <c r="F3320" s="6"/>
      <c r="G3320" s="6"/>
      <c r="H3320" s="8" t="s">
        <v>16121</v>
      </c>
      <c r="I3320" s="6"/>
      <c r="J3320" s="6"/>
      <c r="K3320" s="6"/>
      <c r="L3320" s="6"/>
      <c r="M3320" s="8" t="s">
        <v>10326</v>
      </c>
      <c r="N3320" s="5"/>
      <c r="O3320" s="5"/>
      <c r="P3320" s="5"/>
      <c r="Q3320" s="5"/>
      <c r="R3320" s="5"/>
      <c r="S3320" s="5" t="s">
        <v>16122</v>
      </c>
      <c r="T3320" s="5"/>
      <c r="U3320" s="5"/>
      <c r="V3320" s="5"/>
      <c r="W3320" s="10" t="s">
        <v>36</v>
      </c>
      <c r="X3320" s="8" t="s">
        <v>16123</v>
      </c>
      <c r="Y3320" s="8" t="s">
        <v>16124</v>
      </c>
      <c r="Z3320" s="5"/>
      <c r="AA3320" s="5"/>
    </row>
    <row r="3321">
      <c r="A3321" s="38" t="s">
        <v>16125</v>
      </c>
      <c r="B3321" s="6"/>
      <c r="C3321" s="6"/>
      <c r="D3321" s="6"/>
      <c r="E3321" s="6"/>
      <c r="F3321" s="6"/>
      <c r="G3321" s="6"/>
      <c r="H3321" s="8" t="s">
        <v>16126</v>
      </c>
      <c r="I3321" s="6"/>
      <c r="J3321" s="6"/>
      <c r="K3321" s="6"/>
      <c r="L3321" s="6"/>
      <c r="M3321" s="8" t="s">
        <v>10370</v>
      </c>
      <c r="N3321" s="5"/>
      <c r="O3321" s="5"/>
      <c r="P3321" s="5"/>
      <c r="Q3321" s="5"/>
      <c r="R3321" s="5"/>
      <c r="S3321" s="5" t="s">
        <v>16127</v>
      </c>
      <c r="T3321" s="5"/>
      <c r="U3321" s="5"/>
      <c r="V3321" s="5"/>
      <c r="W3321" s="10" t="s">
        <v>672</v>
      </c>
      <c r="X3321" s="8" t="s">
        <v>16128</v>
      </c>
      <c r="Y3321" s="8" t="s">
        <v>16129</v>
      </c>
      <c r="Z3321" s="5"/>
      <c r="AA3321" s="5"/>
    </row>
    <row r="3322">
      <c r="A3322" s="38" t="s">
        <v>16130</v>
      </c>
      <c r="B3322" s="6"/>
      <c r="C3322" s="6"/>
      <c r="D3322" s="6"/>
      <c r="E3322" s="6"/>
      <c r="F3322" s="6"/>
      <c r="G3322" s="6"/>
      <c r="H3322" s="8" t="s">
        <v>16131</v>
      </c>
      <c r="I3322" s="6"/>
      <c r="J3322" s="6"/>
      <c r="K3322" s="6"/>
      <c r="L3322" s="6"/>
      <c r="M3322" s="8" t="s">
        <v>16132</v>
      </c>
      <c r="N3322" s="5"/>
      <c r="O3322" s="5"/>
      <c r="P3322" s="5"/>
      <c r="Q3322" s="5"/>
      <c r="R3322" s="5"/>
      <c r="S3322" s="5" t="s">
        <v>16133</v>
      </c>
      <c r="T3322" s="5"/>
      <c r="U3322" s="5"/>
      <c r="V3322" s="5"/>
      <c r="W3322" s="10" t="s">
        <v>30</v>
      </c>
      <c r="X3322" s="8" t="s">
        <v>16134</v>
      </c>
      <c r="Y3322" s="8" t="s">
        <v>16135</v>
      </c>
      <c r="Z3322" s="5"/>
      <c r="AA3322" s="5"/>
    </row>
    <row r="3323">
      <c r="A3323" s="38" t="s">
        <v>16136</v>
      </c>
      <c r="B3323" s="6"/>
      <c r="C3323" s="6"/>
      <c r="D3323" s="6"/>
      <c r="E3323" s="6"/>
      <c r="F3323" s="6"/>
      <c r="G3323" s="6"/>
      <c r="H3323" s="8" t="s">
        <v>16137</v>
      </c>
      <c r="I3323" s="6"/>
      <c r="J3323" s="6"/>
      <c r="K3323" s="6"/>
      <c r="L3323" s="6"/>
      <c r="M3323" s="8" t="s">
        <v>169</v>
      </c>
      <c r="N3323" s="5"/>
      <c r="O3323" s="5"/>
      <c r="P3323" s="5"/>
      <c r="Q3323" s="5"/>
      <c r="R3323" s="5"/>
      <c r="S3323" s="5" t="s">
        <v>16138</v>
      </c>
      <c r="T3323" s="5"/>
      <c r="U3323" s="5"/>
      <c r="V3323" s="5"/>
      <c r="W3323" s="10" t="s">
        <v>86</v>
      </c>
      <c r="X3323" s="8" t="s">
        <v>16139</v>
      </c>
      <c r="Y3323" s="8" t="s">
        <v>16140</v>
      </c>
      <c r="Z3323" s="5"/>
      <c r="AA3323" s="5"/>
    </row>
    <row r="3324">
      <c r="A3324" s="38" t="s">
        <v>16141</v>
      </c>
      <c r="B3324" s="6"/>
      <c r="C3324" s="6"/>
      <c r="D3324" s="6"/>
      <c r="E3324" s="6"/>
      <c r="F3324" s="6"/>
      <c r="G3324" s="6"/>
      <c r="H3324" s="8" t="s">
        <v>16142</v>
      </c>
      <c r="I3324" s="6"/>
      <c r="J3324" s="6"/>
      <c r="K3324" s="6"/>
      <c r="L3324" s="6"/>
      <c r="M3324" s="8" t="s">
        <v>7601</v>
      </c>
      <c r="N3324" s="5"/>
      <c r="O3324" s="5"/>
      <c r="P3324" s="5"/>
      <c r="Q3324" s="5"/>
      <c r="R3324" s="5"/>
      <c r="S3324" s="5" t="s">
        <v>16143</v>
      </c>
      <c r="T3324" s="5"/>
      <c r="U3324" s="5"/>
      <c r="V3324" s="5"/>
      <c r="W3324" s="10" t="s">
        <v>204</v>
      </c>
      <c r="X3324" s="8" t="s">
        <v>16144</v>
      </c>
      <c r="Y3324" s="8" t="s">
        <v>16145</v>
      </c>
      <c r="Z3324" s="5"/>
      <c r="AA3324" s="5"/>
    </row>
    <row r="3325">
      <c r="A3325" s="38" t="s">
        <v>16146</v>
      </c>
      <c r="B3325" s="6"/>
      <c r="C3325" s="6"/>
      <c r="D3325" s="6"/>
      <c r="E3325" s="6"/>
      <c r="F3325" s="6"/>
      <c r="G3325" s="6"/>
      <c r="H3325" s="8" t="s">
        <v>16147</v>
      </c>
      <c r="I3325" s="6"/>
      <c r="J3325" s="6"/>
      <c r="K3325" s="6"/>
      <c r="L3325" s="6"/>
      <c r="M3325" s="8" t="s">
        <v>6325</v>
      </c>
      <c r="N3325" s="5"/>
      <c r="O3325" s="5"/>
      <c r="P3325" s="5"/>
      <c r="Q3325" s="5"/>
      <c r="R3325" s="5"/>
      <c r="S3325" s="5" t="s">
        <v>16148</v>
      </c>
      <c r="T3325" s="5"/>
      <c r="U3325" s="5"/>
      <c r="V3325" s="5"/>
      <c r="W3325" s="10" t="s">
        <v>204</v>
      </c>
      <c r="X3325" s="8" t="s">
        <v>16149</v>
      </c>
      <c r="Y3325" s="8" t="s">
        <v>16150</v>
      </c>
      <c r="Z3325" s="5"/>
      <c r="AA3325" s="5"/>
    </row>
    <row r="3326">
      <c r="A3326" s="38" t="s">
        <v>16151</v>
      </c>
      <c r="B3326" s="6"/>
      <c r="C3326" s="6"/>
      <c r="D3326" s="6"/>
      <c r="E3326" s="6"/>
      <c r="F3326" s="6"/>
      <c r="G3326" s="6"/>
      <c r="H3326" s="8" t="s">
        <v>16152</v>
      </c>
      <c r="I3326" s="6"/>
      <c r="J3326" s="6"/>
      <c r="K3326" s="6"/>
      <c r="L3326" s="6"/>
      <c r="M3326" s="8" t="s">
        <v>13189</v>
      </c>
      <c r="N3326" s="5"/>
      <c r="O3326" s="5"/>
      <c r="P3326" s="5"/>
      <c r="Q3326" s="5"/>
      <c r="R3326" s="5"/>
      <c r="S3326" s="5" t="s">
        <v>16153</v>
      </c>
      <c r="T3326" s="5"/>
      <c r="U3326" s="5"/>
      <c r="V3326" s="5"/>
      <c r="W3326" s="10" t="s">
        <v>204</v>
      </c>
      <c r="X3326" s="8" t="s">
        <v>16154</v>
      </c>
      <c r="Y3326" s="8" t="s">
        <v>16155</v>
      </c>
      <c r="Z3326" s="5"/>
      <c r="AA3326" s="5"/>
    </row>
    <row r="3327">
      <c r="A3327" s="38" t="s">
        <v>16156</v>
      </c>
      <c r="B3327" s="6"/>
      <c r="C3327" s="6"/>
      <c r="D3327" s="6"/>
      <c r="E3327" s="6"/>
      <c r="F3327" s="6"/>
      <c r="G3327" s="6"/>
      <c r="H3327" s="8" t="s">
        <v>16157</v>
      </c>
      <c r="I3327" s="6"/>
      <c r="J3327" s="6"/>
      <c r="K3327" s="6"/>
      <c r="L3327" s="6"/>
      <c r="M3327" s="8" t="s">
        <v>3206</v>
      </c>
      <c r="N3327" s="5"/>
      <c r="O3327" s="5"/>
      <c r="P3327" s="5"/>
      <c r="Q3327" s="5"/>
      <c r="R3327" s="5"/>
      <c r="S3327" s="5" t="s">
        <v>16158</v>
      </c>
      <c r="T3327" s="5"/>
      <c r="U3327" s="5"/>
      <c r="V3327" s="5"/>
      <c r="W3327" s="10" t="s">
        <v>148</v>
      </c>
      <c r="X3327" s="8" t="s">
        <v>16159</v>
      </c>
      <c r="Y3327" s="8" t="s">
        <v>16160</v>
      </c>
      <c r="Z3327" s="5"/>
      <c r="AA3327" s="5"/>
    </row>
    <row r="3328">
      <c r="A3328" s="38" t="s">
        <v>16161</v>
      </c>
      <c r="B3328" s="6"/>
      <c r="C3328" s="6"/>
      <c r="D3328" s="6"/>
      <c r="E3328" s="6"/>
      <c r="F3328" s="6"/>
      <c r="G3328" s="6"/>
      <c r="H3328" s="8" t="s">
        <v>16162</v>
      </c>
      <c r="I3328" s="6"/>
      <c r="J3328" s="6"/>
      <c r="K3328" s="6"/>
      <c r="L3328" s="6"/>
      <c r="M3328" s="8" t="s">
        <v>1720</v>
      </c>
      <c r="N3328" s="5"/>
      <c r="O3328" s="5"/>
      <c r="P3328" s="5"/>
      <c r="Q3328" s="5"/>
      <c r="R3328" s="5"/>
      <c r="S3328" s="5" t="s">
        <v>16163</v>
      </c>
      <c r="T3328" s="5"/>
      <c r="U3328" s="5"/>
      <c r="V3328" s="5"/>
      <c r="W3328" s="10" t="s">
        <v>30</v>
      </c>
      <c r="X3328" s="8" t="s">
        <v>16164</v>
      </c>
      <c r="Y3328" s="8" t="s">
        <v>16165</v>
      </c>
      <c r="Z3328" s="5"/>
      <c r="AA3328" s="5"/>
    </row>
    <row r="3329">
      <c r="A3329" s="38" t="s">
        <v>16166</v>
      </c>
      <c r="B3329" s="6"/>
      <c r="C3329" s="6"/>
      <c r="D3329" s="6"/>
      <c r="E3329" s="6"/>
      <c r="F3329" s="6"/>
      <c r="G3329" s="6"/>
      <c r="H3329" s="8" t="s">
        <v>16167</v>
      </c>
      <c r="I3329" s="6"/>
      <c r="J3329" s="6"/>
      <c r="K3329" s="6"/>
      <c r="L3329" s="6"/>
      <c r="M3329" s="8" t="s">
        <v>9364</v>
      </c>
      <c r="N3329" s="5"/>
      <c r="O3329" s="5"/>
      <c r="P3329" s="5"/>
      <c r="Q3329" s="5"/>
      <c r="R3329" s="5"/>
      <c r="S3329" s="5" t="s">
        <v>16168</v>
      </c>
      <c r="T3329" s="5"/>
      <c r="U3329" s="5"/>
      <c r="V3329" s="5"/>
      <c r="W3329" s="10" t="s">
        <v>36</v>
      </c>
      <c r="X3329" s="8" t="s">
        <v>16169</v>
      </c>
      <c r="Y3329" s="8" t="s">
        <v>16170</v>
      </c>
      <c r="Z3329" s="5"/>
      <c r="AA3329" s="5"/>
    </row>
    <row r="3330">
      <c r="A3330" s="38" t="s">
        <v>16171</v>
      </c>
      <c r="B3330" s="6"/>
      <c r="C3330" s="6"/>
      <c r="D3330" s="6"/>
      <c r="E3330" s="6"/>
      <c r="F3330" s="6"/>
      <c r="G3330" s="6"/>
      <c r="H3330" s="8" t="s">
        <v>16172</v>
      </c>
      <c r="I3330" s="6"/>
      <c r="J3330" s="6"/>
      <c r="K3330" s="6"/>
      <c r="L3330" s="6"/>
      <c r="M3330" s="8" t="s">
        <v>1133</v>
      </c>
      <c r="N3330" s="5"/>
      <c r="O3330" s="5"/>
      <c r="P3330" s="5"/>
      <c r="Q3330" s="5"/>
      <c r="R3330" s="5"/>
      <c r="S3330" s="5" t="s">
        <v>16173</v>
      </c>
      <c r="T3330" s="5"/>
      <c r="U3330" s="5"/>
      <c r="V3330" s="5"/>
      <c r="W3330" s="10" t="s">
        <v>73</v>
      </c>
      <c r="X3330" s="8" t="s">
        <v>16174</v>
      </c>
      <c r="Y3330" s="8" t="s">
        <v>16175</v>
      </c>
      <c r="Z3330" s="5"/>
      <c r="AA3330" s="5"/>
    </row>
    <row r="3331">
      <c r="A3331" s="38" t="s">
        <v>16176</v>
      </c>
      <c r="B3331" s="6"/>
      <c r="C3331" s="6"/>
      <c r="D3331" s="6"/>
      <c r="E3331" s="6"/>
      <c r="F3331" s="6"/>
      <c r="G3331" s="6"/>
      <c r="H3331" s="8" t="s">
        <v>16177</v>
      </c>
      <c r="I3331" s="6"/>
      <c r="J3331" s="6"/>
      <c r="K3331" s="6"/>
      <c r="L3331" s="6"/>
      <c r="M3331" s="8" t="s">
        <v>5250</v>
      </c>
      <c r="N3331" s="5"/>
      <c r="O3331" s="5"/>
      <c r="P3331" s="5"/>
      <c r="Q3331" s="5"/>
      <c r="R3331" s="5"/>
      <c r="S3331" s="5" t="s">
        <v>16178</v>
      </c>
      <c r="T3331" s="5"/>
      <c r="U3331" s="5"/>
      <c r="V3331" s="5"/>
      <c r="W3331" s="26" t="s">
        <v>204</v>
      </c>
      <c r="X3331" s="8" t="s">
        <v>16179</v>
      </c>
      <c r="Y3331" s="8" t="s">
        <v>16180</v>
      </c>
      <c r="Z3331" s="5"/>
      <c r="AA3331" s="5"/>
    </row>
    <row r="3332">
      <c r="A3332" s="38" t="s">
        <v>16181</v>
      </c>
      <c r="B3332" s="6"/>
      <c r="C3332" s="6"/>
      <c r="D3332" s="6"/>
      <c r="E3332" s="6"/>
      <c r="F3332" s="6"/>
      <c r="G3332" s="6"/>
      <c r="H3332" s="8" t="s">
        <v>16182</v>
      </c>
      <c r="I3332" s="6"/>
      <c r="J3332" s="6"/>
      <c r="K3332" s="6"/>
      <c r="L3332" s="6"/>
      <c r="M3332" s="8" t="s">
        <v>5922</v>
      </c>
      <c r="N3332" s="5"/>
      <c r="O3332" s="5"/>
      <c r="P3332" s="5"/>
      <c r="Q3332" s="5"/>
      <c r="R3332" s="5"/>
      <c r="S3332" s="5" t="s">
        <v>16183</v>
      </c>
      <c r="T3332" s="5"/>
      <c r="U3332" s="5"/>
      <c r="V3332" s="5"/>
      <c r="W3332" s="26" t="s">
        <v>36</v>
      </c>
      <c r="X3332" s="8" t="s">
        <v>16184</v>
      </c>
      <c r="Y3332" s="8" t="s">
        <v>16185</v>
      </c>
      <c r="Z3332" s="5"/>
      <c r="AA3332" s="5"/>
    </row>
    <row r="3333">
      <c r="A3333" s="38" t="s">
        <v>16186</v>
      </c>
      <c r="B3333" s="6"/>
      <c r="C3333" s="6"/>
      <c r="D3333" s="6"/>
      <c r="E3333" s="6"/>
      <c r="F3333" s="6"/>
      <c r="G3333" s="6"/>
      <c r="H3333" s="8" t="s">
        <v>16187</v>
      </c>
      <c r="I3333" s="6"/>
      <c r="J3333" s="6"/>
      <c r="K3333" s="6"/>
      <c r="L3333" s="6"/>
      <c r="M3333" s="8" t="s">
        <v>202</v>
      </c>
      <c r="N3333" s="5"/>
      <c r="O3333" s="5"/>
      <c r="P3333" s="5"/>
      <c r="Q3333" s="5"/>
      <c r="R3333" s="5"/>
      <c r="S3333" s="5" t="s">
        <v>16188</v>
      </c>
      <c r="T3333" s="5"/>
      <c r="U3333" s="5"/>
      <c r="V3333" s="5"/>
      <c r="W3333" s="26" t="s">
        <v>204</v>
      </c>
      <c r="X3333" s="8" t="s">
        <v>16189</v>
      </c>
      <c r="Y3333" s="8" t="s">
        <v>16190</v>
      </c>
      <c r="Z3333" s="5"/>
      <c r="AA3333" s="5"/>
    </row>
    <row r="3334">
      <c r="A3334" s="38" t="s">
        <v>16191</v>
      </c>
      <c r="B3334" s="6"/>
      <c r="C3334" s="6"/>
      <c r="D3334" s="6"/>
      <c r="E3334" s="6"/>
      <c r="F3334" s="6"/>
      <c r="G3334" s="6"/>
      <c r="H3334" s="8" t="s">
        <v>16192</v>
      </c>
      <c r="I3334" s="6"/>
      <c r="J3334" s="6"/>
      <c r="K3334" s="6"/>
      <c r="L3334" s="6"/>
      <c r="M3334" s="8" t="s">
        <v>6526</v>
      </c>
      <c r="N3334" s="5"/>
      <c r="O3334" s="5"/>
      <c r="P3334" s="5"/>
      <c r="Q3334" s="5"/>
      <c r="R3334" s="5"/>
      <c r="S3334" s="5" t="s">
        <v>16193</v>
      </c>
      <c r="T3334" s="5"/>
      <c r="U3334" s="5"/>
      <c r="V3334" s="5"/>
      <c r="W3334" s="10" t="s">
        <v>204</v>
      </c>
      <c r="X3334" s="8" t="s">
        <v>16194</v>
      </c>
      <c r="Y3334" s="8" t="s">
        <v>16195</v>
      </c>
      <c r="Z3334" s="5"/>
      <c r="AA3334" s="5"/>
    </row>
    <row r="3335">
      <c r="A3335" s="38" t="s">
        <v>16196</v>
      </c>
      <c r="B3335" s="6"/>
      <c r="C3335" s="6"/>
      <c r="D3335" s="6"/>
      <c r="E3335" s="6"/>
      <c r="F3335" s="6"/>
      <c r="G3335" s="6"/>
      <c r="H3335" s="8" t="s">
        <v>16197</v>
      </c>
      <c r="I3335" s="6"/>
      <c r="J3335" s="6"/>
      <c r="K3335" s="6"/>
      <c r="L3335" s="6"/>
      <c r="M3335" s="8" t="s">
        <v>271</v>
      </c>
      <c r="N3335" s="5"/>
      <c r="O3335" s="5"/>
      <c r="P3335" s="5"/>
      <c r="Q3335" s="5"/>
      <c r="R3335" s="5"/>
      <c r="S3335" s="5" t="s">
        <v>16198</v>
      </c>
      <c r="T3335" s="5"/>
      <c r="U3335" s="5"/>
      <c r="V3335" s="5"/>
      <c r="W3335" s="26" t="s">
        <v>606</v>
      </c>
      <c r="X3335" s="8" t="s">
        <v>16199</v>
      </c>
      <c r="Y3335" s="8" t="s">
        <v>13861</v>
      </c>
      <c r="Z3335" s="5"/>
      <c r="AA3335" s="5"/>
    </row>
    <row r="3336">
      <c r="A3336" s="38" t="s">
        <v>16200</v>
      </c>
      <c r="B3336" s="6"/>
      <c r="C3336" s="6"/>
      <c r="D3336" s="6"/>
      <c r="E3336" s="6"/>
      <c r="F3336" s="6"/>
      <c r="G3336" s="6"/>
      <c r="H3336" s="8" t="s">
        <v>16201</v>
      </c>
      <c r="I3336" s="6"/>
      <c r="J3336" s="6"/>
      <c r="K3336" s="6"/>
      <c r="L3336" s="6"/>
      <c r="M3336" s="8" t="s">
        <v>277</v>
      </c>
      <c r="N3336" s="5"/>
      <c r="O3336" s="5"/>
      <c r="P3336" s="5"/>
      <c r="Q3336" s="5"/>
      <c r="R3336" s="5"/>
      <c r="S3336" s="5" t="s">
        <v>16202</v>
      </c>
      <c r="T3336" s="5"/>
      <c r="U3336" s="5"/>
      <c r="V3336" s="5"/>
      <c r="W3336" s="26" t="s">
        <v>43</v>
      </c>
      <c r="X3336" s="8" t="s">
        <v>16203</v>
      </c>
      <c r="Y3336" s="8" t="s">
        <v>13861</v>
      </c>
      <c r="Z3336" s="5"/>
      <c r="AA3336" s="5"/>
    </row>
    <row r="3337">
      <c r="A3337" s="38" t="s">
        <v>16204</v>
      </c>
      <c r="B3337" s="6"/>
      <c r="C3337" s="6"/>
      <c r="D3337" s="6"/>
      <c r="E3337" s="6"/>
      <c r="F3337" s="6"/>
      <c r="G3337" s="6"/>
      <c r="H3337" s="8" t="s">
        <v>16205</v>
      </c>
      <c r="I3337" s="6"/>
      <c r="J3337" s="6"/>
      <c r="K3337" s="6"/>
      <c r="L3337" s="6"/>
      <c r="M3337" s="8" t="s">
        <v>16206</v>
      </c>
      <c r="N3337" s="5"/>
      <c r="O3337" s="5"/>
      <c r="P3337" s="5"/>
      <c r="Q3337" s="5"/>
      <c r="R3337" s="5"/>
      <c r="S3337" s="5" t="s">
        <v>16207</v>
      </c>
      <c r="T3337" s="5"/>
      <c r="U3337" s="5"/>
      <c r="V3337" s="5"/>
      <c r="W3337" s="26" t="s">
        <v>73</v>
      </c>
      <c r="X3337" s="8" t="s">
        <v>16208</v>
      </c>
      <c r="Y3337" s="8" t="s">
        <v>13861</v>
      </c>
      <c r="Z3337" s="5"/>
      <c r="AA3337" s="5"/>
    </row>
    <row r="3338">
      <c r="A3338" s="38" t="s">
        <v>16209</v>
      </c>
      <c r="B3338" s="6"/>
      <c r="C3338" s="6"/>
      <c r="D3338" s="6"/>
      <c r="E3338" s="6"/>
      <c r="F3338" s="6"/>
      <c r="G3338" s="6"/>
      <c r="H3338" s="8" t="s">
        <v>16210</v>
      </c>
      <c r="I3338" s="6"/>
      <c r="J3338" s="6"/>
      <c r="K3338" s="6"/>
      <c r="L3338" s="6"/>
      <c r="M3338" s="8" t="s">
        <v>898</v>
      </c>
      <c r="N3338" s="5"/>
      <c r="O3338" s="5"/>
      <c r="P3338" s="5"/>
      <c r="Q3338" s="5"/>
      <c r="R3338" s="5"/>
      <c r="S3338" s="5" t="s">
        <v>16211</v>
      </c>
      <c r="T3338" s="5"/>
      <c r="U3338" s="5"/>
      <c r="V3338" s="5"/>
      <c r="W3338" s="10" t="s">
        <v>105</v>
      </c>
      <c r="X3338" s="8" t="s">
        <v>16212</v>
      </c>
      <c r="Y3338" s="8" t="s">
        <v>16213</v>
      </c>
      <c r="Z3338" s="5"/>
      <c r="AA3338" s="5"/>
    </row>
    <row r="3339">
      <c r="A3339" s="38" t="s">
        <v>16214</v>
      </c>
      <c r="B3339" s="6"/>
      <c r="C3339" s="6"/>
      <c r="D3339" s="6"/>
      <c r="E3339" s="6"/>
      <c r="F3339" s="6"/>
      <c r="G3339" s="6"/>
      <c r="H3339" s="8" t="s">
        <v>16215</v>
      </c>
      <c r="I3339" s="6"/>
      <c r="J3339" s="6"/>
      <c r="K3339" s="6"/>
      <c r="L3339" s="6"/>
      <c r="M3339" s="8" t="s">
        <v>3565</v>
      </c>
      <c r="N3339" s="5"/>
      <c r="O3339" s="5"/>
      <c r="P3339" s="5"/>
      <c r="Q3339" s="5"/>
      <c r="R3339" s="5"/>
      <c r="S3339" s="5" t="s">
        <v>16216</v>
      </c>
      <c r="T3339" s="5"/>
      <c r="U3339" s="5"/>
      <c r="V3339" s="5"/>
      <c r="W3339" s="10" t="s">
        <v>86</v>
      </c>
      <c r="X3339" s="8" t="s">
        <v>16217</v>
      </c>
      <c r="Y3339" s="8" t="s">
        <v>16218</v>
      </c>
      <c r="Z3339" s="5"/>
      <c r="AA3339" s="5"/>
    </row>
    <row r="3340">
      <c r="A3340" s="38" t="s">
        <v>16219</v>
      </c>
      <c r="B3340" s="6"/>
      <c r="C3340" s="6"/>
      <c r="D3340" s="6"/>
      <c r="E3340" s="6"/>
      <c r="F3340" s="6"/>
      <c r="G3340" s="6"/>
      <c r="H3340" s="8" t="s">
        <v>16220</v>
      </c>
      <c r="I3340" s="6"/>
      <c r="J3340" s="6"/>
      <c r="K3340" s="6"/>
      <c r="L3340" s="6"/>
      <c r="M3340" s="8" t="s">
        <v>16221</v>
      </c>
      <c r="N3340" s="5"/>
      <c r="O3340" s="5"/>
      <c r="P3340" s="5"/>
      <c r="Q3340" s="5"/>
      <c r="R3340" s="5"/>
      <c r="S3340" s="5" t="s">
        <v>16222</v>
      </c>
      <c r="T3340" s="5"/>
      <c r="U3340" s="5"/>
      <c r="V3340" s="5"/>
      <c r="W3340" s="10" t="s">
        <v>105</v>
      </c>
      <c r="X3340" s="8" t="s">
        <v>16223</v>
      </c>
      <c r="Y3340" s="8" t="s">
        <v>16224</v>
      </c>
      <c r="Z3340" s="5"/>
      <c r="AA3340" s="5"/>
    </row>
    <row r="3341">
      <c r="A3341" s="38" t="s">
        <v>16225</v>
      </c>
      <c r="B3341" s="6"/>
      <c r="C3341" s="6"/>
      <c r="D3341" s="6"/>
      <c r="E3341" s="6"/>
      <c r="F3341" s="6"/>
      <c r="G3341" s="6"/>
      <c r="H3341" s="8" t="s">
        <v>16226</v>
      </c>
      <c r="I3341" s="6"/>
      <c r="J3341" s="6"/>
      <c r="K3341" s="6"/>
      <c r="L3341" s="6"/>
      <c r="M3341" s="8" t="s">
        <v>1904</v>
      </c>
      <c r="N3341" s="5"/>
      <c r="O3341" s="5"/>
      <c r="P3341" s="5"/>
      <c r="Q3341" s="5"/>
      <c r="R3341" s="5"/>
      <c r="S3341" s="5" t="s">
        <v>16227</v>
      </c>
      <c r="T3341" s="5"/>
      <c r="U3341" s="5"/>
      <c r="V3341" s="5"/>
      <c r="W3341" s="26" t="s">
        <v>148</v>
      </c>
      <c r="X3341" s="8" t="s">
        <v>16228</v>
      </c>
      <c r="Y3341" s="8" t="s">
        <v>16229</v>
      </c>
      <c r="Z3341" s="5"/>
      <c r="AA3341" s="5"/>
    </row>
    <row r="3342">
      <c r="A3342" s="38" t="s">
        <v>16230</v>
      </c>
      <c r="B3342" s="6"/>
      <c r="C3342" s="6"/>
      <c r="D3342" s="6"/>
      <c r="E3342" s="6"/>
      <c r="F3342" s="6"/>
      <c r="G3342" s="6"/>
      <c r="H3342" s="8" t="s">
        <v>16231</v>
      </c>
      <c r="I3342" s="6"/>
      <c r="J3342" s="6"/>
      <c r="K3342" s="6"/>
      <c r="L3342" s="6"/>
      <c r="M3342" s="8" t="s">
        <v>4383</v>
      </c>
      <c r="N3342" s="5"/>
      <c r="O3342" s="5"/>
      <c r="P3342" s="5"/>
      <c r="Q3342" s="5"/>
      <c r="R3342" s="5"/>
      <c r="S3342" s="5" t="s">
        <v>16232</v>
      </c>
      <c r="T3342" s="5"/>
      <c r="U3342" s="5"/>
      <c r="V3342" s="5"/>
      <c r="W3342" s="26" t="s">
        <v>36</v>
      </c>
      <c r="X3342" s="8" t="s">
        <v>16233</v>
      </c>
      <c r="Y3342" s="8" t="s">
        <v>16234</v>
      </c>
      <c r="Z3342" s="5"/>
      <c r="AA3342" s="5"/>
    </row>
    <row r="3343">
      <c r="A3343" s="38" t="s">
        <v>16235</v>
      </c>
      <c r="B3343" s="6"/>
      <c r="C3343" s="6"/>
      <c r="D3343" s="6"/>
      <c r="E3343" s="6"/>
      <c r="F3343" s="6"/>
      <c r="G3343" s="6"/>
      <c r="H3343" s="8" t="s">
        <v>16236</v>
      </c>
      <c r="I3343" s="6"/>
      <c r="J3343" s="6"/>
      <c r="K3343" s="6"/>
      <c r="L3343" s="6"/>
      <c r="M3343" s="8" t="s">
        <v>11125</v>
      </c>
      <c r="N3343" s="5"/>
      <c r="O3343" s="5"/>
      <c r="P3343" s="5"/>
      <c r="Q3343" s="5"/>
      <c r="R3343" s="5"/>
      <c r="S3343" s="5" t="s">
        <v>16237</v>
      </c>
      <c r="T3343" s="5"/>
      <c r="U3343" s="5"/>
      <c r="V3343" s="5"/>
      <c r="W3343" s="26" t="s">
        <v>66</v>
      </c>
      <c r="X3343" s="8" t="s">
        <v>16238</v>
      </c>
      <c r="Y3343" s="8" t="s">
        <v>16239</v>
      </c>
      <c r="Z3343" s="5"/>
      <c r="AA3343" s="5"/>
    </row>
    <row r="3344">
      <c r="A3344" s="38" t="s">
        <v>16240</v>
      </c>
      <c r="B3344" s="6"/>
      <c r="C3344" s="6"/>
      <c r="D3344" s="6"/>
      <c r="E3344" s="6"/>
      <c r="F3344" s="6"/>
      <c r="G3344" s="6"/>
      <c r="H3344" s="8" t="s">
        <v>16241</v>
      </c>
      <c r="I3344" s="6"/>
      <c r="J3344" s="6"/>
      <c r="K3344" s="6"/>
      <c r="L3344" s="6"/>
      <c r="M3344" s="8" t="s">
        <v>16242</v>
      </c>
      <c r="N3344" s="5"/>
      <c r="O3344" s="5"/>
      <c r="P3344" s="5"/>
      <c r="Q3344" s="5"/>
      <c r="R3344" s="5"/>
      <c r="S3344" s="5" t="s">
        <v>16243</v>
      </c>
      <c r="T3344" s="5"/>
      <c r="U3344" s="5"/>
      <c r="V3344" s="5"/>
      <c r="W3344" s="10" t="s">
        <v>204</v>
      </c>
      <c r="X3344" s="8" t="s">
        <v>16244</v>
      </c>
      <c r="Y3344" s="8" t="s">
        <v>16245</v>
      </c>
      <c r="Z3344" s="5"/>
      <c r="AA3344" s="5"/>
    </row>
    <row r="3345">
      <c r="A3345" s="38" t="s">
        <v>16246</v>
      </c>
      <c r="B3345" s="6"/>
      <c r="C3345" s="6"/>
      <c r="D3345" s="6"/>
      <c r="E3345" s="6"/>
      <c r="F3345" s="6"/>
      <c r="G3345" s="6"/>
      <c r="H3345" s="8" t="s">
        <v>16247</v>
      </c>
      <c r="I3345" s="6"/>
      <c r="J3345" s="6"/>
      <c r="K3345" s="6"/>
      <c r="L3345" s="6"/>
      <c r="M3345" s="8" t="s">
        <v>4221</v>
      </c>
      <c r="N3345" s="5"/>
      <c r="O3345" s="5"/>
      <c r="P3345" s="5"/>
      <c r="Q3345" s="5"/>
      <c r="R3345" s="5"/>
      <c r="S3345" s="5" t="s">
        <v>16248</v>
      </c>
      <c r="T3345" s="5"/>
      <c r="U3345" s="5"/>
      <c r="V3345" s="5"/>
      <c r="W3345" s="26" t="s">
        <v>36</v>
      </c>
      <c r="X3345" s="8" t="s">
        <v>16249</v>
      </c>
      <c r="Y3345" s="8" t="s">
        <v>16250</v>
      </c>
      <c r="Z3345" s="5"/>
      <c r="AA3345" s="5"/>
    </row>
    <row r="3346">
      <c r="A3346" s="38" t="s">
        <v>16251</v>
      </c>
      <c r="B3346" s="6"/>
      <c r="C3346" s="6"/>
      <c r="D3346" s="6"/>
      <c r="E3346" s="6"/>
      <c r="F3346" s="6"/>
      <c r="G3346" s="6"/>
      <c r="H3346" s="8" t="s">
        <v>16252</v>
      </c>
      <c r="I3346" s="6"/>
      <c r="J3346" s="6"/>
      <c r="K3346" s="6"/>
      <c r="L3346" s="6"/>
      <c r="M3346" s="8" t="s">
        <v>3444</v>
      </c>
      <c r="N3346" s="5"/>
      <c r="O3346" s="5"/>
      <c r="P3346" s="5"/>
      <c r="Q3346" s="5"/>
      <c r="R3346" s="5"/>
      <c r="S3346" s="5" t="s">
        <v>16253</v>
      </c>
      <c r="T3346" s="5"/>
      <c r="U3346" s="5"/>
      <c r="V3346" s="5"/>
      <c r="W3346" s="26" t="s">
        <v>204</v>
      </c>
      <c r="X3346" s="8" t="s">
        <v>16254</v>
      </c>
      <c r="Y3346" s="8" t="s">
        <v>16255</v>
      </c>
      <c r="Z3346" s="5"/>
      <c r="AA3346" s="5"/>
    </row>
    <row r="3347">
      <c r="A3347" s="38" t="s">
        <v>16256</v>
      </c>
      <c r="B3347" s="6"/>
      <c r="C3347" s="6"/>
      <c r="D3347" s="6"/>
      <c r="E3347" s="6"/>
      <c r="F3347" s="6"/>
      <c r="G3347" s="6"/>
      <c r="H3347" s="8" t="s">
        <v>16257</v>
      </c>
      <c r="I3347" s="6"/>
      <c r="J3347" s="6"/>
      <c r="K3347" s="6"/>
      <c r="L3347" s="6"/>
      <c r="M3347" s="8" t="s">
        <v>1801</v>
      </c>
      <c r="N3347" s="5"/>
      <c r="O3347" s="5"/>
      <c r="P3347" s="5"/>
      <c r="Q3347" s="5"/>
      <c r="R3347" s="5"/>
      <c r="S3347" s="5" t="s">
        <v>16258</v>
      </c>
      <c r="T3347" s="5"/>
      <c r="U3347" s="5"/>
      <c r="V3347" s="5"/>
      <c r="W3347" s="26" t="s">
        <v>36</v>
      </c>
      <c r="X3347" s="8" t="s">
        <v>16259</v>
      </c>
      <c r="Y3347" s="8" t="s">
        <v>16250</v>
      </c>
      <c r="Z3347" s="5"/>
      <c r="AA3347" s="5"/>
    </row>
    <row r="3348">
      <c r="A3348" s="38" t="s">
        <v>16260</v>
      </c>
      <c r="B3348" s="6"/>
      <c r="C3348" s="6"/>
      <c r="D3348" s="6"/>
      <c r="E3348" s="6"/>
      <c r="F3348" s="6"/>
      <c r="G3348" s="6"/>
      <c r="H3348" s="8" t="s">
        <v>16261</v>
      </c>
      <c r="I3348" s="6"/>
      <c r="J3348" s="6"/>
      <c r="K3348" s="6"/>
      <c r="L3348" s="6"/>
      <c r="M3348" s="8" t="s">
        <v>4582</v>
      </c>
      <c r="N3348" s="5"/>
      <c r="O3348" s="5"/>
      <c r="P3348" s="5"/>
      <c r="Q3348" s="5"/>
      <c r="R3348" s="5"/>
      <c r="S3348" s="5" t="s">
        <v>16262</v>
      </c>
      <c r="T3348" s="5"/>
      <c r="U3348" s="5"/>
      <c r="V3348" s="5"/>
      <c r="W3348" s="26" t="s">
        <v>86</v>
      </c>
      <c r="X3348" s="8" t="s">
        <v>16263</v>
      </c>
      <c r="Y3348" s="8" t="s">
        <v>16264</v>
      </c>
      <c r="Z3348" s="5"/>
      <c r="AA3348" s="5"/>
    </row>
    <row r="3349">
      <c r="A3349" s="38" t="s">
        <v>16265</v>
      </c>
      <c r="B3349" s="6"/>
      <c r="C3349" s="6"/>
      <c r="D3349" s="6"/>
      <c r="E3349" s="6"/>
      <c r="F3349" s="6"/>
      <c r="G3349" s="6"/>
      <c r="H3349" s="8">
        <v>4.000567715E9</v>
      </c>
      <c r="I3349" s="6"/>
      <c r="J3349" s="6"/>
      <c r="K3349" s="6"/>
      <c r="L3349" s="6"/>
      <c r="M3349" s="8" t="s">
        <v>928</v>
      </c>
      <c r="N3349" s="5"/>
      <c r="O3349" s="5"/>
      <c r="P3349" s="5"/>
      <c r="Q3349" s="5"/>
      <c r="R3349" s="5"/>
      <c r="S3349" s="5" t="s">
        <v>16266</v>
      </c>
      <c r="T3349" s="5"/>
      <c r="U3349" s="5"/>
      <c r="V3349" s="5"/>
      <c r="W3349" s="10" t="s">
        <v>148</v>
      </c>
      <c r="X3349" s="8" t="s">
        <v>16267</v>
      </c>
      <c r="Y3349" s="8" t="s">
        <v>16268</v>
      </c>
      <c r="Z3349" s="5"/>
      <c r="AA3349" s="5"/>
    </row>
    <row r="3350">
      <c r="A3350" s="38" t="s">
        <v>16269</v>
      </c>
      <c r="B3350" s="6"/>
      <c r="C3350" s="6"/>
      <c r="D3350" s="6"/>
      <c r="E3350" s="6"/>
      <c r="F3350" s="6"/>
      <c r="G3350" s="6"/>
      <c r="H3350" s="8" t="s">
        <v>16270</v>
      </c>
      <c r="I3350" s="6"/>
      <c r="J3350" s="6"/>
      <c r="K3350" s="6"/>
      <c r="L3350" s="6"/>
      <c r="M3350" s="8" t="s">
        <v>4582</v>
      </c>
      <c r="N3350" s="5"/>
      <c r="O3350" s="5"/>
      <c r="P3350" s="5"/>
      <c r="Q3350" s="5"/>
      <c r="R3350" s="5"/>
      <c r="S3350" s="5" t="s">
        <v>16271</v>
      </c>
      <c r="T3350" s="5"/>
      <c r="U3350" s="5"/>
      <c r="V3350" s="5"/>
      <c r="W3350" s="10" t="s">
        <v>86</v>
      </c>
      <c r="X3350" s="8" t="s">
        <v>16272</v>
      </c>
      <c r="Y3350" s="8" t="s">
        <v>16273</v>
      </c>
      <c r="Z3350" s="5"/>
      <c r="AA3350" s="5"/>
    </row>
    <row r="3351">
      <c r="A3351" s="38" t="s">
        <v>16274</v>
      </c>
      <c r="B3351" s="6"/>
      <c r="C3351" s="6"/>
      <c r="D3351" s="6"/>
      <c r="E3351" s="6"/>
      <c r="F3351" s="6"/>
      <c r="G3351" s="6"/>
      <c r="H3351" s="8">
        <v>4.000567732E9</v>
      </c>
      <c r="I3351" s="6"/>
      <c r="J3351" s="6"/>
      <c r="K3351" s="6"/>
      <c r="L3351" s="6"/>
      <c r="M3351" s="8" t="s">
        <v>376</v>
      </c>
      <c r="N3351" s="5"/>
      <c r="O3351" s="5"/>
      <c r="P3351" s="5"/>
      <c r="Q3351" s="5"/>
      <c r="R3351" s="5"/>
      <c r="S3351" s="5" t="s">
        <v>16275</v>
      </c>
      <c r="T3351" s="5"/>
      <c r="U3351" s="5"/>
      <c r="V3351" s="5"/>
      <c r="W3351" s="10" t="s">
        <v>86</v>
      </c>
      <c r="X3351" s="8" t="s">
        <v>16276</v>
      </c>
      <c r="Y3351" s="8" t="s">
        <v>16277</v>
      </c>
      <c r="Z3351" s="5"/>
      <c r="AA3351" s="5"/>
    </row>
    <row r="3352">
      <c r="A3352" s="38" t="s">
        <v>16278</v>
      </c>
      <c r="B3352" s="6"/>
      <c r="C3352" s="6"/>
      <c r="D3352" s="6"/>
      <c r="E3352" s="6"/>
      <c r="F3352" s="6"/>
      <c r="G3352" s="6"/>
      <c r="H3352" s="8">
        <v>4.00056771E9</v>
      </c>
      <c r="I3352" s="6"/>
      <c r="J3352" s="6"/>
      <c r="K3352" s="6"/>
      <c r="L3352" s="6"/>
      <c r="M3352" s="8" t="s">
        <v>250</v>
      </c>
      <c r="N3352" s="5"/>
      <c r="O3352" s="5"/>
      <c r="P3352" s="5"/>
      <c r="Q3352" s="5"/>
      <c r="R3352" s="5"/>
      <c r="S3352" s="5" t="s">
        <v>16279</v>
      </c>
      <c r="T3352" s="5"/>
      <c r="U3352" s="5"/>
      <c r="V3352" s="5"/>
      <c r="W3352" s="10" t="s">
        <v>36</v>
      </c>
      <c r="X3352" s="8" t="s">
        <v>16280</v>
      </c>
      <c r="Y3352" s="8" t="s">
        <v>16281</v>
      </c>
      <c r="Z3352" s="5"/>
      <c r="AA3352" s="5"/>
    </row>
    <row r="3353">
      <c r="A3353" s="38" t="s">
        <v>16282</v>
      </c>
      <c r="B3353" s="6"/>
      <c r="C3353" s="6"/>
      <c r="D3353" s="6"/>
      <c r="E3353" s="6"/>
      <c r="F3353" s="6"/>
      <c r="G3353" s="6"/>
      <c r="H3353" s="8" t="s">
        <v>16283</v>
      </c>
      <c r="I3353" s="6"/>
      <c r="J3353" s="6"/>
      <c r="K3353" s="6"/>
      <c r="L3353" s="6"/>
      <c r="M3353" s="8" t="s">
        <v>6205</v>
      </c>
      <c r="N3353" s="5"/>
      <c r="O3353" s="5"/>
      <c r="P3353" s="5"/>
      <c r="Q3353" s="5"/>
      <c r="R3353" s="5"/>
      <c r="S3353" s="5" t="s">
        <v>16284</v>
      </c>
      <c r="T3353" s="5"/>
      <c r="U3353" s="5"/>
      <c r="V3353" s="5"/>
      <c r="W3353" s="10" t="s">
        <v>36</v>
      </c>
      <c r="X3353" s="8" t="s">
        <v>16285</v>
      </c>
      <c r="Y3353" s="8" t="s">
        <v>16286</v>
      </c>
      <c r="Z3353" s="5"/>
      <c r="AA3353" s="5"/>
    </row>
    <row r="3354">
      <c r="A3354" s="38" t="s">
        <v>16287</v>
      </c>
      <c r="B3354" s="6"/>
      <c r="C3354" s="6"/>
      <c r="D3354" s="6"/>
      <c r="E3354" s="6"/>
      <c r="F3354" s="6"/>
      <c r="G3354" s="6"/>
      <c r="H3354" s="8" t="s">
        <v>16288</v>
      </c>
      <c r="I3354" s="6"/>
      <c r="J3354" s="6"/>
      <c r="K3354" s="6"/>
      <c r="L3354" s="6"/>
      <c r="M3354" s="8" t="s">
        <v>296</v>
      </c>
      <c r="N3354" s="5"/>
      <c r="O3354" s="5"/>
      <c r="P3354" s="5"/>
      <c r="Q3354" s="5"/>
      <c r="R3354" s="5"/>
      <c r="S3354" s="5" t="s">
        <v>16289</v>
      </c>
      <c r="T3354" s="5"/>
      <c r="U3354" s="5"/>
      <c r="V3354" s="5"/>
      <c r="W3354" s="10" t="s">
        <v>36</v>
      </c>
      <c r="X3354" s="8" t="s">
        <v>16290</v>
      </c>
      <c r="Y3354" s="8" t="s">
        <v>16165</v>
      </c>
      <c r="Z3354" s="5"/>
      <c r="AA3354" s="5"/>
    </row>
    <row r="3355">
      <c r="A3355" s="38" t="s">
        <v>16291</v>
      </c>
      <c r="B3355" s="6"/>
      <c r="C3355" s="6"/>
      <c r="D3355" s="6"/>
      <c r="E3355" s="6"/>
      <c r="F3355" s="6"/>
      <c r="G3355" s="6"/>
      <c r="H3355" s="8" t="s">
        <v>16292</v>
      </c>
      <c r="I3355" s="6"/>
      <c r="J3355" s="6"/>
      <c r="K3355" s="6"/>
      <c r="L3355" s="6"/>
      <c r="M3355" s="8" t="s">
        <v>2193</v>
      </c>
      <c r="N3355" s="5"/>
      <c r="O3355" s="5"/>
      <c r="P3355" s="5"/>
      <c r="Q3355" s="5"/>
      <c r="R3355" s="5"/>
      <c r="S3355" s="5" t="s">
        <v>16293</v>
      </c>
      <c r="T3355" s="5"/>
      <c r="U3355" s="5"/>
      <c r="V3355" s="5"/>
      <c r="W3355" s="10" t="s">
        <v>36</v>
      </c>
      <c r="X3355" s="8" t="s">
        <v>16294</v>
      </c>
      <c r="Y3355" s="8" t="s">
        <v>16295</v>
      </c>
      <c r="Z3355" s="5"/>
      <c r="AA3355" s="5"/>
    </row>
    <row r="3356">
      <c r="A3356" s="38" t="s">
        <v>16296</v>
      </c>
      <c r="B3356" s="6"/>
      <c r="C3356" s="6"/>
      <c r="D3356" s="6"/>
      <c r="E3356" s="6"/>
      <c r="F3356" s="6"/>
      <c r="G3356" s="6"/>
      <c r="H3356" s="8">
        <v>4.000567711E9</v>
      </c>
      <c r="I3356" s="6"/>
      <c r="J3356" s="6"/>
      <c r="K3356" s="6"/>
      <c r="L3356" s="6"/>
      <c r="M3356" s="8" t="s">
        <v>296</v>
      </c>
      <c r="N3356" s="5"/>
      <c r="O3356" s="5"/>
      <c r="P3356" s="5"/>
      <c r="Q3356" s="5"/>
      <c r="R3356" s="5"/>
      <c r="S3356" s="5" t="s">
        <v>16297</v>
      </c>
      <c r="T3356" s="5"/>
      <c r="U3356" s="5"/>
      <c r="V3356" s="5"/>
      <c r="W3356" s="10" t="s">
        <v>36</v>
      </c>
      <c r="X3356" s="8" t="s">
        <v>16298</v>
      </c>
      <c r="Y3356" s="8" t="s">
        <v>16299</v>
      </c>
      <c r="Z3356" s="5"/>
      <c r="AA3356" s="5"/>
    </row>
    <row r="3357">
      <c r="A3357" s="38" t="s">
        <v>16300</v>
      </c>
      <c r="B3357" s="6"/>
      <c r="C3357" s="6"/>
      <c r="D3357" s="6"/>
      <c r="E3357" s="6"/>
      <c r="F3357" s="6"/>
      <c r="G3357" s="6"/>
      <c r="H3357" s="8" t="s">
        <v>16301</v>
      </c>
      <c r="I3357" s="6"/>
      <c r="J3357" s="6"/>
      <c r="K3357" s="6"/>
      <c r="L3357" s="6"/>
      <c r="M3357" s="8" t="s">
        <v>7907</v>
      </c>
      <c r="N3357" s="5"/>
      <c r="O3357" s="5"/>
      <c r="P3357" s="5"/>
      <c r="Q3357" s="5"/>
      <c r="R3357" s="5"/>
      <c r="S3357" s="5" t="s">
        <v>16302</v>
      </c>
      <c r="T3357" s="5"/>
      <c r="U3357" s="5"/>
      <c r="V3357" s="5"/>
      <c r="W3357" s="10" t="s">
        <v>36</v>
      </c>
      <c r="X3357" s="8" t="s">
        <v>16303</v>
      </c>
      <c r="Y3357" s="8" t="s">
        <v>16304</v>
      </c>
      <c r="Z3357" s="5"/>
      <c r="AA3357" s="5"/>
    </row>
    <row r="3358">
      <c r="A3358" s="38" t="s">
        <v>16305</v>
      </c>
      <c r="B3358" s="6"/>
      <c r="C3358" s="6"/>
      <c r="D3358" s="6"/>
      <c r="E3358" s="6"/>
      <c r="F3358" s="6"/>
      <c r="G3358" s="6"/>
      <c r="H3358" s="8" t="s">
        <v>16306</v>
      </c>
      <c r="I3358" s="6"/>
      <c r="J3358" s="6"/>
      <c r="K3358" s="6"/>
      <c r="L3358" s="6"/>
      <c r="M3358" s="8" t="s">
        <v>16307</v>
      </c>
      <c r="N3358" s="5"/>
      <c r="O3358" s="5"/>
      <c r="P3358" s="5"/>
      <c r="Q3358" s="5"/>
      <c r="R3358" s="5"/>
      <c r="S3358" s="5" t="s">
        <v>16308</v>
      </c>
      <c r="T3358" s="5"/>
      <c r="U3358" s="5"/>
      <c r="V3358" s="5"/>
      <c r="W3358" s="10" t="s">
        <v>43</v>
      </c>
      <c r="X3358" s="8" t="s">
        <v>16309</v>
      </c>
      <c r="Y3358" s="8" t="s">
        <v>14749</v>
      </c>
      <c r="Z3358" s="5"/>
      <c r="AA3358" s="5"/>
    </row>
    <row r="3359">
      <c r="A3359" s="38" t="s">
        <v>16310</v>
      </c>
      <c r="B3359" s="6"/>
      <c r="C3359" s="6"/>
      <c r="D3359" s="6"/>
      <c r="E3359" s="6"/>
      <c r="F3359" s="6"/>
      <c r="G3359" s="6"/>
      <c r="H3359" s="8" t="s">
        <v>16311</v>
      </c>
      <c r="I3359" s="6"/>
      <c r="J3359" s="6"/>
      <c r="K3359" s="6"/>
      <c r="L3359" s="6"/>
      <c r="M3359" s="8" t="s">
        <v>13519</v>
      </c>
      <c r="N3359" s="5"/>
      <c r="O3359" s="5"/>
      <c r="P3359" s="5"/>
      <c r="Q3359" s="5"/>
      <c r="R3359" s="5"/>
      <c r="S3359" s="5" t="s">
        <v>16312</v>
      </c>
      <c r="T3359" s="5"/>
      <c r="U3359" s="5"/>
      <c r="V3359" s="5"/>
      <c r="W3359" s="10" t="s">
        <v>36</v>
      </c>
      <c r="X3359" s="8" t="s">
        <v>16313</v>
      </c>
      <c r="Y3359" s="8" t="s">
        <v>16314</v>
      </c>
      <c r="Z3359" s="5"/>
      <c r="AA3359" s="5"/>
    </row>
    <row r="3360">
      <c r="A3360" s="38" t="s">
        <v>16315</v>
      </c>
      <c r="B3360" s="6"/>
      <c r="C3360" s="6"/>
      <c r="D3360" s="6"/>
      <c r="E3360" s="6"/>
      <c r="F3360" s="6"/>
      <c r="G3360" s="6"/>
      <c r="H3360" s="8" t="s">
        <v>16316</v>
      </c>
      <c r="I3360" s="6"/>
      <c r="J3360" s="6"/>
      <c r="K3360" s="6"/>
      <c r="L3360" s="6"/>
      <c r="M3360" s="8" t="s">
        <v>165</v>
      </c>
      <c r="N3360" s="5"/>
      <c r="O3360" s="5"/>
      <c r="P3360" s="5"/>
      <c r="Q3360" s="5"/>
      <c r="R3360" s="5"/>
      <c r="S3360" s="5" t="s">
        <v>16317</v>
      </c>
      <c r="T3360" s="5"/>
      <c r="U3360" s="5"/>
      <c r="V3360" s="5"/>
      <c r="W3360" s="26" t="s">
        <v>112</v>
      </c>
      <c r="X3360" s="8" t="s">
        <v>16318</v>
      </c>
      <c r="Y3360" s="8" t="s">
        <v>16319</v>
      </c>
      <c r="Z3360" s="5"/>
      <c r="AA3360" s="5"/>
    </row>
    <row r="3361">
      <c r="A3361" s="38" t="s">
        <v>16320</v>
      </c>
      <c r="B3361" s="6"/>
      <c r="C3361" s="6"/>
      <c r="D3361" s="6"/>
      <c r="E3361" s="6"/>
      <c r="F3361" s="6"/>
      <c r="G3361" s="6"/>
      <c r="H3361" s="8" t="s">
        <v>16321</v>
      </c>
      <c r="I3361" s="6"/>
      <c r="J3361" s="6"/>
      <c r="K3361" s="6"/>
      <c r="L3361" s="6"/>
      <c r="M3361" s="8" t="s">
        <v>16322</v>
      </c>
      <c r="N3361" s="5"/>
      <c r="O3361" s="5"/>
      <c r="P3361" s="5"/>
      <c r="Q3361" s="5"/>
      <c r="R3361" s="5"/>
      <c r="S3361" s="5" t="s">
        <v>16323</v>
      </c>
      <c r="T3361" s="5"/>
      <c r="U3361" s="5"/>
      <c r="V3361" s="5"/>
      <c r="W3361" s="26" t="s">
        <v>105</v>
      </c>
      <c r="X3361" s="8" t="s">
        <v>16324</v>
      </c>
      <c r="Y3361" s="8" t="s">
        <v>16325</v>
      </c>
      <c r="Z3361" s="5"/>
      <c r="AA3361" s="5"/>
    </row>
    <row r="3362">
      <c r="A3362" s="38" t="s">
        <v>16326</v>
      </c>
      <c r="B3362" s="6"/>
      <c r="C3362" s="6"/>
      <c r="D3362" s="6"/>
      <c r="E3362" s="6"/>
      <c r="F3362" s="6"/>
      <c r="G3362" s="6"/>
      <c r="H3362" s="8" t="s">
        <v>16327</v>
      </c>
      <c r="I3362" s="6"/>
      <c r="J3362" s="6"/>
      <c r="K3362" s="6"/>
      <c r="L3362" s="6"/>
      <c r="M3362" s="8" t="s">
        <v>10507</v>
      </c>
      <c r="N3362" s="5"/>
      <c r="O3362" s="5"/>
      <c r="P3362" s="5"/>
      <c r="Q3362" s="5"/>
      <c r="R3362" s="5"/>
      <c r="S3362" s="5" t="s">
        <v>16328</v>
      </c>
      <c r="T3362" s="5"/>
      <c r="U3362" s="5"/>
      <c r="V3362" s="5"/>
      <c r="W3362" s="26" t="s">
        <v>86</v>
      </c>
      <c r="X3362" s="8" t="s">
        <v>16329</v>
      </c>
      <c r="Y3362" s="8" t="s">
        <v>16330</v>
      </c>
      <c r="Z3362" s="5"/>
      <c r="AA3362" s="5"/>
    </row>
    <row r="3363">
      <c r="A3363" s="38" t="s">
        <v>16331</v>
      </c>
      <c r="B3363" s="6"/>
      <c r="C3363" s="6"/>
      <c r="D3363" s="6"/>
      <c r="E3363" s="6"/>
      <c r="F3363" s="6"/>
      <c r="G3363" s="6"/>
      <c r="H3363" s="8" t="s">
        <v>16332</v>
      </c>
      <c r="I3363" s="6"/>
      <c r="J3363" s="6"/>
      <c r="K3363" s="6"/>
      <c r="L3363" s="6"/>
      <c r="M3363" s="8" t="s">
        <v>1167</v>
      </c>
      <c r="N3363" s="5"/>
      <c r="O3363" s="5"/>
      <c r="P3363" s="5"/>
      <c r="Q3363" s="5"/>
      <c r="R3363" s="5"/>
      <c r="S3363" s="5" t="s">
        <v>16333</v>
      </c>
      <c r="T3363" s="5"/>
      <c r="U3363" s="5"/>
      <c r="V3363" s="5"/>
      <c r="W3363" s="10" t="s">
        <v>43</v>
      </c>
      <c r="X3363" s="8" t="s">
        <v>16334</v>
      </c>
      <c r="Y3363" s="8" t="s">
        <v>6342</v>
      </c>
      <c r="Z3363" s="5"/>
      <c r="AA3363" s="5"/>
    </row>
    <row r="3364">
      <c r="A3364" s="38" t="s">
        <v>16335</v>
      </c>
      <c r="B3364" s="6"/>
      <c r="C3364" s="6"/>
      <c r="D3364" s="6"/>
      <c r="E3364" s="6"/>
      <c r="F3364" s="6"/>
      <c r="G3364" s="6"/>
      <c r="H3364" s="8" t="s">
        <v>16336</v>
      </c>
      <c r="I3364" s="6"/>
      <c r="J3364" s="6"/>
      <c r="K3364" s="6"/>
      <c r="L3364" s="6"/>
      <c r="M3364" s="8" t="s">
        <v>1324</v>
      </c>
      <c r="N3364" s="5"/>
      <c r="O3364" s="5"/>
      <c r="P3364" s="5"/>
      <c r="Q3364" s="5"/>
      <c r="R3364" s="5"/>
      <c r="S3364" s="5" t="s">
        <v>16337</v>
      </c>
      <c r="T3364" s="5"/>
      <c r="U3364" s="5"/>
      <c r="V3364" s="5"/>
      <c r="W3364" s="26" t="s">
        <v>105</v>
      </c>
      <c r="X3364" s="8" t="s">
        <v>16338</v>
      </c>
      <c r="Y3364" s="8" t="s">
        <v>6342</v>
      </c>
      <c r="Z3364" s="5"/>
      <c r="AA3364" s="5"/>
    </row>
    <row r="3365">
      <c r="A3365" s="38" t="s">
        <v>16339</v>
      </c>
      <c r="B3365" s="6"/>
      <c r="C3365" s="6"/>
      <c r="D3365" s="6"/>
      <c r="E3365" s="6"/>
      <c r="F3365" s="6"/>
      <c r="G3365" s="6"/>
      <c r="H3365" s="8" t="s">
        <v>16340</v>
      </c>
      <c r="I3365" s="6"/>
      <c r="J3365" s="6"/>
      <c r="K3365" s="6"/>
      <c r="L3365" s="6"/>
      <c r="M3365" s="8" t="s">
        <v>4522</v>
      </c>
      <c r="N3365" s="5"/>
      <c r="O3365" s="5"/>
      <c r="P3365" s="5"/>
      <c r="Q3365" s="5"/>
      <c r="R3365" s="5"/>
      <c r="S3365" s="5" t="s">
        <v>16341</v>
      </c>
      <c r="T3365" s="5"/>
      <c r="U3365" s="5"/>
      <c r="V3365" s="5"/>
      <c r="W3365" s="26" t="s">
        <v>148</v>
      </c>
      <c r="X3365" s="8" t="s">
        <v>16342</v>
      </c>
      <c r="Y3365" s="8" t="s">
        <v>16343</v>
      </c>
      <c r="Z3365" s="5"/>
      <c r="AA3365" s="5"/>
    </row>
    <row r="3366">
      <c r="A3366" s="38" t="s">
        <v>16344</v>
      </c>
      <c r="B3366" s="6"/>
      <c r="C3366" s="6"/>
      <c r="D3366" s="6"/>
      <c r="E3366" s="6"/>
      <c r="F3366" s="6"/>
      <c r="G3366" s="6"/>
      <c r="H3366" s="8" t="s">
        <v>16345</v>
      </c>
      <c r="I3366" s="6"/>
      <c r="J3366" s="6"/>
      <c r="K3366" s="6"/>
      <c r="L3366" s="6"/>
      <c r="M3366" s="8" t="s">
        <v>6907</v>
      </c>
      <c r="N3366" s="5"/>
      <c r="O3366" s="5"/>
      <c r="P3366" s="5"/>
      <c r="Q3366" s="5"/>
      <c r="R3366" s="5"/>
      <c r="S3366" s="5" t="s">
        <v>16346</v>
      </c>
      <c r="T3366" s="5"/>
      <c r="U3366" s="5"/>
      <c r="V3366" s="5"/>
      <c r="W3366" s="26" t="s">
        <v>30</v>
      </c>
      <c r="X3366" s="8" t="s">
        <v>16347</v>
      </c>
      <c r="Y3366" s="8" t="s">
        <v>16348</v>
      </c>
      <c r="Z3366" s="5"/>
      <c r="AA3366" s="5"/>
    </row>
    <row r="3367">
      <c r="A3367" s="38" t="s">
        <v>16349</v>
      </c>
      <c r="B3367" s="6"/>
      <c r="C3367" s="6"/>
      <c r="D3367" s="6"/>
      <c r="E3367" s="6"/>
      <c r="F3367" s="6"/>
      <c r="G3367" s="6"/>
      <c r="H3367" s="8" t="s">
        <v>16350</v>
      </c>
      <c r="I3367" s="6"/>
      <c r="J3367" s="6"/>
      <c r="K3367" s="6"/>
      <c r="L3367" s="6"/>
      <c r="M3367" s="8" t="s">
        <v>4254</v>
      </c>
      <c r="N3367" s="5"/>
      <c r="O3367" s="5"/>
      <c r="P3367" s="5"/>
      <c r="Q3367" s="5"/>
      <c r="R3367" s="5"/>
      <c r="S3367" s="5" t="s">
        <v>16351</v>
      </c>
      <c r="T3367" s="5"/>
      <c r="U3367" s="5"/>
      <c r="V3367" s="5"/>
      <c r="W3367" s="10" t="s">
        <v>36</v>
      </c>
      <c r="X3367" s="8" t="s">
        <v>16352</v>
      </c>
      <c r="Y3367" s="8" t="s">
        <v>16353</v>
      </c>
      <c r="Z3367" s="5"/>
      <c r="AA3367" s="5"/>
    </row>
    <row r="3368">
      <c r="A3368" s="38" t="s">
        <v>16354</v>
      </c>
      <c r="B3368" s="6"/>
      <c r="C3368" s="6"/>
      <c r="D3368" s="6"/>
      <c r="E3368" s="6"/>
      <c r="F3368" s="6"/>
      <c r="G3368" s="6"/>
      <c r="H3368" s="8">
        <v>4.000568837E9</v>
      </c>
      <c r="I3368" s="6"/>
      <c r="J3368" s="6"/>
      <c r="K3368" s="6"/>
      <c r="L3368" s="6"/>
      <c r="M3368" s="8" t="s">
        <v>971</v>
      </c>
      <c r="N3368" s="5"/>
      <c r="O3368" s="5"/>
      <c r="P3368" s="5"/>
      <c r="Q3368" s="5"/>
      <c r="R3368" s="5"/>
      <c r="S3368" s="5" t="s">
        <v>16355</v>
      </c>
      <c r="T3368" s="5"/>
      <c r="U3368" s="5"/>
      <c r="V3368" s="5"/>
      <c r="W3368" s="10" t="s">
        <v>30</v>
      </c>
      <c r="X3368" s="8" t="s">
        <v>16356</v>
      </c>
      <c r="Y3368" s="8" t="s">
        <v>16357</v>
      </c>
      <c r="Z3368" s="5"/>
      <c r="AA3368" s="5"/>
    </row>
    <row r="3369">
      <c r="A3369" s="38" t="s">
        <v>16358</v>
      </c>
      <c r="B3369" s="6"/>
      <c r="C3369" s="6"/>
      <c r="D3369" s="6"/>
      <c r="E3369" s="6"/>
      <c r="F3369" s="6"/>
      <c r="G3369" s="6"/>
      <c r="H3369" s="8" t="s">
        <v>16359</v>
      </c>
      <c r="I3369" s="6"/>
      <c r="J3369" s="6"/>
      <c r="K3369" s="6"/>
      <c r="L3369" s="6"/>
      <c r="M3369" s="8" t="s">
        <v>8335</v>
      </c>
      <c r="N3369" s="5"/>
      <c r="O3369" s="5"/>
      <c r="P3369" s="5"/>
      <c r="Q3369" s="5"/>
      <c r="R3369" s="5"/>
      <c r="S3369" s="5" t="s">
        <v>16360</v>
      </c>
      <c r="T3369" s="5"/>
      <c r="U3369" s="5"/>
      <c r="V3369" s="5"/>
      <c r="W3369" s="10" t="s">
        <v>30</v>
      </c>
      <c r="X3369" s="8" t="s">
        <v>16361</v>
      </c>
      <c r="Y3369" s="8" t="s">
        <v>18474</v>
      </c>
      <c r="Z3369" s="5"/>
      <c r="AA3369" s="5"/>
    </row>
    <row r="3370">
      <c r="A3370" s="38" t="s">
        <v>16363</v>
      </c>
      <c r="B3370" s="6"/>
      <c r="C3370" s="6"/>
      <c r="D3370" s="6"/>
      <c r="E3370" s="6"/>
      <c r="F3370" s="6"/>
      <c r="G3370" s="6"/>
      <c r="H3370" s="8" t="s">
        <v>16364</v>
      </c>
      <c r="I3370" s="6"/>
      <c r="J3370" s="6"/>
      <c r="K3370" s="6"/>
      <c r="L3370" s="6"/>
      <c r="M3370" s="8" t="s">
        <v>9364</v>
      </c>
      <c r="N3370" s="5"/>
      <c r="O3370" s="5"/>
      <c r="P3370" s="5"/>
      <c r="Q3370" s="5"/>
      <c r="R3370" s="5"/>
      <c r="S3370" s="5" t="s">
        <v>16365</v>
      </c>
      <c r="T3370" s="5"/>
      <c r="U3370" s="5"/>
      <c r="V3370" s="5"/>
      <c r="W3370" s="10" t="s">
        <v>30</v>
      </c>
      <c r="X3370" s="8" t="s">
        <v>16366</v>
      </c>
      <c r="Y3370" s="8" t="s">
        <v>16367</v>
      </c>
      <c r="Z3370" s="5"/>
      <c r="AA3370" s="5"/>
    </row>
    <row r="3371">
      <c r="A3371" s="38" t="s">
        <v>16368</v>
      </c>
      <c r="B3371" s="6"/>
      <c r="C3371" s="6"/>
      <c r="D3371" s="6"/>
      <c r="E3371" s="6"/>
      <c r="F3371" s="6"/>
      <c r="G3371" s="6"/>
      <c r="H3371" s="8">
        <v>4.00056884E9</v>
      </c>
      <c r="I3371" s="6"/>
      <c r="J3371" s="6"/>
      <c r="K3371" s="6"/>
      <c r="L3371" s="6"/>
      <c r="M3371" s="8" t="s">
        <v>971</v>
      </c>
      <c r="N3371" s="5"/>
      <c r="O3371" s="5"/>
      <c r="P3371" s="5"/>
      <c r="Q3371" s="5"/>
      <c r="R3371" s="5"/>
      <c r="S3371" s="5" t="s">
        <v>16369</v>
      </c>
      <c r="T3371" s="5"/>
      <c r="U3371" s="5"/>
      <c r="V3371" s="5"/>
      <c r="W3371" s="10" t="s">
        <v>36</v>
      </c>
      <c r="X3371" s="8" t="s">
        <v>16370</v>
      </c>
      <c r="Y3371" s="8" t="s">
        <v>16371</v>
      </c>
      <c r="Z3371" s="5"/>
      <c r="AA3371" s="5"/>
    </row>
    <row r="3372">
      <c r="A3372" s="38" t="s">
        <v>16372</v>
      </c>
      <c r="B3372" s="6"/>
      <c r="C3372" s="6"/>
      <c r="D3372" s="6"/>
      <c r="E3372" s="6"/>
      <c r="F3372" s="6"/>
      <c r="G3372" s="6"/>
      <c r="H3372" s="8" t="s">
        <v>16373</v>
      </c>
      <c r="I3372" s="6"/>
      <c r="J3372" s="6"/>
      <c r="K3372" s="6"/>
      <c r="L3372" s="6"/>
      <c r="M3372" s="8" t="s">
        <v>1904</v>
      </c>
      <c r="N3372" s="5"/>
      <c r="O3372" s="5"/>
      <c r="P3372" s="5"/>
      <c r="Q3372" s="5"/>
      <c r="R3372" s="5"/>
      <c r="S3372" s="5" t="s">
        <v>16374</v>
      </c>
      <c r="T3372" s="5"/>
      <c r="U3372" s="5"/>
      <c r="V3372" s="5"/>
      <c r="W3372" s="10" t="s">
        <v>148</v>
      </c>
      <c r="X3372" s="8" t="s">
        <v>16375</v>
      </c>
      <c r="Y3372" s="8" t="s">
        <v>16376</v>
      </c>
      <c r="Z3372" s="5"/>
      <c r="AA3372" s="5"/>
    </row>
    <row r="3373">
      <c r="A3373" s="38" t="s">
        <v>16377</v>
      </c>
      <c r="B3373" s="6"/>
      <c r="C3373" s="6"/>
      <c r="D3373" s="6"/>
      <c r="E3373" s="6"/>
      <c r="F3373" s="6"/>
      <c r="G3373" s="6"/>
      <c r="H3373" s="8" t="s">
        <v>16378</v>
      </c>
      <c r="I3373" s="6"/>
      <c r="J3373" s="6"/>
      <c r="K3373" s="6"/>
      <c r="L3373" s="6"/>
      <c r="M3373" s="8" t="s">
        <v>47</v>
      </c>
      <c r="N3373" s="5"/>
      <c r="O3373" s="5"/>
      <c r="P3373" s="5"/>
      <c r="Q3373" s="5"/>
      <c r="R3373" s="5"/>
      <c r="S3373" s="5" t="s">
        <v>16379</v>
      </c>
      <c r="T3373" s="5"/>
      <c r="U3373" s="5"/>
      <c r="V3373" s="5"/>
      <c r="W3373" s="10" t="s">
        <v>112</v>
      </c>
      <c r="X3373" s="8" t="s">
        <v>16380</v>
      </c>
      <c r="Y3373" s="8" t="s">
        <v>16381</v>
      </c>
      <c r="Z3373" s="5"/>
      <c r="AA3373" s="5"/>
    </row>
    <row r="3374">
      <c r="A3374" s="38" t="s">
        <v>16382</v>
      </c>
      <c r="B3374" s="6"/>
      <c r="C3374" s="6"/>
      <c r="D3374" s="6"/>
      <c r="E3374" s="6"/>
      <c r="F3374" s="6"/>
      <c r="G3374" s="6"/>
      <c r="H3374" s="8" t="s">
        <v>16383</v>
      </c>
      <c r="I3374" s="6"/>
      <c r="J3374" s="6"/>
      <c r="K3374" s="6"/>
      <c r="L3374" s="6"/>
      <c r="M3374" s="8" t="s">
        <v>169</v>
      </c>
      <c r="N3374" s="5"/>
      <c r="O3374" s="5"/>
      <c r="P3374" s="5"/>
      <c r="Q3374" s="5"/>
      <c r="R3374" s="5"/>
      <c r="S3374" s="5" t="s">
        <v>16384</v>
      </c>
      <c r="T3374" s="5"/>
      <c r="U3374" s="5"/>
      <c r="V3374" s="5"/>
      <c r="W3374" s="10" t="s">
        <v>105</v>
      </c>
      <c r="X3374" s="8" t="s">
        <v>16385</v>
      </c>
      <c r="Y3374" s="8" t="s">
        <v>16386</v>
      </c>
      <c r="Z3374" s="5"/>
      <c r="AA3374" s="5"/>
    </row>
    <row r="3375">
      <c r="A3375" s="38" t="s">
        <v>16387</v>
      </c>
      <c r="B3375" s="6"/>
      <c r="C3375" s="6"/>
      <c r="D3375" s="6"/>
      <c r="E3375" s="6"/>
      <c r="F3375" s="6"/>
      <c r="G3375" s="6"/>
      <c r="H3375" s="8">
        <v>4.000568495E9</v>
      </c>
      <c r="I3375" s="6"/>
      <c r="J3375" s="6"/>
      <c r="K3375" s="6"/>
      <c r="L3375" s="6"/>
      <c r="M3375" s="8" t="s">
        <v>2142</v>
      </c>
      <c r="N3375" s="5"/>
      <c r="O3375" s="5"/>
      <c r="P3375" s="5"/>
      <c r="Q3375" s="5"/>
      <c r="R3375" s="5"/>
      <c r="S3375" s="5" t="s">
        <v>16388</v>
      </c>
      <c r="T3375" s="5"/>
      <c r="U3375" s="5"/>
      <c r="V3375" s="5"/>
      <c r="W3375" s="10" t="s">
        <v>112</v>
      </c>
      <c r="X3375" s="8" t="s">
        <v>16389</v>
      </c>
      <c r="Y3375" s="8" t="s">
        <v>16390</v>
      </c>
      <c r="Z3375" s="5"/>
      <c r="AA3375" s="5"/>
    </row>
    <row r="3376">
      <c r="A3376" s="38" t="s">
        <v>16391</v>
      </c>
      <c r="B3376" s="6"/>
      <c r="C3376" s="6"/>
      <c r="D3376" s="6"/>
      <c r="E3376" s="6"/>
      <c r="F3376" s="6"/>
      <c r="G3376" s="6"/>
      <c r="H3376" s="8" t="s">
        <v>16392</v>
      </c>
      <c r="I3376" s="6"/>
      <c r="J3376" s="6"/>
      <c r="K3376" s="6"/>
      <c r="L3376" s="6"/>
      <c r="M3376" s="8" t="s">
        <v>5454</v>
      </c>
      <c r="N3376" s="5"/>
      <c r="O3376" s="5"/>
      <c r="P3376" s="5"/>
      <c r="Q3376" s="5"/>
      <c r="R3376" s="5"/>
      <c r="S3376" s="5" t="s">
        <v>16393</v>
      </c>
      <c r="T3376" s="5"/>
      <c r="U3376" s="5"/>
      <c r="V3376" s="5"/>
      <c r="W3376" s="10" t="s">
        <v>36</v>
      </c>
      <c r="X3376" s="8" t="s">
        <v>16394</v>
      </c>
      <c r="Y3376" s="8" t="s">
        <v>16395</v>
      </c>
      <c r="Z3376" s="5"/>
      <c r="AA3376" s="5"/>
    </row>
    <row r="3377">
      <c r="A3377" s="38" t="s">
        <v>16396</v>
      </c>
      <c r="B3377" s="6"/>
      <c r="C3377" s="6"/>
      <c r="D3377" s="6"/>
      <c r="E3377" s="6"/>
      <c r="F3377" s="6"/>
      <c r="G3377" s="6"/>
      <c r="H3377" s="8">
        <v>4.000568494E9</v>
      </c>
      <c r="I3377" s="6"/>
      <c r="J3377" s="6"/>
      <c r="K3377" s="6"/>
      <c r="L3377" s="6"/>
      <c r="M3377" s="8" t="s">
        <v>16397</v>
      </c>
      <c r="N3377" s="5"/>
      <c r="O3377" s="5"/>
      <c r="P3377" s="5"/>
      <c r="Q3377" s="5"/>
      <c r="R3377" s="5"/>
      <c r="S3377" s="5" t="s">
        <v>16398</v>
      </c>
      <c r="T3377" s="5"/>
      <c r="U3377" s="5"/>
      <c r="V3377" s="5"/>
      <c r="W3377" s="26" t="s">
        <v>672</v>
      </c>
      <c r="X3377" s="8" t="s">
        <v>16399</v>
      </c>
      <c r="Y3377" s="8" t="s">
        <v>16400</v>
      </c>
      <c r="Z3377" s="5"/>
      <c r="AA3377" s="5"/>
    </row>
    <row r="3378">
      <c r="A3378" s="38" t="s">
        <v>16401</v>
      </c>
      <c r="B3378" s="6"/>
      <c r="C3378" s="6"/>
      <c r="D3378" s="6"/>
      <c r="E3378" s="6"/>
      <c r="F3378" s="6"/>
      <c r="G3378" s="6"/>
      <c r="H3378" s="8" t="s">
        <v>16402</v>
      </c>
      <c r="I3378" s="6"/>
      <c r="J3378" s="6"/>
      <c r="K3378" s="6"/>
      <c r="L3378" s="6"/>
      <c r="M3378" s="8" t="s">
        <v>15958</v>
      </c>
      <c r="N3378" s="5"/>
      <c r="O3378" s="5"/>
      <c r="P3378" s="5"/>
      <c r="Q3378" s="5"/>
      <c r="R3378" s="5"/>
      <c r="S3378" s="5" t="s">
        <v>16403</v>
      </c>
      <c r="T3378" s="5"/>
      <c r="U3378" s="5"/>
      <c r="V3378" s="5"/>
      <c r="W3378" s="26" t="s">
        <v>86</v>
      </c>
      <c r="X3378" s="8" t="s">
        <v>16404</v>
      </c>
      <c r="Y3378" s="8" t="s">
        <v>16405</v>
      </c>
      <c r="Z3378" s="5"/>
      <c r="AA3378" s="5"/>
    </row>
    <row r="3379">
      <c r="A3379" s="90" t="s">
        <v>16406</v>
      </c>
      <c r="B3379" s="6"/>
      <c r="C3379" s="6"/>
      <c r="D3379" s="6"/>
      <c r="E3379" s="6"/>
      <c r="F3379" s="6"/>
      <c r="G3379" s="6"/>
      <c r="H3379" s="6" t="s">
        <v>7458</v>
      </c>
      <c r="I3379" s="6"/>
      <c r="J3379" s="6"/>
      <c r="K3379" s="6"/>
      <c r="L3379" s="6"/>
      <c r="M3379" s="34" t="s">
        <v>376</v>
      </c>
      <c r="N3379" s="5"/>
      <c r="O3379" s="5"/>
      <c r="P3379" s="5"/>
      <c r="Q3379" s="5"/>
      <c r="R3379" s="5"/>
      <c r="S3379" s="5" t="s">
        <v>16407</v>
      </c>
      <c r="T3379" s="5"/>
      <c r="U3379" s="5"/>
      <c r="V3379" s="5"/>
      <c r="W3379" s="26" t="s">
        <v>36</v>
      </c>
      <c r="X3379" s="34" t="s">
        <v>16408</v>
      </c>
      <c r="Y3379" s="6" t="s">
        <v>7458</v>
      </c>
      <c r="Z3379" s="5"/>
      <c r="AA3379" s="5"/>
    </row>
    <row r="3380">
      <c r="A3380" s="38" t="s">
        <v>16409</v>
      </c>
      <c r="B3380" s="6"/>
      <c r="C3380" s="6"/>
      <c r="D3380" s="6"/>
      <c r="E3380" s="6"/>
      <c r="F3380" s="6"/>
      <c r="G3380" s="6"/>
      <c r="H3380" s="8" t="s">
        <v>16410</v>
      </c>
      <c r="I3380" s="6"/>
      <c r="J3380" s="6"/>
      <c r="K3380" s="6"/>
      <c r="L3380" s="6"/>
      <c r="M3380" s="8" t="s">
        <v>5792</v>
      </c>
      <c r="N3380" s="5"/>
      <c r="O3380" s="5"/>
      <c r="P3380" s="5"/>
      <c r="Q3380" s="5"/>
      <c r="R3380" s="5"/>
      <c r="S3380" s="5" t="s">
        <v>16411</v>
      </c>
      <c r="T3380" s="5"/>
      <c r="U3380" s="5"/>
      <c r="V3380" s="5"/>
      <c r="W3380" s="10" t="s">
        <v>36</v>
      </c>
      <c r="X3380" s="8" t="s">
        <v>16412</v>
      </c>
      <c r="Y3380" s="8" t="s">
        <v>16413</v>
      </c>
      <c r="Z3380" s="5"/>
      <c r="AA3380" s="5"/>
    </row>
    <row r="3381">
      <c r="A3381" s="38" t="s">
        <v>16414</v>
      </c>
      <c r="B3381" s="6"/>
      <c r="C3381" s="6"/>
      <c r="D3381" s="6"/>
      <c r="E3381" s="6"/>
      <c r="F3381" s="6"/>
      <c r="G3381" s="6"/>
      <c r="H3381" s="8" t="s">
        <v>16415</v>
      </c>
      <c r="I3381" s="6"/>
      <c r="J3381" s="6"/>
      <c r="K3381" s="6"/>
      <c r="L3381" s="6"/>
      <c r="M3381" s="8" t="s">
        <v>296</v>
      </c>
      <c r="N3381" s="5"/>
      <c r="O3381" s="5"/>
      <c r="P3381" s="5"/>
      <c r="Q3381" s="5"/>
      <c r="R3381" s="5"/>
      <c r="S3381" s="5" t="s">
        <v>16416</v>
      </c>
      <c r="T3381" s="5"/>
      <c r="U3381" s="5"/>
      <c r="V3381" s="5"/>
      <c r="W3381" s="26" t="s">
        <v>30</v>
      </c>
      <c r="X3381" s="8" t="s">
        <v>16417</v>
      </c>
      <c r="Y3381" s="8" t="s">
        <v>16418</v>
      </c>
      <c r="Z3381" s="5"/>
      <c r="AA3381" s="5"/>
    </row>
    <row r="3382">
      <c r="A3382" s="38" t="s">
        <v>16419</v>
      </c>
      <c r="B3382" s="6"/>
      <c r="C3382" s="6"/>
      <c r="D3382" s="6"/>
      <c r="E3382" s="6"/>
      <c r="F3382" s="6"/>
      <c r="G3382" s="6"/>
      <c r="H3382" s="8" t="s">
        <v>16420</v>
      </c>
      <c r="I3382" s="6"/>
      <c r="J3382" s="6"/>
      <c r="K3382" s="6"/>
      <c r="L3382" s="6"/>
      <c r="M3382" s="8" t="s">
        <v>407</v>
      </c>
      <c r="N3382" s="5"/>
      <c r="O3382" s="5"/>
      <c r="P3382" s="5"/>
      <c r="Q3382" s="5"/>
      <c r="R3382" s="5"/>
      <c r="S3382" s="5" t="s">
        <v>16421</v>
      </c>
      <c r="T3382" s="5"/>
      <c r="U3382" s="5"/>
      <c r="V3382" s="5"/>
      <c r="W3382" s="26" t="s">
        <v>148</v>
      </c>
      <c r="X3382" s="8" t="s">
        <v>16422</v>
      </c>
      <c r="Y3382" s="8" t="s">
        <v>16423</v>
      </c>
      <c r="Z3382" s="5"/>
      <c r="AA3382" s="5"/>
    </row>
    <row r="3383">
      <c r="A3383" s="38" t="s">
        <v>16424</v>
      </c>
      <c r="B3383" s="6"/>
      <c r="C3383" s="6"/>
      <c r="D3383" s="6"/>
      <c r="E3383" s="6"/>
      <c r="F3383" s="6"/>
      <c r="G3383" s="6"/>
      <c r="H3383" s="8" t="s">
        <v>16425</v>
      </c>
      <c r="I3383" s="6"/>
      <c r="J3383" s="6"/>
      <c r="K3383" s="6"/>
      <c r="L3383" s="6"/>
      <c r="M3383" s="8" t="s">
        <v>237</v>
      </c>
      <c r="N3383" s="5"/>
      <c r="O3383" s="5"/>
      <c r="P3383" s="5"/>
      <c r="Q3383" s="5"/>
      <c r="R3383" s="5"/>
      <c r="S3383" s="5" t="s">
        <v>16426</v>
      </c>
      <c r="T3383" s="5"/>
      <c r="U3383" s="5"/>
      <c r="V3383" s="5"/>
      <c r="W3383" s="26" t="s">
        <v>105</v>
      </c>
      <c r="X3383" s="8" t="s">
        <v>16427</v>
      </c>
      <c r="Y3383" s="8" t="s">
        <v>3648</v>
      </c>
      <c r="Z3383" s="5"/>
      <c r="AA3383" s="5"/>
    </row>
    <row r="3384">
      <c r="A3384" s="38" t="s">
        <v>16428</v>
      </c>
      <c r="B3384" s="6"/>
      <c r="C3384" s="6"/>
      <c r="D3384" s="6"/>
      <c r="E3384" s="6"/>
      <c r="F3384" s="6"/>
      <c r="G3384" s="6"/>
      <c r="H3384" s="8" t="s">
        <v>16429</v>
      </c>
      <c r="I3384" s="6"/>
      <c r="J3384" s="6"/>
      <c r="K3384" s="6"/>
      <c r="L3384" s="6"/>
      <c r="M3384" s="8" t="s">
        <v>407</v>
      </c>
      <c r="N3384" s="5"/>
      <c r="O3384" s="5"/>
      <c r="P3384" s="5"/>
      <c r="Q3384" s="5"/>
      <c r="R3384" s="5"/>
      <c r="S3384" s="5" t="s">
        <v>16430</v>
      </c>
      <c r="T3384" s="5"/>
      <c r="U3384" s="5"/>
      <c r="V3384" s="5"/>
      <c r="W3384" s="26" t="s">
        <v>1488</v>
      </c>
      <c r="X3384" s="8" t="s">
        <v>16431</v>
      </c>
      <c r="Y3384" s="8" t="s">
        <v>16432</v>
      </c>
      <c r="Z3384" s="5"/>
      <c r="AA3384" s="5"/>
    </row>
    <row r="3385">
      <c r="A3385" s="38" t="s">
        <v>16433</v>
      </c>
      <c r="B3385" s="6"/>
      <c r="C3385" s="6"/>
      <c r="D3385" s="6"/>
      <c r="E3385" s="6"/>
      <c r="F3385" s="6"/>
      <c r="G3385" s="6"/>
      <c r="H3385" s="8" t="s">
        <v>16434</v>
      </c>
      <c r="I3385" s="6"/>
      <c r="J3385" s="6"/>
      <c r="K3385" s="6"/>
      <c r="L3385" s="6"/>
      <c r="M3385" s="8" t="s">
        <v>250</v>
      </c>
      <c r="N3385" s="5"/>
      <c r="O3385" s="5"/>
      <c r="P3385" s="5"/>
      <c r="Q3385" s="5"/>
      <c r="R3385" s="5"/>
      <c r="S3385" s="5" t="s">
        <v>16426</v>
      </c>
      <c r="T3385" s="5"/>
      <c r="U3385" s="5"/>
      <c r="V3385" s="5"/>
      <c r="W3385" s="10" t="s">
        <v>105</v>
      </c>
      <c r="X3385" s="8" t="s">
        <v>16427</v>
      </c>
      <c r="Y3385" s="8" t="s">
        <v>3648</v>
      </c>
      <c r="Z3385" s="5"/>
      <c r="AA3385" s="5"/>
    </row>
    <row r="3386">
      <c r="A3386" s="38" t="s">
        <v>16435</v>
      </c>
      <c r="B3386" s="6"/>
      <c r="C3386" s="6"/>
      <c r="D3386" s="6"/>
      <c r="E3386" s="6"/>
      <c r="F3386" s="6"/>
      <c r="G3386" s="6"/>
      <c r="H3386" s="8" t="s">
        <v>16436</v>
      </c>
      <c r="I3386" s="6"/>
      <c r="J3386" s="6"/>
      <c r="K3386" s="6"/>
      <c r="L3386" s="6"/>
      <c r="M3386" s="8" t="s">
        <v>344</v>
      </c>
      <c r="N3386" s="5"/>
      <c r="O3386" s="5"/>
      <c r="P3386" s="5"/>
      <c r="Q3386" s="5"/>
      <c r="R3386" s="5"/>
      <c r="S3386" s="5" t="s">
        <v>16437</v>
      </c>
      <c r="T3386" s="5"/>
      <c r="U3386" s="5"/>
      <c r="V3386" s="5"/>
      <c r="W3386" s="26" t="s">
        <v>86</v>
      </c>
      <c r="X3386" s="8" t="s">
        <v>16438</v>
      </c>
      <c r="Y3386" s="8" t="s">
        <v>16439</v>
      </c>
      <c r="Z3386" s="5"/>
      <c r="AA3386" s="5"/>
    </row>
    <row r="3387">
      <c r="A3387" s="38" t="s">
        <v>16440</v>
      </c>
      <c r="B3387" s="6"/>
      <c r="C3387" s="6"/>
      <c r="D3387" s="6"/>
      <c r="E3387" s="6"/>
      <c r="F3387" s="6"/>
      <c r="G3387" s="6"/>
      <c r="H3387" s="8">
        <v>4.000568846E9</v>
      </c>
      <c r="I3387" s="6"/>
      <c r="J3387" s="6"/>
      <c r="K3387" s="6"/>
      <c r="L3387" s="6"/>
      <c r="M3387" s="8" t="s">
        <v>296</v>
      </c>
      <c r="N3387" s="5"/>
      <c r="O3387" s="5"/>
      <c r="P3387" s="5"/>
      <c r="Q3387" s="5"/>
      <c r="R3387" s="5"/>
      <c r="S3387" s="5" t="s">
        <v>16441</v>
      </c>
      <c r="T3387" s="5"/>
      <c r="U3387" s="5"/>
      <c r="V3387" s="5"/>
      <c r="W3387" s="26" t="s">
        <v>30</v>
      </c>
      <c r="X3387" s="8" t="s">
        <v>16442</v>
      </c>
      <c r="Y3387" s="8" t="s">
        <v>16443</v>
      </c>
      <c r="Z3387" s="5"/>
      <c r="AA3387" s="5"/>
    </row>
    <row r="3388">
      <c r="A3388" s="38" t="s">
        <v>16444</v>
      </c>
      <c r="B3388" s="6"/>
      <c r="C3388" s="6"/>
      <c r="D3388" s="6"/>
      <c r="E3388" s="6"/>
      <c r="F3388" s="6"/>
      <c r="G3388" s="6"/>
      <c r="H3388" s="8" t="s">
        <v>16445</v>
      </c>
      <c r="I3388" s="6"/>
      <c r="J3388" s="6"/>
      <c r="K3388" s="6"/>
      <c r="L3388" s="6"/>
      <c r="M3388" s="8" t="s">
        <v>226</v>
      </c>
      <c r="N3388" s="5"/>
      <c r="O3388" s="5"/>
      <c r="P3388" s="5"/>
      <c r="Q3388" s="5"/>
      <c r="R3388" s="5"/>
      <c r="S3388" s="5" t="s">
        <v>16446</v>
      </c>
      <c r="T3388" s="5"/>
      <c r="U3388" s="5"/>
      <c r="V3388" s="5"/>
      <c r="W3388" s="26" t="s">
        <v>112</v>
      </c>
      <c r="X3388" s="8" t="s">
        <v>16447</v>
      </c>
      <c r="Y3388" s="8" t="s">
        <v>16448</v>
      </c>
      <c r="Z3388" s="5"/>
      <c r="AA3388" s="5"/>
    </row>
    <row r="3389">
      <c r="A3389" s="38" t="s">
        <v>16449</v>
      </c>
      <c r="B3389" s="6"/>
      <c r="C3389" s="6"/>
      <c r="D3389" s="6"/>
      <c r="E3389" s="6"/>
      <c r="F3389" s="6"/>
      <c r="G3389" s="6"/>
      <c r="H3389" s="8" t="s">
        <v>16450</v>
      </c>
      <c r="I3389" s="6"/>
      <c r="J3389" s="6"/>
      <c r="K3389" s="6"/>
      <c r="L3389" s="6"/>
      <c r="M3389" s="8" t="s">
        <v>4221</v>
      </c>
      <c r="N3389" s="5"/>
      <c r="O3389" s="5"/>
      <c r="P3389" s="5"/>
      <c r="Q3389" s="5"/>
      <c r="R3389" s="5"/>
      <c r="S3389" s="5" t="s">
        <v>16451</v>
      </c>
      <c r="T3389" s="5"/>
      <c r="U3389" s="5"/>
      <c r="V3389" s="5"/>
      <c r="W3389" s="10" t="s">
        <v>36</v>
      </c>
      <c r="X3389" s="8" t="s">
        <v>16452</v>
      </c>
      <c r="Y3389" s="8" t="s">
        <v>16453</v>
      </c>
      <c r="Z3389" s="5"/>
      <c r="AA3389" s="5"/>
    </row>
    <row r="3390">
      <c r="A3390" s="38" t="s">
        <v>16454</v>
      </c>
      <c r="B3390" s="6"/>
      <c r="C3390" s="6"/>
      <c r="D3390" s="6"/>
      <c r="E3390" s="6"/>
      <c r="F3390" s="6"/>
      <c r="G3390" s="6"/>
      <c r="H3390" s="8" t="s">
        <v>16455</v>
      </c>
      <c r="I3390" s="6"/>
      <c r="J3390" s="6"/>
      <c r="K3390" s="6"/>
      <c r="L3390" s="6"/>
      <c r="M3390" s="8" t="s">
        <v>13149</v>
      </c>
      <c r="N3390" s="5"/>
      <c r="O3390" s="5"/>
      <c r="P3390" s="5"/>
      <c r="Q3390" s="5"/>
      <c r="R3390" s="5"/>
      <c r="S3390" s="5" t="s">
        <v>16456</v>
      </c>
      <c r="T3390" s="5"/>
      <c r="U3390" s="5"/>
      <c r="V3390" s="5"/>
      <c r="W3390" s="10" t="s">
        <v>30</v>
      </c>
      <c r="X3390" s="8" t="s">
        <v>16457</v>
      </c>
      <c r="Y3390" s="8" t="s">
        <v>16458</v>
      </c>
      <c r="Z3390" s="5"/>
      <c r="AA3390" s="5"/>
    </row>
    <row r="3391">
      <c r="A3391" s="38" t="s">
        <v>16459</v>
      </c>
      <c r="B3391" s="6"/>
      <c r="C3391" s="6"/>
      <c r="D3391" s="6"/>
      <c r="E3391" s="6"/>
      <c r="F3391" s="6"/>
      <c r="G3391" s="6"/>
      <c r="H3391" s="8" t="s">
        <v>16460</v>
      </c>
      <c r="I3391" s="6"/>
      <c r="J3391" s="6"/>
      <c r="K3391" s="6"/>
      <c r="L3391" s="6"/>
      <c r="M3391" s="8" t="s">
        <v>3005</v>
      </c>
      <c r="N3391" s="5"/>
      <c r="O3391" s="5"/>
      <c r="P3391" s="5"/>
      <c r="Q3391" s="5"/>
      <c r="R3391" s="5"/>
      <c r="S3391" s="5" t="s">
        <v>16461</v>
      </c>
      <c r="T3391" s="5"/>
      <c r="U3391" s="5"/>
      <c r="V3391" s="5"/>
      <c r="W3391" s="10" t="s">
        <v>112</v>
      </c>
      <c r="X3391" s="8" t="s">
        <v>16462</v>
      </c>
      <c r="Y3391" s="8" t="s">
        <v>16463</v>
      </c>
      <c r="Z3391" s="5"/>
      <c r="AA3391" s="5"/>
    </row>
    <row r="3392">
      <c r="A3392" s="38" t="s">
        <v>16464</v>
      </c>
      <c r="B3392" s="6"/>
      <c r="C3392" s="6"/>
      <c r="D3392" s="6"/>
      <c r="E3392" s="6"/>
      <c r="F3392" s="6"/>
      <c r="G3392" s="6"/>
      <c r="H3392" s="8" t="s">
        <v>16465</v>
      </c>
      <c r="I3392" s="6"/>
      <c r="J3392" s="6"/>
      <c r="K3392" s="6"/>
      <c r="L3392" s="6"/>
      <c r="M3392" s="8" t="s">
        <v>2037</v>
      </c>
      <c r="N3392" s="5"/>
      <c r="O3392" s="5"/>
      <c r="P3392" s="5"/>
      <c r="Q3392" s="5"/>
      <c r="R3392" s="5"/>
      <c r="S3392" s="5" t="s">
        <v>16466</v>
      </c>
      <c r="T3392" s="5"/>
      <c r="U3392" s="5"/>
      <c r="V3392" s="5"/>
      <c r="W3392" s="10" t="s">
        <v>73</v>
      </c>
      <c r="X3392" s="8" t="s">
        <v>16467</v>
      </c>
      <c r="Y3392" s="8" t="s">
        <v>3711</v>
      </c>
      <c r="Z3392" s="5"/>
      <c r="AA3392" s="5"/>
    </row>
    <row r="3393">
      <c r="A3393" s="38" t="s">
        <v>16468</v>
      </c>
      <c r="B3393" s="6"/>
      <c r="C3393" s="6"/>
      <c r="D3393" s="6"/>
      <c r="E3393" s="6"/>
      <c r="F3393" s="6"/>
      <c r="G3393" s="6"/>
      <c r="H3393" s="8" t="s">
        <v>16469</v>
      </c>
      <c r="I3393" s="6"/>
      <c r="J3393" s="6"/>
      <c r="K3393" s="6"/>
      <c r="L3393" s="6"/>
      <c r="M3393" s="8" t="s">
        <v>10594</v>
      </c>
      <c r="N3393" s="5"/>
      <c r="O3393" s="5"/>
      <c r="P3393" s="5"/>
      <c r="Q3393" s="5"/>
      <c r="R3393" s="5"/>
      <c r="S3393" s="5" t="s">
        <v>16470</v>
      </c>
      <c r="T3393" s="5"/>
      <c r="U3393" s="5"/>
      <c r="V3393" s="5"/>
      <c r="W3393" s="10" t="s">
        <v>30</v>
      </c>
      <c r="X3393" s="8" t="s">
        <v>16471</v>
      </c>
      <c r="Y3393" s="8" t="s">
        <v>16472</v>
      </c>
      <c r="Z3393" s="5"/>
      <c r="AA3393" s="5"/>
    </row>
    <row r="3394">
      <c r="A3394" s="38" t="s">
        <v>16473</v>
      </c>
      <c r="B3394" s="6"/>
      <c r="C3394" s="6"/>
      <c r="D3394" s="6"/>
      <c r="E3394" s="6"/>
      <c r="F3394" s="6"/>
      <c r="G3394" s="6"/>
      <c r="H3394" s="8">
        <v>4.000569098E9</v>
      </c>
      <c r="I3394" s="6"/>
      <c r="J3394" s="6"/>
      <c r="K3394" s="6"/>
      <c r="L3394" s="6"/>
      <c r="M3394" s="8" t="s">
        <v>376</v>
      </c>
      <c r="N3394" s="5"/>
      <c r="O3394" s="5"/>
      <c r="P3394" s="5"/>
      <c r="Q3394" s="5"/>
      <c r="R3394" s="5"/>
      <c r="S3394" s="5" t="s">
        <v>16474</v>
      </c>
      <c r="T3394" s="5"/>
      <c r="U3394" s="5"/>
      <c r="V3394" s="5"/>
      <c r="W3394" s="10" t="s">
        <v>30</v>
      </c>
      <c r="X3394" s="8" t="s">
        <v>16475</v>
      </c>
      <c r="Y3394" s="8" t="s">
        <v>16476</v>
      </c>
      <c r="Z3394" s="5"/>
      <c r="AA3394" s="5"/>
    </row>
    <row r="3395">
      <c r="A3395" s="38" t="s">
        <v>16477</v>
      </c>
      <c r="B3395" s="6"/>
      <c r="C3395" s="6"/>
      <c r="D3395" s="6"/>
      <c r="E3395" s="6"/>
      <c r="F3395" s="6"/>
      <c r="G3395" s="6"/>
      <c r="H3395" s="8">
        <v>4.000568765E9</v>
      </c>
      <c r="I3395" s="6"/>
      <c r="J3395" s="6"/>
      <c r="K3395" s="6"/>
      <c r="L3395" s="6"/>
      <c r="M3395" s="8" t="s">
        <v>250</v>
      </c>
      <c r="N3395" s="5"/>
      <c r="O3395" s="5"/>
      <c r="P3395" s="5"/>
      <c r="Q3395" s="5"/>
      <c r="R3395" s="5"/>
      <c r="S3395" s="5" t="s">
        <v>16478</v>
      </c>
      <c r="T3395" s="5"/>
      <c r="U3395" s="5"/>
      <c r="V3395" s="5"/>
      <c r="W3395" s="10" t="s">
        <v>36</v>
      </c>
      <c r="X3395" s="8" t="s">
        <v>16479</v>
      </c>
      <c r="Y3395" s="8" t="s">
        <v>16480</v>
      </c>
      <c r="Z3395" s="5"/>
      <c r="AA3395" s="5"/>
    </row>
    <row r="3396">
      <c r="A3396" s="38" t="s">
        <v>16481</v>
      </c>
      <c r="B3396" s="6"/>
      <c r="C3396" s="6"/>
      <c r="D3396" s="6"/>
      <c r="E3396" s="6"/>
      <c r="F3396" s="6"/>
      <c r="G3396" s="6"/>
      <c r="H3396" s="8" t="s">
        <v>16482</v>
      </c>
      <c r="I3396" s="6"/>
      <c r="J3396" s="6"/>
      <c r="K3396" s="6"/>
      <c r="L3396" s="6"/>
      <c r="M3396" s="8" t="s">
        <v>2142</v>
      </c>
      <c r="N3396" s="5"/>
      <c r="O3396" s="5"/>
      <c r="P3396" s="5"/>
      <c r="Q3396" s="5"/>
      <c r="R3396" s="5"/>
      <c r="S3396" s="5" t="s">
        <v>16483</v>
      </c>
      <c r="T3396" s="5"/>
      <c r="U3396" s="5"/>
      <c r="V3396" s="5"/>
      <c r="W3396" s="26" t="s">
        <v>112</v>
      </c>
      <c r="X3396" s="8" t="s">
        <v>16484</v>
      </c>
      <c r="Y3396" s="8" t="s">
        <v>16485</v>
      </c>
      <c r="Z3396" s="5"/>
      <c r="AA3396" s="5"/>
    </row>
    <row r="3397">
      <c r="A3397" s="38" t="s">
        <v>16486</v>
      </c>
      <c r="B3397" s="6"/>
      <c r="C3397" s="6"/>
      <c r="D3397" s="6"/>
      <c r="E3397" s="6"/>
      <c r="F3397" s="6"/>
      <c r="G3397" s="6"/>
      <c r="H3397" s="8">
        <v>4.000568766E9</v>
      </c>
      <c r="I3397" s="6"/>
      <c r="J3397" s="6"/>
      <c r="K3397" s="6"/>
      <c r="L3397" s="6"/>
      <c r="M3397" s="8" t="s">
        <v>713</v>
      </c>
      <c r="N3397" s="5"/>
      <c r="O3397" s="5"/>
      <c r="P3397" s="5"/>
      <c r="Q3397" s="5"/>
      <c r="R3397" s="5"/>
      <c r="S3397" s="5" t="s">
        <v>16487</v>
      </c>
      <c r="T3397" s="5"/>
      <c r="U3397" s="5"/>
      <c r="V3397" s="5"/>
      <c r="W3397" s="26" t="s">
        <v>148</v>
      </c>
      <c r="X3397" s="8" t="s">
        <v>16488</v>
      </c>
      <c r="Y3397" s="8" t="s">
        <v>14414</v>
      </c>
      <c r="Z3397" s="5"/>
      <c r="AA3397" s="5"/>
    </row>
    <row r="3398">
      <c r="A3398" s="38" t="s">
        <v>16489</v>
      </c>
      <c r="B3398" s="6"/>
      <c r="C3398" s="6"/>
      <c r="D3398" s="6"/>
      <c r="E3398" s="6"/>
      <c r="F3398" s="6"/>
      <c r="G3398" s="6"/>
      <c r="H3398" s="8" t="s">
        <v>16490</v>
      </c>
      <c r="I3398" s="6"/>
      <c r="J3398" s="6"/>
      <c r="K3398" s="6"/>
      <c r="L3398" s="6"/>
      <c r="M3398" s="8" t="s">
        <v>159</v>
      </c>
      <c r="N3398" s="5"/>
      <c r="O3398" s="5"/>
      <c r="P3398" s="5"/>
      <c r="Q3398" s="5"/>
      <c r="R3398" s="5"/>
      <c r="S3398" s="5" t="s">
        <v>16491</v>
      </c>
      <c r="T3398" s="5"/>
      <c r="U3398" s="5"/>
      <c r="V3398" s="5"/>
      <c r="W3398" s="26" t="s">
        <v>36</v>
      </c>
      <c r="X3398" s="8" t="s">
        <v>16492</v>
      </c>
      <c r="Y3398" s="8" t="s">
        <v>16493</v>
      </c>
      <c r="Z3398" s="5"/>
      <c r="AA3398" s="5"/>
    </row>
    <row r="3399">
      <c r="A3399" s="90" t="s">
        <v>16494</v>
      </c>
      <c r="B3399" s="6"/>
      <c r="C3399" s="6"/>
      <c r="D3399" s="6"/>
      <c r="E3399" s="6"/>
      <c r="F3399" s="6"/>
      <c r="G3399" s="6"/>
      <c r="H3399" s="34" t="s">
        <v>16495</v>
      </c>
      <c r="I3399" s="6"/>
      <c r="J3399" s="6"/>
      <c r="K3399" s="6"/>
      <c r="L3399" s="6"/>
      <c r="M3399" s="34" t="s">
        <v>1801</v>
      </c>
      <c r="N3399" s="5"/>
      <c r="O3399" s="5"/>
      <c r="P3399" s="5"/>
      <c r="Q3399" s="5"/>
      <c r="R3399" s="5"/>
      <c r="S3399" s="5" t="s">
        <v>16496</v>
      </c>
      <c r="T3399" s="5"/>
      <c r="U3399" s="5"/>
      <c r="V3399" s="5"/>
      <c r="W3399" s="10" t="s">
        <v>36</v>
      </c>
      <c r="X3399" s="34" t="s">
        <v>16497</v>
      </c>
      <c r="Y3399" s="6" t="s">
        <v>7458</v>
      </c>
      <c r="Z3399" s="5"/>
      <c r="AA3399" s="5"/>
    </row>
    <row r="3400">
      <c r="A3400" s="38" t="s">
        <v>16498</v>
      </c>
      <c r="B3400" s="6"/>
      <c r="C3400" s="6"/>
      <c r="D3400" s="6"/>
      <c r="E3400" s="6"/>
      <c r="F3400" s="6"/>
      <c r="G3400" s="6"/>
      <c r="H3400" s="8" t="s">
        <v>16499</v>
      </c>
      <c r="I3400" s="6"/>
      <c r="J3400" s="6"/>
      <c r="K3400" s="6"/>
      <c r="L3400" s="6"/>
      <c r="M3400" s="8" t="s">
        <v>16500</v>
      </c>
      <c r="N3400" s="5"/>
      <c r="O3400" s="5"/>
      <c r="P3400" s="5"/>
      <c r="Q3400" s="5"/>
      <c r="R3400" s="5"/>
      <c r="S3400" s="5" t="s">
        <v>16501</v>
      </c>
      <c r="T3400" s="5"/>
      <c r="U3400" s="5"/>
      <c r="V3400" s="5"/>
      <c r="W3400" s="26" t="s">
        <v>43</v>
      </c>
      <c r="X3400" s="8" t="s">
        <v>16502</v>
      </c>
      <c r="Y3400" s="8" t="s">
        <v>13861</v>
      </c>
      <c r="Z3400" s="5"/>
      <c r="AA3400" s="5"/>
    </row>
    <row r="3401">
      <c r="A3401" s="38" t="s">
        <v>16503</v>
      </c>
      <c r="B3401" s="6"/>
      <c r="C3401" s="6"/>
      <c r="D3401" s="6"/>
      <c r="E3401" s="6"/>
      <c r="F3401" s="6"/>
      <c r="G3401" s="6"/>
      <c r="H3401" s="8" t="s">
        <v>16504</v>
      </c>
      <c r="I3401" s="6"/>
      <c r="J3401" s="6"/>
      <c r="K3401" s="6"/>
      <c r="L3401" s="6"/>
      <c r="M3401" s="8" t="s">
        <v>53</v>
      </c>
      <c r="N3401" s="5"/>
      <c r="O3401" s="5"/>
      <c r="P3401" s="5"/>
      <c r="Q3401" s="5"/>
      <c r="R3401" s="5"/>
      <c r="S3401" s="5" t="s">
        <v>16505</v>
      </c>
      <c r="T3401" s="5"/>
      <c r="U3401" s="5"/>
      <c r="V3401" s="5"/>
      <c r="W3401" s="26" t="s">
        <v>36</v>
      </c>
      <c r="X3401" s="8" t="s">
        <v>16506</v>
      </c>
      <c r="Y3401" s="8" t="s">
        <v>16507</v>
      </c>
      <c r="Z3401" s="5"/>
      <c r="AA3401" s="5"/>
    </row>
    <row r="3402">
      <c r="A3402" s="38" t="s">
        <v>16508</v>
      </c>
      <c r="B3402" s="6"/>
      <c r="C3402" s="6"/>
      <c r="D3402" s="6"/>
      <c r="E3402" s="6"/>
      <c r="F3402" s="6"/>
      <c r="G3402" s="6"/>
      <c r="H3402" s="8" t="s">
        <v>16509</v>
      </c>
      <c r="I3402" s="6"/>
      <c r="J3402" s="6"/>
      <c r="K3402" s="6"/>
      <c r="L3402" s="6"/>
      <c r="M3402" s="8" t="s">
        <v>10226</v>
      </c>
      <c r="N3402" s="5"/>
      <c r="O3402" s="5"/>
      <c r="P3402" s="5"/>
      <c r="Q3402" s="5"/>
      <c r="R3402" s="5"/>
      <c r="S3402" s="5" t="s">
        <v>16510</v>
      </c>
      <c r="T3402" s="5"/>
      <c r="U3402" s="5"/>
      <c r="V3402" s="5"/>
      <c r="W3402" s="26" t="s">
        <v>36</v>
      </c>
      <c r="X3402" s="8" t="s">
        <v>16511</v>
      </c>
      <c r="Y3402" s="8" t="s">
        <v>16512</v>
      </c>
      <c r="Z3402" s="5"/>
      <c r="AA3402" s="5"/>
    </row>
    <row r="3403">
      <c r="A3403" s="38" t="s">
        <v>16513</v>
      </c>
      <c r="B3403" s="6"/>
      <c r="C3403" s="6"/>
      <c r="D3403" s="6"/>
      <c r="E3403" s="6"/>
      <c r="F3403" s="6"/>
      <c r="G3403" s="6"/>
      <c r="H3403" s="8" t="s">
        <v>16514</v>
      </c>
      <c r="I3403" s="6"/>
      <c r="J3403" s="6"/>
      <c r="K3403" s="6"/>
      <c r="L3403" s="6"/>
      <c r="M3403" s="8" t="s">
        <v>16515</v>
      </c>
      <c r="N3403" s="5"/>
      <c r="O3403" s="5"/>
      <c r="P3403" s="5"/>
      <c r="Q3403" s="5"/>
      <c r="R3403" s="5"/>
      <c r="S3403" s="5" t="s">
        <v>16516</v>
      </c>
      <c r="T3403" s="5"/>
      <c r="U3403" s="5"/>
      <c r="V3403" s="5"/>
      <c r="W3403" s="10" t="s">
        <v>1488</v>
      </c>
      <c r="X3403" s="8" t="s">
        <v>16517</v>
      </c>
      <c r="Y3403" s="8" t="s">
        <v>16518</v>
      </c>
      <c r="Z3403" s="5"/>
      <c r="AA3403" s="5"/>
    </row>
    <row r="3404">
      <c r="A3404" s="38" t="s">
        <v>16519</v>
      </c>
      <c r="B3404" s="6"/>
      <c r="C3404" s="6"/>
      <c r="D3404" s="6"/>
      <c r="E3404" s="6"/>
      <c r="F3404" s="6"/>
      <c r="G3404" s="6"/>
      <c r="H3404" s="8" t="s">
        <v>16520</v>
      </c>
      <c r="I3404" s="6"/>
      <c r="J3404" s="6"/>
      <c r="K3404" s="6"/>
      <c r="L3404" s="6"/>
      <c r="M3404" s="8" t="s">
        <v>745</v>
      </c>
      <c r="N3404" s="5"/>
      <c r="O3404" s="5"/>
      <c r="P3404" s="5"/>
      <c r="Q3404" s="5"/>
      <c r="R3404" s="5"/>
      <c r="S3404" s="5" t="s">
        <v>16521</v>
      </c>
      <c r="T3404" s="5"/>
      <c r="U3404" s="5"/>
      <c r="V3404" s="5"/>
      <c r="W3404" s="26" t="s">
        <v>36</v>
      </c>
      <c r="X3404" s="8" t="s">
        <v>16522</v>
      </c>
      <c r="Y3404" s="8" t="s">
        <v>16523</v>
      </c>
      <c r="Z3404" s="5"/>
      <c r="AA3404" s="5"/>
    </row>
    <row r="3405">
      <c r="A3405" s="38" t="s">
        <v>16524</v>
      </c>
      <c r="B3405" s="6"/>
      <c r="C3405" s="6"/>
      <c r="D3405" s="6"/>
      <c r="E3405" s="6"/>
      <c r="F3405" s="6"/>
      <c r="G3405" s="6"/>
      <c r="H3405" s="8" t="s">
        <v>16525</v>
      </c>
      <c r="I3405" s="6"/>
      <c r="J3405" s="6"/>
      <c r="K3405" s="6"/>
      <c r="L3405" s="6"/>
      <c r="M3405" s="8" t="s">
        <v>13446</v>
      </c>
      <c r="N3405" s="5"/>
      <c r="O3405" s="5"/>
      <c r="P3405" s="5"/>
      <c r="Q3405" s="5"/>
      <c r="R3405" s="5"/>
      <c r="S3405" s="5" t="s">
        <v>16526</v>
      </c>
      <c r="T3405" s="5"/>
      <c r="U3405" s="5"/>
      <c r="V3405" s="5"/>
      <c r="W3405" s="26" t="s">
        <v>1488</v>
      </c>
      <c r="X3405" s="8" t="s">
        <v>16527</v>
      </c>
      <c r="Y3405" s="8" t="s">
        <v>16528</v>
      </c>
      <c r="Z3405" s="5"/>
      <c r="AA3405" s="5"/>
    </row>
    <row r="3406">
      <c r="A3406" s="38" t="s">
        <v>16529</v>
      </c>
      <c r="B3406" s="6"/>
      <c r="C3406" s="6"/>
      <c r="D3406" s="6"/>
      <c r="E3406" s="6"/>
      <c r="F3406" s="6"/>
      <c r="G3406" s="6"/>
      <c r="H3406" s="8" t="s">
        <v>16530</v>
      </c>
      <c r="I3406" s="6"/>
      <c r="J3406" s="6"/>
      <c r="K3406" s="6"/>
      <c r="L3406" s="6"/>
      <c r="M3406" s="8" t="s">
        <v>983</v>
      </c>
      <c r="N3406" s="5"/>
      <c r="O3406" s="5"/>
      <c r="P3406" s="5"/>
      <c r="Q3406" s="5"/>
      <c r="R3406" s="5"/>
      <c r="S3406" s="5" t="s">
        <v>16531</v>
      </c>
      <c r="T3406" s="5"/>
      <c r="U3406" s="5"/>
      <c r="V3406" s="5"/>
      <c r="W3406" s="26" t="s">
        <v>148</v>
      </c>
      <c r="X3406" s="8" t="s">
        <v>16532</v>
      </c>
      <c r="Y3406" s="8" t="s">
        <v>2222</v>
      </c>
      <c r="Z3406" s="5"/>
      <c r="AA3406" s="5"/>
    </row>
    <row r="3407">
      <c r="A3407" s="38" t="s">
        <v>16533</v>
      </c>
      <c r="B3407" s="6"/>
      <c r="C3407" s="6"/>
      <c r="D3407" s="6"/>
      <c r="E3407" s="6"/>
      <c r="F3407" s="6"/>
      <c r="G3407" s="6"/>
      <c r="H3407" s="8" t="s">
        <v>16534</v>
      </c>
      <c r="I3407" s="6"/>
      <c r="J3407" s="6"/>
      <c r="K3407" s="6"/>
      <c r="L3407" s="6"/>
      <c r="M3407" s="8" t="s">
        <v>5454</v>
      </c>
      <c r="N3407" s="5"/>
      <c r="O3407" s="5"/>
      <c r="P3407" s="5"/>
      <c r="Q3407" s="5"/>
      <c r="R3407" s="5"/>
      <c r="S3407" s="5" t="s">
        <v>16535</v>
      </c>
      <c r="T3407" s="5"/>
      <c r="U3407" s="5"/>
      <c r="V3407" s="5"/>
      <c r="W3407" s="26" t="s">
        <v>36</v>
      </c>
      <c r="X3407" s="8" t="s">
        <v>16536</v>
      </c>
      <c r="Y3407" s="8" t="s">
        <v>16537</v>
      </c>
      <c r="Z3407" s="5"/>
      <c r="AA3407" s="5"/>
    </row>
    <row r="3408">
      <c r="A3408" s="38" t="s">
        <v>16538</v>
      </c>
      <c r="B3408" s="6"/>
      <c r="C3408" s="6"/>
      <c r="D3408" s="6"/>
      <c r="E3408" s="6"/>
      <c r="F3408" s="6"/>
      <c r="G3408" s="6"/>
      <c r="H3408" s="8" t="s">
        <v>16539</v>
      </c>
      <c r="I3408" s="6"/>
      <c r="J3408" s="6"/>
      <c r="K3408" s="6"/>
      <c r="L3408" s="6"/>
      <c r="M3408" s="8" t="s">
        <v>376</v>
      </c>
      <c r="N3408" s="5"/>
      <c r="O3408" s="5"/>
      <c r="P3408" s="5"/>
      <c r="Q3408" s="5"/>
      <c r="R3408" s="5"/>
      <c r="S3408" s="5" t="s">
        <v>16540</v>
      </c>
      <c r="T3408" s="5"/>
      <c r="U3408" s="5"/>
      <c r="V3408" s="5"/>
      <c r="W3408" s="26" t="s">
        <v>105</v>
      </c>
      <c r="X3408" s="8" t="s">
        <v>16541</v>
      </c>
      <c r="Y3408" s="8" t="s">
        <v>16542</v>
      </c>
      <c r="Z3408" s="5"/>
      <c r="AA3408" s="5"/>
    </row>
    <row r="3409">
      <c r="A3409" s="38" t="s">
        <v>16543</v>
      </c>
      <c r="B3409" s="6"/>
      <c r="C3409" s="6"/>
      <c r="D3409" s="6"/>
      <c r="E3409" s="6"/>
      <c r="F3409" s="6"/>
      <c r="G3409" s="6"/>
      <c r="H3409" s="8" t="s">
        <v>16544</v>
      </c>
      <c r="I3409" s="6"/>
      <c r="J3409" s="6"/>
      <c r="K3409" s="6"/>
      <c r="L3409" s="6"/>
      <c r="M3409" s="8" t="s">
        <v>7716</v>
      </c>
      <c r="N3409" s="5"/>
      <c r="O3409" s="5"/>
      <c r="P3409" s="5"/>
      <c r="Q3409" s="5"/>
      <c r="R3409" s="5"/>
      <c r="S3409" s="5" t="s">
        <v>16545</v>
      </c>
      <c r="T3409" s="5"/>
      <c r="U3409" s="5"/>
      <c r="V3409" s="5"/>
      <c r="W3409" s="26" t="s">
        <v>105</v>
      </c>
      <c r="X3409" s="8" t="s">
        <v>16546</v>
      </c>
      <c r="Y3409" s="8" t="s">
        <v>16547</v>
      </c>
      <c r="Z3409" s="5"/>
      <c r="AA3409" s="5"/>
    </row>
    <row r="3410">
      <c r="A3410" s="38" t="s">
        <v>16548</v>
      </c>
      <c r="B3410" s="6"/>
      <c r="C3410" s="6"/>
      <c r="D3410" s="6"/>
      <c r="E3410" s="6"/>
      <c r="F3410" s="6"/>
      <c r="G3410" s="6"/>
      <c r="H3410" s="8" t="s">
        <v>16549</v>
      </c>
      <c r="I3410" s="6"/>
      <c r="J3410" s="6"/>
      <c r="K3410" s="6"/>
      <c r="L3410" s="6"/>
      <c r="M3410" s="8" t="s">
        <v>713</v>
      </c>
      <c r="N3410" s="5"/>
      <c r="O3410" s="5"/>
      <c r="P3410" s="5"/>
      <c r="Q3410" s="5"/>
      <c r="R3410" s="5"/>
      <c r="S3410" s="5" t="s">
        <v>16550</v>
      </c>
      <c r="T3410" s="5"/>
      <c r="U3410" s="5"/>
      <c r="V3410" s="5"/>
      <c r="W3410" s="10" t="s">
        <v>148</v>
      </c>
      <c r="X3410" s="8" t="s">
        <v>16551</v>
      </c>
      <c r="Y3410" s="8" t="s">
        <v>16552</v>
      </c>
      <c r="Z3410" s="5"/>
      <c r="AA3410" s="5"/>
    </row>
    <row r="3411">
      <c r="A3411" s="38" t="s">
        <v>16553</v>
      </c>
      <c r="B3411" s="6"/>
      <c r="C3411" s="6"/>
      <c r="D3411" s="6"/>
      <c r="E3411" s="6"/>
      <c r="F3411" s="6"/>
      <c r="G3411" s="6"/>
      <c r="H3411" s="8" t="s">
        <v>16554</v>
      </c>
      <c r="I3411" s="6"/>
      <c r="J3411" s="6"/>
      <c r="K3411" s="6"/>
      <c r="L3411" s="6"/>
      <c r="M3411" s="8" t="s">
        <v>16555</v>
      </c>
      <c r="N3411" s="5"/>
      <c r="O3411" s="5"/>
      <c r="P3411" s="5"/>
      <c r="Q3411" s="5"/>
      <c r="R3411" s="5"/>
      <c r="S3411" s="5" t="s">
        <v>16556</v>
      </c>
      <c r="T3411" s="5"/>
      <c r="U3411" s="5"/>
      <c r="V3411" s="5"/>
      <c r="W3411" s="26" t="s">
        <v>30</v>
      </c>
      <c r="X3411" s="8" t="s">
        <v>16557</v>
      </c>
      <c r="Y3411" s="8" t="s">
        <v>16558</v>
      </c>
      <c r="Z3411" s="5"/>
      <c r="AA3411" s="5"/>
    </row>
    <row r="3412">
      <c r="A3412" s="38" t="s">
        <v>16559</v>
      </c>
      <c r="B3412" s="6"/>
      <c r="C3412" s="6"/>
      <c r="D3412" s="6"/>
      <c r="E3412" s="6"/>
      <c r="F3412" s="6"/>
      <c r="G3412" s="6"/>
      <c r="H3412" s="8" t="s">
        <v>16560</v>
      </c>
      <c r="I3412" s="6"/>
      <c r="J3412" s="6"/>
      <c r="K3412" s="6"/>
      <c r="L3412" s="6"/>
      <c r="M3412" s="8" t="s">
        <v>686</v>
      </c>
      <c r="N3412" s="5"/>
      <c r="O3412" s="5"/>
      <c r="P3412" s="5"/>
      <c r="Q3412" s="5"/>
      <c r="R3412" s="5"/>
      <c r="S3412" s="5" t="s">
        <v>16561</v>
      </c>
      <c r="T3412" s="5"/>
      <c r="U3412" s="5"/>
      <c r="V3412" s="5"/>
      <c r="W3412" s="26" t="s">
        <v>43</v>
      </c>
      <c r="X3412" s="8" t="s">
        <v>16562</v>
      </c>
      <c r="Y3412" s="8" t="s">
        <v>13861</v>
      </c>
      <c r="Z3412" s="5"/>
      <c r="AA3412" s="5"/>
    </row>
    <row r="3413">
      <c r="A3413" s="38" t="s">
        <v>16563</v>
      </c>
      <c r="B3413" s="6"/>
      <c r="C3413" s="6"/>
      <c r="D3413" s="6"/>
      <c r="E3413" s="6"/>
      <c r="F3413" s="6"/>
      <c r="G3413" s="6"/>
      <c r="H3413" s="8" t="s">
        <v>16564</v>
      </c>
      <c r="I3413" s="6"/>
      <c r="J3413" s="6"/>
      <c r="K3413" s="6"/>
      <c r="L3413" s="6"/>
      <c r="M3413" s="8" t="s">
        <v>666</v>
      </c>
      <c r="N3413" s="5"/>
      <c r="O3413" s="5"/>
      <c r="P3413" s="5"/>
      <c r="Q3413" s="5"/>
      <c r="R3413" s="5"/>
      <c r="S3413" s="5" t="s">
        <v>16565</v>
      </c>
      <c r="T3413" s="5"/>
      <c r="U3413" s="5"/>
      <c r="V3413" s="5"/>
      <c r="W3413" s="26" t="s">
        <v>73</v>
      </c>
      <c r="X3413" s="8" t="s">
        <v>16566</v>
      </c>
      <c r="Y3413" s="8" t="s">
        <v>3648</v>
      </c>
      <c r="Z3413" s="5"/>
      <c r="AA3413" s="5"/>
    </row>
    <row r="3414">
      <c r="A3414" s="38" t="s">
        <v>16567</v>
      </c>
      <c r="B3414" s="6"/>
      <c r="C3414" s="6"/>
      <c r="D3414" s="6"/>
      <c r="E3414" s="6"/>
      <c r="F3414" s="6"/>
      <c r="G3414" s="6"/>
      <c r="H3414" s="8" t="s">
        <v>16568</v>
      </c>
      <c r="I3414" s="6"/>
      <c r="J3414" s="6"/>
      <c r="K3414" s="6"/>
      <c r="L3414" s="6"/>
      <c r="M3414" s="8" t="s">
        <v>646</v>
      </c>
      <c r="N3414" s="5"/>
      <c r="O3414" s="5"/>
      <c r="P3414" s="5"/>
      <c r="Q3414" s="5"/>
      <c r="R3414" s="5"/>
      <c r="S3414" s="5" t="s">
        <v>16569</v>
      </c>
      <c r="T3414" s="5"/>
      <c r="U3414" s="5"/>
      <c r="V3414" s="5"/>
      <c r="W3414" s="10" t="s">
        <v>73</v>
      </c>
      <c r="X3414" s="8" t="s">
        <v>16570</v>
      </c>
      <c r="Y3414" s="8" t="s">
        <v>3711</v>
      </c>
      <c r="Z3414" s="5"/>
      <c r="AA3414" s="5"/>
    </row>
    <row r="3415">
      <c r="A3415" s="38" t="s">
        <v>16571</v>
      </c>
      <c r="B3415" s="6"/>
      <c r="C3415" s="6"/>
      <c r="D3415" s="6"/>
      <c r="E3415" s="6"/>
      <c r="F3415" s="6"/>
      <c r="G3415" s="6"/>
      <c r="H3415" s="8">
        <v>4.000569375E9</v>
      </c>
      <c r="I3415" s="6"/>
      <c r="J3415" s="6"/>
      <c r="K3415" s="6"/>
      <c r="L3415" s="6"/>
      <c r="M3415" s="8" t="s">
        <v>296</v>
      </c>
      <c r="N3415" s="5"/>
      <c r="O3415" s="5"/>
      <c r="P3415" s="5"/>
      <c r="Q3415" s="5"/>
      <c r="R3415" s="5"/>
      <c r="S3415" s="5" t="s">
        <v>16572</v>
      </c>
      <c r="T3415" s="5"/>
      <c r="U3415" s="5"/>
      <c r="V3415" s="5"/>
      <c r="W3415" s="10" t="s">
        <v>36</v>
      </c>
      <c r="X3415" s="8" t="s">
        <v>16573</v>
      </c>
      <c r="Y3415" s="8" t="s">
        <v>16574</v>
      </c>
      <c r="Z3415" s="5"/>
      <c r="AA3415" s="5"/>
    </row>
    <row r="3416">
      <c r="A3416" s="38" t="s">
        <v>16575</v>
      </c>
      <c r="B3416" s="6"/>
      <c r="C3416" s="6"/>
      <c r="D3416" s="6"/>
      <c r="E3416" s="6"/>
      <c r="F3416" s="6"/>
      <c r="G3416" s="6"/>
      <c r="H3416" s="8">
        <v>4.000569373E9</v>
      </c>
      <c r="I3416" s="6"/>
      <c r="J3416" s="6"/>
      <c r="K3416" s="6"/>
      <c r="L3416" s="6"/>
      <c r="M3416" s="8" t="s">
        <v>413</v>
      </c>
      <c r="N3416" s="5"/>
      <c r="O3416" s="5"/>
      <c r="P3416" s="5"/>
      <c r="Q3416" s="5"/>
      <c r="R3416" s="5"/>
      <c r="S3416" s="5" t="s">
        <v>16576</v>
      </c>
      <c r="T3416" s="5"/>
      <c r="U3416" s="5"/>
      <c r="V3416" s="5"/>
      <c r="W3416" s="10" t="s">
        <v>298</v>
      </c>
      <c r="X3416" s="8" t="s">
        <v>16577</v>
      </c>
      <c r="Y3416" s="8" t="s">
        <v>16578</v>
      </c>
      <c r="Z3416" s="5"/>
      <c r="AA3416" s="5"/>
    </row>
    <row r="3417">
      <c r="A3417" s="38" t="s">
        <v>16579</v>
      </c>
      <c r="B3417" s="6"/>
      <c r="C3417" s="6"/>
      <c r="D3417" s="6"/>
      <c r="E3417" s="6"/>
      <c r="F3417" s="6"/>
      <c r="G3417" s="6"/>
      <c r="H3417" s="8" t="s">
        <v>16580</v>
      </c>
      <c r="I3417" s="6"/>
      <c r="J3417" s="6"/>
      <c r="K3417" s="6"/>
      <c r="L3417" s="6"/>
      <c r="M3417" s="8" t="s">
        <v>1324</v>
      </c>
      <c r="N3417" s="5"/>
      <c r="O3417" s="5"/>
      <c r="P3417" s="5"/>
      <c r="Q3417" s="5"/>
      <c r="R3417" s="5"/>
      <c r="S3417" s="5" t="s">
        <v>16581</v>
      </c>
      <c r="T3417" s="5"/>
      <c r="U3417" s="5"/>
      <c r="V3417" s="5"/>
      <c r="W3417" s="10" t="s">
        <v>148</v>
      </c>
      <c r="X3417" s="8" t="s">
        <v>16582</v>
      </c>
      <c r="Y3417" s="8" t="s">
        <v>16583</v>
      </c>
      <c r="Z3417" s="5"/>
      <c r="AA3417" s="5"/>
    </row>
    <row r="3418">
      <c r="A3418" s="38" t="s">
        <v>16584</v>
      </c>
      <c r="B3418" s="6"/>
      <c r="C3418" s="6"/>
      <c r="D3418" s="6"/>
      <c r="E3418" s="6"/>
      <c r="F3418" s="6"/>
      <c r="G3418" s="6"/>
      <c r="H3418" s="8" t="s">
        <v>16585</v>
      </c>
      <c r="I3418" s="6"/>
      <c r="J3418" s="6"/>
      <c r="K3418" s="6"/>
      <c r="L3418" s="6"/>
      <c r="M3418" s="8" t="s">
        <v>1204</v>
      </c>
      <c r="N3418" s="5"/>
      <c r="O3418" s="5"/>
      <c r="P3418" s="5"/>
      <c r="Q3418" s="5"/>
      <c r="R3418" s="5"/>
      <c r="S3418" s="5" t="s">
        <v>16586</v>
      </c>
      <c r="T3418" s="5"/>
      <c r="U3418" s="5"/>
      <c r="V3418" s="5"/>
      <c r="W3418" s="26" t="s">
        <v>30</v>
      </c>
      <c r="X3418" s="8" t="s">
        <v>16587</v>
      </c>
      <c r="Y3418" s="8" t="s">
        <v>13780</v>
      </c>
      <c r="Z3418" s="5"/>
      <c r="AA3418" s="5"/>
    </row>
    <row r="3419">
      <c r="A3419" s="38" t="s">
        <v>16588</v>
      </c>
      <c r="B3419" s="6"/>
      <c r="C3419" s="6"/>
      <c r="D3419" s="6"/>
      <c r="E3419" s="6"/>
      <c r="F3419" s="6"/>
      <c r="G3419" s="6"/>
      <c r="H3419" s="8">
        <v>4.000569372E9</v>
      </c>
      <c r="I3419" s="6"/>
      <c r="J3419" s="6"/>
      <c r="K3419" s="6"/>
      <c r="L3419" s="6"/>
      <c r="M3419" s="8" t="s">
        <v>809</v>
      </c>
      <c r="N3419" s="5"/>
      <c r="O3419" s="5"/>
      <c r="P3419" s="5"/>
      <c r="Q3419" s="5"/>
      <c r="R3419" s="5"/>
      <c r="S3419" s="5" t="s">
        <v>16589</v>
      </c>
      <c r="T3419" s="5"/>
      <c r="U3419" s="5"/>
      <c r="V3419" s="5"/>
      <c r="W3419" s="26" t="s">
        <v>148</v>
      </c>
      <c r="X3419" s="8" t="s">
        <v>16590</v>
      </c>
      <c r="Y3419" s="8" t="s">
        <v>16591</v>
      </c>
      <c r="Z3419" s="5"/>
      <c r="AA3419" s="5"/>
    </row>
    <row r="3420">
      <c r="A3420" s="38" t="s">
        <v>16592</v>
      </c>
      <c r="B3420" s="6"/>
      <c r="C3420" s="6"/>
      <c r="D3420" s="6"/>
      <c r="E3420" s="6"/>
      <c r="F3420" s="6"/>
      <c r="G3420" s="6"/>
      <c r="H3420" s="8" t="s">
        <v>16593</v>
      </c>
      <c r="I3420" s="6"/>
      <c r="J3420" s="6"/>
      <c r="K3420" s="6"/>
      <c r="L3420" s="6"/>
      <c r="M3420" s="8" t="s">
        <v>4383</v>
      </c>
      <c r="N3420" s="5"/>
      <c r="O3420" s="5"/>
      <c r="P3420" s="5"/>
      <c r="Q3420" s="5"/>
      <c r="R3420" s="5"/>
      <c r="S3420" s="5" t="s">
        <v>16594</v>
      </c>
      <c r="T3420" s="5"/>
      <c r="U3420" s="5"/>
      <c r="V3420" s="5"/>
      <c r="W3420" s="26" t="s">
        <v>36</v>
      </c>
      <c r="X3420" s="8" t="s">
        <v>16595</v>
      </c>
      <c r="Y3420" s="8" t="s">
        <v>16596</v>
      </c>
      <c r="Z3420" s="5"/>
      <c r="AA3420" s="5"/>
    </row>
    <row r="3421">
      <c r="A3421" s="38" t="s">
        <v>16597</v>
      </c>
      <c r="B3421" s="6"/>
      <c r="C3421" s="6"/>
      <c r="D3421" s="6"/>
      <c r="E3421" s="6"/>
      <c r="F3421" s="6"/>
      <c r="G3421" s="6"/>
      <c r="H3421" s="8" t="s">
        <v>16598</v>
      </c>
      <c r="I3421" s="6"/>
      <c r="J3421" s="6"/>
      <c r="K3421" s="6"/>
      <c r="L3421" s="6"/>
      <c r="M3421" s="8" t="s">
        <v>9389</v>
      </c>
      <c r="N3421" s="5"/>
      <c r="O3421" s="5"/>
      <c r="P3421" s="5"/>
      <c r="Q3421" s="5"/>
      <c r="R3421" s="5"/>
      <c r="S3421" s="5" t="s">
        <v>16599</v>
      </c>
      <c r="T3421" s="5"/>
      <c r="U3421" s="5"/>
      <c r="V3421" s="5"/>
      <c r="W3421" s="10" t="s">
        <v>36</v>
      </c>
      <c r="X3421" s="8" t="s">
        <v>16600</v>
      </c>
      <c r="Y3421" s="8" t="s">
        <v>16601</v>
      </c>
      <c r="Z3421" s="5"/>
      <c r="AA3421" s="5"/>
    </row>
    <row r="3422">
      <c r="A3422" s="38" t="s">
        <v>16602</v>
      </c>
      <c r="B3422" s="6"/>
      <c r="C3422" s="6"/>
      <c r="D3422" s="6"/>
      <c r="E3422" s="6"/>
      <c r="F3422" s="6"/>
      <c r="G3422" s="6"/>
      <c r="H3422" s="8" t="s">
        <v>16603</v>
      </c>
      <c r="I3422" s="6"/>
      <c r="J3422" s="6"/>
      <c r="K3422" s="6"/>
      <c r="L3422" s="6"/>
      <c r="M3422" s="8" t="s">
        <v>11803</v>
      </c>
      <c r="N3422" s="5"/>
      <c r="O3422" s="5"/>
      <c r="P3422" s="5"/>
      <c r="Q3422" s="5"/>
      <c r="R3422" s="5"/>
      <c r="S3422" s="5" t="s">
        <v>16604</v>
      </c>
      <c r="T3422" s="5"/>
      <c r="U3422" s="5"/>
      <c r="V3422" s="5"/>
      <c r="W3422" s="26" t="s">
        <v>112</v>
      </c>
      <c r="X3422" s="8" t="s">
        <v>16605</v>
      </c>
      <c r="Y3422" s="8" t="s">
        <v>16606</v>
      </c>
      <c r="Z3422" s="5"/>
      <c r="AA3422" s="5"/>
    </row>
    <row r="3423">
      <c r="A3423" s="38" t="s">
        <v>16607</v>
      </c>
      <c r="B3423" s="6"/>
      <c r="C3423" s="6"/>
      <c r="D3423" s="6"/>
      <c r="E3423" s="6"/>
      <c r="F3423" s="6"/>
      <c r="G3423" s="6"/>
      <c r="H3423" s="8" t="s">
        <v>16608</v>
      </c>
      <c r="I3423" s="6"/>
      <c r="J3423" s="6"/>
      <c r="K3423" s="6"/>
      <c r="L3423" s="6"/>
      <c r="M3423" s="8" t="s">
        <v>10605</v>
      </c>
      <c r="N3423" s="5"/>
      <c r="O3423" s="5"/>
      <c r="P3423" s="5"/>
      <c r="Q3423" s="5"/>
      <c r="R3423" s="5"/>
      <c r="S3423" s="5" t="s">
        <v>16609</v>
      </c>
      <c r="T3423" s="5"/>
      <c r="U3423" s="5"/>
      <c r="V3423" s="5"/>
      <c r="W3423" s="26" t="s">
        <v>36</v>
      </c>
      <c r="X3423" s="8" t="s">
        <v>16610</v>
      </c>
      <c r="Y3423" s="8" t="s">
        <v>16611</v>
      </c>
      <c r="Z3423" s="5"/>
      <c r="AA3423" s="5"/>
    </row>
    <row r="3424">
      <c r="A3424" s="38" t="s">
        <v>16612</v>
      </c>
      <c r="B3424" s="6"/>
      <c r="C3424" s="6"/>
      <c r="D3424" s="6"/>
      <c r="E3424" s="6"/>
      <c r="F3424" s="6"/>
      <c r="G3424" s="6"/>
      <c r="H3424" s="8" t="s">
        <v>16613</v>
      </c>
      <c r="I3424" s="6"/>
      <c r="J3424" s="6"/>
      <c r="K3424" s="6"/>
      <c r="L3424" s="6"/>
      <c r="M3424" s="8" t="s">
        <v>15821</v>
      </c>
      <c r="N3424" s="5"/>
      <c r="O3424" s="5"/>
      <c r="P3424" s="5"/>
      <c r="Q3424" s="5"/>
      <c r="R3424" s="5"/>
      <c r="S3424" s="5" t="s">
        <v>16614</v>
      </c>
      <c r="T3424" s="5"/>
      <c r="U3424" s="5"/>
      <c r="V3424" s="5"/>
      <c r="W3424" s="26" t="s">
        <v>86</v>
      </c>
      <c r="X3424" s="8" t="s">
        <v>16615</v>
      </c>
      <c r="Y3424" s="8" t="s">
        <v>16616</v>
      </c>
      <c r="Z3424" s="5"/>
      <c r="AA3424" s="5"/>
    </row>
    <row r="3425">
      <c r="A3425" s="38" t="s">
        <v>16617</v>
      </c>
      <c r="B3425" s="6"/>
      <c r="C3425" s="6"/>
      <c r="D3425" s="6"/>
      <c r="E3425" s="6"/>
      <c r="F3425" s="6"/>
      <c r="G3425" s="6"/>
      <c r="H3425" s="8" t="s">
        <v>16618</v>
      </c>
      <c r="I3425" s="6"/>
      <c r="J3425" s="6"/>
      <c r="K3425" s="6"/>
      <c r="L3425" s="6"/>
      <c r="M3425" s="8" t="s">
        <v>153</v>
      </c>
      <c r="N3425" s="5"/>
      <c r="O3425" s="5"/>
      <c r="P3425" s="5"/>
      <c r="Q3425" s="5"/>
      <c r="R3425" s="5"/>
      <c r="S3425" s="5" t="s">
        <v>16619</v>
      </c>
      <c r="T3425" s="5"/>
      <c r="U3425" s="5"/>
      <c r="V3425" s="5"/>
      <c r="W3425" s="10" t="s">
        <v>148</v>
      </c>
      <c r="X3425" s="8" t="s">
        <v>16620</v>
      </c>
      <c r="Y3425" s="8" t="s">
        <v>16621</v>
      </c>
      <c r="Z3425" s="5"/>
      <c r="AA3425" s="5"/>
    </row>
    <row r="3426">
      <c r="A3426" s="38" t="s">
        <v>16622</v>
      </c>
      <c r="B3426" s="6"/>
      <c r="C3426" s="6"/>
      <c r="D3426" s="6"/>
      <c r="E3426" s="6"/>
      <c r="F3426" s="6"/>
      <c r="G3426" s="6"/>
      <c r="H3426" s="8" t="s">
        <v>16623</v>
      </c>
      <c r="I3426" s="6"/>
      <c r="J3426" s="6"/>
      <c r="K3426" s="6"/>
      <c r="L3426" s="6"/>
      <c r="M3426" s="8" t="s">
        <v>407</v>
      </c>
      <c r="N3426" s="5"/>
      <c r="O3426" s="5"/>
      <c r="P3426" s="5"/>
      <c r="Q3426" s="5"/>
      <c r="R3426" s="5"/>
      <c r="S3426" s="5" t="s">
        <v>16624</v>
      </c>
      <c r="T3426" s="5"/>
      <c r="U3426" s="5"/>
      <c r="V3426" s="5"/>
      <c r="W3426" s="10" t="s">
        <v>112</v>
      </c>
      <c r="X3426" s="8" t="s">
        <v>16625</v>
      </c>
      <c r="Y3426" s="8" t="s">
        <v>16626</v>
      </c>
      <c r="Z3426" s="5"/>
      <c r="AA3426" s="5"/>
    </row>
    <row r="3427">
      <c r="A3427" s="38" t="s">
        <v>16627</v>
      </c>
      <c r="B3427" s="6"/>
      <c r="C3427" s="6"/>
      <c r="D3427" s="6"/>
      <c r="E3427" s="6"/>
      <c r="F3427" s="6"/>
      <c r="G3427" s="6"/>
      <c r="H3427" s="8" t="s">
        <v>16628</v>
      </c>
      <c r="I3427" s="6"/>
      <c r="J3427" s="6"/>
      <c r="K3427" s="6"/>
      <c r="L3427" s="6"/>
      <c r="M3427" s="8" t="s">
        <v>47</v>
      </c>
      <c r="N3427" s="5"/>
      <c r="O3427" s="5"/>
      <c r="P3427" s="5"/>
      <c r="Q3427" s="5"/>
      <c r="R3427" s="5"/>
      <c r="S3427" s="5" t="s">
        <v>16629</v>
      </c>
      <c r="T3427" s="5"/>
      <c r="U3427" s="5"/>
      <c r="V3427" s="5"/>
      <c r="W3427" s="10" t="s">
        <v>43</v>
      </c>
      <c r="X3427" s="8" t="s">
        <v>16630</v>
      </c>
      <c r="Y3427" s="8" t="s">
        <v>16631</v>
      </c>
      <c r="Z3427" s="5"/>
      <c r="AA3427" s="5"/>
    </row>
    <row r="3428">
      <c r="A3428" s="38" t="s">
        <v>16632</v>
      </c>
      <c r="B3428" s="6"/>
      <c r="C3428" s="6"/>
      <c r="D3428" s="6"/>
      <c r="E3428" s="6"/>
      <c r="F3428" s="6"/>
      <c r="G3428" s="6"/>
      <c r="H3428" s="8" t="s">
        <v>16633</v>
      </c>
      <c r="I3428" s="6"/>
      <c r="J3428" s="6"/>
      <c r="K3428" s="6"/>
      <c r="L3428" s="6"/>
      <c r="M3428" s="8" t="s">
        <v>376</v>
      </c>
      <c r="N3428" s="5"/>
      <c r="O3428" s="5"/>
      <c r="P3428" s="5"/>
      <c r="Q3428" s="5"/>
      <c r="R3428" s="5"/>
      <c r="S3428" s="5" t="s">
        <v>16634</v>
      </c>
      <c r="T3428" s="5"/>
      <c r="U3428" s="5"/>
      <c r="V3428" s="5"/>
      <c r="W3428" s="10" t="s">
        <v>43</v>
      </c>
      <c r="X3428" s="8" t="s">
        <v>16635</v>
      </c>
      <c r="Y3428" s="8" t="s">
        <v>16636</v>
      </c>
      <c r="Z3428" s="5"/>
      <c r="AA3428" s="5"/>
    </row>
    <row r="3429">
      <c r="A3429" s="38" t="s">
        <v>16637</v>
      </c>
      <c r="B3429" s="6"/>
      <c r="C3429" s="6"/>
      <c r="D3429" s="6"/>
      <c r="E3429" s="6"/>
      <c r="F3429" s="6"/>
      <c r="G3429" s="6"/>
      <c r="H3429" s="8" t="s">
        <v>16638</v>
      </c>
      <c r="I3429" s="6"/>
      <c r="J3429" s="6"/>
      <c r="K3429" s="6"/>
      <c r="L3429" s="6"/>
      <c r="M3429" s="8" t="s">
        <v>179</v>
      </c>
      <c r="N3429" s="5"/>
      <c r="O3429" s="5"/>
      <c r="P3429" s="5"/>
      <c r="Q3429" s="5"/>
      <c r="R3429" s="5"/>
      <c r="S3429" s="5" t="s">
        <v>16639</v>
      </c>
      <c r="T3429" s="5"/>
      <c r="U3429" s="5"/>
      <c r="V3429" s="5"/>
      <c r="W3429" s="10" t="s">
        <v>43</v>
      </c>
      <c r="X3429" s="8" t="s">
        <v>16640</v>
      </c>
      <c r="Y3429" s="8" t="s">
        <v>16636</v>
      </c>
      <c r="Z3429" s="5"/>
      <c r="AA3429" s="5"/>
    </row>
    <row r="3430">
      <c r="A3430" s="38" t="s">
        <v>16641</v>
      </c>
      <c r="B3430" s="6"/>
      <c r="C3430" s="6"/>
      <c r="D3430" s="6"/>
      <c r="E3430" s="6"/>
      <c r="F3430" s="6"/>
      <c r="G3430" s="6"/>
      <c r="H3430" s="8" t="s">
        <v>16642</v>
      </c>
      <c r="I3430" s="6"/>
      <c r="J3430" s="6"/>
      <c r="K3430" s="6"/>
      <c r="L3430" s="6"/>
      <c r="M3430" s="8" t="s">
        <v>913</v>
      </c>
      <c r="N3430" s="5"/>
      <c r="O3430" s="5"/>
      <c r="P3430" s="5"/>
      <c r="Q3430" s="5"/>
      <c r="R3430" s="5"/>
      <c r="S3430" s="5" t="s">
        <v>16643</v>
      </c>
      <c r="T3430" s="5"/>
      <c r="U3430" s="5"/>
      <c r="V3430" s="5"/>
      <c r="W3430" s="10" t="s">
        <v>43</v>
      </c>
      <c r="X3430" s="8" t="s">
        <v>16644</v>
      </c>
      <c r="Y3430" s="8" t="s">
        <v>16636</v>
      </c>
      <c r="Z3430" s="5"/>
      <c r="AA3430" s="5"/>
    </row>
    <row r="3431">
      <c r="A3431" s="38" t="s">
        <v>16645</v>
      </c>
      <c r="B3431" s="6"/>
      <c r="C3431" s="6"/>
      <c r="D3431" s="6"/>
      <c r="E3431" s="6"/>
      <c r="F3431" s="6"/>
      <c r="G3431" s="6"/>
      <c r="H3431" s="8" t="s">
        <v>16646</v>
      </c>
      <c r="I3431" s="6"/>
      <c r="J3431" s="6"/>
      <c r="K3431" s="6"/>
      <c r="L3431" s="6"/>
      <c r="M3431" s="8" t="s">
        <v>237</v>
      </c>
      <c r="N3431" s="5"/>
      <c r="O3431" s="5"/>
      <c r="P3431" s="5"/>
      <c r="Q3431" s="5"/>
      <c r="R3431" s="5"/>
      <c r="S3431" s="5" t="s">
        <v>16647</v>
      </c>
      <c r="T3431" s="5"/>
      <c r="U3431" s="5"/>
      <c r="V3431" s="5"/>
      <c r="W3431" s="10" t="s">
        <v>43</v>
      </c>
      <c r="X3431" s="8" t="s">
        <v>16648</v>
      </c>
      <c r="Y3431" s="8" t="s">
        <v>16636</v>
      </c>
      <c r="Z3431" s="5"/>
      <c r="AA3431" s="5"/>
    </row>
    <row r="3432">
      <c r="A3432" s="38" t="s">
        <v>16649</v>
      </c>
      <c r="B3432" s="6"/>
      <c r="C3432" s="6"/>
      <c r="D3432" s="6"/>
      <c r="E3432" s="6"/>
      <c r="F3432" s="6"/>
      <c r="G3432" s="6"/>
      <c r="H3432" s="8" t="s">
        <v>16650</v>
      </c>
      <c r="I3432" s="6"/>
      <c r="J3432" s="6"/>
      <c r="K3432" s="6"/>
      <c r="L3432" s="6"/>
      <c r="M3432" s="8" t="s">
        <v>16651</v>
      </c>
      <c r="N3432" s="5"/>
      <c r="O3432" s="5"/>
      <c r="P3432" s="5"/>
      <c r="Q3432" s="5"/>
      <c r="R3432" s="5"/>
      <c r="S3432" s="5" t="s">
        <v>16652</v>
      </c>
      <c r="T3432" s="5"/>
      <c r="U3432" s="5"/>
      <c r="V3432" s="5"/>
      <c r="W3432" s="10" t="s">
        <v>298</v>
      </c>
      <c r="X3432" s="8" t="s">
        <v>16653</v>
      </c>
      <c r="Y3432" s="8" t="s">
        <v>16654</v>
      </c>
      <c r="Z3432" s="5"/>
      <c r="AA3432" s="5"/>
    </row>
    <row r="3433">
      <c r="A3433" s="38" t="s">
        <v>16655</v>
      </c>
      <c r="B3433" s="6"/>
      <c r="C3433" s="6"/>
      <c r="D3433" s="6"/>
      <c r="E3433" s="6"/>
      <c r="F3433" s="6"/>
      <c r="G3433" s="6"/>
      <c r="H3433" s="8" t="s">
        <v>16656</v>
      </c>
      <c r="I3433" s="6"/>
      <c r="J3433" s="6"/>
      <c r="K3433" s="6"/>
      <c r="L3433" s="6"/>
      <c r="M3433" s="8" t="s">
        <v>16657</v>
      </c>
      <c r="N3433" s="5"/>
      <c r="O3433" s="5"/>
      <c r="P3433" s="5"/>
      <c r="Q3433" s="5"/>
      <c r="R3433" s="5"/>
      <c r="S3433" s="5" t="s">
        <v>16658</v>
      </c>
      <c r="T3433" s="5"/>
      <c r="U3433" s="5"/>
      <c r="V3433" s="5"/>
      <c r="W3433" s="10" t="s">
        <v>298</v>
      </c>
      <c r="X3433" s="8" t="s">
        <v>16659</v>
      </c>
      <c r="Y3433" s="8" t="s">
        <v>16660</v>
      </c>
      <c r="Z3433" s="5"/>
      <c r="AA3433" s="5"/>
    </row>
    <row r="3434">
      <c r="A3434" s="38" t="s">
        <v>16661</v>
      </c>
      <c r="B3434" s="6"/>
      <c r="C3434" s="6"/>
      <c r="D3434" s="6"/>
      <c r="E3434" s="6"/>
      <c r="F3434" s="6"/>
      <c r="G3434" s="6"/>
      <c r="H3434" s="8" t="s">
        <v>16662</v>
      </c>
      <c r="I3434" s="6"/>
      <c r="J3434" s="6"/>
      <c r="K3434" s="6"/>
      <c r="L3434" s="6"/>
      <c r="M3434" s="8" t="s">
        <v>2836</v>
      </c>
      <c r="N3434" s="5"/>
      <c r="O3434" s="5"/>
      <c r="P3434" s="5"/>
      <c r="Q3434" s="5"/>
      <c r="R3434" s="5"/>
      <c r="S3434" s="5" t="s">
        <v>16663</v>
      </c>
      <c r="T3434" s="5"/>
      <c r="U3434" s="5"/>
      <c r="V3434" s="5"/>
      <c r="W3434" s="10" t="s">
        <v>1488</v>
      </c>
      <c r="X3434" s="8" t="s">
        <v>16664</v>
      </c>
      <c r="Y3434" s="8" t="s">
        <v>16665</v>
      </c>
      <c r="Z3434" s="5"/>
      <c r="AA3434" s="5"/>
    </row>
    <row r="3435">
      <c r="A3435" s="38" t="s">
        <v>16666</v>
      </c>
      <c r="B3435" s="6"/>
      <c r="C3435" s="6"/>
      <c r="D3435" s="6"/>
      <c r="E3435" s="6"/>
      <c r="F3435" s="6"/>
      <c r="G3435" s="6"/>
      <c r="H3435" s="8" t="s">
        <v>16667</v>
      </c>
      <c r="I3435" s="6"/>
      <c r="J3435" s="6"/>
      <c r="K3435" s="6"/>
      <c r="L3435" s="6"/>
      <c r="M3435" s="8" t="s">
        <v>231</v>
      </c>
      <c r="N3435" s="5"/>
      <c r="O3435" s="5"/>
      <c r="P3435" s="5"/>
      <c r="Q3435" s="5"/>
      <c r="R3435" s="5"/>
      <c r="S3435" s="5" t="s">
        <v>16668</v>
      </c>
      <c r="T3435" s="5"/>
      <c r="U3435" s="5"/>
      <c r="V3435" s="5"/>
      <c r="W3435" s="10" t="s">
        <v>43</v>
      </c>
      <c r="X3435" s="8" t="s">
        <v>16669</v>
      </c>
      <c r="Y3435" s="8" t="s">
        <v>16636</v>
      </c>
      <c r="Z3435" s="5"/>
      <c r="AA3435" s="5"/>
    </row>
    <row r="3436">
      <c r="A3436" s="38" t="s">
        <v>16670</v>
      </c>
      <c r="B3436" s="6"/>
      <c r="C3436" s="6"/>
      <c r="D3436" s="6"/>
      <c r="E3436" s="6"/>
      <c r="F3436" s="6"/>
      <c r="G3436" s="6"/>
      <c r="H3436" s="8" t="s">
        <v>16671</v>
      </c>
      <c r="I3436" s="6"/>
      <c r="J3436" s="6"/>
      <c r="K3436" s="6"/>
      <c r="L3436" s="6"/>
      <c r="M3436" s="8" t="s">
        <v>1324</v>
      </c>
      <c r="N3436" s="5"/>
      <c r="O3436" s="5"/>
      <c r="P3436" s="5"/>
      <c r="Q3436" s="5"/>
      <c r="R3436" s="5"/>
      <c r="S3436" s="5" t="s">
        <v>16672</v>
      </c>
      <c r="T3436" s="5"/>
      <c r="U3436" s="5"/>
      <c r="V3436" s="5"/>
      <c r="W3436" s="10" t="s">
        <v>43</v>
      </c>
      <c r="X3436" s="8" t="s">
        <v>16673</v>
      </c>
      <c r="Y3436" s="8" t="s">
        <v>16636</v>
      </c>
      <c r="Z3436" s="5"/>
      <c r="AA3436" s="5"/>
    </row>
    <row r="3437">
      <c r="A3437" s="38" t="s">
        <v>16674</v>
      </c>
      <c r="B3437" s="6"/>
      <c r="C3437" s="6"/>
      <c r="D3437" s="6"/>
      <c r="E3437" s="6"/>
      <c r="F3437" s="6"/>
      <c r="G3437" s="6"/>
      <c r="H3437" s="8" t="s">
        <v>16675</v>
      </c>
      <c r="I3437" s="6"/>
      <c r="J3437" s="6"/>
      <c r="K3437" s="6"/>
      <c r="L3437" s="6"/>
      <c r="M3437" s="8" t="s">
        <v>4582</v>
      </c>
      <c r="N3437" s="5"/>
      <c r="O3437" s="5"/>
      <c r="P3437" s="5"/>
      <c r="Q3437" s="5"/>
      <c r="R3437" s="5"/>
      <c r="S3437" s="5" t="s">
        <v>16676</v>
      </c>
      <c r="T3437" s="5"/>
      <c r="U3437" s="5"/>
      <c r="V3437" s="5"/>
      <c r="W3437" s="10" t="s">
        <v>43</v>
      </c>
      <c r="X3437" s="8" t="s">
        <v>16677</v>
      </c>
      <c r="Y3437" s="8" t="s">
        <v>16636</v>
      </c>
      <c r="Z3437" s="5"/>
      <c r="AA3437" s="5"/>
    </row>
    <row r="3438">
      <c r="A3438" s="38" t="s">
        <v>16678</v>
      </c>
      <c r="B3438" s="6"/>
      <c r="C3438" s="6"/>
      <c r="D3438" s="6"/>
      <c r="E3438" s="6"/>
      <c r="F3438" s="6"/>
      <c r="G3438" s="6"/>
      <c r="H3438" s="8" t="s">
        <v>16679</v>
      </c>
      <c r="I3438" s="6"/>
      <c r="J3438" s="6"/>
      <c r="K3438" s="6"/>
      <c r="L3438" s="6"/>
      <c r="M3438" s="8" t="s">
        <v>250</v>
      </c>
      <c r="N3438" s="5"/>
      <c r="O3438" s="5"/>
      <c r="P3438" s="5"/>
      <c r="Q3438" s="5"/>
      <c r="R3438" s="5"/>
      <c r="S3438" s="5" t="s">
        <v>16680</v>
      </c>
      <c r="T3438" s="5"/>
      <c r="U3438" s="5"/>
      <c r="V3438" s="5"/>
      <c r="W3438" s="10" t="s">
        <v>43</v>
      </c>
      <c r="X3438" s="8" t="s">
        <v>16681</v>
      </c>
      <c r="Y3438" s="8" t="s">
        <v>16636</v>
      </c>
      <c r="Z3438" s="5"/>
      <c r="AA3438" s="5"/>
    </row>
    <row r="3439">
      <c r="A3439" s="38" t="s">
        <v>16682</v>
      </c>
      <c r="B3439" s="6"/>
      <c r="C3439" s="6"/>
      <c r="D3439" s="6"/>
      <c r="E3439" s="6"/>
      <c r="F3439" s="6"/>
      <c r="G3439" s="6"/>
      <c r="H3439" s="8" t="s">
        <v>16683</v>
      </c>
      <c r="I3439" s="6"/>
      <c r="J3439" s="6"/>
      <c r="K3439" s="6"/>
      <c r="L3439" s="6"/>
      <c r="M3439" s="8" t="s">
        <v>47</v>
      </c>
      <c r="N3439" s="5"/>
      <c r="O3439" s="5"/>
      <c r="P3439" s="5"/>
      <c r="Q3439" s="5"/>
      <c r="R3439" s="5"/>
      <c r="S3439" s="5" t="s">
        <v>16684</v>
      </c>
      <c r="T3439" s="5"/>
      <c r="U3439" s="5"/>
      <c r="V3439" s="5"/>
      <c r="W3439" s="10" t="s">
        <v>105</v>
      </c>
      <c r="X3439" s="8" t="s">
        <v>16685</v>
      </c>
      <c r="Y3439" s="8" t="s">
        <v>16686</v>
      </c>
      <c r="Z3439" s="5"/>
      <c r="AA3439" s="5"/>
    </row>
    <row r="3440">
      <c r="A3440" s="38" t="s">
        <v>16687</v>
      </c>
      <c r="B3440" s="6"/>
      <c r="C3440" s="6"/>
      <c r="D3440" s="6"/>
      <c r="E3440" s="6"/>
      <c r="F3440" s="6"/>
      <c r="G3440" s="6"/>
      <c r="H3440" s="8" t="s">
        <v>16688</v>
      </c>
      <c r="I3440" s="6"/>
      <c r="J3440" s="6"/>
      <c r="K3440" s="6"/>
      <c r="L3440" s="6"/>
      <c r="M3440" s="8" t="s">
        <v>610</v>
      </c>
      <c r="N3440" s="5"/>
      <c r="O3440" s="5"/>
      <c r="P3440" s="5"/>
      <c r="Q3440" s="5"/>
      <c r="R3440" s="5"/>
      <c r="S3440" s="5" t="s">
        <v>16689</v>
      </c>
      <c r="T3440" s="5"/>
      <c r="U3440" s="5"/>
      <c r="V3440" s="5"/>
      <c r="W3440" s="10" t="s">
        <v>36</v>
      </c>
      <c r="X3440" s="8" t="s">
        <v>16690</v>
      </c>
      <c r="Y3440" s="8" t="s">
        <v>16691</v>
      </c>
      <c r="Z3440" s="5"/>
      <c r="AA3440" s="5"/>
    </row>
    <row r="3441">
      <c r="A3441" s="38" t="s">
        <v>16692</v>
      </c>
      <c r="B3441" s="6"/>
      <c r="C3441" s="6"/>
      <c r="D3441" s="6"/>
      <c r="E3441" s="6"/>
      <c r="F3441" s="6"/>
      <c r="G3441" s="6"/>
      <c r="H3441" s="8" t="s">
        <v>16693</v>
      </c>
      <c r="I3441" s="6"/>
      <c r="J3441" s="6"/>
      <c r="K3441" s="6"/>
      <c r="L3441" s="6"/>
      <c r="M3441" s="8" t="s">
        <v>9715</v>
      </c>
      <c r="N3441" s="5"/>
      <c r="O3441" s="5"/>
      <c r="P3441" s="5"/>
      <c r="Q3441" s="5"/>
      <c r="R3441" s="5"/>
      <c r="S3441" s="5" t="s">
        <v>16694</v>
      </c>
      <c r="T3441" s="5"/>
      <c r="U3441" s="5"/>
      <c r="V3441" s="5"/>
      <c r="W3441" s="10" t="s">
        <v>73</v>
      </c>
      <c r="X3441" s="8" t="s">
        <v>16695</v>
      </c>
      <c r="Y3441" s="8" t="s">
        <v>3648</v>
      </c>
      <c r="Z3441" s="5"/>
      <c r="AA3441" s="5"/>
    </row>
    <row r="3442">
      <c r="A3442" s="40" t="s">
        <v>16696</v>
      </c>
      <c r="B3442" s="6"/>
      <c r="C3442" s="6"/>
      <c r="D3442" s="6"/>
      <c r="E3442" s="6"/>
      <c r="F3442" s="6"/>
      <c r="G3442" s="6"/>
      <c r="H3442" s="6" t="s">
        <v>16697</v>
      </c>
      <c r="I3442" s="6"/>
      <c r="J3442" s="6"/>
      <c r="K3442" s="6"/>
      <c r="L3442" s="6"/>
      <c r="M3442" s="8" t="s">
        <v>509</v>
      </c>
      <c r="N3442" s="5"/>
      <c r="O3442" s="5"/>
      <c r="P3442" s="5"/>
      <c r="Q3442" s="5"/>
      <c r="R3442" s="5"/>
      <c r="S3442" s="5" t="s">
        <v>18475</v>
      </c>
      <c r="T3442" s="5"/>
      <c r="U3442" s="5"/>
      <c r="V3442" s="5"/>
      <c r="W3442" s="7" t="s">
        <v>204</v>
      </c>
      <c r="X3442" s="8" t="s">
        <v>16698</v>
      </c>
      <c r="Y3442" s="8" t="s">
        <v>16699</v>
      </c>
      <c r="Z3442" s="5"/>
      <c r="AA3442" s="5"/>
    </row>
    <row r="3443">
      <c r="A3443" s="40" t="s">
        <v>16700</v>
      </c>
      <c r="B3443" s="6"/>
      <c r="C3443" s="6"/>
      <c r="D3443" s="6"/>
      <c r="E3443" s="6"/>
      <c r="F3443" s="6"/>
      <c r="G3443" s="6"/>
      <c r="H3443" s="6" t="s">
        <v>16701</v>
      </c>
      <c r="I3443" s="6"/>
      <c r="J3443" s="6"/>
      <c r="K3443" s="6"/>
      <c r="L3443" s="6"/>
      <c r="M3443" s="8" t="s">
        <v>190</v>
      </c>
      <c r="N3443" s="5"/>
      <c r="O3443" s="5"/>
      <c r="P3443" s="5"/>
      <c r="Q3443" s="5"/>
      <c r="R3443" s="5"/>
      <c r="S3443" s="5" t="s">
        <v>16702</v>
      </c>
      <c r="T3443" s="5"/>
      <c r="U3443" s="5"/>
      <c r="V3443" s="5"/>
      <c r="W3443" s="8" t="s">
        <v>36</v>
      </c>
      <c r="X3443" s="8" t="s">
        <v>16703</v>
      </c>
      <c r="Y3443" s="8" t="s">
        <v>16704</v>
      </c>
      <c r="Z3443" s="5"/>
      <c r="AA3443" s="5"/>
    </row>
    <row r="3444">
      <c r="A3444" s="40" t="s">
        <v>16705</v>
      </c>
      <c r="B3444" s="6"/>
      <c r="C3444" s="6"/>
      <c r="D3444" s="6"/>
      <c r="E3444" s="6"/>
      <c r="F3444" s="6"/>
      <c r="G3444" s="6"/>
      <c r="H3444" s="6" t="s">
        <v>16706</v>
      </c>
      <c r="I3444" s="6"/>
      <c r="J3444" s="6"/>
      <c r="K3444" s="6"/>
      <c r="L3444" s="6"/>
      <c r="M3444" s="8" t="s">
        <v>190</v>
      </c>
      <c r="N3444" s="5"/>
      <c r="O3444" s="5"/>
      <c r="P3444" s="5"/>
      <c r="Q3444" s="5"/>
      <c r="R3444" s="5"/>
      <c r="S3444" s="5" t="s">
        <v>16707</v>
      </c>
      <c r="T3444" s="5"/>
      <c r="U3444" s="5"/>
      <c r="V3444" s="5"/>
      <c r="W3444" s="8" t="s">
        <v>36</v>
      </c>
      <c r="X3444" s="8" t="s">
        <v>16708</v>
      </c>
      <c r="Y3444" s="8" t="s">
        <v>16709</v>
      </c>
      <c r="Z3444" s="5"/>
      <c r="AA3444" s="5"/>
    </row>
    <row r="3445">
      <c r="A3445" s="40" t="s">
        <v>16710</v>
      </c>
      <c r="B3445" s="6"/>
      <c r="C3445" s="6"/>
      <c r="D3445" s="6"/>
      <c r="E3445" s="6"/>
      <c r="F3445" s="6"/>
      <c r="G3445" s="6"/>
      <c r="H3445" s="6" t="s">
        <v>16711</v>
      </c>
      <c r="I3445" s="6"/>
      <c r="J3445" s="6"/>
      <c r="K3445" s="6"/>
      <c r="L3445" s="6"/>
      <c r="M3445" s="8" t="s">
        <v>190</v>
      </c>
      <c r="N3445" s="5"/>
      <c r="O3445" s="5"/>
      <c r="P3445" s="5"/>
      <c r="Q3445" s="5"/>
      <c r="R3445" s="5"/>
      <c r="S3445" s="5" t="s">
        <v>16712</v>
      </c>
      <c r="T3445" s="5"/>
      <c r="U3445" s="5"/>
      <c r="V3445" s="5"/>
      <c r="W3445" s="8" t="s">
        <v>36</v>
      </c>
      <c r="X3445" s="8" t="s">
        <v>16713</v>
      </c>
      <c r="Y3445" s="8" t="s">
        <v>16714</v>
      </c>
      <c r="Z3445" s="5"/>
      <c r="AA3445" s="5"/>
    </row>
    <row r="3446">
      <c r="A3446" s="40" t="s">
        <v>16715</v>
      </c>
      <c r="B3446" s="6"/>
      <c r="C3446" s="6"/>
      <c r="D3446" s="6"/>
      <c r="E3446" s="6"/>
      <c r="F3446" s="6"/>
      <c r="G3446" s="6"/>
      <c r="H3446" s="6" t="s">
        <v>16716</v>
      </c>
      <c r="I3446" s="6"/>
      <c r="J3446" s="6"/>
      <c r="K3446" s="6"/>
      <c r="L3446" s="6"/>
      <c r="M3446" s="8" t="s">
        <v>5454</v>
      </c>
      <c r="N3446" s="5"/>
      <c r="O3446" s="5"/>
      <c r="P3446" s="5"/>
      <c r="Q3446" s="5"/>
      <c r="R3446" s="5"/>
      <c r="S3446" s="5" t="s">
        <v>16717</v>
      </c>
      <c r="T3446" s="5"/>
      <c r="U3446" s="5"/>
      <c r="V3446" s="5"/>
      <c r="W3446" s="31" t="s">
        <v>36</v>
      </c>
      <c r="X3446" s="8" t="s">
        <v>16718</v>
      </c>
      <c r="Y3446" s="8" t="s">
        <v>16719</v>
      </c>
      <c r="Z3446" s="5"/>
      <c r="AA3446" s="5"/>
    </row>
    <row r="3447">
      <c r="A3447" s="40" t="s">
        <v>16720</v>
      </c>
      <c r="B3447" s="6"/>
      <c r="C3447" s="6"/>
      <c r="D3447" s="6"/>
      <c r="E3447" s="6"/>
      <c r="F3447" s="6"/>
      <c r="G3447" s="6"/>
      <c r="H3447" s="6" t="s">
        <v>16721</v>
      </c>
      <c r="I3447" s="6"/>
      <c r="J3447" s="6"/>
      <c r="K3447" s="6"/>
      <c r="L3447" s="6"/>
      <c r="M3447" s="8" t="s">
        <v>407</v>
      </c>
      <c r="N3447" s="5"/>
      <c r="O3447" s="5"/>
      <c r="P3447" s="5"/>
      <c r="Q3447" s="5"/>
      <c r="R3447" s="5"/>
      <c r="S3447" s="5" t="s">
        <v>16722</v>
      </c>
      <c r="T3447" s="5"/>
      <c r="U3447" s="5"/>
      <c r="V3447" s="5"/>
      <c r="W3447" s="26" t="s">
        <v>36</v>
      </c>
      <c r="X3447" s="8" t="s">
        <v>16723</v>
      </c>
      <c r="Y3447" s="8" t="s">
        <v>16724</v>
      </c>
      <c r="Z3447" s="5"/>
      <c r="AA3447" s="5"/>
    </row>
    <row r="3448">
      <c r="A3448" s="40" t="s">
        <v>16725</v>
      </c>
      <c r="B3448" s="6"/>
      <c r="C3448" s="6"/>
      <c r="D3448" s="6"/>
      <c r="E3448" s="6"/>
      <c r="F3448" s="6"/>
      <c r="G3448" s="6"/>
      <c r="H3448" s="6" t="s">
        <v>16726</v>
      </c>
      <c r="I3448" s="6"/>
      <c r="J3448" s="6"/>
      <c r="K3448" s="6"/>
      <c r="L3448" s="6"/>
      <c r="M3448" s="8" t="s">
        <v>627</v>
      </c>
      <c r="N3448" s="5"/>
      <c r="O3448" s="5"/>
      <c r="P3448" s="5"/>
      <c r="Q3448" s="5"/>
      <c r="R3448" s="5"/>
      <c r="S3448" s="5" t="s">
        <v>16727</v>
      </c>
      <c r="T3448" s="5"/>
      <c r="U3448" s="5"/>
      <c r="V3448" s="5"/>
      <c r="W3448" s="8" t="s">
        <v>204</v>
      </c>
      <c r="X3448" s="8" t="s">
        <v>16728</v>
      </c>
      <c r="Y3448" s="8" t="s">
        <v>16729</v>
      </c>
      <c r="Z3448" s="5"/>
      <c r="AA3448" s="5"/>
    </row>
    <row r="3449">
      <c r="A3449" s="40" t="s">
        <v>16730</v>
      </c>
      <c r="B3449" s="6"/>
      <c r="C3449" s="6"/>
      <c r="D3449" s="6"/>
      <c r="E3449" s="6"/>
      <c r="F3449" s="6"/>
      <c r="G3449" s="6"/>
      <c r="H3449" s="6" t="s">
        <v>16731</v>
      </c>
      <c r="I3449" s="6"/>
      <c r="J3449" s="6"/>
      <c r="K3449" s="6"/>
      <c r="L3449" s="6"/>
      <c r="M3449" s="8" t="s">
        <v>898</v>
      </c>
      <c r="N3449" s="5"/>
      <c r="O3449" s="5"/>
      <c r="P3449" s="5"/>
      <c r="Q3449" s="5"/>
      <c r="R3449" s="5"/>
      <c r="S3449" s="5" t="s">
        <v>16732</v>
      </c>
      <c r="T3449" s="5"/>
      <c r="U3449" s="5"/>
      <c r="V3449" s="5"/>
      <c r="W3449" s="8" t="s">
        <v>36</v>
      </c>
      <c r="X3449" s="8" t="s">
        <v>16733</v>
      </c>
      <c r="Y3449" s="8" t="s">
        <v>16734</v>
      </c>
      <c r="Z3449" s="5"/>
      <c r="AA3449" s="5"/>
    </row>
    <row r="3450">
      <c r="A3450" s="40" t="s">
        <v>16735</v>
      </c>
      <c r="B3450" s="6"/>
      <c r="C3450" s="6"/>
      <c r="D3450" s="6"/>
      <c r="E3450" s="6"/>
      <c r="F3450" s="6"/>
      <c r="G3450" s="6"/>
      <c r="H3450" s="6" t="s">
        <v>16736</v>
      </c>
      <c r="I3450" s="6"/>
      <c r="J3450" s="6"/>
      <c r="K3450" s="6"/>
      <c r="L3450" s="6"/>
      <c r="M3450" s="8" t="s">
        <v>250</v>
      </c>
      <c r="N3450" s="5"/>
      <c r="O3450" s="5"/>
      <c r="P3450" s="5"/>
      <c r="Q3450" s="5"/>
      <c r="R3450" s="5"/>
      <c r="S3450" s="5" t="s">
        <v>16737</v>
      </c>
      <c r="T3450" s="5"/>
      <c r="U3450" s="5"/>
      <c r="V3450" s="5"/>
      <c r="W3450" s="8" t="s">
        <v>36</v>
      </c>
      <c r="X3450" s="8" t="s">
        <v>16738</v>
      </c>
      <c r="Y3450" s="8" t="s">
        <v>16739</v>
      </c>
      <c r="Z3450" s="5"/>
      <c r="AA3450" s="5"/>
    </row>
    <row r="3451">
      <c r="A3451" s="40" t="s">
        <v>16740</v>
      </c>
      <c r="B3451" s="6"/>
      <c r="C3451" s="6"/>
      <c r="D3451" s="6"/>
      <c r="E3451" s="6"/>
      <c r="F3451" s="6"/>
      <c r="G3451" s="6"/>
      <c r="H3451" s="6" t="s">
        <v>16741</v>
      </c>
      <c r="I3451" s="6"/>
      <c r="J3451" s="6"/>
      <c r="K3451" s="6"/>
      <c r="L3451" s="6"/>
      <c r="M3451" s="8" t="s">
        <v>9917</v>
      </c>
      <c r="N3451" s="5"/>
      <c r="O3451" s="5"/>
      <c r="P3451" s="5"/>
      <c r="Q3451" s="5"/>
      <c r="R3451" s="5"/>
      <c r="S3451" s="5" t="s">
        <v>16742</v>
      </c>
      <c r="T3451" s="5"/>
      <c r="U3451" s="5"/>
      <c r="V3451" s="5"/>
      <c r="W3451" s="8" t="s">
        <v>36</v>
      </c>
      <c r="X3451" s="8" t="s">
        <v>16743</v>
      </c>
      <c r="Y3451" s="8" t="s">
        <v>16744</v>
      </c>
      <c r="Z3451" s="5"/>
      <c r="AA3451" s="5"/>
    </row>
    <row r="3452">
      <c r="A3452" s="38" t="s">
        <v>16745</v>
      </c>
      <c r="B3452" s="6"/>
      <c r="C3452" s="6"/>
      <c r="D3452" s="6"/>
      <c r="E3452" s="6"/>
      <c r="F3452" s="6"/>
      <c r="G3452" s="6"/>
      <c r="H3452" s="8" t="s">
        <v>16746</v>
      </c>
      <c r="I3452" s="6"/>
      <c r="J3452" s="6"/>
      <c r="K3452" s="6"/>
      <c r="L3452" s="6"/>
      <c r="M3452" s="8" t="s">
        <v>1834</v>
      </c>
      <c r="N3452" s="5"/>
      <c r="O3452" s="5"/>
      <c r="P3452" s="5"/>
      <c r="Q3452" s="5"/>
      <c r="R3452" s="5"/>
      <c r="S3452" s="5" t="s">
        <v>16747</v>
      </c>
      <c r="T3452" s="5"/>
      <c r="U3452" s="5"/>
      <c r="V3452" s="5"/>
      <c r="W3452" s="31" t="s">
        <v>36</v>
      </c>
      <c r="X3452" s="8" t="s">
        <v>16748</v>
      </c>
      <c r="Y3452" s="8" t="s">
        <v>16749</v>
      </c>
      <c r="Z3452" s="5"/>
      <c r="AA3452" s="5"/>
    </row>
    <row r="3453">
      <c r="A3453" s="38" t="s">
        <v>16750</v>
      </c>
      <c r="B3453" s="6"/>
      <c r="C3453" s="6"/>
      <c r="D3453" s="6"/>
      <c r="E3453" s="6"/>
      <c r="F3453" s="6"/>
      <c r="G3453" s="6"/>
      <c r="H3453" s="8" t="s">
        <v>16751</v>
      </c>
      <c r="I3453" s="6"/>
      <c r="J3453" s="6"/>
      <c r="K3453" s="6"/>
      <c r="L3453" s="6"/>
      <c r="M3453" s="8" t="s">
        <v>8885</v>
      </c>
      <c r="N3453" s="5"/>
      <c r="O3453" s="5"/>
      <c r="P3453" s="5"/>
      <c r="Q3453" s="5"/>
      <c r="R3453" s="5"/>
      <c r="S3453" s="5" t="s">
        <v>16752</v>
      </c>
      <c r="T3453" s="5"/>
      <c r="U3453" s="5"/>
      <c r="V3453" s="5"/>
      <c r="W3453" s="31" t="s">
        <v>36</v>
      </c>
      <c r="X3453" s="8" t="s">
        <v>16753</v>
      </c>
      <c r="Y3453" s="8" t="s">
        <v>16754</v>
      </c>
      <c r="Z3453" s="5"/>
      <c r="AA3453" s="5"/>
    </row>
    <row r="3454">
      <c r="A3454" s="38" t="s">
        <v>16755</v>
      </c>
      <c r="B3454" s="6"/>
      <c r="C3454" s="6"/>
      <c r="D3454" s="6"/>
      <c r="E3454" s="6"/>
      <c r="F3454" s="6"/>
      <c r="G3454" s="6"/>
      <c r="H3454" s="8" t="s">
        <v>16756</v>
      </c>
      <c r="I3454" s="6"/>
      <c r="J3454" s="6"/>
      <c r="K3454" s="6"/>
      <c r="L3454" s="6"/>
      <c r="M3454" s="8" t="s">
        <v>271</v>
      </c>
      <c r="N3454" s="5"/>
      <c r="O3454" s="5"/>
      <c r="P3454" s="5"/>
      <c r="Q3454" s="5"/>
      <c r="R3454" s="5"/>
      <c r="S3454" s="5" t="s">
        <v>16757</v>
      </c>
      <c r="T3454" s="5"/>
      <c r="U3454" s="5"/>
      <c r="V3454" s="5"/>
      <c r="W3454" s="8" t="s">
        <v>43</v>
      </c>
      <c r="X3454" s="8" t="s">
        <v>16758</v>
      </c>
      <c r="Y3454" s="8" t="s">
        <v>16759</v>
      </c>
      <c r="Z3454" s="5"/>
      <c r="AA3454" s="5"/>
    </row>
    <row r="3455">
      <c r="A3455" s="38" t="s">
        <v>16760</v>
      </c>
      <c r="B3455" s="6"/>
      <c r="C3455" s="6"/>
      <c r="D3455" s="6"/>
      <c r="E3455" s="6"/>
      <c r="F3455" s="6"/>
      <c r="G3455" s="6"/>
      <c r="H3455" s="8" t="s">
        <v>16761</v>
      </c>
      <c r="I3455" s="6"/>
      <c r="J3455" s="6"/>
      <c r="K3455" s="6"/>
      <c r="L3455" s="6"/>
      <c r="M3455" s="8" t="s">
        <v>5265</v>
      </c>
      <c r="N3455" s="5"/>
      <c r="O3455" s="5"/>
      <c r="P3455" s="5"/>
      <c r="Q3455" s="5"/>
      <c r="R3455" s="5"/>
      <c r="S3455" s="5" t="s">
        <v>16762</v>
      </c>
      <c r="T3455" s="5"/>
      <c r="U3455" s="5"/>
      <c r="V3455" s="5"/>
      <c r="W3455" s="8" t="s">
        <v>43</v>
      </c>
      <c r="X3455" s="8" t="s">
        <v>16763</v>
      </c>
      <c r="Y3455" s="8" t="s">
        <v>16764</v>
      </c>
      <c r="Z3455" s="5"/>
      <c r="AA3455" s="5"/>
    </row>
    <row r="3456">
      <c r="A3456" s="38" t="s">
        <v>16765</v>
      </c>
      <c r="B3456" s="6"/>
      <c r="C3456" s="6"/>
      <c r="D3456" s="6"/>
      <c r="E3456" s="6"/>
      <c r="F3456" s="6"/>
      <c r="G3456" s="6"/>
      <c r="H3456" s="8" t="s">
        <v>16766</v>
      </c>
      <c r="I3456" s="6"/>
      <c r="J3456" s="6"/>
      <c r="K3456" s="6"/>
      <c r="L3456" s="6"/>
      <c r="M3456" s="8" t="s">
        <v>218</v>
      </c>
      <c r="N3456" s="5"/>
      <c r="O3456" s="5"/>
      <c r="P3456" s="5"/>
      <c r="Q3456" s="5"/>
      <c r="R3456" s="5"/>
      <c r="S3456" s="5" t="s">
        <v>16767</v>
      </c>
      <c r="T3456" s="5"/>
      <c r="U3456" s="5"/>
      <c r="V3456" s="5"/>
      <c r="W3456" s="31" t="s">
        <v>36</v>
      </c>
      <c r="X3456" s="8" t="s">
        <v>16768</v>
      </c>
      <c r="Y3456" s="8" t="s">
        <v>16769</v>
      </c>
      <c r="Z3456" s="5"/>
      <c r="AA3456" s="5"/>
    </row>
    <row r="3457">
      <c r="A3457" s="38" t="s">
        <v>16770</v>
      </c>
      <c r="B3457" s="6"/>
      <c r="C3457" s="6"/>
      <c r="D3457" s="6"/>
      <c r="E3457" s="6"/>
      <c r="F3457" s="6"/>
      <c r="G3457" s="6"/>
      <c r="H3457" s="8" t="s">
        <v>16771</v>
      </c>
      <c r="I3457" s="6"/>
      <c r="J3457" s="6"/>
      <c r="K3457" s="6"/>
      <c r="L3457" s="6"/>
      <c r="M3457" s="8" t="s">
        <v>1801</v>
      </c>
      <c r="N3457" s="5"/>
      <c r="O3457" s="5"/>
      <c r="P3457" s="5"/>
      <c r="Q3457" s="5"/>
      <c r="R3457" s="5"/>
      <c r="S3457" s="5" t="s">
        <v>16772</v>
      </c>
      <c r="T3457" s="5"/>
      <c r="U3457" s="5"/>
      <c r="V3457" s="5"/>
      <c r="W3457" s="31" t="s">
        <v>36</v>
      </c>
      <c r="X3457" s="8" t="s">
        <v>16773</v>
      </c>
      <c r="Y3457" s="8" t="s">
        <v>16774</v>
      </c>
      <c r="Z3457" s="5"/>
      <c r="AA3457" s="5"/>
    </row>
    <row r="3458">
      <c r="A3458" s="38" t="s">
        <v>16775</v>
      </c>
      <c r="B3458" s="6"/>
      <c r="C3458" s="6"/>
      <c r="D3458" s="6"/>
      <c r="E3458" s="6"/>
      <c r="F3458" s="6"/>
      <c r="G3458" s="6"/>
      <c r="H3458" s="8" t="s">
        <v>16776</v>
      </c>
      <c r="I3458" s="6"/>
      <c r="J3458" s="6"/>
      <c r="K3458" s="6"/>
      <c r="L3458" s="6"/>
      <c r="M3458" s="8" t="s">
        <v>6907</v>
      </c>
      <c r="N3458" s="5"/>
      <c r="O3458" s="5"/>
      <c r="P3458" s="5"/>
      <c r="Q3458" s="5"/>
      <c r="R3458" s="5"/>
      <c r="S3458" s="5" t="s">
        <v>16777</v>
      </c>
      <c r="T3458" s="5"/>
      <c r="U3458" s="5"/>
      <c r="V3458" s="5"/>
      <c r="W3458" s="8" t="s">
        <v>30</v>
      </c>
      <c r="X3458" s="8" t="s">
        <v>16778</v>
      </c>
      <c r="Y3458" s="8" t="s">
        <v>16779</v>
      </c>
      <c r="Z3458" s="5"/>
      <c r="AA3458" s="5"/>
    </row>
    <row r="3459">
      <c r="A3459" s="38" t="s">
        <v>16780</v>
      </c>
      <c r="B3459" s="6"/>
      <c r="C3459" s="6"/>
      <c r="D3459" s="6"/>
      <c r="E3459" s="6"/>
      <c r="F3459" s="6"/>
      <c r="G3459" s="6"/>
      <c r="H3459" s="8" t="s">
        <v>16781</v>
      </c>
      <c r="I3459" s="6"/>
      <c r="J3459" s="6"/>
      <c r="K3459" s="6"/>
      <c r="L3459" s="6"/>
      <c r="M3459" s="8" t="s">
        <v>1300</v>
      </c>
      <c r="N3459" s="5"/>
      <c r="O3459" s="5"/>
      <c r="P3459" s="5"/>
      <c r="Q3459" s="5"/>
      <c r="R3459" s="5"/>
      <c r="S3459" s="5" t="s">
        <v>16782</v>
      </c>
      <c r="T3459" s="5"/>
      <c r="U3459" s="5"/>
      <c r="V3459" s="5"/>
      <c r="W3459" s="8" t="s">
        <v>73</v>
      </c>
      <c r="X3459" s="8" t="s">
        <v>16783</v>
      </c>
      <c r="Y3459" s="8" t="s">
        <v>16784</v>
      </c>
      <c r="Z3459" s="5"/>
      <c r="AA3459" s="5"/>
    </row>
    <row r="3460">
      <c r="A3460" s="38" t="s">
        <v>16785</v>
      </c>
      <c r="B3460" s="6"/>
      <c r="C3460" s="6"/>
      <c r="D3460" s="6"/>
      <c r="E3460" s="6"/>
      <c r="F3460" s="6"/>
      <c r="G3460" s="6"/>
      <c r="H3460" s="8" t="s">
        <v>16786</v>
      </c>
      <c r="I3460" s="6"/>
      <c r="J3460" s="6"/>
      <c r="K3460" s="6"/>
      <c r="L3460" s="6"/>
      <c r="M3460" s="8" t="s">
        <v>627</v>
      </c>
      <c r="N3460" s="5"/>
      <c r="O3460" s="5"/>
      <c r="P3460" s="5"/>
      <c r="Q3460" s="5"/>
      <c r="R3460" s="5"/>
      <c r="S3460" s="5" t="s">
        <v>16787</v>
      </c>
      <c r="T3460" s="5"/>
      <c r="U3460" s="5"/>
      <c r="V3460" s="5"/>
      <c r="W3460" s="8" t="s">
        <v>204</v>
      </c>
      <c r="X3460" s="8" t="s">
        <v>16788</v>
      </c>
      <c r="Y3460" s="8" t="s">
        <v>16789</v>
      </c>
      <c r="Z3460" s="5"/>
      <c r="AA3460" s="5"/>
    </row>
    <row r="3461">
      <c r="A3461" s="38" t="s">
        <v>16790</v>
      </c>
      <c r="B3461" s="6"/>
      <c r="C3461" s="6"/>
      <c r="D3461" s="6"/>
      <c r="E3461" s="6"/>
      <c r="F3461" s="6"/>
      <c r="G3461" s="6"/>
      <c r="H3461" s="38" t="s">
        <v>16791</v>
      </c>
      <c r="I3461" s="6"/>
      <c r="J3461" s="6"/>
      <c r="K3461" s="6"/>
      <c r="L3461" s="6"/>
      <c r="M3461" s="8" t="s">
        <v>1658</v>
      </c>
      <c r="N3461" s="5"/>
      <c r="O3461" s="5"/>
      <c r="P3461" s="5"/>
      <c r="Q3461" s="5"/>
      <c r="R3461" s="5"/>
      <c r="S3461" s="5" t="s">
        <v>16792</v>
      </c>
      <c r="T3461" s="5"/>
      <c r="U3461" s="5"/>
      <c r="V3461" s="5"/>
      <c r="W3461" s="8" t="s">
        <v>112</v>
      </c>
      <c r="X3461" s="8" t="s">
        <v>16793</v>
      </c>
      <c r="Y3461" s="8" t="s">
        <v>16794</v>
      </c>
      <c r="Z3461" s="5"/>
      <c r="AA3461" s="5"/>
    </row>
    <row r="3462">
      <c r="A3462" s="38" t="s">
        <v>16795</v>
      </c>
      <c r="B3462" s="6"/>
      <c r="C3462" s="6"/>
      <c r="D3462" s="6"/>
      <c r="E3462" s="6"/>
      <c r="F3462" s="6"/>
      <c r="G3462" s="6"/>
      <c r="H3462" s="8" t="s">
        <v>16796</v>
      </c>
      <c r="I3462" s="6"/>
      <c r="J3462" s="6"/>
      <c r="K3462" s="6"/>
      <c r="L3462" s="6"/>
      <c r="M3462" s="8" t="s">
        <v>4287</v>
      </c>
      <c r="N3462" s="5"/>
      <c r="O3462" s="5"/>
      <c r="P3462" s="5"/>
      <c r="Q3462" s="5"/>
      <c r="R3462" s="5"/>
      <c r="S3462" s="5" t="s">
        <v>16797</v>
      </c>
      <c r="T3462" s="5"/>
      <c r="U3462" s="5"/>
      <c r="V3462" s="5"/>
      <c r="W3462" s="8" t="s">
        <v>148</v>
      </c>
      <c r="X3462" s="8" t="s">
        <v>16798</v>
      </c>
      <c r="Y3462" s="8" t="s">
        <v>14414</v>
      </c>
      <c r="Z3462" s="5"/>
      <c r="AA3462" s="5"/>
    </row>
    <row r="3463">
      <c r="A3463" s="38" t="s">
        <v>16799</v>
      </c>
      <c r="B3463" s="6"/>
      <c r="C3463" s="6"/>
      <c r="D3463" s="6"/>
      <c r="E3463" s="6"/>
      <c r="F3463" s="6"/>
      <c r="G3463" s="6"/>
      <c r="H3463" s="8" t="s">
        <v>16800</v>
      </c>
      <c r="I3463" s="6"/>
      <c r="J3463" s="6"/>
      <c r="K3463" s="6"/>
      <c r="L3463" s="6"/>
      <c r="M3463" s="8" t="s">
        <v>3404</v>
      </c>
      <c r="N3463" s="5"/>
      <c r="O3463" s="5"/>
      <c r="P3463" s="5"/>
      <c r="Q3463" s="5"/>
      <c r="R3463" s="5"/>
      <c r="S3463" s="5" t="s">
        <v>16801</v>
      </c>
      <c r="T3463" s="5"/>
      <c r="U3463" s="5"/>
      <c r="V3463" s="5"/>
      <c r="W3463" s="8" t="s">
        <v>30</v>
      </c>
      <c r="X3463" s="8" t="s">
        <v>16802</v>
      </c>
      <c r="Y3463" s="8" t="s">
        <v>16803</v>
      </c>
      <c r="Z3463" s="5"/>
      <c r="AA3463" s="5"/>
    </row>
    <row r="3464">
      <c r="A3464" s="38" t="s">
        <v>16804</v>
      </c>
      <c r="B3464" s="6"/>
      <c r="C3464" s="6"/>
      <c r="D3464" s="6"/>
      <c r="E3464" s="6"/>
      <c r="F3464" s="6"/>
      <c r="G3464" s="6"/>
      <c r="H3464" s="8" t="s">
        <v>16805</v>
      </c>
      <c r="I3464" s="6"/>
      <c r="J3464" s="6"/>
      <c r="K3464" s="6"/>
      <c r="L3464" s="6"/>
      <c r="M3464" s="8" t="s">
        <v>1801</v>
      </c>
      <c r="N3464" s="5"/>
      <c r="O3464" s="5"/>
      <c r="P3464" s="5"/>
      <c r="Q3464" s="5"/>
      <c r="R3464" s="5"/>
      <c r="S3464" s="5" t="s">
        <v>16806</v>
      </c>
      <c r="T3464" s="5"/>
      <c r="U3464" s="5"/>
      <c r="V3464" s="5"/>
      <c r="W3464" s="31" t="s">
        <v>36</v>
      </c>
      <c r="X3464" s="8" t="s">
        <v>16807</v>
      </c>
      <c r="Y3464" s="8" t="s">
        <v>16808</v>
      </c>
      <c r="Z3464" s="5"/>
      <c r="AA3464" s="5"/>
    </row>
    <row r="3465">
      <c r="A3465" s="38" t="s">
        <v>16809</v>
      </c>
      <c r="B3465" s="6"/>
      <c r="C3465" s="6"/>
      <c r="D3465" s="6"/>
      <c r="E3465" s="6"/>
      <c r="F3465" s="6"/>
      <c r="G3465" s="6"/>
      <c r="H3465" s="8" t="s">
        <v>16810</v>
      </c>
      <c r="I3465" s="6"/>
      <c r="J3465" s="6"/>
      <c r="K3465" s="6"/>
      <c r="L3465" s="6"/>
      <c r="M3465" s="8" t="s">
        <v>1801</v>
      </c>
      <c r="N3465" s="5"/>
      <c r="O3465" s="5"/>
      <c r="P3465" s="5"/>
      <c r="Q3465" s="5"/>
      <c r="R3465" s="5"/>
      <c r="S3465" s="5" t="s">
        <v>16811</v>
      </c>
      <c r="T3465" s="5"/>
      <c r="U3465" s="5"/>
      <c r="V3465" s="5"/>
      <c r="W3465" s="31" t="s">
        <v>36</v>
      </c>
      <c r="X3465" s="8" t="s">
        <v>16812</v>
      </c>
      <c r="Y3465" s="8" t="s">
        <v>16813</v>
      </c>
      <c r="Z3465" s="5"/>
      <c r="AA3465" s="5"/>
    </row>
    <row r="3466">
      <c r="A3466" s="38" t="s">
        <v>16814</v>
      </c>
      <c r="B3466" s="6"/>
      <c r="C3466" s="6"/>
      <c r="D3466" s="6"/>
      <c r="E3466" s="6"/>
      <c r="F3466" s="6"/>
      <c r="G3466" s="6"/>
      <c r="H3466" s="8" t="s">
        <v>16815</v>
      </c>
      <c r="I3466" s="6"/>
      <c r="J3466" s="6"/>
      <c r="K3466" s="6"/>
      <c r="L3466" s="6"/>
      <c r="M3466" s="8" t="s">
        <v>1801</v>
      </c>
      <c r="N3466" s="5"/>
      <c r="O3466" s="5"/>
      <c r="P3466" s="5"/>
      <c r="Q3466" s="5"/>
      <c r="R3466" s="5"/>
      <c r="S3466" s="5" t="s">
        <v>16816</v>
      </c>
      <c r="T3466" s="5"/>
      <c r="U3466" s="5"/>
      <c r="V3466" s="5"/>
      <c r="W3466" s="8" t="s">
        <v>36</v>
      </c>
      <c r="X3466" s="8" t="s">
        <v>16817</v>
      </c>
      <c r="Y3466" s="8" t="s">
        <v>16818</v>
      </c>
      <c r="Z3466" s="5"/>
      <c r="AA3466" s="5"/>
    </row>
    <row r="3467">
      <c r="A3467" s="38" t="s">
        <v>16819</v>
      </c>
      <c r="B3467" s="6"/>
      <c r="C3467" s="6"/>
      <c r="D3467" s="6"/>
      <c r="E3467" s="6"/>
      <c r="F3467" s="6"/>
      <c r="G3467" s="6"/>
      <c r="H3467" s="8" t="s">
        <v>16820</v>
      </c>
      <c r="I3467" s="6"/>
      <c r="J3467" s="6"/>
      <c r="K3467" s="6"/>
      <c r="L3467" s="6"/>
      <c r="M3467" s="8" t="s">
        <v>1801</v>
      </c>
      <c r="N3467" s="5"/>
      <c r="O3467" s="5"/>
      <c r="P3467" s="5"/>
      <c r="Q3467" s="5"/>
      <c r="R3467" s="5"/>
      <c r="S3467" s="5" t="s">
        <v>16821</v>
      </c>
      <c r="T3467" s="5"/>
      <c r="U3467" s="5"/>
      <c r="V3467" s="5"/>
      <c r="W3467" s="8" t="s">
        <v>36</v>
      </c>
      <c r="X3467" s="8" t="s">
        <v>16822</v>
      </c>
      <c r="Y3467" s="8" t="s">
        <v>3648</v>
      </c>
      <c r="Z3467" s="5"/>
      <c r="AA3467" s="5"/>
    </row>
    <row r="3468">
      <c r="A3468" s="38" t="s">
        <v>16823</v>
      </c>
      <c r="B3468" s="6"/>
      <c r="C3468" s="6"/>
      <c r="D3468" s="6"/>
      <c r="E3468" s="6"/>
      <c r="F3468" s="6"/>
      <c r="G3468" s="6"/>
      <c r="H3468" s="8" t="s">
        <v>16824</v>
      </c>
      <c r="I3468" s="6"/>
      <c r="J3468" s="6"/>
      <c r="K3468" s="6"/>
      <c r="L3468" s="6"/>
      <c r="M3468" s="8" t="s">
        <v>2177</v>
      </c>
      <c r="N3468" s="5"/>
      <c r="O3468" s="5"/>
      <c r="P3468" s="5"/>
      <c r="Q3468" s="5"/>
      <c r="R3468" s="5"/>
      <c r="S3468" s="5" t="s">
        <v>16825</v>
      </c>
      <c r="T3468" s="5"/>
      <c r="U3468" s="5"/>
      <c r="V3468" s="5"/>
      <c r="W3468" s="8" t="s">
        <v>36</v>
      </c>
      <c r="X3468" s="8" t="s">
        <v>16826</v>
      </c>
      <c r="Y3468" s="8" t="s">
        <v>16827</v>
      </c>
      <c r="Z3468" s="5"/>
      <c r="AA3468" s="5"/>
    </row>
    <row r="3469">
      <c r="A3469" s="38" t="s">
        <v>16828</v>
      </c>
      <c r="B3469" s="6"/>
      <c r="C3469" s="6"/>
      <c r="D3469" s="6"/>
      <c r="E3469" s="6"/>
      <c r="F3469" s="6"/>
      <c r="G3469" s="6"/>
      <c r="H3469" s="8" t="s">
        <v>16829</v>
      </c>
      <c r="I3469" s="6"/>
      <c r="J3469" s="6"/>
      <c r="K3469" s="6"/>
      <c r="L3469" s="6"/>
      <c r="M3469" s="8" t="s">
        <v>4287</v>
      </c>
      <c r="N3469" s="5"/>
      <c r="O3469" s="5"/>
      <c r="P3469" s="5"/>
      <c r="Q3469" s="5"/>
      <c r="R3469" s="5"/>
      <c r="S3469" s="5" t="s">
        <v>16830</v>
      </c>
      <c r="T3469" s="5"/>
      <c r="U3469" s="5"/>
      <c r="V3469" s="5"/>
      <c r="W3469" s="8" t="s">
        <v>148</v>
      </c>
      <c r="X3469" s="8" t="s">
        <v>16831</v>
      </c>
      <c r="Y3469" s="8" t="s">
        <v>12350</v>
      </c>
      <c r="Z3469" s="5"/>
      <c r="AA3469" s="5"/>
    </row>
    <row r="3470">
      <c r="A3470" s="38" t="s">
        <v>16832</v>
      </c>
      <c r="B3470" s="6"/>
      <c r="C3470" s="6"/>
      <c r="D3470" s="6"/>
      <c r="E3470" s="6"/>
      <c r="F3470" s="6"/>
      <c r="G3470" s="6"/>
      <c r="H3470" s="8" t="s">
        <v>16833</v>
      </c>
      <c r="I3470" s="6"/>
      <c r="J3470" s="6"/>
      <c r="K3470" s="6"/>
      <c r="L3470" s="6"/>
      <c r="M3470" s="8" t="s">
        <v>5665</v>
      </c>
      <c r="N3470" s="5"/>
      <c r="O3470" s="5"/>
      <c r="P3470" s="5"/>
      <c r="Q3470" s="5"/>
      <c r="R3470" s="5"/>
      <c r="S3470" s="5" t="s">
        <v>16834</v>
      </c>
      <c r="T3470" s="5"/>
      <c r="U3470" s="5"/>
      <c r="V3470" s="5"/>
      <c r="W3470" s="8" t="s">
        <v>36</v>
      </c>
      <c r="X3470" s="8" t="s">
        <v>16835</v>
      </c>
      <c r="Y3470" s="8" t="s">
        <v>16836</v>
      </c>
      <c r="Z3470" s="5"/>
      <c r="AA3470" s="5"/>
    </row>
    <row r="3471">
      <c r="A3471" s="38" t="s">
        <v>16837</v>
      </c>
      <c r="B3471" s="6"/>
      <c r="C3471" s="6"/>
      <c r="D3471" s="6"/>
      <c r="E3471" s="6"/>
      <c r="F3471" s="6"/>
      <c r="G3471" s="6"/>
      <c r="H3471" s="8" t="s">
        <v>16838</v>
      </c>
      <c r="I3471" s="6"/>
      <c r="J3471" s="6"/>
      <c r="K3471" s="6"/>
      <c r="L3471" s="6"/>
      <c r="M3471" s="8" t="s">
        <v>218</v>
      </c>
      <c r="N3471" s="5"/>
      <c r="O3471" s="5"/>
      <c r="P3471" s="5"/>
      <c r="Q3471" s="5"/>
      <c r="R3471" s="5"/>
      <c r="S3471" s="5" t="s">
        <v>16839</v>
      </c>
      <c r="T3471" s="5"/>
      <c r="U3471" s="5"/>
      <c r="V3471" s="5"/>
      <c r="W3471" s="8" t="s">
        <v>36</v>
      </c>
      <c r="X3471" s="8" t="s">
        <v>16840</v>
      </c>
      <c r="Y3471" s="8" t="s">
        <v>16841</v>
      </c>
      <c r="Z3471" s="5"/>
      <c r="AA3471" s="5"/>
    </row>
    <row r="3472">
      <c r="A3472" s="38" t="s">
        <v>16842</v>
      </c>
      <c r="B3472" s="6"/>
      <c r="C3472" s="6"/>
      <c r="D3472" s="6"/>
      <c r="E3472" s="6"/>
      <c r="F3472" s="6"/>
      <c r="G3472" s="6"/>
      <c r="H3472" s="8" t="s">
        <v>16843</v>
      </c>
      <c r="I3472" s="6"/>
      <c r="J3472" s="6"/>
      <c r="K3472" s="6"/>
      <c r="L3472" s="6"/>
      <c r="M3472" s="8" t="s">
        <v>627</v>
      </c>
      <c r="N3472" s="5"/>
      <c r="O3472" s="5"/>
      <c r="P3472" s="5"/>
      <c r="Q3472" s="5"/>
      <c r="R3472" s="5"/>
      <c r="S3472" s="5" t="s">
        <v>16844</v>
      </c>
      <c r="T3472" s="5"/>
      <c r="U3472" s="5"/>
      <c r="V3472" s="5"/>
      <c r="W3472" s="8" t="s">
        <v>204</v>
      </c>
      <c r="X3472" s="8" t="s">
        <v>16845</v>
      </c>
      <c r="Y3472" s="8" t="s">
        <v>16846</v>
      </c>
      <c r="Z3472" s="5"/>
      <c r="AA3472" s="5"/>
    </row>
    <row r="3473">
      <c r="A3473" s="38" t="s">
        <v>16847</v>
      </c>
      <c r="B3473" s="6"/>
      <c r="C3473" s="6"/>
      <c r="D3473" s="6"/>
      <c r="E3473" s="6"/>
      <c r="F3473" s="6"/>
      <c r="G3473" s="6"/>
      <c r="H3473" s="8" t="s">
        <v>16848</v>
      </c>
      <c r="I3473" s="6"/>
      <c r="J3473" s="6"/>
      <c r="K3473" s="6"/>
      <c r="L3473" s="6"/>
      <c r="M3473" s="8" t="s">
        <v>4937</v>
      </c>
      <c r="N3473" s="5"/>
      <c r="O3473" s="5"/>
      <c r="P3473" s="5"/>
      <c r="Q3473" s="5"/>
      <c r="R3473" s="5"/>
      <c r="S3473" s="5" t="s">
        <v>16849</v>
      </c>
      <c r="T3473" s="5"/>
      <c r="U3473" s="5"/>
      <c r="V3473" s="5"/>
      <c r="W3473" s="8" t="s">
        <v>36</v>
      </c>
      <c r="X3473" s="8" t="s">
        <v>16850</v>
      </c>
      <c r="Y3473" s="8" t="s">
        <v>16851</v>
      </c>
      <c r="Z3473" s="5"/>
      <c r="AA3473" s="5"/>
    </row>
    <row r="3474">
      <c r="A3474" s="38" t="s">
        <v>16852</v>
      </c>
      <c r="B3474" s="6"/>
      <c r="C3474" s="6"/>
      <c r="D3474" s="6"/>
      <c r="E3474" s="6"/>
      <c r="F3474" s="6"/>
      <c r="G3474" s="6"/>
      <c r="H3474" s="8" t="s">
        <v>16853</v>
      </c>
      <c r="I3474" s="6"/>
      <c r="J3474" s="6"/>
      <c r="K3474" s="6"/>
      <c r="L3474" s="6"/>
      <c r="M3474" s="8" t="s">
        <v>6282</v>
      </c>
      <c r="N3474" s="5"/>
      <c r="O3474" s="5"/>
      <c r="P3474" s="5"/>
      <c r="Q3474" s="5"/>
      <c r="R3474" s="5"/>
      <c r="S3474" s="5" t="s">
        <v>16854</v>
      </c>
      <c r="T3474" s="5"/>
      <c r="U3474" s="5"/>
      <c r="V3474" s="5"/>
      <c r="W3474" s="8" t="s">
        <v>36</v>
      </c>
      <c r="X3474" s="8" t="s">
        <v>16855</v>
      </c>
      <c r="Y3474" s="8" t="s">
        <v>16856</v>
      </c>
      <c r="Z3474" s="5"/>
      <c r="AA3474" s="5"/>
    </row>
    <row r="3475">
      <c r="A3475" s="38" t="s">
        <v>16857</v>
      </c>
      <c r="B3475" s="6"/>
      <c r="C3475" s="6"/>
      <c r="D3475" s="6"/>
      <c r="E3475" s="6"/>
      <c r="F3475" s="6"/>
      <c r="G3475" s="6"/>
      <c r="H3475" s="8" t="s">
        <v>16858</v>
      </c>
      <c r="I3475" s="6"/>
      <c r="J3475" s="6"/>
      <c r="K3475" s="6"/>
      <c r="L3475" s="6"/>
      <c r="M3475" s="8" t="s">
        <v>1801</v>
      </c>
      <c r="N3475" s="5"/>
      <c r="O3475" s="5"/>
      <c r="P3475" s="5"/>
      <c r="Q3475" s="5"/>
      <c r="R3475" s="5"/>
      <c r="S3475" s="5" t="s">
        <v>16859</v>
      </c>
      <c r="T3475" s="5"/>
      <c r="U3475" s="5"/>
      <c r="V3475" s="5"/>
      <c r="W3475" s="8" t="s">
        <v>36</v>
      </c>
      <c r="X3475" s="8" t="s">
        <v>16860</v>
      </c>
      <c r="Y3475" s="8" t="s">
        <v>3648</v>
      </c>
      <c r="Z3475" s="5"/>
      <c r="AA3475" s="5"/>
    </row>
    <row r="3476">
      <c r="A3476" s="38" t="s">
        <v>16861</v>
      </c>
      <c r="B3476" s="6"/>
      <c r="C3476" s="6"/>
      <c r="D3476" s="6"/>
      <c r="E3476" s="6"/>
      <c r="F3476" s="6"/>
      <c r="G3476" s="6"/>
      <c r="H3476" s="8" t="s">
        <v>16862</v>
      </c>
      <c r="I3476" s="6"/>
      <c r="J3476" s="6"/>
      <c r="K3476" s="6"/>
      <c r="L3476" s="6"/>
      <c r="M3476" s="8" t="s">
        <v>1801</v>
      </c>
      <c r="N3476" s="5"/>
      <c r="O3476" s="5"/>
      <c r="P3476" s="5"/>
      <c r="Q3476" s="5"/>
      <c r="R3476" s="5"/>
      <c r="S3476" s="5" t="s">
        <v>16863</v>
      </c>
      <c r="T3476" s="5"/>
      <c r="U3476" s="5"/>
      <c r="V3476" s="5"/>
      <c r="W3476" s="8" t="s">
        <v>36</v>
      </c>
      <c r="X3476" s="8" t="s">
        <v>16864</v>
      </c>
      <c r="Y3476" s="8" t="s">
        <v>16865</v>
      </c>
      <c r="Z3476" s="5"/>
      <c r="AA3476" s="5"/>
    </row>
    <row r="3477">
      <c r="A3477" s="38" t="s">
        <v>16866</v>
      </c>
      <c r="B3477" s="6"/>
      <c r="C3477" s="6"/>
      <c r="D3477" s="6"/>
      <c r="E3477" s="6"/>
      <c r="F3477" s="6"/>
      <c r="G3477" s="6"/>
      <c r="H3477" s="8" t="s">
        <v>16867</v>
      </c>
      <c r="I3477" s="6"/>
      <c r="J3477" s="6"/>
      <c r="K3477" s="6"/>
      <c r="L3477" s="6"/>
      <c r="M3477" s="8" t="s">
        <v>8425</v>
      </c>
      <c r="N3477" s="5"/>
      <c r="O3477" s="5"/>
      <c r="P3477" s="5"/>
      <c r="Q3477" s="5"/>
      <c r="R3477" s="5"/>
      <c r="S3477" s="5" t="s">
        <v>16868</v>
      </c>
      <c r="T3477" s="5"/>
      <c r="U3477" s="5"/>
      <c r="V3477" s="5"/>
      <c r="W3477" s="8" t="s">
        <v>36</v>
      </c>
      <c r="X3477" s="8" t="s">
        <v>16869</v>
      </c>
      <c r="Y3477" s="8" t="s">
        <v>16870</v>
      </c>
      <c r="Z3477" s="5"/>
      <c r="AA3477" s="5"/>
    </row>
    <row r="3478">
      <c r="A3478" s="38" t="s">
        <v>16871</v>
      </c>
      <c r="B3478" s="6"/>
      <c r="C3478" s="6"/>
      <c r="D3478" s="6"/>
      <c r="E3478" s="6"/>
      <c r="F3478" s="6"/>
      <c r="G3478" s="6"/>
      <c r="H3478" s="8" t="s">
        <v>16872</v>
      </c>
      <c r="I3478" s="6"/>
      <c r="J3478" s="6"/>
      <c r="K3478" s="6"/>
      <c r="L3478" s="6"/>
      <c r="M3478" s="8" t="s">
        <v>6282</v>
      </c>
      <c r="N3478" s="5"/>
      <c r="O3478" s="5"/>
      <c r="P3478" s="5"/>
      <c r="Q3478" s="5"/>
      <c r="R3478" s="5"/>
      <c r="S3478" s="5" t="s">
        <v>16873</v>
      </c>
      <c r="T3478" s="5"/>
      <c r="U3478" s="5"/>
      <c r="V3478" s="5"/>
      <c r="W3478" s="8" t="s">
        <v>36</v>
      </c>
      <c r="X3478" s="8" t="s">
        <v>16874</v>
      </c>
      <c r="Y3478" s="8" t="s">
        <v>16875</v>
      </c>
      <c r="Z3478" s="5"/>
      <c r="AA3478" s="5"/>
    </row>
    <row r="3479">
      <c r="A3479" s="38" t="s">
        <v>16876</v>
      </c>
      <c r="B3479" s="6"/>
      <c r="C3479" s="6"/>
      <c r="D3479" s="6"/>
      <c r="E3479" s="6"/>
      <c r="F3479" s="6"/>
      <c r="G3479" s="6"/>
      <c r="H3479" s="8" t="s">
        <v>16877</v>
      </c>
      <c r="I3479" s="6"/>
      <c r="J3479" s="6"/>
      <c r="K3479" s="6"/>
      <c r="L3479" s="6"/>
      <c r="M3479" s="8" t="s">
        <v>16878</v>
      </c>
      <c r="N3479" s="5"/>
      <c r="O3479" s="5"/>
      <c r="P3479" s="5"/>
      <c r="Q3479" s="5"/>
      <c r="R3479" s="5"/>
      <c r="S3479" s="5" t="s">
        <v>16879</v>
      </c>
      <c r="T3479" s="5"/>
      <c r="U3479" s="5"/>
      <c r="V3479" s="5"/>
      <c r="W3479" s="31" t="s">
        <v>105</v>
      </c>
      <c r="X3479" s="8" t="s">
        <v>16880</v>
      </c>
      <c r="Y3479" s="8" t="s">
        <v>16881</v>
      </c>
      <c r="Z3479" s="5"/>
      <c r="AA3479" s="5"/>
    </row>
    <row r="3480">
      <c r="A3480" s="38" t="s">
        <v>16882</v>
      </c>
      <c r="B3480" s="6"/>
      <c r="C3480" s="6"/>
      <c r="D3480" s="6"/>
      <c r="E3480" s="6"/>
      <c r="F3480" s="6"/>
      <c r="G3480" s="6"/>
      <c r="H3480" s="8" t="s">
        <v>16883</v>
      </c>
      <c r="I3480" s="6"/>
      <c r="J3480" s="6"/>
      <c r="K3480" s="6"/>
      <c r="L3480" s="6"/>
      <c r="M3480" s="8" t="s">
        <v>366</v>
      </c>
      <c r="N3480" s="5"/>
      <c r="O3480" s="5"/>
      <c r="P3480" s="5"/>
      <c r="Q3480" s="5"/>
      <c r="R3480" s="5"/>
      <c r="S3480" s="5" t="s">
        <v>16884</v>
      </c>
      <c r="T3480" s="5"/>
      <c r="U3480" s="5"/>
      <c r="V3480" s="5"/>
      <c r="W3480" s="31" t="s">
        <v>86</v>
      </c>
      <c r="X3480" s="8" t="s">
        <v>16885</v>
      </c>
      <c r="Y3480" s="8" t="s">
        <v>16886</v>
      </c>
      <c r="Z3480" s="5"/>
      <c r="AA3480" s="5"/>
    </row>
    <row r="3481">
      <c r="A3481" s="38" t="s">
        <v>16887</v>
      </c>
      <c r="B3481" s="6"/>
      <c r="C3481" s="6"/>
      <c r="D3481" s="6"/>
      <c r="E3481" s="6"/>
      <c r="F3481" s="6"/>
      <c r="G3481" s="6"/>
      <c r="H3481" s="8" t="s">
        <v>16888</v>
      </c>
      <c r="I3481" s="6"/>
      <c r="J3481" s="6"/>
      <c r="K3481" s="6"/>
      <c r="L3481" s="6"/>
      <c r="M3481" s="8" t="s">
        <v>2136</v>
      </c>
      <c r="N3481" s="5"/>
      <c r="O3481" s="5"/>
      <c r="P3481" s="5"/>
      <c r="Q3481" s="5"/>
      <c r="R3481" s="5"/>
      <c r="S3481" s="5" t="s">
        <v>16889</v>
      </c>
      <c r="T3481" s="5"/>
      <c r="U3481" s="5"/>
      <c r="V3481" s="5"/>
      <c r="W3481" s="31" t="s">
        <v>36</v>
      </c>
      <c r="X3481" s="8" t="s">
        <v>16890</v>
      </c>
      <c r="Y3481" s="8" t="s">
        <v>16891</v>
      </c>
      <c r="Z3481" s="5"/>
      <c r="AA3481" s="5"/>
    </row>
    <row r="3482">
      <c r="A3482" s="38" t="s">
        <v>16892</v>
      </c>
      <c r="B3482" s="6"/>
      <c r="C3482" s="6"/>
      <c r="D3482" s="6"/>
      <c r="E3482" s="6"/>
      <c r="F3482" s="6"/>
      <c r="G3482" s="6"/>
      <c r="H3482" s="38" t="s">
        <v>16893</v>
      </c>
      <c r="I3482" s="6"/>
      <c r="J3482" s="6"/>
      <c r="K3482" s="6"/>
      <c r="L3482" s="6"/>
      <c r="M3482" s="8" t="s">
        <v>8885</v>
      </c>
      <c r="N3482" s="5"/>
      <c r="O3482" s="5"/>
      <c r="P3482" s="5"/>
      <c r="Q3482" s="5"/>
      <c r="R3482" s="5"/>
      <c r="S3482" s="5" t="s">
        <v>16894</v>
      </c>
      <c r="T3482" s="5"/>
      <c r="U3482" s="5"/>
      <c r="V3482" s="5"/>
      <c r="W3482" s="31" t="s">
        <v>36</v>
      </c>
      <c r="X3482" s="8" t="s">
        <v>16895</v>
      </c>
      <c r="Y3482" s="8" t="s">
        <v>16891</v>
      </c>
      <c r="Z3482" s="5"/>
      <c r="AA3482" s="5"/>
    </row>
    <row r="3483">
      <c r="A3483" s="38" t="s">
        <v>16896</v>
      </c>
      <c r="B3483" s="6"/>
      <c r="C3483" s="6"/>
      <c r="D3483" s="6"/>
      <c r="E3483" s="6"/>
      <c r="F3483" s="6"/>
      <c r="G3483" s="6"/>
      <c r="H3483" s="8" t="s">
        <v>16897</v>
      </c>
      <c r="I3483" s="6"/>
      <c r="J3483" s="6"/>
      <c r="K3483" s="6"/>
      <c r="L3483" s="6"/>
      <c r="M3483" s="8" t="s">
        <v>2940</v>
      </c>
      <c r="N3483" s="5"/>
      <c r="O3483" s="5"/>
      <c r="P3483" s="5"/>
      <c r="Q3483" s="5"/>
      <c r="R3483" s="5"/>
      <c r="S3483" s="5" t="s">
        <v>16898</v>
      </c>
      <c r="T3483" s="5"/>
      <c r="U3483" s="5"/>
      <c r="V3483" s="5"/>
      <c r="W3483" s="31" t="s">
        <v>36</v>
      </c>
      <c r="X3483" s="8" t="s">
        <v>16899</v>
      </c>
      <c r="Y3483" s="8" t="s">
        <v>16900</v>
      </c>
      <c r="Z3483" s="5"/>
      <c r="AA3483" s="5"/>
    </row>
    <row r="3484">
      <c r="A3484" s="38" t="s">
        <v>16901</v>
      </c>
      <c r="B3484" s="6"/>
      <c r="C3484" s="6"/>
      <c r="D3484" s="6"/>
      <c r="E3484" s="6"/>
      <c r="F3484" s="6"/>
      <c r="G3484" s="6"/>
      <c r="H3484" s="8">
        <v>4.000576583E9</v>
      </c>
      <c r="I3484" s="6"/>
      <c r="J3484" s="6"/>
      <c r="K3484" s="6"/>
      <c r="L3484" s="6"/>
      <c r="M3484" s="8" t="s">
        <v>231</v>
      </c>
      <c r="N3484" s="5"/>
      <c r="O3484" s="5"/>
      <c r="P3484" s="5"/>
      <c r="Q3484" s="5"/>
      <c r="R3484" s="5"/>
      <c r="S3484" s="5" t="s">
        <v>16902</v>
      </c>
      <c r="T3484" s="5"/>
      <c r="U3484" s="5"/>
      <c r="V3484" s="5"/>
      <c r="W3484" s="31" t="s">
        <v>36</v>
      </c>
      <c r="X3484" s="8" t="s">
        <v>16903</v>
      </c>
      <c r="Y3484" s="8" t="s">
        <v>16904</v>
      </c>
      <c r="Z3484" s="5"/>
      <c r="AA3484" s="5"/>
    </row>
    <row r="3485">
      <c r="A3485" s="38" t="s">
        <v>16905</v>
      </c>
      <c r="B3485" s="6"/>
      <c r="C3485" s="6"/>
      <c r="D3485" s="6"/>
      <c r="E3485" s="6"/>
      <c r="F3485" s="6"/>
      <c r="G3485" s="6"/>
      <c r="H3485" s="8" t="s">
        <v>16906</v>
      </c>
      <c r="I3485" s="6"/>
      <c r="J3485" s="6"/>
      <c r="K3485" s="6"/>
      <c r="L3485" s="6"/>
      <c r="M3485" s="8" t="s">
        <v>16907</v>
      </c>
      <c r="N3485" s="5"/>
      <c r="O3485" s="5"/>
      <c r="P3485" s="5"/>
      <c r="Q3485" s="5"/>
      <c r="R3485" s="5"/>
      <c r="S3485" s="5" t="s">
        <v>16908</v>
      </c>
      <c r="T3485" s="5"/>
      <c r="U3485" s="5"/>
      <c r="V3485" s="5"/>
      <c r="W3485" s="31" t="s">
        <v>36</v>
      </c>
      <c r="X3485" s="8" t="s">
        <v>16909</v>
      </c>
      <c r="Y3485" s="8" t="s">
        <v>16891</v>
      </c>
      <c r="Z3485" s="5"/>
      <c r="AA3485" s="5"/>
    </row>
    <row r="3486">
      <c r="A3486" s="38" t="s">
        <v>16910</v>
      </c>
      <c r="B3486" s="6"/>
      <c r="C3486" s="6"/>
      <c r="D3486" s="6"/>
      <c r="E3486" s="6"/>
      <c r="F3486" s="6"/>
      <c r="G3486" s="6"/>
      <c r="H3486" s="8">
        <v>4.000576584E9</v>
      </c>
      <c r="I3486" s="6"/>
      <c r="J3486" s="6"/>
      <c r="K3486" s="6"/>
      <c r="L3486" s="6"/>
      <c r="M3486" s="8" t="s">
        <v>407</v>
      </c>
      <c r="N3486" s="5"/>
      <c r="O3486" s="5"/>
      <c r="P3486" s="5"/>
      <c r="Q3486" s="5"/>
      <c r="R3486" s="5"/>
      <c r="S3486" s="5" t="s">
        <v>16911</v>
      </c>
      <c r="T3486" s="5"/>
      <c r="U3486" s="5"/>
      <c r="V3486" s="5"/>
      <c r="W3486" s="31" t="s">
        <v>36</v>
      </c>
      <c r="X3486" s="8" t="s">
        <v>16912</v>
      </c>
      <c r="Y3486" s="8" t="s">
        <v>16913</v>
      </c>
      <c r="Z3486" s="5"/>
      <c r="AA3486" s="5"/>
    </row>
    <row r="3487">
      <c r="A3487" s="38" t="s">
        <v>16914</v>
      </c>
      <c r="B3487" s="6"/>
      <c r="C3487" s="6"/>
      <c r="D3487" s="6"/>
      <c r="E3487" s="6"/>
      <c r="F3487" s="6"/>
      <c r="G3487" s="6"/>
      <c r="H3487" s="8" t="s">
        <v>16915</v>
      </c>
      <c r="I3487" s="6"/>
      <c r="J3487" s="6"/>
      <c r="K3487" s="6"/>
      <c r="L3487" s="6"/>
      <c r="M3487" s="8" t="s">
        <v>5543</v>
      </c>
      <c r="N3487" s="5"/>
      <c r="O3487" s="5"/>
      <c r="P3487" s="5"/>
      <c r="Q3487" s="5"/>
      <c r="R3487" s="5"/>
      <c r="S3487" s="5" t="s">
        <v>16916</v>
      </c>
      <c r="T3487" s="5"/>
      <c r="U3487" s="5"/>
      <c r="V3487" s="5"/>
      <c r="W3487" s="31" t="s">
        <v>43</v>
      </c>
      <c r="X3487" s="8" t="s">
        <v>16917</v>
      </c>
      <c r="Y3487" s="8" t="s">
        <v>16900</v>
      </c>
      <c r="Z3487" s="5"/>
      <c r="AA3487" s="5"/>
    </row>
    <row r="3488">
      <c r="A3488" s="38" t="s">
        <v>16918</v>
      </c>
      <c r="B3488" s="6"/>
      <c r="C3488" s="6"/>
      <c r="D3488" s="6"/>
      <c r="E3488" s="6"/>
      <c r="F3488" s="6"/>
      <c r="G3488" s="6"/>
      <c r="H3488" s="8" t="s">
        <v>16919</v>
      </c>
      <c r="I3488" s="6"/>
      <c r="J3488" s="6"/>
      <c r="K3488" s="6"/>
      <c r="L3488" s="6"/>
      <c r="M3488" s="8" t="s">
        <v>1551</v>
      </c>
      <c r="N3488" s="5"/>
      <c r="O3488" s="5"/>
      <c r="P3488" s="5"/>
      <c r="Q3488" s="5"/>
      <c r="R3488" s="5"/>
      <c r="S3488" s="5" t="s">
        <v>16920</v>
      </c>
      <c r="T3488" s="5"/>
      <c r="U3488" s="5"/>
      <c r="V3488" s="5"/>
      <c r="W3488" s="7" t="s">
        <v>36</v>
      </c>
      <c r="X3488" s="8" t="s">
        <v>16921</v>
      </c>
      <c r="Y3488" s="8" t="s">
        <v>16891</v>
      </c>
      <c r="Z3488" s="5"/>
      <c r="AA3488" s="5"/>
    </row>
    <row r="3489">
      <c r="A3489" s="38" t="s">
        <v>16922</v>
      </c>
      <c r="B3489" s="6"/>
      <c r="C3489" s="6"/>
      <c r="D3489" s="6"/>
      <c r="E3489" s="6"/>
      <c r="F3489" s="6"/>
      <c r="G3489" s="6"/>
      <c r="H3489" s="8" t="s">
        <v>16923</v>
      </c>
      <c r="I3489" s="6"/>
      <c r="J3489" s="6"/>
      <c r="K3489" s="6"/>
      <c r="L3489" s="6"/>
      <c r="M3489" s="8" t="s">
        <v>2136</v>
      </c>
      <c r="N3489" s="5"/>
      <c r="O3489" s="5"/>
      <c r="P3489" s="5"/>
      <c r="Q3489" s="5"/>
      <c r="R3489" s="5"/>
      <c r="S3489" s="5" t="s">
        <v>16924</v>
      </c>
      <c r="T3489" s="5"/>
      <c r="U3489" s="5"/>
      <c r="V3489" s="5"/>
      <c r="W3489" s="7" t="s">
        <v>36</v>
      </c>
      <c r="X3489" s="8" t="s">
        <v>16925</v>
      </c>
      <c r="Y3489" s="8" t="s">
        <v>16891</v>
      </c>
      <c r="Z3489" s="5"/>
      <c r="AA3489" s="5"/>
    </row>
    <row r="3490">
      <c r="A3490" s="38" t="s">
        <v>16926</v>
      </c>
      <c r="B3490" s="6"/>
      <c r="C3490" s="6"/>
      <c r="D3490" s="6"/>
      <c r="E3490" s="6"/>
      <c r="F3490" s="6"/>
      <c r="G3490" s="6"/>
      <c r="H3490" s="8" t="s">
        <v>16927</v>
      </c>
      <c r="I3490" s="6"/>
      <c r="J3490" s="6"/>
      <c r="K3490" s="6"/>
      <c r="L3490" s="6"/>
      <c r="M3490" s="8" t="s">
        <v>5225</v>
      </c>
      <c r="N3490" s="5"/>
      <c r="O3490" s="5"/>
      <c r="P3490" s="5"/>
      <c r="Q3490" s="5"/>
      <c r="R3490" s="5"/>
      <c r="S3490" s="5" t="s">
        <v>16928</v>
      </c>
      <c r="T3490" s="5"/>
      <c r="U3490" s="5"/>
      <c r="V3490" s="5"/>
      <c r="W3490" s="8" t="s">
        <v>105</v>
      </c>
      <c r="X3490" s="8" t="s">
        <v>16929</v>
      </c>
      <c r="Y3490" s="8" t="s">
        <v>16930</v>
      </c>
      <c r="Z3490" s="5"/>
      <c r="AA3490" s="5"/>
    </row>
    <row r="3491">
      <c r="A3491" s="38" t="s">
        <v>16931</v>
      </c>
      <c r="B3491" s="6"/>
      <c r="C3491" s="6"/>
      <c r="D3491" s="6"/>
      <c r="E3491" s="6"/>
      <c r="F3491" s="6"/>
      <c r="G3491" s="6"/>
      <c r="H3491" s="8">
        <v>4.000576578E9</v>
      </c>
      <c r="I3491" s="6"/>
      <c r="J3491" s="6"/>
      <c r="K3491" s="6"/>
      <c r="L3491" s="6"/>
      <c r="M3491" s="8" t="s">
        <v>1204</v>
      </c>
      <c r="N3491" s="5"/>
      <c r="O3491" s="5"/>
      <c r="P3491" s="5"/>
      <c r="Q3491" s="5"/>
      <c r="R3491" s="5"/>
      <c r="S3491" s="5" t="s">
        <v>16932</v>
      </c>
      <c r="T3491" s="5"/>
      <c r="U3491" s="5"/>
      <c r="V3491" s="5"/>
      <c r="W3491" s="8" t="s">
        <v>30</v>
      </c>
      <c r="X3491" s="8" t="s">
        <v>16933</v>
      </c>
      <c r="Y3491" s="8" t="s">
        <v>16934</v>
      </c>
      <c r="Z3491" s="5"/>
      <c r="AA3491" s="5"/>
    </row>
    <row r="3492">
      <c r="A3492" s="38" t="s">
        <v>16935</v>
      </c>
      <c r="B3492" s="6"/>
      <c r="C3492" s="6"/>
      <c r="D3492" s="6"/>
      <c r="E3492" s="6"/>
      <c r="F3492" s="6"/>
      <c r="G3492" s="6"/>
      <c r="H3492" s="8" t="s">
        <v>16936</v>
      </c>
      <c r="I3492" s="6"/>
      <c r="J3492" s="6"/>
      <c r="K3492" s="6"/>
      <c r="L3492" s="6"/>
      <c r="M3492" s="8" t="s">
        <v>1235</v>
      </c>
      <c r="N3492" s="5"/>
      <c r="O3492" s="5"/>
      <c r="P3492" s="5"/>
      <c r="Q3492" s="5"/>
      <c r="R3492" s="5"/>
      <c r="S3492" s="5" t="s">
        <v>16937</v>
      </c>
      <c r="T3492" s="5"/>
      <c r="U3492" s="5"/>
      <c r="V3492" s="5"/>
      <c r="W3492" s="8" t="s">
        <v>36</v>
      </c>
      <c r="X3492" s="8" t="s">
        <v>16938</v>
      </c>
      <c r="Y3492" s="8" t="s">
        <v>16939</v>
      </c>
      <c r="Z3492" s="5"/>
      <c r="AA3492" s="5"/>
    </row>
    <row r="3493">
      <c r="A3493" s="38" t="s">
        <v>16940</v>
      </c>
      <c r="B3493" s="6"/>
      <c r="C3493" s="6"/>
      <c r="D3493" s="6"/>
      <c r="E3493" s="6"/>
      <c r="F3493" s="6"/>
      <c r="G3493" s="6"/>
      <c r="H3493" s="8" t="s">
        <v>16941</v>
      </c>
      <c r="I3493" s="6"/>
      <c r="J3493" s="6"/>
      <c r="K3493" s="6"/>
      <c r="L3493" s="6"/>
      <c r="M3493" s="8" t="s">
        <v>1235</v>
      </c>
      <c r="N3493" s="5"/>
      <c r="O3493" s="5"/>
      <c r="P3493" s="5"/>
      <c r="Q3493" s="5"/>
      <c r="R3493" s="5"/>
      <c r="S3493" s="5" t="s">
        <v>16942</v>
      </c>
      <c r="T3493" s="5"/>
      <c r="U3493" s="5"/>
      <c r="V3493" s="5"/>
      <c r="W3493" s="8" t="s">
        <v>36</v>
      </c>
      <c r="X3493" s="8" t="s">
        <v>16943</v>
      </c>
      <c r="Y3493" s="8" t="s">
        <v>16944</v>
      </c>
      <c r="Z3493" s="5"/>
      <c r="AA3493" s="5"/>
    </row>
    <row r="3494">
      <c r="A3494" s="38" t="s">
        <v>16945</v>
      </c>
      <c r="B3494" s="6"/>
      <c r="C3494" s="6"/>
      <c r="D3494" s="6"/>
      <c r="E3494" s="6"/>
      <c r="F3494" s="6"/>
      <c r="G3494" s="6"/>
      <c r="H3494" s="8" t="s">
        <v>16946</v>
      </c>
      <c r="I3494" s="6"/>
      <c r="J3494" s="6"/>
      <c r="K3494" s="6"/>
      <c r="L3494" s="6"/>
      <c r="M3494" s="8" t="s">
        <v>1235</v>
      </c>
      <c r="N3494" s="5"/>
      <c r="O3494" s="5"/>
      <c r="P3494" s="5"/>
      <c r="Q3494" s="5"/>
      <c r="R3494" s="5"/>
      <c r="S3494" s="5" t="s">
        <v>16947</v>
      </c>
      <c r="T3494" s="5"/>
      <c r="U3494" s="5"/>
      <c r="V3494" s="5"/>
      <c r="W3494" s="8" t="s">
        <v>36</v>
      </c>
      <c r="X3494" s="8" t="s">
        <v>16948</v>
      </c>
      <c r="Y3494" s="8" t="s">
        <v>16949</v>
      </c>
      <c r="Z3494" s="5"/>
      <c r="AA3494" s="5"/>
    </row>
    <row r="3495">
      <c r="A3495" s="38" t="s">
        <v>16950</v>
      </c>
      <c r="B3495" s="6"/>
      <c r="C3495" s="6"/>
      <c r="D3495" s="6"/>
      <c r="E3495" s="6"/>
      <c r="F3495" s="6"/>
      <c r="G3495" s="6"/>
      <c r="H3495" s="6" t="s">
        <v>7458</v>
      </c>
      <c r="I3495" s="6"/>
      <c r="J3495" s="6"/>
      <c r="K3495" s="6"/>
      <c r="L3495" s="6"/>
      <c r="M3495" s="8" t="s">
        <v>444</v>
      </c>
      <c r="N3495" s="5"/>
      <c r="O3495" s="5"/>
      <c r="P3495" s="5"/>
      <c r="Q3495" s="5"/>
      <c r="R3495" s="5"/>
      <c r="S3495" s="5" t="s">
        <v>16951</v>
      </c>
      <c r="T3495" s="5"/>
      <c r="U3495" s="5"/>
      <c r="V3495" s="5"/>
      <c r="W3495" s="8" t="s">
        <v>148</v>
      </c>
      <c r="X3495" s="8" t="s">
        <v>16952</v>
      </c>
      <c r="Y3495" s="6" t="s">
        <v>7458</v>
      </c>
      <c r="Z3495" s="5"/>
      <c r="AA3495" s="5"/>
    </row>
    <row r="3496">
      <c r="A3496" s="38" t="s">
        <v>16953</v>
      </c>
      <c r="B3496" s="6"/>
      <c r="C3496" s="6"/>
      <c r="D3496" s="6"/>
      <c r="E3496" s="6"/>
      <c r="F3496" s="6"/>
      <c r="G3496" s="6"/>
      <c r="H3496" s="6" t="s">
        <v>7458</v>
      </c>
      <c r="I3496" s="6"/>
      <c r="J3496" s="6"/>
      <c r="K3496" s="6"/>
      <c r="L3496" s="6"/>
      <c r="M3496" s="8" t="s">
        <v>237</v>
      </c>
      <c r="N3496" s="5"/>
      <c r="O3496" s="5"/>
      <c r="P3496" s="5"/>
      <c r="Q3496" s="5"/>
      <c r="R3496" s="5"/>
      <c r="S3496" s="5" t="s">
        <v>16954</v>
      </c>
      <c r="T3496" s="5"/>
      <c r="U3496" s="5"/>
      <c r="V3496" s="5"/>
      <c r="W3496" s="8" t="s">
        <v>36</v>
      </c>
      <c r="X3496" s="8" t="s">
        <v>16955</v>
      </c>
      <c r="Y3496" s="6" t="s">
        <v>7458</v>
      </c>
      <c r="Z3496" s="5"/>
      <c r="AA3496" s="5"/>
    </row>
    <row r="3497">
      <c r="A3497" s="38" t="s">
        <v>16956</v>
      </c>
      <c r="B3497" s="6"/>
      <c r="C3497" s="6"/>
      <c r="D3497" s="6"/>
      <c r="E3497" s="6"/>
      <c r="F3497" s="6"/>
      <c r="G3497" s="6"/>
      <c r="H3497" s="6" t="s">
        <v>7458</v>
      </c>
      <c r="I3497" s="6"/>
      <c r="J3497" s="6"/>
      <c r="K3497" s="6"/>
      <c r="L3497" s="6"/>
      <c r="M3497" s="8" t="s">
        <v>237</v>
      </c>
      <c r="N3497" s="5"/>
      <c r="O3497" s="5"/>
      <c r="P3497" s="5"/>
      <c r="Q3497" s="5"/>
      <c r="R3497" s="5"/>
      <c r="S3497" s="5" t="s">
        <v>16957</v>
      </c>
      <c r="T3497" s="5"/>
      <c r="U3497" s="5"/>
      <c r="V3497" s="5"/>
      <c r="W3497" s="8" t="s">
        <v>36</v>
      </c>
      <c r="X3497" s="8" t="s">
        <v>16958</v>
      </c>
      <c r="Y3497" s="6" t="s">
        <v>7458</v>
      </c>
      <c r="Z3497" s="5"/>
      <c r="AA3497" s="5"/>
    </row>
    <row r="3498">
      <c r="A3498" s="38" t="s">
        <v>16959</v>
      </c>
      <c r="B3498" s="6"/>
      <c r="C3498" s="6"/>
      <c r="D3498" s="6"/>
      <c r="E3498" s="6"/>
      <c r="F3498" s="6"/>
      <c r="G3498" s="6"/>
      <c r="H3498" s="6" t="s">
        <v>7458</v>
      </c>
      <c r="I3498" s="6"/>
      <c r="J3498" s="6"/>
      <c r="K3498" s="6"/>
      <c r="L3498" s="6"/>
      <c r="M3498" s="8" t="s">
        <v>913</v>
      </c>
      <c r="N3498" s="5"/>
      <c r="O3498" s="5"/>
      <c r="P3498" s="5"/>
      <c r="Q3498" s="5"/>
      <c r="R3498" s="5"/>
      <c r="S3498" s="5" t="s">
        <v>16960</v>
      </c>
      <c r="T3498" s="5"/>
      <c r="U3498" s="5"/>
      <c r="V3498" s="5"/>
      <c r="W3498" s="8" t="s">
        <v>36</v>
      </c>
      <c r="X3498" s="8" t="s">
        <v>16961</v>
      </c>
      <c r="Y3498" s="6" t="s">
        <v>7458</v>
      </c>
      <c r="Z3498" s="5"/>
      <c r="AA3498" s="5"/>
    </row>
    <row r="3499">
      <c r="A3499" s="38" t="s">
        <v>16962</v>
      </c>
      <c r="B3499" s="6"/>
      <c r="C3499" s="6"/>
      <c r="D3499" s="6"/>
      <c r="E3499" s="6"/>
      <c r="F3499" s="6"/>
      <c r="G3499" s="6"/>
      <c r="H3499" s="6" t="s">
        <v>7458</v>
      </c>
      <c r="I3499" s="6"/>
      <c r="J3499" s="6"/>
      <c r="K3499" s="6"/>
      <c r="L3499" s="6"/>
      <c r="M3499" s="8" t="s">
        <v>231</v>
      </c>
      <c r="N3499" s="5"/>
      <c r="O3499" s="5"/>
      <c r="P3499" s="5"/>
      <c r="Q3499" s="5"/>
      <c r="R3499" s="5"/>
      <c r="S3499" s="5" t="s">
        <v>16963</v>
      </c>
      <c r="T3499" s="5"/>
      <c r="U3499" s="5"/>
      <c r="V3499" s="5"/>
      <c r="W3499" s="8" t="s">
        <v>86</v>
      </c>
      <c r="X3499" s="8" t="s">
        <v>16964</v>
      </c>
      <c r="Y3499" s="6" t="s">
        <v>7458</v>
      </c>
      <c r="Z3499" s="5"/>
      <c r="AA3499" s="5"/>
    </row>
    <row r="3500">
      <c r="A3500" s="38" t="s">
        <v>16965</v>
      </c>
      <c r="B3500" s="6"/>
      <c r="C3500" s="6"/>
      <c r="D3500" s="6"/>
      <c r="E3500" s="6"/>
      <c r="F3500" s="6"/>
      <c r="G3500" s="6"/>
      <c r="H3500" s="8" t="s">
        <v>16966</v>
      </c>
      <c r="I3500" s="6"/>
      <c r="J3500" s="6"/>
      <c r="K3500" s="6"/>
      <c r="L3500" s="6"/>
      <c r="M3500" s="8" t="s">
        <v>159</v>
      </c>
      <c r="N3500" s="5"/>
      <c r="O3500" s="5"/>
      <c r="P3500" s="5"/>
      <c r="Q3500" s="5"/>
      <c r="R3500" s="5"/>
      <c r="S3500" s="5" t="s">
        <v>16967</v>
      </c>
      <c r="T3500" s="5"/>
      <c r="U3500" s="5"/>
      <c r="V3500" s="5"/>
      <c r="W3500" s="8" t="s">
        <v>36</v>
      </c>
      <c r="X3500" s="8" t="s">
        <v>16968</v>
      </c>
      <c r="Y3500" s="8" t="s">
        <v>16969</v>
      </c>
      <c r="Z3500" s="5"/>
      <c r="AA3500" s="5"/>
    </row>
    <row r="3501">
      <c r="A3501" s="38" t="s">
        <v>16970</v>
      </c>
      <c r="B3501" s="6"/>
      <c r="C3501" s="6"/>
      <c r="D3501" s="6"/>
      <c r="E3501" s="6"/>
      <c r="F3501" s="6"/>
      <c r="G3501" s="6"/>
      <c r="H3501" s="8" t="s">
        <v>16971</v>
      </c>
      <c r="I3501" s="6"/>
      <c r="J3501" s="6"/>
      <c r="K3501" s="6"/>
      <c r="L3501" s="6"/>
      <c r="M3501" s="8" t="s">
        <v>159</v>
      </c>
      <c r="N3501" s="5"/>
      <c r="O3501" s="5"/>
      <c r="P3501" s="5"/>
      <c r="Q3501" s="5"/>
      <c r="R3501" s="5"/>
      <c r="S3501" s="5" t="s">
        <v>16972</v>
      </c>
      <c r="T3501" s="5"/>
      <c r="U3501" s="5"/>
      <c r="V3501" s="5"/>
      <c r="W3501" s="8" t="s">
        <v>36</v>
      </c>
      <c r="X3501" s="8" t="s">
        <v>16973</v>
      </c>
      <c r="Y3501" s="8" t="s">
        <v>16974</v>
      </c>
      <c r="Z3501" s="5"/>
      <c r="AA3501" s="5"/>
    </row>
    <row r="3502">
      <c r="A3502" s="38" t="s">
        <v>16975</v>
      </c>
      <c r="B3502" s="6"/>
      <c r="C3502" s="6"/>
      <c r="D3502" s="6"/>
      <c r="E3502" s="6"/>
      <c r="F3502" s="6"/>
      <c r="G3502" s="6"/>
      <c r="H3502" s="8" t="s">
        <v>16976</v>
      </c>
      <c r="I3502" s="6"/>
      <c r="J3502" s="6"/>
      <c r="K3502" s="6"/>
      <c r="L3502" s="6"/>
      <c r="M3502" s="8" t="s">
        <v>159</v>
      </c>
      <c r="N3502" s="5"/>
      <c r="O3502" s="5"/>
      <c r="P3502" s="5"/>
      <c r="Q3502" s="5"/>
      <c r="R3502" s="5"/>
      <c r="S3502" s="5" t="s">
        <v>16977</v>
      </c>
      <c r="T3502" s="5"/>
      <c r="U3502" s="5"/>
      <c r="V3502" s="5"/>
      <c r="W3502" s="8" t="s">
        <v>36</v>
      </c>
      <c r="X3502" s="8" t="s">
        <v>16978</v>
      </c>
      <c r="Y3502" s="8" t="s">
        <v>16979</v>
      </c>
      <c r="Z3502" s="5"/>
      <c r="AA3502" s="5"/>
    </row>
    <row r="3503">
      <c r="A3503" s="38" t="s">
        <v>16980</v>
      </c>
      <c r="B3503" s="6"/>
      <c r="C3503" s="6"/>
      <c r="D3503" s="6"/>
      <c r="E3503" s="6"/>
      <c r="F3503" s="6"/>
      <c r="G3503" s="6"/>
      <c r="H3503" s="8" t="s">
        <v>16981</v>
      </c>
      <c r="I3503" s="6"/>
      <c r="J3503" s="6"/>
      <c r="K3503" s="6"/>
      <c r="L3503" s="6"/>
      <c r="M3503" s="8" t="s">
        <v>4383</v>
      </c>
      <c r="N3503" s="5"/>
      <c r="O3503" s="5"/>
      <c r="P3503" s="5"/>
      <c r="Q3503" s="5"/>
      <c r="R3503" s="5"/>
      <c r="S3503" s="5" t="s">
        <v>16982</v>
      </c>
      <c r="T3503" s="5"/>
      <c r="U3503" s="5"/>
      <c r="V3503" s="5"/>
      <c r="W3503" s="8" t="s">
        <v>36</v>
      </c>
      <c r="X3503" s="8" t="s">
        <v>16983</v>
      </c>
      <c r="Y3503" s="8" t="s">
        <v>16984</v>
      </c>
      <c r="Z3503" s="5"/>
      <c r="AA3503" s="5"/>
    </row>
    <row r="3504">
      <c r="A3504" s="86" t="s">
        <v>16985</v>
      </c>
      <c r="B3504" s="6"/>
      <c r="C3504" s="6"/>
      <c r="D3504" s="6"/>
      <c r="E3504" s="6"/>
      <c r="F3504" s="6"/>
      <c r="G3504" s="6"/>
      <c r="H3504" s="9" t="s">
        <v>16986</v>
      </c>
      <c r="I3504" s="6"/>
      <c r="J3504" s="6"/>
      <c r="K3504" s="6"/>
      <c r="L3504" s="6"/>
      <c r="M3504" s="10" t="s">
        <v>271</v>
      </c>
      <c r="N3504" s="5"/>
      <c r="O3504" s="5"/>
      <c r="P3504" s="5"/>
      <c r="Q3504" s="5"/>
      <c r="R3504" s="5"/>
      <c r="S3504" s="5" t="s">
        <v>16987</v>
      </c>
      <c r="T3504" s="5"/>
      <c r="U3504" s="5"/>
      <c r="V3504" s="5"/>
      <c r="W3504" s="8" t="s">
        <v>43</v>
      </c>
      <c r="X3504" s="10" t="s">
        <v>16988</v>
      </c>
      <c r="Y3504" s="10" t="s">
        <v>4190</v>
      </c>
      <c r="Z3504" s="5"/>
      <c r="AA3504" s="5"/>
    </row>
    <row r="3505">
      <c r="A3505" s="86" t="s">
        <v>16989</v>
      </c>
      <c r="B3505" s="6"/>
      <c r="C3505" s="6"/>
      <c r="D3505" s="6"/>
      <c r="E3505" s="6"/>
      <c r="F3505" s="6"/>
      <c r="G3505" s="6"/>
      <c r="H3505" s="9" t="s">
        <v>16990</v>
      </c>
      <c r="I3505" s="6"/>
      <c r="J3505" s="6"/>
      <c r="K3505" s="6"/>
      <c r="L3505" s="6"/>
      <c r="M3505" s="10" t="s">
        <v>16907</v>
      </c>
      <c r="N3505" s="5"/>
      <c r="O3505" s="5"/>
      <c r="P3505" s="5"/>
      <c r="Q3505" s="5"/>
      <c r="R3505" s="5"/>
      <c r="S3505" s="5" t="s">
        <v>16991</v>
      </c>
      <c r="T3505" s="5"/>
      <c r="U3505" s="5"/>
      <c r="V3505" s="5"/>
      <c r="W3505" s="31" t="s">
        <v>36</v>
      </c>
      <c r="X3505" s="10" t="s">
        <v>16992</v>
      </c>
      <c r="Y3505" s="10" t="s">
        <v>16993</v>
      </c>
      <c r="Z3505" s="5"/>
      <c r="AA3505" s="5"/>
    </row>
    <row r="3506">
      <c r="A3506" s="86" t="s">
        <v>16994</v>
      </c>
      <c r="B3506" s="6"/>
      <c r="C3506" s="6"/>
      <c r="D3506" s="6"/>
      <c r="E3506" s="6"/>
      <c r="F3506" s="6"/>
      <c r="G3506" s="6"/>
      <c r="H3506" s="9" t="s">
        <v>16995</v>
      </c>
      <c r="I3506" s="6"/>
      <c r="J3506" s="6"/>
      <c r="K3506" s="6"/>
      <c r="L3506" s="6"/>
      <c r="M3506" s="10" t="s">
        <v>16996</v>
      </c>
      <c r="N3506" s="5"/>
      <c r="O3506" s="5"/>
      <c r="P3506" s="5"/>
      <c r="Q3506" s="5"/>
      <c r="R3506" s="5"/>
      <c r="S3506" s="5" t="s">
        <v>16997</v>
      </c>
      <c r="T3506" s="5"/>
      <c r="U3506" s="5"/>
      <c r="V3506" s="5"/>
      <c r="W3506" s="31" t="s">
        <v>36</v>
      </c>
      <c r="X3506" s="10" t="s">
        <v>16998</v>
      </c>
      <c r="Y3506" s="10" t="s">
        <v>16999</v>
      </c>
      <c r="Z3506" s="5"/>
      <c r="AA3506" s="5"/>
    </row>
    <row r="3507">
      <c r="A3507" s="86" t="s">
        <v>17000</v>
      </c>
      <c r="B3507" s="6"/>
      <c r="C3507" s="6"/>
      <c r="D3507" s="6"/>
      <c r="E3507" s="6"/>
      <c r="F3507" s="6"/>
      <c r="G3507" s="6"/>
      <c r="H3507" s="9" t="s">
        <v>17001</v>
      </c>
      <c r="I3507" s="6"/>
      <c r="J3507" s="6"/>
      <c r="K3507" s="6"/>
      <c r="L3507" s="6"/>
      <c r="M3507" s="10" t="s">
        <v>1257</v>
      </c>
      <c r="N3507" s="5"/>
      <c r="O3507" s="5"/>
      <c r="P3507" s="5"/>
      <c r="Q3507" s="5"/>
      <c r="R3507" s="5"/>
      <c r="S3507" s="5" t="s">
        <v>17002</v>
      </c>
      <c r="T3507" s="5"/>
      <c r="U3507" s="5"/>
      <c r="V3507" s="5"/>
      <c r="W3507" s="8" t="s">
        <v>204</v>
      </c>
      <c r="X3507" s="10" t="s">
        <v>17003</v>
      </c>
      <c r="Y3507" s="10" t="s">
        <v>17004</v>
      </c>
      <c r="Z3507" s="5"/>
      <c r="AA3507" s="5"/>
    </row>
    <row r="3508">
      <c r="A3508" s="86" t="s">
        <v>17005</v>
      </c>
      <c r="B3508" s="6"/>
      <c r="C3508" s="6"/>
      <c r="D3508" s="6"/>
      <c r="E3508" s="6"/>
      <c r="F3508" s="6"/>
      <c r="G3508" s="6"/>
      <c r="H3508" s="86" t="s">
        <v>17006</v>
      </c>
      <c r="I3508" s="6"/>
      <c r="J3508" s="6"/>
      <c r="K3508" s="6"/>
      <c r="L3508" s="6"/>
      <c r="M3508" s="10" t="s">
        <v>3444</v>
      </c>
      <c r="N3508" s="5"/>
      <c r="O3508" s="5"/>
      <c r="P3508" s="5"/>
      <c r="Q3508" s="5"/>
      <c r="R3508" s="5"/>
      <c r="S3508" s="5" t="s">
        <v>17007</v>
      </c>
      <c r="T3508" s="5"/>
      <c r="U3508" s="5"/>
      <c r="V3508" s="5"/>
      <c r="W3508" s="8" t="s">
        <v>148</v>
      </c>
      <c r="X3508" s="10" t="s">
        <v>17008</v>
      </c>
      <c r="Y3508" s="10" t="s">
        <v>17009</v>
      </c>
      <c r="Z3508" s="5"/>
      <c r="AA3508" s="5"/>
    </row>
    <row r="3509">
      <c r="A3509" s="86" t="s">
        <v>17010</v>
      </c>
      <c r="B3509" s="6"/>
      <c r="C3509" s="6"/>
      <c r="D3509" s="6"/>
      <c r="E3509" s="6"/>
      <c r="F3509" s="6"/>
      <c r="G3509" s="6"/>
      <c r="H3509" s="9" t="s">
        <v>17011</v>
      </c>
      <c r="I3509" s="6"/>
      <c r="J3509" s="6"/>
      <c r="K3509" s="6"/>
      <c r="L3509" s="6"/>
      <c r="M3509" s="10" t="s">
        <v>479</v>
      </c>
      <c r="N3509" s="5"/>
      <c r="O3509" s="5"/>
      <c r="P3509" s="5"/>
      <c r="Q3509" s="5"/>
      <c r="R3509" s="5"/>
      <c r="S3509" s="5" t="s">
        <v>17012</v>
      </c>
      <c r="T3509" s="5"/>
      <c r="U3509" s="5"/>
      <c r="V3509" s="5"/>
      <c r="W3509" s="8" t="s">
        <v>73</v>
      </c>
      <c r="X3509" s="10" t="s">
        <v>17013</v>
      </c>
      <c r="Y3509" s="10" t="s">
        <v>17014</v>
      </c>
      <c r="Z3509" s="5"/>
      <c r="AA3509" s="5"/>
    </row>
    <row r="3510">
      <c r="A3510" s="86" t="s">
        <v>17015</v>
      </c>
      <c r="B3510" s="6"/>
      <c r="C3510" s="6"/>
      <c r="D3510" s="6"/>
      <c r="E3510" s="6"/>
      <c r="F3510" s="6"/>
      <c r="G3510" s="6"/>
      <c r="H3510" s="9">
        <v>4.000576572E9</v>
      </c>
      <c r="I3510" s="6"/>
      <c r="J3510" s="6"/>
      <c r="K3510" s="6"/>
      <c r="L3510" s="6"/>
      <c r="M3510" s="10" t="s">
        <v>809</v>
      </c>
      <c r="N3510" s="5"/>
      <c r="O3510" s="5"/>
      <c r="P3510" s="5"/>
      <c r="Q3510" s="5"/>
      <c r="R3510" s="5"/>
      <c r="S3510" s="5" t="s">
        <v>17016</v>
      </c>
      <c r="T3510" s="5"/>
      <c r="U3510" s="5"/>
      <c r="V3510" s="5"/>
      <c r="W3510" s="8" t="s">
        <v>86</v>
      </c>
      <c r="X3510" s="10" t="s">
        <v>17017</v>
      </c>
      <c r="Y3510" s="10" t="s">
        <v>17018</v>
      </c>
      <c r="Z3510" s="5"/>
      <c r="AA3510" s="5"/>
    </row>
    <row r="3511">
      <c r="A3511" s="86" t="s">
        <v>17019</v>
      </c>
      <c r="B3511" s="6"/>
      <c r="C3511" s="6"/>
      <c r="D3511" s="6"/>
      <c r="E3511" s="6"/>
      <c r="F3511" s="6"/>
      <c r="G3511" s="6"/>
      <c r="H3511" s="9" t="s">
        <v>17020</v>
      </c>
      <c r="I3511" s="6"/>
      <c r="J3511" s="6"/>
      <c r="K3511" s="6"/>
      <c r="L3511" s="6"/>
      <c r="M3511" s="10" t="s">
        <v>5543</v>
      </c>
      <c r="N3511" s="5"/>
      <c r="O3511" s="5"/>
      <c r="P3511" s="5"/>
      <c r="Q3511" s="5"/>
      <c r="R3511" s="5"/>
      <c r="S3511" s="5" t="s">
        <v>17021</v>
      </c>
      <c r="T3511" s="5"/>
      <c r="U3511" s="5"/>
      <c r="V3511" s="5"/>
      <c r="W3511" s="8" t="s">
        <v>73</v>
      </c>
      <c r="X3511" s="10" t="s">
        <v>17022</v>
      </c>
      <c r="Y3511" s="10" t="s">
        <v>17023</v>
      </c>
      <c r="Z3511" s="5"/>
      <c r="AA3511" s="5"/>
    </row>
    <row r="3512">
      <c r="A3512" s="86" t="s">
        <v>17024</v>
      </c>
      <c r="B3512" s="6"/>
      <c r="C3512" s="6"/>
      <c r="D3512" s="6"/>
      <c r="E3512" s="6"/>
      <c r="F3512" s="6"/>
      <c r="G3512" s="6"/>
      <c r="H3512" s="9" t="s">
        <v>17025</v>
      </c>
      <c r="I3512" s="6"/>
      <c r="J3512" s="6"/>
      <c r="K3512" s="6"/>
      <c r="L3512" s="6"/>
      <c r="M3512" s="10" t="s">
        <v>627</v>
      </c>
      <c r="N3512" s="5"/>
      <c r="O3512" s="5"/>
      <c r="P3512" s="5"/>
      <c r="Q3512" s="5"/>
      <c r="R3512" s="5"/>
      <c r="S3512" s="5" t="s">
        <v>17026</v>
      </c>
      <c r="T3512" s="5"/>
      <c r="U3512" s="5"/>
      <c r="V3512" s="5"/>
      <c r="W3512" s="8" t="s">
        <v>204</v>
      </c>
      <c r="X3512" s="10" t="s">
        <v>17027</v>
      </c>
      <c r="Y3512" s="10" t="s">
        <v>17028</v>
      </c>
      <c r="Z3512" s="5"/>
      <c r="AA3512" s="5"/>
    </row>
    <row r="3513">
      <c r="A3513" s="86" t="s">
        <v>17029</v>
      </c>
      <c r="B3513" s="6"/>
      <c r="C3513" s="6"/>
      <c r="D3513" s="6"/>
      <c r="E3513" s="6"/>
      <c r="F3513" s="6"/>
      <c r="G3513" s="6"/>
      <c r="H3513" s="9" t="s">
        <v>17030</v>
      </c>
      <c r="I3513" s="6"/>
      <c r="J3513" s="6"/>
      <c r="K3513" s="6"/>
      <c r="L3513" s="6"/>
      <c r="M3513" s="10" t="s">
        <v>627</v>
      </c>
      <c r="N3513" s="5"/>
      <c r="O3513" s="5"/>
      <c r="P3513" s="5"/>
      <c r="Q3513" s="5"/>
      <c r="R3513" s="5"/>
      <c r="S3513" s="5" t="s">
        <v>17031</v>
      </c>
      <c r="T3513" s="5"/>
      <c r="U3513" s="5"/>
      <c r="V3513" s="5"/>
      <c r="W3513" s="31" t="s">
        <v>204</v>
      </c>
      <c r="X3513" s="10" t="s">
        <v>17032</v>
      </c>
      <c r="Y3513" s="10" t="s">
        <v>17033</v>
      </c>
      <c r="Z3513" s="5"/>
      <c r="AA3513" s="5"/>
    </row>
    <row r="3514">
      <c r="A3514" s="86" t="s">
        <v>17034</v>
      </c>
      <c r="B3514" s="6"/>
      <c r="C3514" s="6"/>
      <c r="D3514" s="6"/>
      <c r="E3514" s="6"/>
      <c r="F3514" s="6"/>
      <c r="G3514" s="6"/>
      <c r="H3514" s="9" t="s">
        <v>17035</v>
      </c>
      <c r="I3514" s="6"/>
      <c r="J3514" s="6"/>
      <c r="K3514" s="6"/>
      <c r="L3514" s="6"/>
      <c r="M3514" s="10" t="s">
        <v>17036</v>
      </c>
      <c r="N3514" s="5"/>
      <c r="O3514" s="5"/>
      <c r="P3514" s="5"/>
      <c r="Q3514" s="5"/>
      <c r="R3514" s="5"/>
      <c r="S3514" s="5" t="s">
        <v>17037</v>
      </c>
      <c r="T3514" s="5"/>
      <c r="U3514" s="5"/>
      <c r="V3514" s="5"/>
      <c r="W3514" s="31" t="s">
        <v>30</v>
      </c>
      <c r="X3514" s="10" t="s">
        <v>17038</v>
      </c>
      <c r="Y3514" s="10" t="s">
        <v>17039</v>
      </c>
      <c r="Z3514" s="5"/>
      <c r="AA3514" s="5"/>
    </row>
    <row r="3515">
      <c r="A3515" s="86" t="s">
        <v>17040</v>
      </c>
      <c r="B3515" s="6"/>
      <c r="C3515" s="6"/>
      <c r="D3515" s="6"/>
      <c r="E3515" s="6"/>
      <c r="F3515" s="6"/>
      <c r="G3515" s="6"/>
      <c r="H3515" s="9" t="s">
        <v>17041</v>
      </c>
      <c r="I3515" s="6"/>
      <c r="J3515" s="6"/>
      <c r="K3515" s="6"/>
      <c r="L3515" s="6"/>
      <c r="M3515" s="10" t="s">
        <v>9525</v>
      </c>
      <c r="N3515" s="5"/>
      <c r="O3515" s="5"/>
      <c r="P3515" s="5"/>
      <c r="Q3515" s="5"/>
      <c r="R3515" s="5"/>
      <c r="S3515" s="5" t="s">
        <v>17042</v>
      </c>
      <c r="T3515" s="5"/>
      <c r="U3515" s="5"/>
      <c r="V3515" s="5"/>
      <c r="W3515" s="8" t="s">
        <v>36</v>
      </c>
      <c r="X3515" s="10" t="s">
        <v>17043</v>
      </c>
      <c r="Y3515" s="10" t="s">
        <v>17044</v>
      </c>
      <c r="Z3515" s="5"/>
      <c r="AA3515" s="5"/>
    </row>
    <row r="3516">
      <c r="A3516" s="86" t="s">
        <v>17045</v>
      </c>
      <c r="B3516" s="6"/>
      <c r="C3516" s="6"/>
      <c r="D3516" s="6"/>
      <c r="E3516" s="6"/>
      <c r="F3516" s="6"/>
      <c r="G3516" s="6"/>
      <c r="H3516" s="9" t="s">
        <v>17046</v>
      </c>
      <c r="I3516" s="6"/>
      <c r="J3516" s="6"/>
      <c r="K3516" s="6"/>
      <c r="L3516" s="6"/>
      <c r="M3516" s="10" t="s">
        <v>6308</v>
      </c>
      <c r="N3516" s="5"/>
      <c r="O3516" s="5"/>
      <c r="P3516" s="5"/>
      <c r="Q3516" s="5"/>
      <c r="R3516" s="5"/>
      <c r="S3516" s="5" t="s">
        <v>17047</v>
      </c>
      <c r="T3516" s="5"/>
      <c r="U3516" s="5"/>
      <c r="V3516" s="5"/>
      <c r="W3516" s="8" t="s">
        <v>204</v>
      </c>
      <c r="X3516" s="10" t="s">
        <v>17048</v>
      </c>
      <c r="Y3516" s="10" t="s">
        <v>17049</v>
      </c>
      <c r="Z3516" s="5"/>
      <c r="AA3516" s="5"/>
    </row>
    <row r="3517">
      <c r="A3517" s="86" t="s">
        <v>17050</v>
      </c>
      <c r="B3517" s="6"/>
      <c r="C3517" s="6"/>
      <c r="D3517" s="6"/>
      <c r="E3517" s="6"/>
      <c r="F3517" s="6"/>
      <c r="G3517" s="6"/>
      <c r="H3517" s="9" t="s">
        <v>17051</v>
      </c>
      <c r="I3517" s="6"/>
      <c r="J3517" s="6"/>
      <c r="K3517" s="6"/>
      <c r="L3517" s="6"/>
      <c r="M3517" s="10" t="s">
        <v>17052</v>
      </c>
      <c r="N3517" s="5"/>
      <c r="O3517" s="5"/>
      <c r="P3517" s="5"/>
      <c r="Q3517" s="5"/>
      <c r="R3517" s="5"/>
      <c r="S3517" s="5" t="s">
        <v>17053</v>
      </c>
      <c r="T3517" s="5"/>
      <c r="U3517" s="5"/>
      <c r="V3517" s="5"/>
      <c r="W3517" s="8" t="s">
        <v>73</v>
      </c>
      <c r="X3517" s="10" t="s">
        <v>17054</v>
      </c>
      <c r="Y3517" s="10" t="s">
        <v>17055</v>
      </c>
      <c r="Z3517" s="5"/>
      <c r="AA3517" s="5"/>
    </row>
    <row r="3518">
      <c r="A3518" s="86" t="s">
        <v>17056</v>
      </c>
      <c r="B3518" s="6"/>
      <c r="C3518" s="6"/>
      <c r="D3518" s="6"/>
      <c r="E3518" s="6"/>
      <c r="F3518" s="6"/>
      <c r="G3518" s="6"/>
      <c r="H3518" s="9">
        <v>4.000576571E9</v>
      </c>
      <c r="I3518" s="6"/>
      <c r="J3518" s="6"/>
      <c r="K3518" s="6"/>
      <c r="L3518" s="6"/>
      <c r="M3518" s="10" t="s">
        <v>801</v>
      </c>
      <c r="N3518" s="5"/>
      <c r="O3518" s="5"/>
      <c r="P3518" s="5"/>
      <c r="Q3518" s="5"/>
      <c r="R3518" s="5"/>
      <c r="S3518" s="5" t="s">
        <v>17057</v>
      </c>
      <c r="T3518" s="5"/>
      <c r="U3518" s="5"/>
      <c r="V3518" s="5"/>
      <c r="W3518" s="8" t="s">
        <v>43</v>
      </c>
      <c r="X3518" s="10" t="s">
        <v>17058</v>
      </c>
      <c r="Y3518" s="10" t="s">
        <v>17059</v>
      </c>
      <c r="Z3518" s="5"/>
      <c r="AA3518" s="5"/>
    </row>
    <row r="3519">
      <c r="A3519" s="38" t="s">
        <v>17060</v>
      </c>
      <c r="B3519" s="6"/>
      <c r="C3519" s="6"/>
      <c r="D3519" s="6"/>
      <c r="E3519" s="6"/>
      <c r="F3519" s="6"/>
      <c r="G3519" s="6"/>
      <c r="H3519" s="8">
        <v>4.000577454E9</v>
      </c>
      <c r="I3519" s="6"/>
      <c r="J3519" s="6"/>
      <c r="K3519" s="6"/>
      <c r="L3519" s="6"/>
      <c r="M3519" s="8" t="s">
        <v>47</v>
      </c>
      <c r="N3519" s="5"/>
      <c r="O3519" s="5"/>
      <c r="P3519" s="5"/>
      <c r="Q3519" s="5"/>
      <c r="R3519" s="5"/>
      <c r="S3519" s="5" t="s">
        <v>17061</v>
      </c>
      <c r="T3519" s="5"/>
      <c r="U3519" s="5"/>
      <c r="V3519" s="5"/>
      <c r="W3519" s="8" t="s">
        <v>36</v>
      </c>
      <c r="X3519" s="8" t="s">
        <v>17062</v>
      </c>
      <c r="Y3519" s="8" t="s">
        <v>17063</v>
      </c>
      <c r="Z3519" s="5"/>
      <c r="AA3519" s="5"/>
    </row>
    <row r="3520">
      <c r="A3520" s="38" t="s">
        <v>17064</v>
      </c>
      <c r="B3520" s="6"/>
      <c r="C3520" s="6"/>
      <c r="D3520" s="6"/>
      <c r="E3520" s="6"/>
      <c r="F3520" s="6"/>
      <c r="G3520" s="6"/>
      <c r="H3520" s="8" t="s">
        <v>17065</v>
      </c>
      <c r="I3520" s="6"/>
      <c r="J3520" s="6"/>
      <c r="K3520" s="6"/>
      <c r="L3520" s="6"/>
      <c r="M3520" s="8" t="s">
        <v>5922</v>
      </c>
      <c r="N3520" s="5"/>
      <c r="O3520" s="5"/>
      <c r="P3520" s="5"/>
      <c r="Q3520" s="5"/>
      <c r="R3520" s="5"/>
      <c r="S3520" s="5" t="s">
        <v>17066</v>
      </c>
      <c r="T3520" s="5"/>
      <c r="U3520" s="5"/>
      <c r="V3520" s="5"/>
      <c r="W3520" s="8" t="s">
        <v>36</v>
      </c>
      <c r="X3520" s="8" t="s">
        <v>17067</v>
      </c>
      <c r="Y3520" s="8" t="s">
        <v>17068</v>
      </c>
      <c r="Z3520" s="5"/>
      <c r="AA3520" s="5"/>
    </row>
    <row r="3521">
      <c r="A3521" s="38" t="s">
        <v>17069</v>
      </c>
      <c r="B3521" s="6"/>
      <c r="C3521" s="6"/>
      <c r="D3521" s="6"/>
      <c r="E3521" s="6"/>
      <c r="F3521" s="6"/>
      <c r="G3521" s="6"/>
      <c r="H3521" s="8" t="s">
        <v>17070</v>
      </c>
      <c r="I3521" s="6"/>
      <c r="J3521" s="6"/>
      <c r="K3521" s="6"/>
      <c r="L3521" s="6"/>
      <c r="M3521" s="8" t="s">
        <v>17071</v>
      </c>
      <c r="N3521" s="5"/>
      <c r="O3521" s="5"/>
      <c r="P3521" s="5"/>
      <c r="Q3521" s="5"/>
      <c r="R3521" s="5"/>
      <c r="S3521" s="5" t="s">
        <v>17072</v>
      </c>
      <c r="T3521" s="5"/>
      <c r="U3521" s="5"/>
      <c r="V3521" s="5"/>
      <c r="W3521" s="8" t="s">
        <v>86</v>
      </c>
      <c r="X3521" s="8" t="s">
        <v>17073</v>
      </c>
      <c r="Y3521" s="8" t="s">
        <v>17074</v>
      </c>
      <c r="Z3521" s="5"/>
      <c r="AA3521" s="5"/>
    </row>
    <row r="3522">
      <c r="A3522" s="38" t="s">
        <v>17075</v>
      </c>
      <c r="B3522" s="6"/>
      <c r="C3522" s="6"/>
      <c r="D3522" s="6"/>
      <c r="E3522" s="6"/>
      <c r="F3522" s="6"/>
      <c r="G3522" s="6"/>
      <c r="H3522" s="8">
        <v>4.000577448E9</v>
      </c>
      <c r="I3522" s="6"/>
      <c r="J3522" s="6"/>
      <c r="K3522" s="6"/>
      <c r="L3522" s="6"/>
      <c r="M3522" s="8" t="s">
        <v>928</v>
      </c>
      <c r="N3522" s="5"/>
      <c r="O3522" s="5"/>
      <c r="P3522" s="5"/>
      <c r="Q3522" s="5"/>
      <c r="R3522" s="5"/>
      <c r="S3522" s="5" t="s">
        <v>17076</v>
      </c>
      <c r="T3522" s="5"/>
      <c r="U3522" s="5"/>
      <c r="V3522" s="5"/>
      <c r="W3522" s="8" t="s">
        <v>86</v>
      </c>
      <c r="X3522" s="8" t="s">
        <v>17077</v>
      </c>
      <c r="Y3522" s="8" t="s">
        <v>17078</v>
      </c>
      <c r="Z3522" s="5"/>
      <c r="AA3522" s="5"/>
    </row>
    <row r="3523">
      <c r="A3523" s="38" t="s">
        <v>17079</v>
      </c>
      <c r="B3523" s="6"/>
      <c r="C3523" s="6"/>
      <c r="D3523" s="6"/>
      <c r="E3523" s="6"/>
      <c r="F3523" s="6"/>
      <c r="G3523" s="6"/>
      <c r="H3523" s="8" t="s">
        <v>17080</v>
      </c>
      <c r="I3523" s="6"/>
      <c r="J3523" s="6"/>
      <c r="K3523" s="6"/>
      <c r="L3523" s="6"/>
      <c r="M3523" s="8" t="s">
        <v>8111</v>
      </c>
      <c r="N3523" s="5"/>
      <c r="O3523" s="5"/>
      <c r="P3523" s="5"/>
      <c r="Q3523" s="5"/>
      <c r="R3523" s="5"/>
      <c r="S3523" s="5" t="s">
        <v>17081</v>
      </c>
      <c r="T3523" s="5"/>
      <c r="U3523" s="5"/>
      <c r="V3523" s="5"/>
      <c r="W3523" s="8" t="s">
        <v>36</v>
      </c>
      <c r="X3523" s="8" t="s">
        <v>17082</v>
      </c>
      <c r="Y3523" s="8" t="s">
        <v>17083</v>
      </c>
      <c r="Z3523" s="5"/>
      <c r="AA3523" s="5"/>
    </row>
    <row r="3524">
      <c r="A3524" s="38" t="s">
        <v>17084</v>
      </c>
      <c r="B3524" s="6"/>
      <c r="C3524" s="6"/>
      <c r="D3524" s="6"/>
      <c r="E3524" s="6"/>
      <c r="F3524" s="6"/>
      <c r="G3524" s="6"/>
      <c r="H3524" s="38" t="s">
        <v>17085</v>
      </c>
      <c r="I3524" s="6"/>
      <c r="J3524" s="6"/>
      <c r="K3524" s="6"/>
      <c r="L3524" s="6"/>
      <c r="M3524" s="8" t="s">
        <v>17086</v>
      </c>
      <c r="N3524" s="5"/>
      <c r="O3524" s="5"/>
      <c r="P3524" s="5"/>
      <c r="Q3524" s="5"/>
      <c r="R3524" s="5"/>
      <c r="S3524" s="5" t="s">
        <v>17087</v>
      </c>
      <c r="T3524" s="5"/>
      <c r="U3524" s="5"/>
      <c r="V3524" s="5"/>
      <c r="W3524" s="8" t="s">
        <v>36</v>
      </c>
      <c r="X3524" s="8" t="s">
        <v>17088</v>
      </c>
      <c r="Y3524" s="8" t="s">
        <v>17089</v>
      </c>
      <c r="Z3524" s="5"/>
      <c r="AA3524" s="5"/>
    </row>
    <row r="3525">
      <c r="A3525" s="38" t="s">
        <v>17090</v>
      </c>
      <c r="B3525" s="6"/>
      <c r="C3525" s="6"/>
      <c r="D3525" s="6"/>
      <c r="E3525" s="6"/>
      <c r="F3525" s="6"/>
      <c r="G3525" s="6"/>
      <c r="H3525" s="8" t="s">
        <v>17091</v>
      </c>
      <c r="I3525" s="6"/>
      <c r="J3525" s="6"/>
      <c r="K3525" s="6"/>
      <c r="L3525" s="6"/>
      <c r="M3525" s="8" t="s">
        <v>17092</v>
      </c>
      <c r="N3525" s="5"/>
      <c r="O3525" s="5"/>
      <c r="P3525" s="5"/>
      <c r="Q3525" s="5"/>
      <c r="R3525" s="5"/>
      <c r="S3525" s="5" t="s">
        <v>17093</v>
      </c>
      <c r="T3525" s="5"/>
      <c r="U3525" s="5"/>
      <c r="V3525" s="5"/>
      <c r="W3525" s="8" t="s">
        <v>73</v>
      </c>
      <c r="X3525" s="8" t="s">
        <v>17094</v>
      </c>
      <c r="Y3525" s="8" t="s">
        <v>17095</v>
      </c>
      <c r="Z3525" s="5"/>
      <c r="AA3525" s="5"/>
    </row>
    <row r="3526">
      <c r="A3526" s="38" t="s">
        <v>17096</v>
      </c>
      <c r="B3526" s="6"/>
      <c r="C3526" s="6"/>
      <c r="D3526" s="6"/>
      <c r="E3526" s="6"/>
      <c r="F3526" s="6"/>
      <c r="G3526" s="6"/>
      <c r="H3526" s="8" t="s">
        <v>17097</v>
      </c>
      <c r="I3526" s="6"/>
      <c r="J3526" s="6"/>
      <c r="K3526" s="6"/>
      <c r="L3526" s="6"/>
      <c r="M3526" s="8" t="s">
        <v>1324</v>
      </c>
      <c r="N3526" s="5"/>
      <c r="O3526" s="5"/>
      <c r="P3526" s="5"/>
      <c r="Q3526" s="5"/>
      <c r="R3526" s="5"/>
      <c r="S3526" s="5" t="s">
        <v>17098</v>
      </c>
      <c r="T3526" s="5"/>
      <c r="U3526" s="5"/>
      <c r="V3526" s="5"/>
      <c r="W3526" s="8" t="s">
        <v>73</v>
      </c>
      <c r="X3526" s="8" t="s">
        <v>17099</v>
      </c>
      <c r="Y3526" s="8" t="s">
        <v>17100</v>
      </c>
      <c r="Z3526" s="5"/>
      <c r="AA3526" s="5"/>
    </row>
    <row r="3527">
      <c r="A3527" s="38" t="s">
        <v>17101</v>
      </c>
      <c r="B3527" s="6"/>
      <c r="C3527" s="6"/>
      <c r="D3527" s="6"/>
      <c r="E3527" s="6"/>
      <c r="F3527" s="6"/>
      <c r="G3527" s="6"/>
      <c r="H3527" s="8" t="s">
        <v>17102</v>
      </c>
      <c r="I3527" s="6"/>
      <c r="J3527" s="6"/>
      <c r="K3527" s="6"/>
      <c r="L3527" s="6"/>
      <c r="M3527" s="8" t="s">
        <v>29</v>
      </c>
      <c r="N3527" s="5"/>
      <c r="O3527" s="5"/>
      <c r="P3527" s="5"/>
      <c r="Q3527" s="5"/>
      <c r="R3527" s="5"/>
      <c r="S3527" s="5" t="s">
        <v>17103</v>
      </c>
      <c r="T3527" s="5"/>
      <c r="U3527" s="5"/>
      <c r="V3527" s="5"/>
      <c r="W3527" s="8" t="s">
        <v>86</v>
      </c>
      <c r="X3527" s="8" t="s">
        <v>17104</v>
      </c>
      <c r="Y3527" s="8" t="s">
        <v>17105</v>
      </c>
      <c r="Z3527" s="5"/>
      <c r="AA3527" s="5"/>
    </row>
    <row r="3528">
      <c r="A3528" s="38" t="s">
        <v>17106</v>
      </c>
      <c r="B3528" s="6"/>
      <c r="C3528" s="6"/>
      <c r="D3528" s="6"/>
      <c r="E3528" s="6"/>
      <c r="F3528" s="6"/>
      <c r="G3528" s="6"/>
      <c r="H3528" s="8" t="s">
        <v>17107</v>
      </c>
      <c r="I3528" s="6"/>
      <c r="J3528" s="6"/>
      <c r="K3528" s="6"/>
      <c r="L3528" s="6"/>
      <c r="M3528" s="8" t="s">
        <v>1726</v>
      </c>
      <c r="N3528" s="5"/>
      <c r="O3528" s="5"/>
      <c r="P3528" s="5"/>
      <c r="Q3528" s="5"/>
      <c r="R3528" s="5"/>
      <c r="S3528" s="5" t="s">
        <v>17108</v>
      </c>
      <c r="T3528" s="5"/>
      <c r="U3528" s="5"/>
      <c r="V3528" s="5"/>
      <c r="W3528" s="8" t="s">
        <v>36</v>
      </c>
      <c r="X3528" s="8" t="s">
        <v>17109</v>
      </c>
      <c r="Y3528" s="8" t="s">
        <v>17110</v>
      </c>
      <c r="Z3528" s="5"/>
      <c r="AA3528" s="5"/>
    </row>
    <row r="3529">
      <c r="A3529" s="38" t="s">
        <v>17111</v>
      </c>
      <c r="B3529" s="6"/>
      <c r="C3529" s="6"/>
      <c r="D3529" s="6"/>
      <c r="E3529" s="6"/>
      <c r="F3529" s="6"/>
      <c r="G3529" s="6"/>
      <c r="H3529" s="8" t="s">
        <v>17112</v>
      </c>
      <c r="I3529" s="6"/>
      <c r="J3529" s="6"/>
      <c r="K3529" s="6"/>
      <c r="L3529" s="6"/>
      <c r="M3529" s="8" t="s">
        <v>185</v>
      </c>
      <c r="N3529" s="5"/>
      <c r="O3529" s="5"/>
      <c r="P3529" s="5"/>
      <c r="Q3529" s="5"/>
      <c r="R3529" s="5"/>
      <c r="S3529" s="5" t="s">
        <v>17113</v>
      </c>
      <c r="T3529" s="5"/>
      <c r="U3529" s="5"/>
      <c r="V3529" s="5"/>
      <c r="W3529" s="8" t="s">
        <v>86</v>
      </c>
      <c r="X3529" s="8" t="s">
        <v>17114</v>
      </c>
      <c r="Y3529" s="8" t="s">
        <v>17115</v>
      </c>
      <c r="Z3529" s="5"/>
      <c r="AA3529" s="5"/>
    </row>
    <row r="3530">
      <c r="A3530" s="38" t="s">
        <v>17116</v>
      </c>
      <c r="B3530" s="6"/>
      <c r="C3530" s="6"/>
      <c r="D3530" s="6"/>
      <c r="E3530" s="6"/>
      <c r="F3530" s="6"/>
      <c r="G3530" s="6"/>
      <c r="H3530" s="8" t="s">
        <v>17117</v>
      </c>
      <c r="I3530" s="6"/>
      <c r="J3530" s="6"/>
      <c r="K3530" s="6"/>
      <c r="L3530" s="6"/>
      <c r="M3530" s="8" t="s">
        <v>1324</v>
      </c>
      <c r="N3530" s="5"/>
      <c r="O3530" s="5"/>
      <c r="P3530" s="5"/>
      <c r="Q3530" s="5"/>
      <c r="R3530" s="5"/>
      <c r="S3530" s="5" t="s">
        <v>17118</v>
      </c>
      <c r="T3530" s="5"/>
      <c r="U3530" s="5"/>
      <c r="V3530" s="5"/>
      <c r="W3530" s="8" t="s">
        <v>36</v>
      </c>
      <c r="X3530" s="8" t="s">
        <v>17119</v>
      </c>
      <c r="Y3530" s="8" t="s">
        <v>17120</v>
      </c>
      <c r="Z3530" s="5"/>
      <c r="AA3530" s="5"/>
    </row>
    <row r="3531">
      <c r="A3531" s="38" t="s">
        <v>17121</v>
      </c>
      <c r="B3531" s="6"/>
      <c r="C3531" s="6"/>
      <c r="D3531" s="6"/>
      <c r="E3531" s="6"/>
      <c r="F3531" s="6"/>
      <c r="G3531" s="6"/>
      <c r="H3531" s="8" t="s">
        <v>17122</v>
      </c>
      <c r="I3531" s="6"/>
      <c r="J3531" s="6"/>
      <c r="K3531" s="6"/>
      <c r="L3531" s="6"/>
      <c r="M3531" s="8" t="s">
        <v>84</v>
      </c>
      <c r="N3531" s="5"/>
      <c r="O3531" s="5"/>
      <c r="P3531" s="5"/>
      <c r="Q3531" s="5"/>
      <c r="R3531" s="5"/>
      <c r="S3531" s="5" t="s">
        <v>17123</v>
      </c>
      <c r="T3531" s="5"/>
      <c r="U3531" s="5"/>
      <c r="V3531" s="5"/>
      <c r="W3531" s="31" t="s">
        <v>36</v>
      </c>
      <c r="X3531" s="8" t="s">
        <v>17124</v>
      </c>
      <c r="Y3531" s="8" t="s">
        <v>17125</v>
      </c>
      <c r="Z3531" s="5"/>
      <c r="AA3531" s="5"/>
    </row>
    <row r="3532">
      <c r="A3532" s="38" t="s">
        <v>17126</v>
      </c>
      <c r="B3532" s="6"/>
      <c r="C3532" s="6"/>
      <c r="D3532" s="6"/>
      <c r="E3532" s="6"/>
      <c r="F3532" s="6"/>
      <c r="G3532" s="6"/>
      <c r="H3532" s="8" t="s">
        <v>17127</v>
      </c>
      <c r="I3532" s="6"/>
      <c r="J3532" s="6"/>
      <c r="K3532" s="6"/>
      <c r="L3532" s="6"/>
      <c r="M3532" s="8" t="s">
        <v>7222</v>
      </c>
      <c r="N3532" s="5"/>
      <c r="O3532" s="5"/>
      <c r="P3532" s="5"/>
      <c r="Q3532" s="5"/>
      <c r="R3532" s="5"/>
      <c r="S3532" s="5" t="s">
        <v>17128</v>
      </c>
      <c r="T3532" s="5"/>
      <c r="U3532" s="5"/>
      <c r="V3532" s="5"/>
      <c r="W3532" s="31" t="s">
        <v>30</v>
      </c>
      <c r="X3532" s="8" t="s">
        <v>17129</v>
      </c>
      <c r="Y3532" s="8" t="s">
        <v>17130</v>
      </c>
      <c r="Z3532" s="5"/>
      <c r="AA3532" s="5"/>
    </row>
    <row r="3533">
      <c r="A3533" s="38" t="s">
        <v>17131</v>
      </c>
      <c r="B3533" s="6"/>
      <c r="C3533" s="6"/>
      <c r="D3533" s="6"/>
      <c r="E3533" s="6"/>
      <c r="F3533" s="6"/>
      <c r="G3533" s="6"/>
      <c r="H3533" s="8" t="s">
        <v>17132</v>
      </c>
      <c r="I3533" s="6"/>
      <c r="J3533" s="6"/>
      <c r="K3533" s="6"/>
      <c r="L3533" s="6"/>
      <c r="M3533" s="8" t="s">
        <v>1251</v>
      </c>
      <c r="N3533" s="5"/>
      <c r="O3533" s="5"/>
      <c r="P3533" s="5"/>
      <c r="Q3533" s="5"/>
      <c r="R3533" s="5"/>
      <c r="S3533" s="5" t="s">
        <v>17133</v>
      </c>
      <c r="T3533" s="5"/>
      <c r="U3533" s="5"/>
      <c r="V3533" s="5"/>
      <c r="W3533" s="31" t="s">
        <v>36</v>
      </c>
      <c r="X3533" s="8" t="s">
        <v>17134</v>
      </c>
      <c r="Y3533" s="8" t="s">
        <v>17135</v>
      </c>
      <c r="Z3533" s="5"/>
      <c r="AA3533" s="5"/>
    </row>
    <row r="3534">
      <c r="A3534" s="38" t="s">
        <v>17136</v>
      </c>
      <c r="B3534" s="6"/>
      <c r="C3534" s="6"/>
      <c r="D3534" s="6"/>
      <c r="E3534" s="6"/>
      <c r="F3534" s="6"/>
      <c r="G3534" s="6"/>
      <c r="H3534" s="8" t="s">
        <v>17137</v>
      </c>
      <c r="I3534" s="6"/>
      <c r="J3534" s="6"/>
      <c r="K3534" s="6"/>
      <c r="L3534" s="6"/>
      <c r="M3534" s="8" t="s">
        <v>5665</v>
      </c>
      <c r="N3534" s="5"/>
      <c r="O3534" s="5"/>
      <c r="P3534" s="5"/>
      <c r="Q3534" s="5"/>
      <c r="R3534" s="5"/>
      <c r="S3534" s="5" t="s">
        <v>17138</v>
      </c>
      <c r="T3534" s="5"/>
      <c r="U3534" s="5"/>
      <c r="V3534" s="5"/>
      <c r="W3534" s="8" t="s">
        <v>36</v>
      </c>
      <c r="X3534" s="8" t="s">
        <v>17139</v>
      </c>
      <c r="Y3534" s="8" t="s">
        <v>17110</v>
      </c>
      <c r="Z3534" s="5"/>
      <c r="AA3534" s="5"/>
    </row>
    <row r="3535">
      <c r="A3535" s="38" t="s">
        <v>17140</v>
      </c>
      <c r="B3535" s="6"/>
      <c r="C3535" s="6"/>
      <c r="D3535" s="6"/>
      <c r="E3535" s="6"/>
      <c r="F3535" s="6"/>
      <c r="G3535" s="6"/>
      <c r="H3535" s="8" t="s">
        <v>17141</v>
      </c>
      <c r="I3535" s="6"/>
      <c r="J3535" s="6"/>
      <c r="K3535" s="6"/>
      <c r="L3535" s="6"/>
      <c r="M3535" s="8" t="s">
        <v>1898</v>
      </c>
      <c r="N3535" s="5"/>
      <c r="O3535" s="5"/>
      <c r="P3535" s="5"/>
      <c r="Q3535" s="5"/>
      <c r="R3535" s="5"/>
      <c r="S3535" s="5" t="s">
        <v>17142</v>
      </c>
      <c r="T3535" s="5"/>
      <c r="U3535" s="5"/>
      <c r="V3535" s="5"/>
      <c r="W3535" s="8" t="s">
        <v>36</v>
      </c>
      <c r="X3535" s="8" t="s">
        <v>17143</v>
      </c>
      <c r="Y3535" s="8" t="s">
        <v>17144</v>
      </c>
      <c r="Z3535" s="5"/>
      <c r="AA3535" s="5"/>
    </row>
    <row r="3536">
      <c r="A3536" s="38" t="s">
        <v>17145</v>
      </c>
      <c r="B3536" s="6"/>
      <c r="C3536" s="6"/>
      <c r="D3536" s="6"/>
      <c r="E3536" s="6"/>
      <c r="F3536" s="6"/>
      <c r="G3536" s="6"/>
      <c r="H3536" s="8" t="s">
        <v>17146</v>
      </c>
      <c r="I3536" s="6"/>
      <c r="J3536" s="6"/>
      <c r="K3536" s="6"/>
      <c r="L3536" s="6"/>
      <c r="M3536" s="8" t="s">
        <v>913</v>
      </c>
      <c r="N3536" s="5"/>
      <c r="O3536" s="5"/>
      <c r="P3536" s="5"/>
      <c r="Q3536" s="5"/>
      <c r="R3536" s="5"/>
      <c r="S3536" s="5" t="s">
        <v>17147</v>
      </c>
      <c r="T3536" s="5"/>
      <c r="U3536" s="5"/>
      <c r="V3536" s="5"/>
      <c r="W3536" s="8" t="s">
        <v>86</v>
      </c>
      <c r="X3536" s="8" t="s">
        <v>17148</v>
      </c>
      <c r="Y3536" s="8" t="s">
        <v>17149</v>
      </c>
      <c r="Z3536" s="5"/>
      <c r="AA3536" s="5"/>
    </row>
    <row r="3537">
      <c r="A3537" s="38" t="s">
        <v>17150</v>
      </c>
      <c r="B3537" s="6"/>
      <c r="C3537" s="6"/>
      <c r="D3537" s="6"/>
      <c r="E3537" s="6"/>
      <c r="F3537" s="6"/>
      <c r="G3537" s="6"/>
      <c r="H3537" s="8">
        <v>4.000577445E9</v>
      </c>
      <c r="I3537" s="6"/>
      <c r="J3537" s="6"/>
      <c r="K3537" s="6"/>
      <c r="L3537" s="6"/>
      <c r="M3537" s="8" t="s">
        <v>179</v>
      </c>
      <c r="N3537" s="5"/>
      <c r="O3537" s="5"/>
      <c r="P3537" s="5"/>
      <c r="Q3537" s="5"/>
      <c r="R3537" s="5"/>
      <c r="S3537" s="5" t="s">
        <v>17151</v>
      </c>
      <c r="T3537" s="5"/>
      <c r="U3537" s="5"/>
      <c r="V3537" s="5"/>
      <c r="W3537" s="8" t="s">
        <v>30</v>
      </c>
      <c r="X3537" s="8" t="s">
        <v>17152</v>
      </c>
      <c r="Y3537" s="8" t="s">
        <v>17153</v>
      </c>
      <c r="Z3537" s="5"/>
      <c r="AA3537" s="5"/>
    </row>
    <row r="3538">
      <c r="A3538" s="38" t="s">
        <v>17154</v>
      </c>
      <c r="B3538" s="6"/>
      <c r="C3538" s="6"/>
      <c r="D3538" s="6"/>
      <c r="E3538" s="6"/>
      <c r="F3538" s="6"/>
      <c r="G3538" s="6"/>
      <c r="H3538" s="38" t="s">
        <v>17155</v>
      </c>
      <c r="I3538" s="6"/>
      <c r="J3538" s="6"/>
      <c r="K3538" s="6"/>
      <c r="L3538" s="6"/>
      <c r="M3538" s="8" t="s">
        <v>4182</v>
      </c>
      <c r="N3538" s="5"/>
      <c r="O3538" s="5"/>
      <c r="P3538" s="5"/>
      <c r="Q3538" s="5"/>
      <c r="R3538" s="5"/>
      <c r="S3538" s="5" t="s">
        <v>17156</v>
      </c>
      <c r="T3538" s="5"/>
      <c r="U3538" s="5"/>
      <c r="V3538" s="5"/>
      <c r="W3538" s="8" t="s">
        <v>86</v>
      </c>
      <c r="X3538" s="8" t="s">
        <v>17157</v>
      </c>
      <c r="Y3538" s="8" t="s">
        <v>17158</v>
      </c>
      <c r="Z3538" s="5"/>
      <c r="AA3538" s="5"/>
    </row>
    <row r="3539">
      <c r="A3539" s="38" t="s">
        <v>17159</v>
      </c>
      <c r="B3539" s="6"/>
      <c r="C3539" s="6"/>
      <c r="D3539" s="6"/>
      <c r="E3539" s="6"/>
      <c r="F3539" s="6"/>
      <c r="G3539" s="6"/>
      <c r="H3539" s="8" t="s">
        <v>17160</v>
      </c>
      <c r="I3539" s="6"/>
      <c r="J3539" s="6"/>
      <c r="K3539" s="6"/>
      <c r="L3539" s="6"/>
      <c r="M3539" s="8" t="s">
        <v>5005</v>
      </c>
      <c r="N3539" s="5"/>
      <c r="O3539" s="5"/>
      <c r="P3539" s="5"/>
      <c r="Q3539" s="5"/>
      <c r="R3539" s="5"/>
      <c r="S3539" s="5" t="s">
        <v>17161</v>
      </c>
      <c r="T3539" s="5"/>
      <c r="U3539" s="5"/>
      <c r="V3539" s="5"/>
      <c r="W3539" s="31" t="s">
        <v>112</v>
      </c>
      <c r="X3539" s="8" t="s">
        <v>17162</v>
      </c>
      <c r="Y3539" s="8" t="s">
        <v>17163</v>
      </c>
      <c r="Z3539" s="5"/>
      <c r="AA3539" s="5"/>
    </row>
    <row r="3540">
      <c r="A3540" s="38" t="s">
        <v>17164</v>
      </c>
      <c r="B3540" s="6"/>
      <c r="C3540" s="6"/>
      <c r="D3540" s="6"/>
      <c r="E3540" s="6"/>
      <c r="F3540" s="6"/>
      <c r="G3540" s="6"/>
      <c r="H3540" s="8">
        <v>4.000577447E9</v>
      </c>
      <c r="I3540" s="6"/>
      <c r="J3540" s="6"/>
      <c r="K3540" s="6"/>
      <c r="L3540" s="6"/>
      <c r="M3540" s="8" t="s">
        <v>179</v>
      </c>
      <c r="N3540" s="5"/>
      <c r="O3540" s="5"/>
      <c r="P3540" s="5"/>
      <c r="Q3540" s="5"/>
      <c r="R3540" s="5"/>
      <c r="S3540" s="5" t="s">
        <v>17165</v>
      </c>
      <c r="T3540" s="5"/>
      <c r="U3540" s="5"/>
      <c r="V3540" s="5"/>
      <c r="W3540" s="31" t="s">
        <v>86</v>
      </c>
      <c r="X3540" s="8" t="s">
        <v>17166</v>
      </c>
      <c r="Y3540" s="8" t="s">
        <v>17167</v>
      </c>
      <c r="Z3540" s="5"/>
      <c r="AA3540" s="5"/>
    </row>
    <row r="3541">
      <c r="A3541" s="38" t="s">
        <v>17168</v>
      </c>
      <c r="B3541" s="6"/>
      <c r="C3541" s="6"/>
      <c r="D3541" s="6"/>
      <c r="E3541" s="6"/>
      <c r="F3541" s="6"/>
      <c r="G3541" s="6"/>
      <c r="H3541" s="8">
        <v>4.000577453E9</v>
      </c>
      <c r="I3541" s="6"/>
      <c r="J3541" s="6"/>
      <c r="K3541" s="6"/>
      <c r="L3541" s="6"/>
      <c r="M3541" s="8" t="s">
        <v>47</v>
      </c>
      <c r="N3541" s="5"/>
      <c r="O3541" s="5"/>
      <c r="P3541" s="5"/>
      <c r="Q3541" s="5"/>
      <c r="R3541" s="5"/>
      <c r="S3541" s="5" t="s">
        <v>17169</v>
      </c>
      <c r="T3541" s="5"/>
      <c r="U3541" s="5"/>
      <c r="V3541" s="5"/>
      <c r="W3541" s="31" t="s">
        <v>36</v>
      </c>
      <c r="X3541" s="8" t="s">
        <v>17170</v>
      </c>
      <c r="Y3541" s="8" t="s">
        <v>17171</v>
      </c>
      <c r="Z3541" s="5"/>
      <c r="AA3541" s="5"/>
    </row>
    <row r="3542">
      <c r="A3542" s="38" t="s">
        <v>17172</v>
      </c>
      <c r="B3542" s="6"/>
      <c r="C3542" s="6"/>
      <c r="D3542" s="6"/>
      <c r="E3542" s="6"/>
      <c r="F3542" s="6"/>
      <c r="G3542" s="6"/>
      <c r="H3542" s="38" t="s">
        <v>17173</v>
      </c>
      <c r="I3542" s="6"/>
      <c r="J3542" s="6"/>
      <c r="K3542" s="6"/>
      <c r="L3542" s="6"/>
      <c r="M3542" s="8" t="s">
        <v>4582</v>
      </c>
      <c r="N3542" s="5"/>
      <c r="O3542" s="5"/>
      <c r="P3542" s="5"/>
      <c r="Q3542" s="5"/>
      <c r="R3542" s="5"/>
      <c r="S3542" s="5" t="s">
        <v>17174</v>
      </c>
      <c r="T3542" s="5"/>
      <c r="U3542" s="5"/>
      <c r="V3542" s="5"/>
      <c r="W3542" s="8" t="s">
        <v>86</v>
      </c>
      <c r="X3542" s="8" t="s">
        <v>17175</v>
      </c>
      <c r="Y3542" s="8" t="s">
        <v>17176</v>
      </c>
      <c r="Z3542" s="5"/>
      <c r="AA3542" s="5"/>
    </row>
    <row r="3543">
      <c r="A3543" s="38" t="s">
        <v>17177</v>
      </c>
      <c r="B3543" s="6"/>
      <c r="C3543" s="6"/>
      <c r="D3543" s="6"/>
      <c r="E3543" s="6"/>
      <c r="F3543" s="6"/>
      <c r="G3543" s="6"/>
      <c r="H3543" s="8" t="s">
        <v>17178</v>
      </c>
      <c r="I3543" s="6"/>
      <c r="J3543" s="6"/>
      <c r="K3543" s="6"/>
      <c r="L3543" s="6"/>
      <c r="M3543" s="8" t="s">
        <v>12743</v>
      </c>
      <c r="N3543" s="5"/>
      <c r="O3543" s="5"/>
      <c r="P3543" s="5"/>
      <c r="Q3543" s="5"/>
      <c r="R3543" s="5"/>
      <c r="S3543" s="5" t="s">
        <v>17179</v>
      </c>
      <c r="T3543" s="5"/>
      <c r="U3543" s="5"/>
      <c r="V3543" s="5"/>
      <c r="W3543" s="31" t="s">
        <v>36</v>
      </c>
      <c r="X3543" s="8" t="s">
        <v>17180</v>
      </c>
      <c r="Y3543" s="8" t="s">
        <v>17110</v>
      </c>
      <c r="Z3543" s="5"/>
      <c r="AA3543" s="5"/>
    </row>
    <row r="3544">
      <c r="A3544" s="38" t="s">
        <v>17181</v>
      </c>
      <c r="B3544" s="6"/>
      <c r="C3544" s="6"/>
      <c r="D3544" s="6"/>
      <c r="E3544" s="6"/>
      <c r="F3544" s="6"/>
      <c r="G3544" s="6"/>
      <c r="H3544" s="8" t="s">
        <v>17182</v>
      </c>
      <c r="I3544" s="6"/>
      <c r="J3544" s="6"/>
      <c r="K3544" s="6"/>
      <c r="L3544" s="6"/>
      <c r="M3544" s="8" t="s">
        <v>1324</v>
      </c>
      <c r="N3544" s="5"/>
      <c r="O3544" s="5"/>
      <c r="P3544" s="5"/>
      <c r="Q3544" s="5"/>
      <c r="R3544" s="5"/>
      <c r="S3544" s="5" t="s">
        <v>17183</v>
      </c>
      <c r="T3544" s="5"/>
      <c r="U3544" s="5"/>
      <c r="V3544" s="5"/>
      <c r="W3544" s="31" t="s">
        <v>73</v>
      </c>
      <c r="X3544" s="8" t="s">
        <v>17184</v>
      </c>
      <c r="Y3544" s="8" t="s">
        <v>17185</v>
      </c>
      <c r="Z3544" s="5"/>
      <c r="AA3544" s="5"/>
    </row>
    <row r="3545">
      <c r="A3545" s="38" t="s">
        <v>17186</v>
      </c>
      <c r="B3545" s="6"/>
      <c r="C3545" s="6"/>
      <c r="D3545" s="6"/>
      <c r="E3545" s="6"/>
      <c r="F3545" s="6"/>
      <c r="G3545" s="6"/>
      <c r="H3545" s="8" t="s">
        <v>17187</v>
      </c>
      <c r="I3545" s="6"/>
      <c r="J3545" s="6"/>
      <c r="K3545" s="6"/>
      <c r="L3545" s="6"/>
      <c r="M3545" s="8" t="s">
        <v>1091</v>
      </c>
      <c r="N3545" s="5"/>
      <c r="O3545" s="5"/>
      <c r="P3545" s="5"/>
      <c r="Q3545" s="5"/>
      <c r="R3545" s="5"/>
      <c r="S3545" s="5" t="s">
        <v>17188</v>
      </c>
      <c r="T3545" s="5"/>
      <c r="U3545" s="5"/>
      <c r="V3545" s="5"/>
      <c r="W3545" s="31" t="s">
        <v>86</v>
      </c>
      <c r="X3545" s="8" t="s">
        <v>17189</v>
      </c>
      <c r="Y3545" s="8" t="s">
        <v>17190</v>
      </c>
      <c r="Z3545" s="5"/>
      <c r="AA3545" s="5"/>
    </row>
    <row r="3546">
      <c r="A3546" s="38" t="s">
        <v>17191</v>
      </c>
      <c r="B3546" s="6"/>
      <c r="C3546" s="6"/>
      <c r="D3546" s="6"/>
      <c r="E3546" s="6"/>
      <c r="F3546" s="6"/>
      <c r="G3546" s="6"/>
      <c r="H3546" s="8" t="s">
        <v>17192</v>
      </c>
      <c r="I3546" s="6"/>
      <c r="J3546" s="6"/>
      <c r="K3546" s="6"/>
      <c r="L3546" s="6"/>
      <c r="M3546" s="8" t="s">
        <v>84</v>
      </c>
      <c r="N3546" s="5"/>
      <c r="O3546" s="5"/>
      <c r="P3546" s="5"/>
      <c r="Q3546" s="5"/>
      <c r="R3546" s="5"/>
      <c r="S3546" s="5" t="s">
        <v>17193</v>
      </c>
      <c r="T3546" s="5"/>
      <c r="U3546" s="5"/>
      <c r="V3546" s="5"/>
      <c r="W3546" s="31" t="s">
        <v>36</v>
      </c>
      <c r="X3546" s="8" t="s">
        <v>17194</v>
      </c>
      <c r="Y3546" s="8" t="s">
        <v>17195</v>
      </c>
      <c r="Z3546" s="5"/>
      <c r="AA3546" s="5"/>
    </row>
    <row r="3547">
      <c r="A3547" s="38" t="s">
        <v>17196</v>
      </c>
      <c r="B3547" s="6"/>
      <c r="C3547" s="6"/>
      <c r="D3547" s="6"/>
      <c r="E3547" s="6"/>
      <c r="F3547" s="6"/>
      <c r="G3547" s="6"/>
      <c r="H3547" s="8">
        <v>4.000577442E9</v>
      </c>
      <c r="I3547" s="6"/>
      <c r="J3547" s="6"/>
      <c r="K3547" s="6"/>
      <c r="L3547" s="6"/>
      <c r="M3547" s="8" t="s">
        <v>179</v>
      </c>
      <c r="N3547" s="5"/>
      <c r="O3547" s="5"/>
      <c r="P3547" s="5"/>
      <c r="Q3547" s="5"/>
      <c r="R3547" s="5"/>
      <c r="S3547" s="5" t="s">
        <v>17197</v>
      </c>
      <c r="T3547" s="5"/>
      <c r="U3547" s="5"/>
      <c r="V3547" s="5"/>
      <c r="W3547" s="31" t="s">
        <v>606</v>
      </c>
      <c r="X3547" s="8" t="s">
        <v>17198</v>
      </c>
      <c r="Y3547" s="8" t="s">
        <v>17199</v>
      </c>
      <c r="Z3547" s="5"/>
      <c r="AA3547" s="5"/>
    </row>
    <row r="3548">
      <c r="A3548" s="38" t="s">
        <v>17200</v>
      </c>
      <c r="B3548" s="6"/>
      <c r="C3548" s="6"/>
      <c r="D3548" s="6"/>
      <c r="E3548" s="6"/>
      <c r="F3548" s="6"/>
      <c r="G3548" s="6"/>
      <c r="H3548" s="8">
        <v>4.000577442E9</v>
      </c>
      <c r="I3548" s="6"/>
      <c r="J3548" s="6"/>
      <c r="K3548" s="6"/>
      <c r="L3548" s="6"/>
      <c r="M3548" s="8" t="s">
        <v>47</v>
      </c>
      <c r="N3548" s="5"/>
      <c r="O3548" s="5"/>
      <c r="P3548" s="5"/>
      <c r="Q3548" s="5"/>
      <c r="R3548" s="5"/>
      <c r="S3548" s="5" t="s">
        <v>17201</v>
      </c>
      <c r="T3548" s="5"/>
      <c r="U3548" s="5"/>
      <c r="V3548" s="5"/>
      <c r="W3548" s="31" t="s">
        <v>30</v>
      </c>
      <c r="X3548" s="8" t="s">
        <v>17202</v>
      </c>
      <c r="Y3548" s="8" t="s">
        <v>17199</v>
      </c>
      <c r="Z3548" s="5"/>
      <c r="AA3548" s="5"/>
    </row>
    <row r="3549">
      <c r="A3549" s="38" t="s">
        <v>17203</v>
      </c>
      <c r="B3549" s="6"/>
      <c r="C3549" s="6"/>
      <c r="D3549" s="6"/>
      <c r="E3549" s="6"/>
      <c r="F3549" s="6"/>
      <c r="G3549" s="6"/>
      <c r="H3549" s="8">
        <v>4.000577059E9</v>
      </c>
      <c r="I3549" s="6"/>
      <c r="J3549" s="6"/>
      <c r="K3549" s="6"/>
      <c r="L3549" s="6"/>
      <c r="M3549" s="8" t="s">
        <v>47</v>
      </c>
      <c r="N3549" s="5"/>
      <c r="O3549" s="5"/>
      <c r="P3549" s="5"/>
      <c r="Q3549" s="5"/>
      <c r="R3549" s="5"/>
      <c r="S3549" s="5" t="s">
        <v>17204</v>
      </c>
      <c r="T3549" s="5"/>
      <c r="U3549" s="5"/>
      <c r="V3549" s="5"/>
      <c r="W3549" s="31" t="s">
        <v>36</v>
      </c>
      <c r="X3549" s="8" t="s">
        <v>17205</v>
      </c>
      <c r="Y3549" s="8" t="s">
        <v>17206</v>
      </c>
      <c r="Z3549" s="5"/>
      <c r="AA3549" s="5"/>
    </row>
    <row r="3550">
      <c r="A3550" s="38" t="s">
        <v>17207</v>
      </c>
      <c r="B3550" s="6"/>
      <c r="C3550" s="6"/>
      <c r="D3550" s="6"/>
      <c r="E3550" s="6"/>
      <c r="F3550" s="6"/>
      <c r="G3550" s="6"/>
      <c r="H3550" s="8" t="s">
        <v>17208</v>
      </c>
      <c r="I3550" s="6"/>
      <c r="J3550" s="6"/>
      <c r="K3550" s="6"/>
      <c r="L3550" s="6"/>
      <c r="M3550" s="8" t="s">
        <v>1726</v>
      </c>
      <c r="N3550" s="5"/>
      <c r="O3550" s="5"/>
      <c r="P3550" s="5"/>
      <c r="Q3550" s="5"/>
      <c r="R3550" s="5"/>
      <c r="S3550" s="5" t="s">
        <v>17209</v>
      </c>
      <c r="T3550" s="5"/>
      <c r="U3550" s="5"/>
      <c r="V3550" s="5"/>
      <c r="W3550" s="31" t="s">
        <v>36</v>
      </c>
      <c r="X3550" s="8" t="s">
        <v>17210</v>
      </c>
      <c r="Y3550" s="8" t="s">
        <v>17110</v>
      </c>
      <c r="Z3550" s="5"/>
      <c r="AA3550" s="5"/>
    </row>
    <row r="3551">
      <c r="A3551" s="38" t="s">
        <v>17211</v>
      </c>
      <c r="B3551" s="6"/>
      <c r="C3551" s="6"/>
      <c r="D3551" s="6"/>
      <c r="E3551" s="6"/>
      <c r="F3551" s="6"/>
      <c r="G3551" s="6"/>
      <c r="H3551" s="8" t="s">
        <v>17212</v>
      </c>
      <c r="I3551" s="6"/>
      <c r="J3551" s="6"/>
      <c r="K3551" s="6"/>
      <c r="L3551" s="6"/>
      <c r="M3551" s="8" t="s">
        <v>4221</v>
      </c>
      <c r="N3551" s="5"/>
      <c r="O3551" s="5"/>
      <c r="P3551" s="5"/>
      <c r="Q3551" s="5"/>
      <c r="R3551" s="5"/>
      <c r="S3551" s="5" t="s">
        <v>17213</v>
      </c>
      <c r="T3551" s="5"/>
      <c r="U3551" s="5"/>
      <c r="V3551" s="5"/>
      <c r="W3551" s="31" t="s">
        <v>36</v>
      </c>
      <c r="X3551" s="8" t="s">
        <v>17214</v>
      </c>
      <c r="Y3551" s="8" t="s">
        <v>17215</v>
      </c>
      <c r="Z3551" s="5"/>
      <c r="AA3551" s="5"/>
    </row>
    <row r="3552">
      <c r="A3552" s="38" t="s">
        <v>17216</v>
      </c>
      <c r="B3552" s="6"/>
      <c r="C3552" s="6"/>
      <c r="D3552" s="6"/>
      <c r="E3552" s="6"/>
      <c r="F3552" s="6"/>
      <c r="G3552" s="6"/>
      <c r="H3552" s="8">
        <v>4.000577052E9</v>
      </c>
      <c r="I3552" s="6"/>
      <c r="J3552" s="6"/>
      <c r="K3552" s="6"/>
      <c r="L3552" s="6"/>
      <c r="M3552" s="8" t="s">
        <v>1300</v>
      </c>
      <c r="N3552" s="5"/>
      <c r="O3552" s="5"/>
      <c r="P3552" s="5"/>
      <c r="Q3552" s="5"/>
      <c r="R3552" s="5"/>
      <c r="S3552" s="5" t="s">
        <v>17217</v>
      </c>
      <c r="T3552" s="5"/>
      <c r="U3552" s="5"/>
      <c r="V3552" s="5"/>
      <c r="W3552" s="8" t="s">
        <v>43</v>
      </c>
      <c r="X3552" s="8" t="s">
        <v>17218</v>
      </c>
      <c r="Y3552" s="8" t="s">
        <v>17219</v>
      </c>
      <c r="Z3552" s="5"/>
      <c r="AA3552" s="5"/>
    </row>
    <row r="3553">
      <c r="A3553" s="38" t="s">
        <v>17220</v>
      </c>
      <c r="B3553" s="6"/>
      <c r="C3553" s="6"/>
      <c r="D3553" s="6"/>
      <c r="E3553" s="6"/>
      <c r="F3553" s="6"/>
      <c r="G3553" s="6"/>
      <c r="H3553" s="8">
        <v>4.000577456E9</v>
      </c>
      <c r="I3553" s="6"/>
      <c r="J3553" s="6"/>
      <c r="K3553" s="6"/>
      <c r="L3553" s="6"/>
      <c r="M3553" s="8" t="s">
        <v>1300</v>
      </c>
      <c r="N3553" s="5"/>
      <c r="O3553" s="5"/>
      <c r="P3553" s="5"/>
      <c r="Q3553" s="5"/>
      <c r="R3553" s="5"/>
      <c r="S3553" s="5" t="s">
        <v>17221</v>
      </c>
      <c r="T3553" s="5"/>
      <c r="U3553" s="5"/>
      <c r="V3553" s="5"/>
      <c r="W3553" s="8" t="s">
        <v>73</v>
      </c>
      <c r="X3553" s="8" t="s">
        <v>17222</v>
      </c>
      <c r="Y3553" s="8" t="s">
        <v>17223</v>
      </c>
      <c r="Z3553" s="5"/>
      <c r="AA3553" s="5"/>
    </row>
    <row r="3554">
      <c r="A3554" s="38" t="s">
        <v>17224</v>
      </c>
      <c r="B3554" s="6"/>
      <c r="C3554" s="6"/>
      <c r="D3554" s="6"/>
      <c r="E3554" s="6"/>
      <c r="F3554" s="6"/>
      <c r="G3554" s="6"/>
      <c r="H3554" s="8" t="s">
        <v>17225</v>
      </c>
      <c r="I3554" s="6"/>
      <c r="J3554" s="6"/>
      <c r="K3554" s="6"/>
      <c r="L3554" s="6"/>
      <c r="M3554" s="8" t="s">
        <v>5331</v>
      </c>
      <c r="N3554" s="5"/>
      <c r="O3554" s="5"/>
      <c r="P3554" s="5"/>
      <c r="Q3554" s="5"/>
      <c r="R3554" s="5"/>
      <c r="S3554" s="5" t="s">
        <v>17226</v>
      </c>
      <c r="T3554" s="5"/>
      <c r="U3554" s="5"/>
      <c r="V3554" s="5"/>
      <c r="W3554" s="8" t="s">
        <v>86</v>
      </c>
      <c r="X3554" s="8" t="s">
        <v>17227</v>
      </c>
      <c r="Y3554" s="8" t="s">
        <v>17228</v>
      </c>
      <c r="Z3554" s="5"/>
      <c r="AA3554" s="5"/>
    </row>
    <row r="3555">
      <c r="A3555" s="38" t="s">
        <v>17229</v>
      </c>
      <c r="B3555" s="6"/>
      <c r="C3555" s="6"/>
      <c r="D3555" s="6"/>
      <c r="E3555" s="6"/>
      <c r="F3555" s="6"/>
      <c r="G3555" s="6"/>
      <c r="H3555" s="8" t="s">
        <v>17230</v>
      </c>
      <c r="I3555" s="6"/>
      <c r="J3555" s="6"/>
      <c r="K3555" s="6"/>
      <c r="L3555" s="6"/>
      <c r="M3555" s="8" t="s">
        <v>2355</v>
      </c>
      <c r="N3555" s="5"/>
      <c r="O3555" s="5"/>
      <c r="P3555" s="5"/>
      <c r="Q3555" s="5"/>
      <c r="R3555" s="5"/>
      <c r="S3555" s="5" t="s">
        <v>17231</v>
      </c>
      <c r="T3555" s="5"/>
      <c r="U3555" s="5"/>
      <c r="V3555" s="5"/>
      <c r="W3555" s="8" t="s">
        <v>30</v>
      </c>
      <c r="X3555" s="8" t="s">
        <v>17232</v>
      </c>
      <c r="Y3555" s="8" t="s">
        <v>17233</v>
      </c>
      <c r="Z3555" s="5"/>
      <c r="AA3555" s="5"/>
    </row>
    <row r="3556">
      <c r="A3556" s="38" t="s">
        <v>17234</v>
      </c>
      <c r="B3556" s="6"/>
      <c r="C3556" s="6"/>
      <c r="D3556" s="6"/>
      <c r="E3556" s="6"/>
      <c r="F3556" s="6"/>
      <c r="G3556" s="6"/>
      <c r="H3556" s="8" t="s">
        <v>17235</v>
      </c>
      <c r="I3556" s="6"/>
      <c r="J3556" s="6"/>
      <c r="K3556" s="6"/>
      <c r="L3556" s="6"/>
      <c r="M3556" s="8" t="s">
        <v>344</v>
      </c>
      <c r="N3556" s="5"/>
      <c r="O3556" s="5"/>
      <c r="P3556" s="5"/>
      <c r="Q3556" s="5"/>
      <c r="R3556" s="5"/>
      <c r="S3556" s="5" t="s">
        <v>17236</v>
      </c>
      <c r="T3556" s="5"/>
      <c r="U3556" s="5"/>
      <c r="V3556" s="5"/>
      <c r="W3556" s="8" t="s">
        <v>30</v>
      </c>
      <c r="X3556" s="8" t="s">
        <v>17237</v>
      </c>
      <c r="Y3556" s="8" t="s">
        <v>17233</v>
      </c>
      <c r="Z3556" s="5"/>
      <c r="AA3556" s="5"/>
    </row>
    <row r="3557">
      <c r="A3557" s="38" t="s">
        <v>17238</v>
      </c>
      <c r="B3557" s="6"/>
      <c r="C3557" s="6"/>
      <c r="D3557" s="6"/>
      <c r="E3557" s="6"/>
      <c r="F3557" s="6"/>
      <c r="G3557" s="6"/>
      <c r="H3557" s="8" t="s">
        <v>17239</v>
      </c>
      <c r="I3557" s="6"/>
      <c r="J3557" s="6"/>
      <c r="K3557" s="6"/>
      <c r="L3557" s="6"/>
      <c r="M3557" s="8" t="s">
        <v>1324</v>
      </c>
      <c r="N3557" s="5"/>
      <c r="O3557" s="5"/>
      <c r="P3557" s="5"/>
      <c r="Q3557" s="5"/>
      <c r="R3557" s="5"/>
      <c r="S3557" s="5" t="s">
        <v>17240</v>
      </c>
      <c r="T3557" s="5"/>
      <c r="U3557" s="5"/>
      <c r="V3557" s="5"/>
      <c r="W3557" s="31" t="s">
        <v>36</v>
      </c>
      <c r="X3557" s="8" t="s">
        <v>17241</v>
      </c>
      <c r="Y3557" s="8" t="s">
        <v>17242</v>
      </c>
      <c r="Z3557" s="5"/>
      <c r="AA3557" s="5"/>
    </row>
    <row r="3558">
      <c r="A3558" s="38" t="s">
        <v>17243</v>
      </c>
      <c r="B3558" s="6"/>
      <c r="C3558" s="6"/>
      <c r="D3558" s="6"/>
      <c r="E3558" s="6"/>
      <c r="F3558" s="6"/>
      <c r="G3558" s="6"/>
      <c r="H3558" s="8">
        <v>4.000577047E9</v>
      </c>
      <c r="I3558" s="6"/>
      <c r="J3558" s="6"/>
      <c r="K3558" s="6"/>
      <c r="L3558" s="6"/>
      <c r="M3558" s="8" t="s">
        <v>47</v>
      </c>
      <c r="N3558" s="5"/>
      <c r="O3558" s="5"/>
      <c r="P3558" s="5"/>
      <c r="Q3558" s="5"/>
      <c r="R3558" s="5"/>
      <c r="S3558" s="5" t="s">
        <v>17244</v>
      </c>
      <c r="T3558" s="5"/>
      <c r="U3558" s="5"/>
      <c r="V3558" s="5"/>
      <c r="W3558" s="31" t="s">
        <v>43</v>
      </c>
      <c r="X3558" s="8" t="s">
        <v>17245</v>
      </c>
      <c r="Y3558" s="8" t="s">
        <v>17246</v>
      </c>
      <c r="Z3558" s="5"/>
      <c r="AA3558" s="5"/>
    </row>
    <row r="3559">
      <c r="A3559" s="38" t="s">
        <v>17247</v>
      </c>
      <c r="B3559" s="6"/>
      <c r="C3559" s="6"/>
      <c r="D3559" s="6"/>
      <c r="E3559" s="6"/>
      <c r="F3559" s="6"/>
      <c r="G3559" s="6"/>
      <c r="H3559" s="8" t="s">
        <v>17248</v>
      </c>
      <c r="I3559" s="6"/>
      <c r="J3559" s="6"/>
      <c r="K3559" s="6"/>
      <c r="L3559" s="6"/>
      <c r="M3559" s="8" t="s">
        <v>47</v>
      </c>
      <c r="N3559" s="5"/>
      <c r="O3559" s="5"/>
      <c r="P3559" s="5"/>
      <c r="Q3559" s="5"/>
      <c r="R3559" s="5"/>
      <c r="S3559" s="5" t="s">
        <v>17249</v>
      </c>
      <c r="T3559" s="5"/>
      <c r="U3559" s="5"/>
      <c r="V3559" s="5"/>
      <c r="W3559" s="31" t="s">
        <v>36</v>
      </c>
      <c r="X3559" s="8" t="s">
        <v>17250</v>
      </c>
      <c r="Y3559" s="8" t="s">
        <v>17251</v>
      </c>
      <c r="Z3559" s="5"/>
      <c r="AA3559" s="5"/>
    </row>
    <row r="3560">
      <c r="A3560" s="38" t="s">
        <v>17252</v>
      </c>
      <c r="B3560" s="6"/>
      <c r="C3560" s="6"/>
      <c r="D3560" s="6"/>
      <c r="E3560" s="6"/>
      <c r="F3560" s="6"/>
      <c r="G3560" s="6"/>
      <c r="H3560" s="8" t="s">
        <v>17253</v>
      </c>
      <c r="I3560" s="6"/>
      <c r="J3560" s="6"/>
      <c r="K3560" s="6"/>
      <c r="L3560" s="6"/>
      <c r="M3560" s="8" t="s">
        <v>963</v>
      </c>
      <c r="N3560" s="5"/>
      <c r="O3560" s="5"/>
      <c r="P3560" s="5"/>
      <c r="Q3560" s="5"/>
      <c r="R3560" s="5"/>
      <c r="S3560" s="5" t="s">
        <v>17254</v>
      </c>
      <c r="T3560" s="5"/>
      <c r="U3560" s="5"/>
      <c r="V3560" s="5"/>
      <c r="W3560" s="8" t="s">
        <v>73</v>
      </c>
      <c r="X3560" s="8" t="s">
        <v>17255</v>
      </c>
      <c r="Y3560" s="34" t="s">
        <v>17255</v>
      </c>
      <c r="Z3560" s="5"/>
      <c r="AA3560" s="5"/>
    </row>
    <row r="3561">
      <c r="A3561" s="38" t="s">
        <v>17256</v>
      </c>
      <c r="B3561" s="6"/>
      <c r="C3561" s="6"/>
      <c r="D3561" s="6"/>
      <c r="E3561" s="6"/>
      <c r="F3561" s="6"/>
      <c r="G3561" s="6"/>
      <c r="H3561" s="8" t="s">
        <v>17257</v>
      </c>
      <c r="I3561" s="6"/>
      <c r="J3561" s="6"/>
      <c r="K3561" s="6"/>
      <c r="L3561" s="6"/>
      <c r="M3561" s="8" t="s">
        <v>5331</v>
      </c>
      <c r="N3561" s="5"/>
      <c r="O3561" s="5"/>
      <c r="P3561" s="5"/>
      <c r="Q3561" s="5"/>
      <c r="R3561" s="5"/>
      <c r="S3561" s="5" t="s">
        <v>17258</v>
      </c>
      <c r="T3561" s="5"/>
      <c r="U3561" s="5"/>
      <c r="V3561" s="5"/>
      <c r="W3561" s="31" t="s">
        <v>86</v>
      </c>
      <c r="X3561" s="8" t="s">
        <v>17259</v>
      </c>
      <c r="Y3561" s="8" t="s">
        <v>17260</v>
      </c>
      <c r="Z3561" s="5"/>
      <c r="AA3561" s="5"/>
    </row>
    <row r="3562">
      <c r="A3562" s="38" t="s">
        <v>17261</v>
      </c>
      <c r="B3562" s="6"/>
      <c r="C3562" s="6"/>
      <c r="D3562" s="6"/>
      <c r="E3562" s="6"/>
      <c r="F3562" s="6"/>
      <c r="G3562" s="6"/>
      <c r="H3562" s="8" t="s">
        <v>17262</v>
      </c>
      <c r="I3562" s="6"/>
      <c r="J3562" s="6"/>
      <c r="K3562" s="6"/>
      <c r="L3562" s="6"/>
      <c r="M3562" s="8" t="s">
        <v>218</v>
      </c>
      <c r="N3562" s="5"/>
      <c r="O3562" s="5"/>
      <c r="P3562" s="5"/>
      <c r="Q3562" s="5"/>
      <c r="R3562" s="5"/>
      <c r="S3562" s="5" t="s">
        <v>17263</v>
      </c>
      <c r="T3562" s="5"/>
      <c r="U3562" s="5"/>
      <c r="V3562" s="5"/>
      <c r="W3562" s="26" t="s">
        <v>86</v>
      </c>
      <c r="X3562" s="8" t="s">
        <v>17264</v>
      </c>
      <c r="Y3562" s="8" t="s">
        <v>17265</v>
      </c>
      <c r="Z3562" s="5"/>
      <c r="AA3562" s="5"/>
    </row>
    <row r="3563">
      <c r="A3563" s="38" t="s">
        <v>17266</v>
      </c>
      <c r="B3563" s="6"/>
      <c r="C3563" s="6"/>
      <c r="D3563" s="6"/>
      <c r="E3563" s="6"/>
      <c r="F3563" s="6"/>
      <c r="G3563" s="6"/>
      <c r="H3563" s="8">
        <v>4.000577045E9</v>
      </c>
      <c r="I3563" s="6"/>
      <c r="J3563" s="6"/>
      <c r="K3563" s="6"/>
      <c r="L3563" s="6"/>
      <c r="M3563" s="8" t="s">
        <v>47</v>
      </c>
      <c r="N3563" s="5"/>
      <c r="O3563" s="5"/>
      <c r="P3563" s="5"/>
      <c r="Q3563" s="5"/>
      <c r="R3563" s="5"/>
      <c r="S3563" s="5" t="s">
        <v>17267</v>
      </c>
      <c r="T3563" s="5"/>
      <c r="U3563" s="5"/>
      <c r="V3563" s="5"/>
      <c r="W3563" s="31" t="s">
        <v>36</v>
      </c>
      <c r="X3563" s="8" t="s">
        <v>17268</v>
      </c>
      <c r="Y3563" s="8" t="s">
        <v>17269</v>
      </c>
      <c r="Z3563" s="5"/>
      <c r="AA3563" s="5"/>
    </row>
    <row r="3564">
      <c r="A3564" s="38" t="s">
        <v>17270</v>
      </c>
      <c r="B3564" s="6"/>
      <c r="C3564" s="6"/>
      <c r="D3564" s="6"/>
      <c r="E3564" s="6"/>
      <c r="F3564" s="6"/>
      <c r="G3564" s="6"/>
      <c r="H3564" s="8">
        <v>4.000577044E9</v>
      </c>
      <c r="I3564" s="6"/>
      <c r="J3564" s="6"/>
      <c r="K3564" s="6"/>
      <c r="L3564" s="6"/>
      <c r="M3564" s="8" t="s">
        <v>928</v>
      </c>
      <c r="N3564" s="5"/>
      <c r="O3564" s="5"/>
      <c r="P3564" s="5"/>
      <c r="Q3564" s="5"/>
      <c r="R3564" s="5"/>
      <c r="S3564" s="5" t="s">
        <v>17271</v>
      </c>
      <c r="T3564" s="5"/>
      <c r="U3564" s="5"/>
      <c r="V3564" s="5"/>
      <c r="W3564" s="8" t="s">
        <v>36</v>
      </c>
      <c r="X3564" s="8" t="s">
        <v>17272</v>
      </c>
      <c r="Y3564" s="8" t="s">
        <v>17273</v>
      </c>
      <c r="Z3564" s="5"/>
      <c r="AA3564" s="5"/>
    </row>
    <row r="3565">
      <c r="A3565" s="38" t="s">
        <v>17274</v>
      </c>
      <c r="B3565" s="6"/>
      <c r="C3565" s="6"/>
      <c r="D3565" s="6"/>
      <c r="E3565" s="6"/>
      <c r="F3565" s="6"/>
      <c r="G3565" s="6"/>
      <c r="H3565" s="8" t="s">
        <v>17275</v>
      </c>
      <c r="I3565" s="6"/>
      <c r="J3565" s="6"/>
      <c r="K3565" s="6"/>
      <c r="L3565" s="6"/>
      <c r="M3565" s="8" t="s">
        <v>515</v>
      </c>
      <c r="N3565" s="5"/>
      <c r="O3565" s="5"/>
      <c r="P3565" s="5"/>
      <c r="Q3565" s="5"/>
      <c r="R3565" s="5"/>
      <c r="S3565" s="5" t="s">
        <v>17276</v>
      </c>
      <c r="T3565" s="5"/>
      <c r="U3565" s="5"/>
      <c r="V3565" s="5"/>
      <c r="W3565" s="31" t="s">
        <v>86</v>
      </c>
      <c r="X3565" s="8" t="s">
        <v>17277</v>
      </c>
      <c r="Y3565" s="8" t="s">
        <v>16547</v>
      </c>
      <c r="Z3565" s="5"/>
      <c r="AA3565" s="5"/>
    </row>
    <row r="3566">
      <c r="A3566" s="38" t="s">
        <v>17278</v>
      </c>
      <c r="B3566" s="6"/>
      <c r="C3566" s="6"/>
      <c r="D3566" s="6"/>
      <c r="E3566" s="6"/>
      <c r="F3566" s="6"/>
      <c r="G3566" s="6"/>
      <c r="H3566" s="8" t="s">
        <v>17279</v>
      </c>
      <c r="I3566" s="6"/>
      <c r="J3566" s="6"/>
      <c r="K3566" s="6"/>
      <c r="L3566" s="6"/>
      <c r="M3566" s="8" t="s">
        <v>963</v>
      </c>
      <c r="N3566" s="5"/>
      <c r="O3566" s="5"/>
      <c r="P3566" s="5"/>
      <c r="Q3566" s="5"/>
      <c r="R3566" s="5"/>
      <c r="S3566" s="5" t="s">
        <v>17280</v>
      </c>
      <c r="T3566" s="5"/>
      <c r="U3566" s="5"/>
      <c r="V3566" s="5"/>
      <c r="W3566" s="8" t="s">
        <v>73</v>
      </c>
      <c r="X3566" s="8" t="s">
        <v>17281</v>
      </c>
      <c r="Y3566" s="8" t="s">
        <v>17282</v>
      </c>
      <c r="Z3566" s="5"/>
      <c r="AA3566" s="5"/>
    </row>
    <row r="3567">
      <c r="A3567" s="38" t="s">
        <v>17283</v>
      </c>
      <c r="B3567" s="6"/>
      <c r="C3567" s="6"/>
      <c r="D3567" s="6"/>
      <c r="E3567" s="6"/>
      <c r="F3567" s="6"/>
      <c r="G3567" s="6"/>
      <c r="H3567" s="8">
        <v>4.000577055E9</v>
      </c>
      <c r="I3567" s="6"/>
      <c r="J3567" s="6"/>
      <c r="K3567" s="6"/>
      <c r="L3567" s="6"/>
      <c r="M3567" s="8" t="s">
        <v>47</v>
      </c>
      <c r="N3567" s="5"/>
      <c r="O3567" s="5"/>
      <c r="P3567" s="5"/>
      <c r="Q3567" s="5"/>
      <c r="R3567" s="5"/>
      <c r="S3567" s="5" t="s">
        <v>17284</v>
      </c>
      <c r="T3567" s="5"/>
      <c r="U3567" s="5"/>
      <c r="V3567" s="5"/>
      <c r="W3567" s="8" t="s">
        <v>36</v>
      </c>
      <c r="X3567" s="8" t="s">
        <v>17285</v>
      </c>
      <c r="Y3567" s="8" t="s">
        <v>17286</v>
      </c>
      <c r="Z3567" s="5"/>
      <c r="AA3567" s="5"/>
    </row>
    <row r="3568">
      <c r="A3568" s="38" t="s">
        <v>17287</v>
      </c>
      <c r="B3568" s="6"/>
      <c r="C3568" s="6"/>
      <c r="D3568" s="6"/>
      <c r="E3568" s="6"/>
      <c r="F3568" s="6"/>
      <c r="G3568" s="6"/>
      <c r="H3568" s="8">
        <v>4.000577042E9</v>
      </c>
      <c r="I3568" s="6"/>
      <c r="J3568" s="6"/>
      <c r="K3568" s="6"/>
      <c r="L3568" s="6"/>
      <c r="M3568" s="8" t="s">
        <v>971</v>
      </c>
      <c r="N3568" s="5"/>
      <c r="O3568" s="5"/>
      <c r="P3568" s="5"/>
      <c r="Q3568" s="5"/>
      <c r="R3568" s="5"/>
      <c r="S3568" s="5" t="s">
        <v>17288</v>
      </c>
      <c r="T3568" s="5"/>
      <c r="U3568" s="5"/>
      <c r="V3568" s="5"/>
      <c r="W3568" s="8" t="s">
        <v>43</v>
      </c>
      <c r="X3568" s="8" t="s">
        <v>17289</v>
      </c>
      <c r="Y3568" s="8" t="s">
        <v>17290</v>
      </c>
      <c r="Z3568" s="5"/>
      <c r="AA3568" s="5"/>
    </row>
    <row r="3569">
      <c r="A3569" s="38" t="s">
        <v>17291</v>
      </c>
      <c r="B3569" s="6"/>
      <c r="C3569" s="6"/>
      <c r="D3569" s="6"/>
      <c r="E3569" s="6"/>
      <c r="F3569" s="6"/>
      <c r="G3569" s="6"/>
      <c r="H3569" s="8" t="s">
        <v>17292</v>
      </c>
      <c r="I3569" s="6"/>
      <c r="J3569" s="6"/>
      <c r="K3569" s="6"/>
      <c r="L3569" s="6"/>
      <c r="M3569" s="8" t="s">
        <v>801</v>
      </c>
      <c r="N3569" s="5"/>
      <c r="O3569" s="5"/>
      <c r="P3569" s="5"/>
      <c r="Q3569" s="5"/>
      <c r="R3569" s="5"/>
      <c r="S3569" s="5" t="s">
        <v>17293</v>
      </c>
      <c r="T3569" s="5"/>
      <c r="U3569" s="5"/>
      <c r="V3569" s="5"/>
      <c r="W3569" s="8" t="s">
        <v>30</v>
      </c>
      <c r="X3569" s="8" t="s">
        <v>17294</v>
      </c>
      <c r="Y3569" s="8" t="s">
        <v>17295</v>
      </c>
      <c r="Z3569" s="5"/>
      <c r="AA3569" s="5"/>
    </row>
    <row r="3570">
      <c r="A3570" s="38" t="s">
        <v>17296</v>
      </c>
      <c r="B3570" s="6"/>
      <c r="C3570" s="6"/>
      <c r="D3570" s="6"/>
      <c r="E3570" s="6"/>
      <c r="F3570" s="6"/>
      <c r="G3570" s="6"/>
      <c r="H3570" s="8">
        <v>4.000577051E9</v>
      </c>
      <c r="I3570" s="6"/>
      <c r="J3570" s="6"/>
      <c r="K3570" s="6"/>
      <c r="L3570" s="6"/>
      <c r="M3570" s="8" t="s">
        <v>610</v>
      </c>
      <c r="N3570" s="5"/>
      <c r="O3570" s="5"/>
      <c r="P3570" s="5"/>
      <c r="Q3570" s="5"/>
      <c r="R3570" s="5"/>
      <c r="S3570" s="5" t="s">
        <v>17297</v>
      </c>
      <c r="T3570" s="5"/>
      <c r="U3570" s="5"/>
      <c r="V3570" s="5"/>
      <c r="W3570" s="8" t="s">
        <v>30</v>
      </c>
      <c r="X3570" s="8" t="s">
        <v>17298</v>
      </c>
      <c r="Y3570" s="8" t="s">
        <v>17299</v>
      </c>
      <c r="Z3570" s="5"/>
      <c r="AA3570" s="5"/>
    </row>
    <row r="3571">
      <c r="A3571" s="38" t="s">
        <v>17300</v>
      </c>
      <c r="B3571" s="6"/>
      <c r="C3571" s="6"/>
      <c r="D3571" s="6"/>
      <c r="E3571" s="6"/>
      <c r="F3571" s="6"/>
      <c r="G3571" s="6"/>
      <c r="H3571" s="38" t="s">
        <v>17301</v>
      </c>
      <c r="I3571" s="6"/>
      <c r="J3571" s="6"/>
      <c r="K3571" s="6"/>
      <c r="L3571" s="6"/>
      <c r="M3571" s="8" t="s">
        <v>971</v>
      </c>
      <c r="N3571" s="5"/>
      <c r="O3571" s="5"/>
      <c r="P3571" s="5"/>
      <c r="Q3571" s="5"/>
      <c r="R3571" s="5"/>
      <c r="S3571" s="5" t="s">
        <v>17302</v>
      </c>
      <c r="T3571" s="5"/>
      <c r="U3571" s="5"/>
      <c r="V3571" s="5"/>
      <c r="W3571" s="8" t="s">
        <v>36</v>
      </c>
      <c r="X3571" s="8" t="s">
        <v>17303</v>
      </c>
      <c r="Y3571" s="8" t="s">
        <v>17304</v>
      </c>
      <c r="Z3571" s="5"/>
      <c r="AA3571" s="5"/>
    </row>
    <row r="3572">
      <c r="A3572" s="38" t="s">
        <v>17305</v>
      </c>
      <c r="B3572" s="6"/>
      <c r="C3572" s="6"/>
      <c r="D3572" s="6"/>
      <c r="E3572" s="6"/>
      <c r="F3572" s="6"/>
      <c r="G3572" s="6"/>
      <c r="H3572" s="8" t="s">
        <v>17306</v>
      </c>
      <c r="I3572" s="6"/>
      <c r="J3572" s="6"/>
      <c r="K3572" s="6"/>
      <c r="L3572" s="6"/>
      <c r="M3572" s="8" t="s">
        <v>928</v>
      </c>
      <c r="N3572" s="5"/>
      <c r="O3572" s="5"/>
      <c r="P3572" s="5"/>
      <c r="Q3572" s="5"/>
      <c r="R3572" s="5"/>
      <c r="S3572" s="5" t="s">
        <v>17307</v>
      </c>
      <c r="T3572" s="5"/>
      <c r="U3572" s="5"/>
      <c r="V3572" s="5"/>
      <c r="W3572" s="8" t="s">
        <v>36</v>
      </c>
      <c r="X3572" s="8" t="s">
        <v>17308</v>
      </c>
      <c r="Y3572" s="8" t="s">
        <v>17242</v>
      </c>
      <c r="Z3572" s="5"/>
      <c r="AA3572" s="5"/>
    </row>
    <row r="3573">
      <c r="A3573" s="38" t="s">
        <v>17309</v>
      </c>
      <c r="B3573" s="6"/>
      <c r="C3573" s="6"/>
      <c r="D3573" s="6"/>
      <c r="E3573" s="6"/>
      <c r="F3573" s="6"/>
      <c r="G3573" s="6"/>
      <c r="H3573" s="8" t="s">
        <v>17310</v>
      </c>
      <c r="I3573" s="6"/>
      <c r="J3573" s="6"/>
      <c r="K3573" s="6"/>
      <c r="L3573" s="6"/>
      <c r="M3573" s="8" t="s">
        <v>928</v>
      </c>
      <c r="N3573" s="5"/>
      <c r="O3573" s="5"/>
      <c r="P3573" s="5"/>
      <c r="Q3573" s="5"/>
      <c r="R3573" s="5"/>
      <c r="S3573" s="5" t="s">
        <v>17311</v>
      </c>
      <c r="T3573" s="5"/>
      <c r="U3573" s="5"/>
      <c r="V3573" s="5"/>
      <c r="W3573" s="8" t="s">
        <v>36</v>
      </c>
      <c r="X3573" s="8" t="s">
        <v>17285</v>
      </c>
      <c r="Y3573" s="8" t="s">
        <v>17242</v>
      </c>
      <c r="Z3573" s="5"/>
      <c r="AA3573" s="5"/>
    </row>
    <row r="3574">
      <c r="A3574" s="38" t="s">
        <v>17312</v>
      </c>
      <c r="B3574" s="6"/>
      <c r="C3574" s="6"/>
      <c r="D3574" s="6"/>
      <c r="E3574" s="6"/>
      <c r="F3574" s="6"/>
      <c r="G3574" s="6"/>
      <c r="H3574" s="8" t="s">
        <v>17313</v>
      </c>
      <c r="I3574" s="6"/>
      <c r="J3574" s="6"/>
      <c r="K3574" s="6"/>
      <c r="L3574" s="6"/>
      <c r="M3574" s="8" t="s">
        <v>495</v>
      </c>
      <c r="N3574" s="5"/>
      <c r="O3574" s="5"/>
      <c r="P3574" s="5"/>
      <c r="Q3574" s="5"/>
      <c r="R3574" s="5"/>
      <c r="S3574" s="5" t="s">
        <v>17314</v>
      </c>
      <c r="T3574" s="5"/>
      <c r="U3574" s="5"/>
      <c r="V3574" s="5"/>
      <c r="W3574" s="8" t="s">
        <v>36</v>
      </c>
      <c r="X3574" s="8" t="s">
        <v>17315</v>
      </c>
      <c r="Y3574" s="8" t="s">
        <v>17316</v>
      </c>
      <c r="Z3574" s="5"/>
      <c r="AA3574" s="5"/>
    </row>
    <row r="3575">
      <c r="A3575" s="38" t="s">
        <v>17317</v>
      </c>
      <c r="B3575" s="6"/>
      <c r="C3575" s="6"/>
      <c r="D3575" s="6"/>
      <c r="E3575" s="6"/>
      <c r="F3575" s="6"/>
      <c r="G3575" s="6"/>
      <c r="H3575" s="8" t="s">
        <v>17318</v>
      </c>
      <c r="I3575" s="6"/>
      <c r="J3575" s="6"/>
      <c r="K3575" s="6"/>
      <c r="L3575" s="6"/>
      <c r="M3575" s="8" t="s">
        <v>971</v>
      </c>
      <c r="N3575" s="5"/>
      <c r="O3575" s="5"/>
      <c r="P3575" s="5"/>
      <c r="Q3575" s="5"/>
      <c r="R3575" s="5"/>
      <c r="S3575" s="5" t="s">
        <v>17319</v>
      </c>
      <c r="T3575" s="5"/>
      <c r="U3575" s="5"/>
      <c r="V3575" s="5"/>
      <c r="W3575" s="31" t="s">
        <v>36</v>
      </c>
      <c r="X3575" s="8" t="s">
        <v>17320</v>
      </c>
      <c r="Y3575" s="8" t="s">
        <v>17242</v>
      </c>
      <c r="Z3575" s="5"/>
      <c r="AA3575" s="5"/>
    </row>
    <row r="3576">
      <c r="A3576" s="38" t="s">
        <v>17321</v>
      </c>
      <c r="B3576" s="6"/>
      <c r="C3576" s="6"/>
      <c r="D3576" s="6"/>
      <c r="E3576" s="6"/>
      <c r="F3576" s="6"/>
      <c r="G3576" s="6"/>
      <c r="H3576" s="8" t="s">
        <v>17322</v>
      </c>
      <c r="I3576" s="6"/>
      <c r="J3576" s="6"/>
      <c r="K3576" s="6"/>
      <c r="L3576" s="6"/>
      <c r="M3576" s="8" t="s">
        <v>801</v>
      </c>
      <c r="N3576" s="5"/>
      <c r="O3576" s="5"/>
      <c r="P3576" s="5"/>
      <c r="Q3576" s="5"/>
      <c r="R3576" s="5"/>
      <c r="S3576" s="5" t="s">
        <v>17323</v>
      </c>
      <c r="T3576" s="5"/>
      <c r="U3576" s="5"/>
      <c r="V3576" s="5"/>
      <c r="W3576" s="31" t="s">
        <v>36</v>
      </c>
      <c r="X3576" s="8" t="s">
        <v>17324</v>
      </c>
      <c r="Y3576" s="8" t="s">
        <v>17242</v>
      </c>
      <c r="Z3576" s="5"/>
      <c r="AA3576" s="5"/>
    </row>
    <row r="3577">
      <c r="A3577" s="38" t="s">
        <v>17325</v>
      </c>
      <c r="B3577" s="6"/>
      <c r="C3577" s="6"/>
      <c r="D3577" s="6"/>
      <c r="E3577" s="6"/>
      <c r="F3577" s="6"/>
      <c r="G3577" s="6"/>
      <c r="H3577" s="8" t="s">
        <v>17326</v>
      </c>
      <c r="I3577" s="6"/>
      <c r="J3577" s="6"/>
      <c r="K3577" s="6"/>
      <c r="L3577" s="6"/>
      <c r="M3577" s="8" t="s">
        <v>801</v>
      </c>
      <c r="N3577" s="5"/>
      <c r="O3577" s="5"/>
      <c r="P3577" s="5"/>
      <c r="Q3577" s="5"/>
      <c r="R3577" s="5"/>
      <c r="S3577" s="5" t="s">
        <v>17327</v>
      </c>
      <c r="T3577" s="5"/>
      <c r="U3577" s="5"/>
      <c r="V3577" s="5"/>
      <c r="W3577" s="31" t="s">
        <v>36</v>
      </c>
      <c r="X3577" s="8" t="s">
        <v>17328</v>
      </c>
      <c r="Y3577" s="8" t="s">
        <v>17242</v>
      </c>
      <c r="Z3577" s="5"/>
      <c r="AA3577" s="5"/>
    </row>
    <row r="3578">
      <c r="A3578" s="38" t="s">
        <v>17329</v>
      </c>
      <c r="B3578" s="6"/>
      <c r="C3578" s="6"/>
      <c r="D3578" s="6"/>
      <c r="E3578" s="6"/>
      <c r="F3578" s="6"/>
      <c r="G3578" s="6"/>
      <c r="H3578" s="8" t="s">
        <v>17330</v>
      </c>
      <c r="I3578" s="6"/>
      <c r="J3578" s="6"/>
      <c r="K3578" s="6"/>
      <c r="L3578" s="6"/>
      <c r="M3578" s="8" t="s">
        <v>801</v>
      </c>
      <c r="N3578" s="5"/>
      <c r="O3578" s="5"/>
      <c r="P3578" s="5"/>
      <c r="Q3578" s="5"/>
      <c r="R3578" s="5"/>
      <c r="S3578" s="5" t="s">
        <v>17331</v>
      </c>
      <c r="T3578" s="5"/>
      <c r="U3578" s="5"/>
      <c r="V3578" s="5"/>
      <c r="W3578" s="8" t="s">
        <v>36</v>
      </c>
      <c r="X3578" s="8" t="s">
        <v>17332</v>
      </c>
      <c r="Y3578" s="8" t="s">
        <v>17242</v>
      </c>
      <c r="Z3578" s="5"/>
      <c r="AA3578" s="5"/>
    </row>
    <row r="3579">
      <c r="A3579" s="38" t="s">
        <v>17333</v>
      </c>
      <c r="B3579" s="6"/>
      <c r="C3579" s="6"/>
      <c r="D3579" s="6"/>
      <c r="E3579" s="6"/>
      <c r="F3579" s="6"/>
      <c r="G3579" s="6"/>
      <c r="H3579" s="8" t="s">
        <v>17334</v>
      </c>
      <c r="I3579" s="6"/>
      <c r="J3579" s="6"/>
      <c r="K3579" s="6"/>
      <c r="L3579" s="6"/>
      <c r="M3579" s="8" t="s">
        <v>913</v>
      </c>
      <c r="N3579" s="5"/>
      <c r="O3579" s="5"/>
      <c r="P3579" s="5"/>
      <c r="Q3579" s="5"/>
      <c r="R3579" s="5"/>
      <c r="S3579" s="5" t="s">
        <v>17335</v>
      </c>
      <c r="T3579" s="5"/>
      <c r="U3579" s="5"/>
      <c r="V3579" s="5"/>
      <c r="W3579" s="31" t="s">
        <v>36</v>
      </c>
      <c r="X3579" s="8" t="s">
        <v>17336</v>
      </c>
      <c r="Y3579" s="8" t="s">
        <v>17242</v>
      </c>
      <c r="Z3579" s="5"/>
      <c r="AA3579" s="5"/>
    </row>
    <row r="3580">
      <c r="A3580" s="38" t="s">
        <v>17337</v>
      </c>
      <c r="B3580" s="6"/>
      <c r="C3580" s="6"/>
      <c r="D3580" s="6"/>
      <c r="E3580" s="6"/>
      <c r="F3580" s="6"/>
      <c r="G3580" s="6"/>
      <c r="H3580" s="8" t="s">
        <v>17338</v>
      </c>
      <c r="I3580" s="6"/>
      <c r="J3580" s="6"/>
      <c r="K3580" s="6"/>
      <c r="L3580" s="6"/>
      <c r="M3580" s="8" t="s">
        <v>366</v>
      </c>
      <c r="N3580" s="5"/>
      <c r="O3580" s="5"/>
      <c r="P3580" s="5"/>
      <c r="Q3580" s="5"/>
      <c r="R3580" s="5"/>
      <c r="S3580" s="5" t="s">
        <v>17339</v>
      </c>
      <c r="T3580" s="5"/>
      <c r="U3580" s="5"/>
      <c r="V3580" s="5"/>
      <c r="W3580" s="31" t="s">
        <v>86</v>
      </c>
      <c r="X3580" s="8" t="s">
        <v>17340</v>
      </c>
      <c r="Y3580" s="8" t="s">
        <v>17265</v>
      </c>
      <c r="Z3580" s="5"/>
      <c r="AA3580" s="5"/>
    </row>
    <row r="3581">
      <c r="A3581" s="38" t="s">
        <v>17341</v>
      </c>
      <c r="B3581" s="6"/>
      <c r="C3581" s="6"/>
      <c r="D3581" s="6"/>
      <c r="E3581" s="6"/>
      <c r="F3581" s="6"/>
      <c r="G3581" s="6"/>
      <c r="H3581" s="8" t="s">
        <v>17342</v>
      </c>
      <c r="I3581" s="6"/>
      <c r="J3581" s="6"/>
      <c r="K3581" s="6"/>
      <c r="L3581" s="6"/>
      <c r="M3581" s="8" t="s">
        <v>47</v>
      </c>
      <c r="N3581" s="5"/>
      <c r="O3581" s="5"/>
      <c r="P3581" s="5"/>
      <c r="Q3581" s="5"/>
      <c r="R3581" s="5"/>
      <c r="S3581" s="5" t="s">
        <v>17343</v>
      </c>
      <c r="T3581" s="5"/>
      <c r="U3581" s="5"/>
      <c r="V3581" s="5"/>
      <c r="W3581" s="31" t="s">
        <v>36</v>
      </c>
      <c r="X3581" s="8" t="s">
        <v>17344</v>
      </c>
      <c r="Y3581" s="8" t="s">
        <v>17242</v>
      </c>
      <c r="Z3581" s="5"/>
      <c r="AA3581" s="5"/>
    </row>
    <row r="3582">
      <c r="A3582" s="38" t="s">
        <v>17345</v>
      </c>
      <c r="B3582" s="6"/>
      <c r="C3582" s="6"/>
      <c r="D3582" s="6"/>
      <c r="E3582" s="6"/>
      <c r="F3582" s="6"/>
      <c r="G3582" s="6"/>
      <c r="H3582" s="8" t="s">
        <v>17346</v>
      </c>
      <c r="I3582" s="6"/>
      <c r="J3582" s="6"/>
      <c r="K3582" s="6"/>
      <c r="L3582" s="6"/>
      <c r="M3582" s="8" t="s">
        <v>250</v>
      </c>
      <c r="N3582" s="5"/>
      <c r="O3582" s="5"/>
      <c r="P3582" s="5"/>
      <c r="Q3582" s="5"/>
      <c r="R3582" s="5"/>
      <c r="S3582" s="5" t="s">
        <v>17347</v>
      </c>
      <c r="T3582" s="5"/>
      <c r="U3582" s="5"/>
      <c r="V3582" s="5"/>
      <c r="W3582" s="8" t="s">
        <v>36</v>
      </c>
      <c r="X3582" s="8" t="s">
        <v>17348</v>
      </c>
      <c r="Y3582" s="8" t="s">
        <v>17349</v>
      </c>
      <c r="Z3582" s="5"/>
      <c r="AA3582" s="5"/>
    </row>
    <row r="3583">
      <c r="A3583" s="38" t="s">
        <v>17350</v>
      </c>
      <c r="B3583" s="6"/>
      <c r="C3583" s="6"/>
      <c r="D3583" s="6"/>
      <c r="E3583" s="6"/>
      <c r="F3583" s="6"/>
      <c r="G3583" s="6"/>
      <c r="H3583" s="8" t="s">
        <v>17351</v>
      </c>
      <c r="I3583" s="6"/>
      <c r="J3583" s="6"/>
      <c r="K3583" s="6"/>
      <c r="L3583" s="6"/>
      <c r="M3583" s="8" t="s">
        <v>47</v>
      </c>
      <c r="N3583" s="5"/>
      <c r="O3583" s="5"/>
      <c r="P3583" s="5"/>
      <c r="Q3583" s="5"/>
      <c r="R3583" s="5"/>
      <c r="S3583" s="5" t="s">
        <v>17352</v>
      </c>
      <c r="T3583" s="5"/>
      <c r="U3583" s="5"/>
      <c r="V3583" s="5"/>
      <c r="W3583" s="31" t="s">
        <v>36</v>
      </c>
      <c r="X3583" s="8" t="s">
        <v>17353</v>
      </c>
      <c r="Y3583" s="8" t="s">
        <v>17242</v>
      </c>
      <c r="Z3583" s="5"/>
      <c r="AA3583" s="5"/>
    </row>
    <row r="3584">
      <c r="A3584" s="38" t="s">
        <v>17354</v>
      </c>
      <c r="B3584" s="6"/>
      <c r="C3584" s="6"/>
      <c r="D3584" s="6"/>
      <c r="E3584" s="6"/>
      <c r="F3584" s="6"/>
      <c r="G3584" s="6"/>
      <c r="H3584" s="8" t="s">
        <v>17355</v>
      </c>
      <c r="I3584" s="6"/>
      <c r="J3584" s="6"/>
      <c r="K3584" s="6"/>
      <c r="L3584" s="6"/>
      <c r="M3584" s="8" t="s">
        <v>286</v>
      </c>
      <c r="N3584" s="5"/>
      <c r="O3584" s="5"/>
      <c r="P3584" s="5"/>
      <c r="Q3584" s="5"/>
      <c r="R3584" s="5"/>
      <c r="S3584" s="5" t="s">
        <v>17356</v>
      </c>
      <c r="T3584" s="5"/>
      <c r="U3584" s="5"/>
      <c r="V3584" s="5"/>
      <c r="W3584" s="8" t="s">
        <v>36</v>
      </c>
      <c r="X3584" s="8" t="s">
        <v>17357</v>
      </c>
      <c r="Y3584" s="8" t="s">
        <v>17242</v>
      </c>
      <c r="Z3584" s="5"/>
      <c r="AA3584" s="5"/>
    </row>
    <row r="3585">
      <c r="A3585" s="38" t="s">
        <v>17358</v>
      </c>
      <c r="B3585" s="6"/>
      <c r="C3585" s="6"/>
      <c r="D3585" s="6"/>
      <c r="E3585" s="6"/>
      <c r="F3585" s="6"/>
      <c r="G3585" s="6"/>
      <c r="H3585" s="8" t="s">
        <v>17359</v>
      </c>
      <c r="I3585" s="6"/>
      <c r="J3585" s="6"/>
      <c r="K3585" s="6"/>
      <c r="L3585" s="6"/>
      <c r="M3585" s="8" t="s">
        <v>286</v>
      </c>
      <c r="N3585" s="5"/>
      <c r="O3585" s="5"/>
      <c r="P3585" s="5"/>
      <c r="Q3585" s="5"/>
      <c r="R3585" s="5"/>
      <c r="S3585" s="5" t="s">
        <v>17360</v>
      </c>
      <c r="T3585" s="5"/>
      <c r="U3585" s="5"/>
      <c r="V3585" s="5"/>
      <c r="W3585" s="26" t="s">
        <v>606</v>
      </c>
      <c r="X3585" s="8" t="s">
        <v>17361</v>
      </c>
      <c r="Y3585" s="8" t="s">
        <v>17362</v>
      </c>
      <c r="Z3585" s="5"/>
      <c r="AA3585" s="5"/>
    </row>
    <row r="3586">
      <c r="A3586" s="38" t="s">
        <v>17363</v>
      </c>
      <c r="B3586" s="6"/>
      <c r="C3586" s="6"/>
      <c r="D3586" s="6"/>
      <c r="E3586" s="6"/>
      <c r="F3586" s="6"/>
      <c r="G3586" s="6"/>
      <c r="H3586" s="8" t="s">
        <v>17364</v>
      </c>
      <c r="I3586" s="6"/>
      <c r="J3586" s="6"/>
      <c r="K3586" s="6"/>
      <c r="L3586" s="6"/>
      <c r="M3586" s="8" t="s">
        <v>286</v>
      </c>
      <c r="N3586" s="5"/>
      <c r="O3586" s="5"/>
      <c r="P3586" s="5"/>
      <c r="Q3586" s="5"/>
      <c r="R3586" s="5"/>
      <c r="S3586" s="5" t="s">
        <v>17365</v>
      </c>
      <c r="T3586" s="5"/>
      <c r="U3586" s="5"/>
      <c r="V3586" s="5"/>
      <c r="W3586" s="26" t="s">
        <v>30</v>
      </c>
      <c r="X3586" s="8" t="s">
        <v>17366</v>
      </c>
      <c r="Y3586" s="8" t="s">
        <v>17367</v>
      </c>
      <c r="Z3586" s="5"/>
      <c r="AA3586" s="5"/>
    </row>
    <row r="3587">
      <c r="A3587" s="38" t="s">
        <v>17368</v>
      </c>
      <c r="B3587" s="6"/>
      <c r="C3587" s="6"/>
      <c r="D3587" s="6"/>
      <c r="E3587" s="6"/>
      <c r="F3587" s="6"/>
      <c r="G3587" s="6"/>
      <c r="H3587" s="8" t="s">
        <v>17369</v>
      </c>
      <c r="I3587" s="6"/>
      <c r="J3587" s="6"/>
      <c r="K3587" s="6"/>
      <c r="L3587" s="6"/>
      <c r="M3587" s="8" t="s">
        <v>286</v>
      </c>
      <c r="N3587" s="5"/>
      <c r="O3587" s="5"/>
      <c r="P3587" s="5"/>
      <c r="Q3587" s="5"/>
      <c r="R3587" s="5"/>
      <c r="S3587" s="5" t="s">
        <v>17370</v>
      </c>
      <c r="T3587" s="5"/>
      <c r="U3587" s="5"/>
      <c r="V3587" s="5"/>
      <c r="W3587" s="26" t="s">
        <v>36</v>
      </c>
      <c r="X3587" s="8" t="s">
        <v>17371</v>
      </c>
      <c r="Y3587" s="8" t="s">
        <v>17242</v>
      </c>
      <c r="Z3587" s="5"/>
      <c r="AA3587" s="5"/>
    </row>
    <row r="3588">
      <c r="A3588" s="38" t="s">
        <v>17372</v>
      </c>
      <c r="B3588" s="6"/>
      <c r="C3588" s="6"/>
      <c r="D3588" s="6"/>
      <c r="E3588" s="6"/>
      <c r="F3588" s="6"/>
      <c r="G3588" s="6"/>
      <c r="H3588" s="8" t="s">
        <v>17373</v>
      </c>
      <c r="I3588" s="6"/>
      <c r="J3588" s="6"/>
      <c r="K3588" s="6"/>
      <c r="L3588" s="6"/>
      <c r="M3588" s="8" t="s">
        <v>971</v>
      </c>
      <c r="N3588" s="5"/>
      <c r="O3588" s="5"/>
      <c r="P3588" s="5"/>
      <c r="Q3588" s="5"/>
      <c r="R3588" s="5"/>
      <c r="S3588" s="5" t="s">
        <v>17374</v>
      </c>
      <c r="T3588" s="5"/>
      <c r="U3588" s="5"/>
      <c r="V3588" s="5"/>
      <c r="W3588" s="8" t="s">
        <v>36</v>
      </c>
      <c r="X3588" s="8" t="s">
        <v>17375</v>
      </c>
      <c r="Y3588" s="8" t="s">
        <v>17242</v>
      </c>
      <c r="Z3588" s="5"/>
      <c r="AA3588" s="5"/>
    </row>
    <row r="3589">
      <c r="A3589" s="38" t="s">
        <v>17376</v>
      </c>
      <c r="B3589" s="6"/>
      <c r="C3589" s="6"/>
      <c r="D3589" s="6"/>
      <c r="E3589" s="6"/>
      <c r="F3589" s="6"/>
      <c r="G3589" s="6"/>
      <c r="H3589" s="8" t="s">
        <v>17377</v>
      </c>
      <c r="I3589" s="6"/>
      <c r="J3589" s="6"/>
      <c r="K3589" s="6"/>
      <c r="L3589" s="6"/>
      <c r="M3589" s="8" t="s">
        <v>17378</v>
      </c>
      <c r="N3589" s="5"/>
      <c r="O3589" s="5"/>
      <c r="P3589" s="5"/>
      <c r="Q3589" s="5"/>
      <c r="R3589" s="5"/>
      <c r="S3589" s="5" t="s">
        <v>17379</v>
      </c>
      <c r="T3589" s="5"/>
      <c r="U3589" s="5"/>
      <c r="V3589" s="5"/>
      <c r="W3589" s="31" t="s">
        <v>105</v>
      </c>
      <c r="X3589" s="8" t="s">
        <v>17380</v>
      </c>
      <c r="Y3589" s="8" t="s">
        <v>17381</v>
      </c>
      <c r="Z3589" s="5"/>
      <c r="AA3589" s="5"/>
    </row>
    <row r="3590">
      <c r="A3590" s="38" t="s">
        <v>17382</v>
      </c>
      <c r="B3590" s="6"/>
      <c r="C3590" s="6"/>
      <c r="D3590" s="6"/>
      <c r="E3590" s="6"/>
      <c r="F3590" s="6"/>
      <c r="G3590" s="6"/>
      <c r="H3590" s="8" t="s">
        <v>17383</v>
      </c>
      <c r="I3590" s="6"/>
      <c r="J3590" s="6"/>
      <c r="K3590" s="6"/>
      <c r="L3590" s="6"/>
      <c r="M3590" s="8" t="s">
        <v>344</v>
      </c>
      <c r="N3590" s="5"/>
      <c r="O3590" s="5"/>
      <c r="P3590" s="5"/>
      <c r="Q3590" s="5"/>
      <c r="R3590" s="5"/>
      <c r="S3590" s="5" t="s">
        <v>17384</v>
      </c>
      <c r="T3590" s="5"/>
      <c r="U3590" s="5"/>
      <c r="V3590" s="5"/>
      <c r="W3590" s="31" t="s">
        <v>36</v>
      </c>
      <c r="X3590" s="8" t="s">
        <v>17385</v>
      </c>
      <c r="Y3590" s="8" t="s">
        <v>17386</v>
      </c>
      <c r="Z3590" s="5"/>
      <c r="AA3590" s="5"/>
    </row>
    <row r="3591">
      <c r="A3591" s="38" t="s">
        <v>17387</v>
      </c>
      <c r="B3591" s="6"/>
      <c r="C3591" s="6"/>
      <c r="D3591" s="6"/>
      <c r="E3591" s="6"/>
      <c r="F3591" s="6"/>
      <c r="G3591" s="6"/>
      <c r="H3591" s="6" t="s">
        <v>17388</v>
      </c>
      <c r="I3591" s="6"/>
      <c r="J3591" s="6"/>
      <c r="K3591" s="6"/>
      <c r="L3591" s="6"/>
      <c r="M3591" s="8" t="s">
        <v>2244</v>
      </c>
      <c r="N3591" s="5"/>
      <c r="O3591" s="5"/>
      <c r="P3591" s="5"/>
      <c r="Q3591" s="5"/>
      <c r="R3591" s="5"/>
      <c r="S3591" s="5" t="s">
        <v>17389</v>
      </c>
      <c r="T3591" s="5"/>
      <c r="U3591" s="5"/>
      <c r="V3591" s="5"/>
      <c r="W3591" s="31" t="s">
        <v>36</v>
      </c>
      <c r="X3591" s="8" t="s">
        <v>17390</v>
      </c>
      <c r="Y3591" s="10" t="s">
        <v>17391</v>
      </c>
      <c r="Z3591" s="5"/>
      <c r="AA3591" s="5"/>
    </row>
    <row r="3592">
      <c r="A3592" s="38" t="s">
        <v>17392</v>
      </c>
      <c r="B3592" s="6"/>
      <c r="C3592" s="6"/>
      <c r="D3592" s="6"/>
      <c r="E3592" s="6"/>
      <c r="F3592" s="6"/>
      <c r="G3592" s="6"/>
      <c r="H3592" s="6" t="s">
        <v>17393</v>
      </c>
      <c r="I3592" s="6"/>
      <c r="J3592" s="6"/>
      <c r="K3592" s="6"/>
      <c r="L3592" s="6"/>
      <c r="M3592" s="8" t="s">
        <v>17394</v>
      </c>
      <c r="N3592" s="5"/>
      <c r="O3592" s="5"/>
      <c r="P3592" s="5"/>
      <c r="Q3592" s="5"/>
      <c r="R3592" s="5"/>
      <c r="S3592" s="5" t="s">
        <v>17395</v>
      </c>
      <c r="T3592" s="5"/>
      <c r="U3592" s="5"/>
      <c r="V3592" s="5"/>
      <c r="W3592" s="31" t="s">
        <v>43</v>
      </c>
      <c r="X3592" s="8" t="s">
        <v>17396</v>
      </c>
      <c r="Y3592" s="10" t="s">
        <v>3711</v>
      </c>
      <c r="Z3592" s="5"/>
      <c r="AA3592" s="5"/>
    </row>
    <row r="3593">
      <c r="A3593" s="38" t="s">
        <v>17397</v>
      </c>
      <c r="B3593" s="6"/>
      <c r="C3593" s="6"/>
      <c r="D3593" s="6"/>
      <c r="E3593" s="6"/>
      <c r="F3593" s="6"/>
      <c r="G3593" s="6"/>
      <c r="H3593" s="6" t="s">
        <v>17398</v>
      </c>
      <c r="I3593" s="6"/>
      <c r="J3593" s="6"/>
      <c r="K3593" s="6"/>
      <c r="L3593" s="6"/>
      <c r="M3593" s="8" t="s">
        <v>41</v>
      </c>
      <c r="N3593" s="5"/>
      <c r="O3593" s="5"/>
      <c r="P3593" s="5"/>
      <c r="Q3593" s="5"/>
      <c r="R3593" s="5"/>
      <c r="S3593" s="5" t="s">
        <v>17399</v>
      </c>
      <c r="T3593" s="5"/>
      <c r="U3593" s="5"/>
      <c r="V3593" s="5"/>
      <c r="W3593" s="7" t="s">
        <v>30</v>
      </c>
      <c r="X3593" s="8" t="s">
        <v>17400</v>
      </c>
      <c r="Y3593" s="8" t="s">
        <v>17401</v>
      </c>
      <c r="Z3593" s="5"/>
      <c r="AA3593" s="5"/>
    </row>
    <row r="3594">
      <c r="A3594" s="38" t="s">
        <v>17402</v>
      </c>
      <c r="B3594" s="6"/>
      <c r="C3594" s="6"/>
      <c r="D3594" s="6"/>
      <c r="E3594" s="6"/>
      <c r="F3594" s="6"/>
      <c r="G3594" s="6"/>
      <c r="H3594" s="6" t="s">
        <v>17403</v>
      </c>
      <c r="I3594" s="6"/>
      <c r="J3594" s="6"/>
      <c r="K3594" s="6"/>
      <c r="L3594" s="6"/>
      <c r="M3594" s="8" t="s">
        <v>302</v>
      </c>
      <c r="N3594" s="5"/>
      <c r="O3594" s="5"/>
      <c r="P3594" s="5"/>
      <c r="Q3594" s="5"/>
      <c r="R3594" s="5"/>
      <c r="S3594" s="5" t="s">
        <v>17404</v>
      </c>
      <c r="T3594" s="5"/>
      <c r="U3594" s="5"/>
      <c r="V3594" s="5"/>
      <c r="W3594" s="8" t="s">
        <v>36</v>
      </c>
      <c r="X3594" s="8" t="s">
        <v>17405</v>
      </c>
      <c r="Y3594" s="8" t="s">
        <v>17406</v>
      </c>
      <c r="Z3594" s="5"/>
      <c r="AA3594" s="5"/>
    </row>
    <row r="3595">
      <c r="A3595" s="38" t="s">
        <v>17407</v>
      </c>
      <c r="B3595" s="6"/>
      <c r="C3595" s="6"/>
      <c r="D3595" s="6"/>
      <c r="E3595" s="6"/>
      <c r="F3595" s="6"/>
      <c r="G3595" s="6"/>
      <c r="H3595" s="6" t="s">
        <v>17408</v>
      </c>
      <c r="I3595" s="6"/>
      <c r="J3595" s="6"/>
      <c r="K3595" s="6"/>
      <c r="L3595" s="6"/>
      <c r="M3595" s="8" t="s">
        <v>898</v>
      </c>
      <c r="N3595" s="5"/>
      <c r="O3595" s="5"/>
      <c r="P3595" s="5"/>
      <c r="Q3595" s="5"/>
      <c r="R3595" s="5"/>
      <c r="S3595" s="5" t="s">
        <v>17409</v>
      </c>
      <c r="T3595" s="5"/>
      <c r="U3595" s="5"/>
      <c r="V3595" s="5"/>
      <c r="W3595" s="8" t="s">
        <v>36</v>
      </c>
      <c r="X3595" s="8" t="s">
        <v>17410</v>
      </c>
      <c r="Y3595" s="8" t="s">
        <v>17406</v>
      </c>
      <c r="Z3595" s="5"/>
      <c r="AA3595" s="5"/>
    </row>
    <row r="3596">
      <c r="A3596" s="38" t="s">
        <v>17411</v>
      </c>
      <c r="B3596" s="6"/>
      <c r="C3596" s="6"/>
      <c r="D3596" s="6"/>
      <c r="E3596" s="6"/>
      <c r="F3596" s="6"/>
      <c r="G3596" s="6"/>
      <c r="H3596" s="6" t="s">
        <v>17412</v>
      </c>
      <c r="I3596" s="6"/>
      <c r="J3596" s="6"/>
      <c r="K3596" s="6"/>
      <c r="L3596" s="6"/>
      <c r="M3596" s="8" t="s">
        <v>971</v>
      </c>
      <c r="N3596" s="5"/>
      <c r="O3596" s="5"/>
      <c r="P3596" s="5"/>
      <c r="Q3596" s="5"/>
      <c r="R3596" s="5"/>
      <c r="S3596" s="5" t="s">
        <v>17413</v>
      </c>
      <c r="T3596" s="5"/>
      <c r="U3596" s="5"/>
      <c r="V3596" s="5"/>
      <c r="W3596" s="8" t="s">
        <v>36</v>
      </c>
      <c r="X3596" s="8" t="s">
        <v>17414</v>
      </c>
      <c r="Y3596" s="8" t="s">
        <v>17406</v>
      </c>
      <c r="Z3596" s="5"/>
      <c r="AA3596" s="5"/>
    </row>
    <row r="3597">
      <c r="A3597" s="38" t="s">
        <v>17415</v>
      </c>
      <c r="B3597" s="6"/>
      <c r="C3597" s="6"/>
      <c r="D3597" s="6"/>
      <c r="E3597" s="6"/>
      <c r="F3597" s="6"/>
      <c r="G3597" s="6"/>
      <c r="H3597" s="6" t="s">
        <v>17416</v>
      </c>
      <c r="I3597" s="6"/>
      <c r="J3597" s="6"/>
      <c r="K3597" s="6"/>
      <c r="L3597" s="6"/>
      <c r="M3597" s="8" t="s">
        <v>17417</v>
      </c>
      <c r="N3597" s="5"/>
      <c r="O3597" s="5"/>
      <c r="P3597" s="5"/>
      <c r="Q3597" s="5"/>
      <c r="R3597" s="5"/>
      <c r="S3597" s="5" t="s">
        <v>17418</v>
      </c>
      <c r="T3597" s="5"/>
      <c r="U3597" s="5"/>
      <c r="V3597" s="5"/>
      <c r="W3597" s="8" t="s">
        <v>105</v>
      </c>
      <c r="X3597" s="8" t="s">
        <v>17419</v>
      </c>
      <c r="Y3597" s="8" t="s">
        <v>17420</v>
      </c>
      <c r="Z3597" s="5"/>
      <c r="AA3597" s="5"/>
    </row>
    <row r="3598">
      <c r="A3598" s="38" t="s">
        <v>17421</v>
      </c>
      <c r="B3598" s="6"/>
      <c r="C3598" s="6"/>
      <c r="D3598" s="6"/>
      <c r="E3598" s="6"/>
      <c r="F3598" s="6"/>
      <c r="G3598" s="6"/>
      <c r="H3598" s="6">
        <v>4.000577482E9</v>
      </c>
      <c r="I3598" s="6"/>
      <c r="J3598" s="6"/>
      <c r="K3598" s="6"/>
      <c r="L3598" s="6"/>
      <c r="M3598" s="8" t="s">
        <v>17422</v>
      </c>
      <c r="N3598" s="5"/>
      <c r="O3598" s="5"/>
      <c r="P3598" s="5"/>
      <c r="Q3598" s="5"/>
      <c r="R3598" s="5"/>
      <c r="S3598" s="5" t="s">
        <v>17423</v>
      </c>
      <c r="T3598" s="5"/>
      <c r="U3598" s="5"/>
      <c r="V3598" s="5"/>
      <c r="W3598" s="8" t="s">
        <v>30</v>
      </c>
      <c r="X3598" s="8" t="s">
        <v>17424</v>
      </c>
      <c r="Y3598" s="8" t="s">
        <v>17425</v>
      </c>
      <c r="Z3598" s="5"/>
      <c r="AA3598" s="5"/>
    </row>
    <row r="3599">
      <c r="A3599" s="38" t="s">
        <v>17426</v>
      </c>
      <c r="B3599" s="6"/>
      <c r="C3599" s="6"/>
      <c r="D3599" s="6"/>
      <c r="E3599" s="6"/>
      <c r="F3599" s="6"/>
      <c r="G3599" s="6"/>
      <c r="H3599" s="6" t="s">
        <v>17427</v>
      </c>
      <c r="I3599" s="6"/>
      <c r="J3599" s="6"/>
      <c r="K3599" s="6"/>
      <c r="L3599" s="6"/>
      <c r="M3599" s="8" t="s">
        <v>47</v>
      </c>
      <c r="N3599" s="5"/>
      <c r="O3599" s="5"/>
      <c r="P3599" s="5"/>
      <c r="Q3599" s="5"/>
      <c r="R3599" s="5"/>
      <c r="S3599" s="5" t="s">
        <v>17428</v>
      </c>
      <c r="T3599" s="5"/>
      <c r="U3599" s="5"/>
      <c r="V3599" s="5"/>
      <c r="W3599" s="8" t="s">
        <v>36</v>
      </c>
      <c r="X3599" s="8" t="s">
        <v>17429</v>
      </c>
      <c r="Y3599" s="8" t="s">
        <v>17406</v>
      </c>
      <c r="Z3599" s="5"/>
      <c r="AA3599" s="5"/>
    </row>
    <row r="3600">
      <c r="A3600" s="38" t="s">
        <v>17430</v>
      </c>
      <c r="B3600" s="6"/>
      <c r="C3600" s="6"/>
      <c r="D3600" s="6"/>
      <c r="E3600" s="6"/>
      <c r="F3600" s="6"/>
      <c r="G3600" s="6"/>
      <c r="H3600" s="6" t="s">
        <v>17431</v>
      </c>
      <c r="I3600" s="6"/>
      <c r="J3600" s="6"/>
      <c r="K3600" s="6"/>
      <c r="L3600" s="6"/>
      <c r="M3600" s="8" t="s">
        <v>237</v>
      </c>
      <c r="N3600" s="5"/>
      <c r="O3600" s="5"/>
      <c r="P3600" s="5"/>
      <c r="Q3600" s="5"/>
      <c r="R3600" s="5"/>
      <c r="S3600" s="5" t="s">
        <v>17432</v>
      </c>
      <c r="T3600" s="5"/>
      <c r="U3600" s="5"/>
      <c r="V3600" s="5"/>
      <c r="W3600" s="8" t="s">
        <v>36</v>
      </c>
      <c r="X3600" s="8" t="s">
        <v>17433</v>
      </c>
      <c r="Y3600" s="8" t="s">
        <v>17406</v>
      </c>
      <c r="Z3600" s="5"/>
      <c r="AA3600" s="5"/>
    </row>
    <row r="3601">
      <c r="A3601" s="38" t="s">
        <v>17434</v>
      </c>
      <c r="B3601" s="6"/>
      <c r="C3601" s="6"/>
      <c r="D3601" s="6"/>
      <c r="E3601" s="6"/>
      <c r="F3601" s="6"/>
      <c r="G3601" s="6"/>
      <c r="H3601" s="6" t="s">
        <v>17435</v>
      </c>
      <c r="I3601" s="6"/>
      <c r="J3601" s="6"/>
      <c r="K3601" s="6"/>
      <c r="L3601" s="6"/>
      <c r="M3601" s="8" t="s">
        <v>15927</v>
      </c>
      <c r="N3601" s="5"/>
      <c r="O3601" s="5"/>
      <c r="P3601" s="5"/>
      <c r="Q3601" s="5"/>
      <c r="R3601" s="5"/>
      <c r="S3601" s="5" t="s">
        <v>17436</v>
      </c>
      <c r="T3601" s="5"/>
      <c r="U3601" s="5"/>
      <c r="V3601" s="5"/>
      <c r="W3601" s="8" t="s">
        <v>30</v>
      </c>
      <c r="X3601" s="8" t="s">
        <v>17437</v>
      </c>
      <c r="Y3601" s="8" t="s">
        <v>17438</v>
      </c>
      <c r="Z3601" s="5"/>
      <c r="AA3601" s="5"/>
    </row>
    <row r="3602">
      <c r="A3602" s="38" t="s">
        <v>17439</v>
      </c>
      <c r="B3602" s="6"/>
      <c r="C3602" s="6"/>
      <c r="D3602" s="6"/>
      <c r="E3602" s="6"/>
      <c r="F3602" s="6"/>
      <c r="G3602" s="6"/>
      <c r="H3602" s="6" t="s">
        <v>17440</v>
      </c>
      <c r="I3602" s="6"/>
      <c r="J3602" s="6"/>
      <c r="K3602" s="6"/>
      <c r="L3602" s="6"/>
      <c r="M3602" s="8" t="s">
        <v>913</v>
      </c>
      <c r="N3602" s="5"/>
      <c r="O3602" s="5"/>
      <c r="P3602" s="5"/>
      <c r="Q3602" s="5"/>
      <c r="R3602" s="5"/>
      <c r="S3602" s="5" t="s">
        <v>17441</v>
      </c>
      <c r="T3602" s="5"/>
      <c r="U3602" s="5"/>
      <c r="V3602" s="5"/>
      <c r="W3602" s="8" t="s">
        <v>86</v>
      </c>
      <c r="X3602" s="8" t="s">
        <v>17442</v>
      </c>
      <c r="Y3602" s="8" t="s">
        <v>17401</v>
      </c>
      <c r="Z3602" s="5"/>
      <c r="AA3602" s="5"/>
    </row>
    <row r="3603">
      <c r="A3603" s="38" t="s">
        <v>17443</v>
      </c>
      <c r="B3603" s="6"/>
      <c r="C3603" s="6"/>
      <c r="D3603" s="6"/>
      <c r="E3603" s="6"/>
      <c r="F3603" s="6"/>
      <c r="G3603" s="6"/>
      <c r="H3603" s="6" t="s">
        <v>17444</v>
      </c>
      <c r="I3603" s="6"/>
      <c r="J3603" s="6"/>
      <c r="K3603" s="6"/>
      <c r="L3603" s="6"/>
      <c r="M3603" s="8" t="s">
        <v>913</v>
      </c>
      <c r="N3603" s="5"/>
      <c r="O3603" s="5"/>
      <c r="P3603" s="5"/>
      <c r="Q3603" s="5"/>
      <c r="R3603" s="5"/>
      <c r="S3603" s="5" t="s">
        <v>17445</v>
      </c>
      <c r="T3603" s="5"/>
      <c r="U3603" s="5"/>
      <c r="V3603" s="5"/>
      <c r="W3603" s="8" t="s">
        <v>36</v>
      </c>
      <c r="X3603" s="8" t="s">
        <v>17446</v>
      </c>
      <c r="Y3603" s="8" t="s">
        <v>17406</v>
      </c>
      <c r="Z3603" s="5"/>
      <c r="AA3603" s="5"/>
    </row>
    <row r="3604">
      <c r="A3604" s="38" t="s">
        <v>17447</v>
      </c>
      <c r="B3604" s="6"/>
      <c r="C3604" s="6"/>
      <c r="D3604" s="6"/>
      <c r="E3604" s="6"/>
      <c r="F3604" s="6"/>
      <c r="G3604" s="6"/>
      <c r="H3604" s="6">
        <v>4.000577482E9</v>
      </c>
      <c r="I3604" s="6"/>
      <c r="J3604" s="6"/>
      <c r="K3604" s="6"/>
      <c r="L3604" s="6"/>
      <c r="M3604" s="8" t="s">
        <v>913</v>
      </c>
      <c r="N3604" s="5"/>
      <c r="O3604" s="5"/>
      <c r="P3604" s="5"/>
      <c r="Q3604" s="5"/>
      <c r="R3604" s="5"/>
      <c r="S3604" s="5" t="s">
        <v>17448</v>
      </c>
      <c r="T3604" s="5"/>
      <c r="U3604" s="5"/>
      <c r="V3604" s="5"/>
      <c r="W3604" s="31" t="s">
        <v>30</v>
      </c>
      <c r="X3604" s="8" t="s">
        <v>17449</v>
      </c>
      <c r="Y3604" s="8" t="s">
        <v>17425</v>
      </c>
      <c r="Z3604" s="5"/>
      <c r="AA3604" s="5"/>
    </row>
    <row r="3605">
      <c r="A3605" s="38" t="s">
        <v>17450</v>
      </c>
      <c r="B3605" s="6"/>
      <c r="C3605" s="6"/>
      <c r="D3605" s="6"/>
      <c r="E3605" s="6"/>
      <c r="F3605" s="6"/>
      <c r="G3605" s="6"/>
      <c r="H3605" s="6" t="s">
        <v>17451</v>
      </c>
      <c r="I3605" s="6"/>
      <c r="J3605" s="6"/>
      <c r="K3605" s="6"/>
      <c r="L3605" s="6"/>
      <c r="M3605" s="8" t="s">
        <v>1091</v>
      </c>
      <c r="N3605" s="5"/>
      <c r="O3605" s="5"/>
      <c r="P3605" s="5"/>
      <c r="Q3605" s="5"/>
      <c r="R3605" s="5"/>
      <c r="S3605" s="5" t="s">
        <v>17452</v>
      </c>
      <c r="T3605" s="5"/>
      <c r="U3605" s="5"/>
      <c r="V3605" s="5"/>
      <c r="W3605" s="31" t="s">
        <v>86</v>
      </c>
      <c r="X3605" s="8" t="s">
        <v>17453</v>
      </c>
      <c r="Y3605" s="8" t="s">
        <v>17454</v>
      </c>
      <c r="Z3605" s="5"/>
      <c r="AA3605" s="5"/>
    </row>
    <row r="3606">
      <c r="A3606" s="38" t="s">
        <v>17455</v>
      </c>
      <c r="B3606" s="6"/>
      <c r="C3606" s="6"/>
      <c r="D3606" s="6"/>
      <c r="E3606" s="6"/>
      <c r="F3606" s="6"/>
      <c r="G3606" s="6"/>
      <c r="H3606" s="6" t="s">
        <v>17456</v>
      </c>
      <c r="I3606" s="6"/>
      <c r="J3606" s="6"/>
      <c r="K3606" s="6"/>
      <c r="L3606" s="6"/>
      <c r="M3606" s="8" t="s">
        <v>809</v>
      </c>
      <c r="N3606" s="5"/>
      <c r="O3606" s="5"/>
      <c r="P3606" s="5"/>
      <c r="Q3606" s="5"/>
      <c r="R3606" s="5"/>
      <c r="S3606" s="5" t="s">
        <v>17457</v>
      </c>
      <c r="T3606" s="5"/>
      <c r="U3606" s="5"/>
      <c r="V3606" s="5"/>
      <c r="W3606" s="31" t="s">
        <v>86</v>
      </c>
      <c r="X3606" s="8" t="s">
        <v>17458</v>
      </c>
      <c r="Y3606" s="8" t="s">
        <v>17401</v>
      </c>
      <c r="Z3606" s="5"/>
      <c r="AA3606" s="5"/>
    </row>
    <row r="3607">
      <c r="A3607" s="38" t="s">
        <v>17459</v>
      </c>
      <c r="B3607" s="6"/>
      <c r="C3607" s="6"/>
      <c r="D3607" s="6"/>
      <c r="E3607" s="6"/>
      <c r="F3607" s="6"/>
      <c r="G3607" s="6"/>
      <c r="H3607" s="6">
        <v>4.000577484E9</v>
      </c>
      <c r="I3607" s="6"/>
      <c r="J3607" s="6"/>
      <c r="K3607" s="6"/>
      <c r="L3607" s="6"/>
      <c r="M3607" s="8" t="s">
        <v>1324</v>
      </c>
      <c r="N3607" s="5"/>
      <c r="O3607" s="5"/>
      <c r="P3607" s="5"/>
      <c r="Q3607" s="5"/>
      <c r="R3607" s="5"/>
      <c r="S3607" s="5" t="s">
        <v>17460</v>
      </c>
      <c r="T3607" s="5"/>
      <c r="U3607" s="5"/>
      <c r="V3607" s="5"/>
      <c r="W3607" s="8" t="s">
        <v>112</v>
      </c>
      <c r="X3607" s="8" t="s">
        <v>17461</v>
      </c>
      <c r="Y3607" s="8" t="s">
        <v>17462</v>
      </c>
      <c r="Z3607" s="5"/>
      <c r="AA3607" s="5"/>
    </row>
    <row r="3608">
      <c r="A3608" s="38" t="s">
        <v>17463</v>
      </c>
      <c r="B3608" s="6"/>
      <c r="C3608" s="6"/>
      <c r="D3608" s="6"/>
      <c r="E3608" s="6"/>
      <c r="F3608" s="6"/>
      <c r="G3608" s="6"/>
      <c r="H3608" s="6" t="s">
        <v>17464</v>
      </c>
      <c r="I3608" s="6"/>
      <c r="J3608" s="6"/>
      <c r="K3608" s="6"/>
      <c r="L3608" s="6"/>
      <c r="M3608" s="8" t="s">
        <v>809</v>
      </c>
      <c r="N3608" s="5"/>
      <c r="O3608" s="5"/>
      <c r="P3608" s="5"/>
      <c r="Q3608" s="5"/>
      <c r="R3608" s="5"/>
      <c r="S3608" s="5" t="s">
        <v>17465</v>
      </c>
      <c r="T3608" s="5"/>
      <c r="U3608" s="5"/>
      <c r="V3608" s="5"/>
      <c r="W3608" s="31" t="s">
        <v>86</v>
      </c>
      <c r="X3608" s="8" t="s">
        <v>17466</v>
      </c>
      <c r="Y3608" s="8" t="s">
        <v>17467</v>
      </c>
      <c r="Z3608" s="5"/>
      <c r="AA3608" s="5"/>
    </row>
    <row r="3609">
      <c r="A3609" s="38" t="s">
        <v>17468</v>
      </c>
      <c r="B3609" s="6"/>
      <c r="C3609" s="6"/>
      <c r="D3609" s="6"/>
      <c r="E3609" s="6"/>
      <c r="F3609" s="6"/>
      <c r="G3609" s="6"/>
      <c r="H3609" s="6" t="s">
        <v>17469</v>
      </c>
      <c r="I3609" s="6"/>
      <c r="J3609" s="6"/>
      <c r="K3609" s="6"/>
      <c r="L3609" s="6"/>
      <c r="M3609" s="8" t="s">
        <v>231</v>
      </c>
      <c r="N3609" s="5"/>
      <c r="O3609" s="5"/>
      <c r="P3609" s="5"/>
      <c r="Q3609" s="5"/>
      <c r="R3609" s="5"/>
      <c r="S3609" s="5" t="s">
        <v>17470</v>
      </c>
      <c r="T3609" s="5"/>
      <c r="U3609" s="5"/>
      <c r="V3609" s="5"/>
      <c r="W3609" s="31" t="s">
        <v>36</v>
      </c>
      <c r="X3609" s="8" t="s">
        <v>17471</v>
      </c>
      <c r="Y3609" s="8" t="s">
        <v>17406</v>
      </c>
      <c r="Z3609" s="5"/>
      <c r="AA3609" s="5"/>
    </row>
    <row r="3610">
      <c r="A3610" s="38" t="s">
        <v>17472</v>
      </c>
      <c r="B3610" s="6"/>
      <c r="C3610" s="6"/>
      <c r="D3610" s="6"/>
      <c r="E3610" s="6"/>
      <c r="F3610" s="6"/>
      <c r="G3610" s="6"/>
      <c r="H3610" s="6" t="s">
        <v>17473</v>
      </c>
      <c r="I3610" s="6"/>
      <c r="J3610" s="6"/>
      <c r="K3610" s="6"/>
      <c r="L3610" s="6"/>
      <c r="M3610" s="8" t="s">
        <v>47</v>
      </c>
      <c r="N3610" s="5"/>
      <c r="O3610" s="5"/>
      <c r="P3610" s="5"/>
      <c r="Q3610" s="5"/>
      <c r="R3610" s="5"/>
      <c r="S3610" s="5" t="s">
        <v>17474</v>
      </c>
      <c r="T3610" s="5"/>
      <c r="U3610" s="5"/>
      <c r="V3610" s="5"/>
      <c r="W3610" s="31" t="s">
        <v>30</v>
      </c>
      <c r="X3610" s="8" t="s">
        <v>17475</v>
      </c>
      <c r="Y3610" s="8" t="s">
        <v>17476</v>
      </c>
      <c r="Z3610" s="5"/>
      <c r="AA3610" s="5"/>
    </row>
    <row r="3611">
      <c r="A3611" s="38" t="s">
        <v>17477</v>
      </c>
      <c r="B3611" s="6"/>
      <c r="C3611" s="6"/>
      <c r="D3611" s="6"/>
      <c r="E3611" s="6"/>
      <c r="F3611" s="6"/>
      <c r="G3611" s="6"/>
      <c r="H3611" s="6" t="s">
        <v>17478</v>
      </c>
      <c r="I3611" s="6"/>
      <c r="J3611" s="6"/>
      <c r="K3611" s="6"/>
      <c r="L3611" s="6"/>
      <c r="M3611" s="8" t="s">
        <v>376</v>
      </c>
      <c r="N3611" s="5"/>
      <c r="O3611" s="5"/>
      <c r="P3611" s="5"/>
      <c r="Q3611" s="5"/>
      <c r="R3611" s="5"/>
      <c r="S3611" s="5" t="s">
        <v>17479</v>
      </c>
      <c r="T3611" s="5"/>
      <c r="U3611" s="5"/>
      <c r="V3611" s="5"/>
      <c r="W3611" s="8" t="s">
        <v>86</v>
      </c>
      <c r="X3611" s="8" t="s">
        <v>17480</v>
      </c>
      <c r="Y3611" s="8" t="s">
        <v>17481</v>
      </c>
      <c r="Z3611" s="5"/>
      <c r="AA3611" s="5"/>
    </row>
    <row r="3612">
      <c r="A3612" s="38" t="s">
        <v>17482</v>
      </c>
      <c r="B3612" s="6"/>
      <c r="C3612" s="6"/>
      <c r="D3612" s="6"/>
      <c r="E3612" s="6"/>
      <c r="F3612" s="6"/>
      <c r="G3612" s="6"/>
      <c r="H3612" s="6" t="s">
        <v>17483</v>
      </c>
      <c r="I3612" s="6"/>
      <c r="J3612" s="6"/>
      <c r="K3612" s="6"/>
      <c r="L3612" s="6"/>
      <c r="M3612" s="8" t="s">
        <v>47</v>
      </c>
      <c r="N3612" s="5"/>
      <c r="O3612" s="5"/>
      <c r="P3612" s="5"/>
      <c r="Q3612" s="5"/>
      <c r="R3612" s="5"/>
      <c r="S3612" s="5" t="s">
        <v>17484</v>
      </c>
      <c r="T3612" s="5"/>
      <c r="U3612" s="5"/>
      <c r="V3612" s="5"/>
      <c r="W3612" s="7" t="s">
        <v>86</v>
      </c>
      <c r="X3612" s="8" t="s">
        <v>17485</v>
      </c>
      <c r="Y3612" s="8" t="s">
        <v>17401</v>
      </c>
      <c r="Z3612" s="5"/>
      <c r="AA3612" s="5"/>
    </row>
    <row r="3613">
      <c r="A3613" s="38" t="s">
        <v>17486</v>
      </c>
      <c r="B3613" s="6"/>
      <c r="C3613" s="6"/>
      <c r="D3613" s="6"/>
      <c r="E3613" s="6"/>
      <c r="F3613" s="6"/>
      <c r="G3613" s="6"/>
      <c r="H3613" s="6">
        <v>4.000577461E9</v>
      </c>
      <c r="I3613" s="6"/>
      <c r="J3613" s="6"/>
      <c r="K3613" s="6"/>
      <c r="L3613" s="6"/>
      <c r="M3613" s="8" t="s">
        <v>16206</v>
      </c>
      <c r="N3613" s="5"/>
      <c r="O3613" s="5"/>
      <c r="P3613" s="5"/>
      <c r="Q3613" s="5"/>
      <c r="R3613" s="5"/>
      <c r="S3613" s="5" t="s">
        <v>17487</v>
      </c>
      <c r="T3613" s="5"/>
      <c r="U3613" s="5"/>
      <c r="V3613" s="5"/>
      <c r="W3613" s="8" t="s">
        <v>36</v>
      </c>
      <c r="X3613" s="8" t="s">
        <v>17488</v>
      </c>
      <c r="Y3613" s="8" t="s">
        <v>17489</v>
      </c>
      <c r="Z3613" s="5"/>
      <c r="AA3613" s="5"/>
    </row>
    <row r="3614">
      <c r="A3614" s="38" t="s">
        <v>17490</v>
      </c>
      <c r="B3614" s="6"/>
      <c r="C3614" s="6"/>
      <c r="D3614" s="6"/>
      <c r="E3614" s="6"/>
      <c r="F3614" s="6"/>
      <c r="G3614" s="6"/>
      <c r="H3614" s="6" t="s">
        <v>17491</v>
      </c>
      <c r="I3614" s="6"/>
      <c r="J3614" s="6"/>
      <c r="K3614" s="6"/>
      <c r="L3614" s="6"/>
      <c r="M3614" s="8" t="s">
        <v>237</v>
      </c>
      <c r="N3614" s="5"/>
      <c r="O3614" s="5"/>
      <c r="P3614" s="5"/>
      <c r="Q3614" s="5"/>
      <c r="R3614" s="5"/>
      <c r="S3614" s="5" t="s">
        <v>17492</v>
      </c>
      <c r="T3614" s="5"/>
      <c r="U3614" s="5"/>
      <c r="V3614" s="5"/>
      <c r="W3614" s="8" t="s">
        <v>36</v>
      </c>
      <c r="X3614" s="8" t="s">
        <v>17493</v>
      </c>
      <c r="Y3614" s="8" t="s">
        <v>17406</v>
      </c>
      <c r="Z3614" s="5"/>
      <c r="AA3614" s="5"/>
    </row>
    <row r="3615">
      <c r="A3615" s="38" t="s">
        <v>17494</v>
      </c>
      <c r="B3615" s="6"/>
      <c r="C3615" s="6"/>
      <c r="D3615" s="6"/>
      <c r="E3615" s="6"/>
      <c r="F3615" s="6"/>
      <c r="G3615" s="6"/>
      <c r="H3615" s="6" t="s">
        <v>17495</v>
      </c>
      <c r="I3615" s="6"/>
      <c r="J3615" s="6"/>
      <c r="K3615" s="6"/>
      <c r="L3615" s="6"/>
      <c r="M3615" s="8" t="s">
        <v>1720</v>
      </c>
      <c r="N3615" s="5"/>
      <c r="O3615" s="5"/>
      <c r="P3615" s="5"/>
      <c r="Q3615" s="5"/>
      <c r="R3615" s="5"/>
      <c r="S3615" s="5" t="s">
        <v>17496</v>
      </c>
      <c r="T3615" s="5"/>
      <c r="U3615" s="5"/>
      <c r="V3615" s="5"/>
      <c r="W3615" s="8" t="s">
        <v>30</v>
      </c>
      <c r="X3615" s="8" t="s">
        <v>17497</v>
      </c>
      <c r="Y3615" s="8" t="s">
        <v>17498</v>
      </c>
      <c r="Z3615" s="5"/>
      <c r="AA3615" s="5"/>
    </row>
    <row r="3616">
      <c r="A3616" s="38" t="s">
        <v>17499</v>
      </c>
      <c r="B3616" s="6"/>
      <c r="C3616" s="6"/>
      <c r="D3616" s="6"/>
      <c r="E3616" s="6"/>
      <c r="F3616" s="6"/>
      <c r="G3616" s="6"/>
      <c r="H3616" s="6" t="s">
        <v>17500</v>
      </c>
      <c r="I3616" s="6"/>
      <c r="J3616" s="6"/>
      <c r="K3616" s="6"/>
      <c r="L3616" s="6"/>
      <c r="M3616" s="8" t="s">
        <v>47</v>
      </c>
      <c r="N3616" s="5"/>
      <c r="O3616" s="5"/>
      <c r="P3616" s="5"/>
      <c r="Q3616" s="5"/>
      <c r="R3616" s="5"/>
      <c r="S3616" s="5" t="s">
        <v>17501</v>
      </c>
      <c r="T3616" s="5"/>
      <c r="U3616" s="5"/>
      <c r="V3616" s="5"/>
      <c r="W3616" s="8" t="s">
        <v>36</v>
      </c>
      <c r="X3616" s="8" t="s">
        <v>17502</v>
      </c>
      <c r="Y3616" s="8" t="s">
        <v>17406</v>
      </c>
      <c r="Z3616" s="5"/>
      <c r="AA3616" s="5"/>
    </row>
    <row r="3617">
      <c r="A3617" s="38" t="s">
        <v>17503</v>
      </c>
      <c r="B3617" s="6"/>
      <c r="C3617" s="6"/>
      <c r="D3617" s="6"/>
      <c r="E3617" s="6"/>
      <c r="F3617" s="6"/>
      <c r="G3617" s="6"/>
      <c r="H3617" s="6" t="s">
        <v>17504</v>
      </c>
      <c r="I3617" s="6"/>
      <c r="J3617" s="6"/>
      <c r="K3617" s="6"/>
      <c r="L3617" s="6"/>
      <c r="M3617" s="8" t="s">
        <v>328</v>
      </c>
      <c r="N3617" s="5"/>
      <c r="O3617" s="5"/>
      <c r="P3617" s="5"/>
      <c r="Q3617" s="5"/>
      <c r="R3617" s="5"/>
      <c r="S3617" s="5" t="s">
        <v>17505</v>
      </c>
      <c r="T3617" s="5"/>
      <c r="U3617" s="5"/>
      <c r="V3617" s="5"/>
      <c r="W3617" s="8" t="s">
        <v>86</v>
      </c>
      <c r="X3617" s="8" t="s">
        <v>17506</v>
      </c>
      <c r="Y3617" s="8" t="s">
        <v>17401</v>
      </c>
      <c r="Z3617" s="5"/>
      <c r="AA3617" s="5"/>
    </row>
    <row r="3618">
      <c r="A3618" s="38" t="s">
        <v>17507</v>
      </c>
      <c r="B3618" s="6"/>
      <c r="C3618" s="6"/>
      <c r="D3618" s="6"/>
      <c r="E3618" s="6"/>
      <c r="F3618" s="6"/>
      <c r="G3618" s="6"/>
      <c r="H3618" s="6" t="s">
        <v>17508</v>
      </c>
      <c r="I3618" s="6"/>
      <c r="J3618" s="6"/>
      <c r="K3618" s="6"/>
      <c r="L3618" s="6"/>
      <c r="M3618" s="8" t="s">
        <v>515</v>
      </c>
      <c r="N3618" s="5"/>
      <c r="O3618" s="5"/>
      <c r="P3618" s="5"/>
      <c r="Q3618" s="5"/>
      <c r="R3618" s="5"/>
      <c r="S3618" s="5" t="s">
        <v>17509</v>
      </c>
      <c r="T3618" s="5"/>
      <c r="U3618" s="5"/>
      <c r="V3618" s="5"/>
      <c r="W3618" s="8" t="s">
        <v>105</v>
      </c>
      <c r="X3618" s="8" t="s">
        <v>17510</v>
      </c>
      <c r="Y3618" s="8" t="s">
        <v>17420</v>
      </c>
      <c r="Z3618" s="5"/>
      <c r="AA3618" s="5"/>
    </row>
    <row r="3619">
      <c r="A3619" s="38" t="s">
        <v>17511</v>
      </c>
      <c r="B3619" s="6"/>
      <c r="C3619" s="6"/>
      <c r="D3619" s="6"/>
      <c r="E3619" s="6"/>
      <c r="F3619" s="6"/>
      <c r="G3619" s="6"/>
      <c r="H3619" s="6">
        <v>4.000577486E9</v>
      </c>
      <c r="I3619" s="6"/>
      <c r="J3619" s="6"/>
      <c r="K3619" s="6"/>
      <c r="L3619" s="6"/>
      <c r="M3619" s="8" t="s">
        <v>2586</v>
      </c>
      <c r="N3619" s="5"/>
      <c r="O3619" s="5"/>
      <c r="P3619" s="5"/>
      <c r="Q3619" s="5"/>
      <c r="R3619" s="5"/>
      <c r="S3619" s="5" t="s">
        <v>17512</v>
      </c>
      <c r="T3619" s="5"/>
      <c r="U3619" s="5"/>
      <c r="V3619" s="5"/>
      <c r="W3619" s="8" t="s">
        <v>112</v>
      </c>
      <c r="X3619" s="8" t="s">
        <v>17513</v>
      </c>
      <c r="Y3619" s="8" t="s">
        <v>17514</v>
      </c>
      <c r="Z3619" s="5"/>
      <c r="AA3619" s="5"/>
    </row>
    <row r="3620">
      <c r="A3620" s="38" t="s">
        <v>17515</v>
      </c>
      <c r="B3620" s="6"/>
      <c r="C3620" s="6"/>
      <c r="D3620" s="6"/>
      <c r="E3620" s="6"/>
      <c r="F3620" s="6"/>
      <c r="G3620" s="6"/>
      <c r="H3620" s="6" t="s">
        <v>17516</v>
      </c>
      <c r="I3620" s="6"/>
      <c r="J3620" s="6"/>
      <c r="K3620" s="6"/>
      <c r="L3620" s="6"/>
      <c r="M3620" s="8" t="s">
        <v>913</v>
      </c>
      <c r="N3620" s="5"/>
      <c r="O3620" s="5"/>
      <c r="P3620" s="5"/>
      <c r="Q3620" s="5"/>
      <c r="R3620" s="5"/>
      <c r="S3620" s="5" t="s">
        <v>17517</v>
      </c>
      <c r="T3620" s="5"/>
      <c r="U3620" s="5"/>
      <c r="V3620" s="5"/>
      <c r="W3620" s="8" t="s">
        <v>36</v>
      </c>
      <c r="X3620" s="8" t="s">
        <v>17518</v>
      </c>
      <c r="Y3620" s="8" t="s">
        <v>17406</v>
      </c>
      <c r="Z3620" s="5"/>
      <c r="AA3620" s="5"/>
    </row>
    <row r="3621">
      <c r="A3621" s="38" t="s">
        <v>17519</v>
      </c>
      <c r="B3621" s="6"/>
      <c r="C3621" s="6"/>
      <c r="D3621" s="6"/>
      <c r="E3621" s="6"/>
      <c r="F3621" s="6"/>
      <c r="G3621" s="6"/>
      <c r="H3621" s="6" t="s">
        <v>17520</v>
      </c>
      <c r="I3621" s="6"/>
      <c r="J3621" s="6"/>
      <c r="K3621" s="6"/>
      <c r="L3621" s="6"/>
      <c r="M3621" s="8" t="s">
        <v>3444</v>
      </c>
      <c r="N3621" s="5"/>
      <c r="O3621" s="5"/>
      <c r="P3621" s="5"/>
      <c r="Q3621" s="5"/>
      <c r="R3621" s="5"/>
      <c r="S3621" s="5" t="s">
        <v>17521</v>
      </c>
      <c r="T3621" s="5"/>
      <c r="U3621" s="5"/>
      <c r="V3621" s="5"/>
      <c r="W3621" s="31" t="s">
        <v>86</v>
      </c>
      <c r="X3621" s="8" t="s">
        <v>17522</v>
      </c>
      <c r="Y3621" s="8" t="s">
        <v>17401</v>
      </c>
      <c r="Z3621" s="5"/>
      <c r="AA3621" s="5"/>
    </row>
    <row r="3622">
      <c r="A3622" s="38" t="s">
        <v>17523</v>
      </c>
      <c r="B3622" s="6"/>
      <c r="C3622" s="6"/>
      <c r="D3622" s="6"/>
      <c r="E3622" s="6"/>
      <c r="F3622" s="6"/>
      <c r="G3622" s="6"/>
      <c r="H3622" s="6" t="s">
        <v>17524</v>
      </c>
      <c r="I3622" s="6"/>
      <c r="J3622" s="6"/>
      <c r="K3622" s="6"/>
      <c r="L3622" s="6"/>
      <c r="M3622" s="8" t="s">
        <v>17525</v>
      </c>
      <c r="N3622" s="5"/>
      <c r="O3622" s="5"/>
      <c r="P3622" s="5"/>
      <c r="Q3622" s="5"/>
      <c r="R3622" s="5"/>
      <c r="S3622" s="5" t="s">
        <v>17526</v>
      </c>
      <c r="T3622" s="5"/>
      <c r="U3622" s="5"/>
      <c r="V3622" s="5"/>
      <c r="W3622" s="31" t="s">
        <v>105</v>
      </c>
      <c r="X3622" s="8" t="s">
        <v>17527</v>
      </c>
      <c r="Y3622" s="8" t="s">
        <v>17528</v>
      </c>
      <c r="Z3622" s="5"/>
      <c r="AA3622" s="5"/>
    </row>
    <row r="3623">
      <c r="A3623" s="38" t="s">
        <v>17529</v>
      </c>
      <c r="B3623" s="6"/>
      <c r="C3623" s="6"/>
      <c r="D3623" s="6"/>
      <c r="E3623" s="6"/>
      <c r="F3623" s="6"/>
      <c r="G3623" s="6"/>
      <c r="H3623" s="6" t="s">
        <v>17530</v>
      </c>
      <c r="I3623" s="6"/>
      <c r="J3623" s="6"/>
      <c r="K3623" s="6"/>
      <c r="L3623" s="6"/>
      <c r="M3623" s="8" t="s">
        <v>1091</v>
      </c>
      <c r="N3623" s="5"/>
      <c r="O3623" s="5"/>
      <c r="P3623" s="5"/>
      <c r="Q3623" s="5"/>
      <c r="R3623" s="5"/>
      <c r="S3623" s="5" t="s">
        <v>17531</v>
      </c>
      <c r="T3623" s="5"/>
      <c r="U3623" s="5"/>
      <c r="V3623" s="5"/>
      <c r="W3623" s="26" t="s">
        <v>86</v>
      </c>
      <c r="X3623" s="8" t="s">
        <v>17532</v>
      </c>
      <c r="Y3623" s="8" t="s">
        <v>17533</v>
      </c>
      <c r="Z3623" s="5"/>
      <c r="AA3623" s="5"/>
    </row>
    <row r="3624">
      <c r="A3624" s="38" t="s">
        <v>17534</v>
      </c>
      <c r="B3624" s="6"/>
      <c r="C3624" s="6"/>
      <c r="D3624" s="6"/>
      <c r="E3624" s="6"/>
      <c r="F3624" s="6"/>
      <c r="G3624" s="6"/>
      <c r="H3624" s="6" t="s">
        <v>17535</v>
      </c>
      <c r="I3624" s="6"/>
      <c r="J3624" s="6"/>
      <c r="K3624" s="6"/>
      <c r="L3624" s="6"/>
      <c r="M3624" s="8" t="s">
        <v>237</v>
      </c>
      <c r="N3624" s="5"/>
      <c r="O3624" s="5"/>
      <c r="P3624" s="5"/>
      <c r="Q3624" s="5"/>
      <c r="R3624" s="5"/>
      <c r="S3624" s="5" t="s">
        <v>17536</v>
      </c>
      <c r="T3624" s="5"/>
      <c r="U3624" s="5"/>
      <c r="V3624" s="5"/>
      <c r="W3624" s="8" t="s">
        <v>36</v>
      </c>
      <c r="X3624" s="8" t="s">
        <v>17537</v>
      </c>
      <c r="Y3624" s="8" t="s">
        <v>17406</v>
      </c>
      <c r="Z3624" s="5"/>
      <c r="AA3624" s="5"/>
    </row>
    <row r="3625">
      <c r="A3625" s="38" t="s">
        <v>17538</v>
      </c>
      <c r="B3625" s="6"/>
      <c r="C3625" s="6"/>
      <c r="D3625" s="6"/>
      <c r="E3625" s="6"/>
      <c r="F3625" s="6"/>
      <c r="G3625" s="6"/>
      <c r="H3625" s="6" t="s">
        <v>17539</v>
      </c>
      <c r="I3625" s="6"/>
      <c r="J3625" s="6"/>
      <c r="K3625" s="6"/>
      <c r="L3625" s="6"/>
      <c r="M3625" s="8" t="s">
        <v>302</v>
      </c>
      <c r="N3625" s="5"/>
      <c r="O3625" s="5"/>
      <c r="P3625" s="5"/>
      <c r="Q3625" s="5"/>
      <c r="R3625" s="5"/>
      <c r="S3625" s="5" t="s">
        <v>17540</v>
      </c>
      <c r="T3625" s="5"/>
      <c r="U3625" s="5"/>
      <c r="V3625" s="5"/>
      <c r="W3625" s="31" t="s">
        <v>86</v>
      </c>
      <c r="X3625" s="8" t="s">
        <v>17541</v>
      </c>
      <c r="Y3625" s="8" t="s">
        <v>17401</v>
      </c>
      <c r="Z3625" s="5"/>
      <c r="AA3625" s="5"/>
    </row>
    <row r="3626">
      <c r="A3626" s="38" t="s">
        <v>17542</v>
      </c>
      <c r="B3626" s="6"/>
      <c r="C3626" s="6"/>
      <c r="D3626" s="6"/>
      <c r="E3626" s="6"/>
      <c r="F3626" s="6"/>
      <c r="G3626" s="6"/>
      <c r="H3626" s="6">
        <v>4.000577459E9</v>
      </c>
      <c r="I3626" s="6"/>
      <c r="J3626" s="6"/>
      <c r="K3626" s="6"/>
      <c r="L3626" s="6"/>
      <c r="M3626" s="8" t="s">
        <v>12400</v>
      </c>
      <c r="N3626" s="5"/>
      <c r="O3626" s="5"/>
      <c r="P3626" s="5"/>
      <c r="Q3626" s="5"/>
      <c r="R3626" s="5"/>
      <c r="S3626" s="5" t="s">
        <v>17543</v>
      </c>
      <c r="T3626" s="5"/>
      <c r="U3626" s="5"/>
      <c r="V3626" s="5"/>
      <c r="W3626" s="31" t="s">
        <v>30</v>
      </c>
      <c r="X3626" s="8" t="s">
        <v>17544</v>
      </c>
      <c r="Y3626" s="8" t="s">
        <v>17545</v>
      </c>
      <c r="Z3626" s="5"/>
      <c r="AA3626" s="5"/>
    </row>
    <row r="3627">
      <c r="A3627" s="38" t="s">
        <v>17546</v>
      </c>
      <c r="B3627" s="6"/>
      <c r="C3627" s="6"/>
      <c r="D3627" s="6"/>
      <c r="E3627" s="6"/>
      <c r="F3627" s="6"/>
      <c r="G3627" s="6"/>
      <c r="H3627" s="6" t="s">
        <v>17547</v>
      </c>
      <c r="I3627" s="6"/>
      <c r="J3627" s="6"/>
      <c r="K3627" s="6"/>
      <c r="L3627" s="6"/>
      <c r="M3627" s="8" t="s">
        <v>10474</v>
      </c>
      <c r="N3627" s="5"/>
      <c r="O3627" s="5"/>
      <c r="P3627" s="5"/>
      <c r="Q3627" s="5"/>
      <c r="R3627" s="5"/>
      <c r="S3627" s="5" t="s">
        <v>17548</v>
      </c>
      <c r="T3627" s="5"/>
      <c r="U3627" s="5"/>
      <c r="V3627" s="5"/>
      <c r="W3627" s="31" t="s">
        <v>105</v>
      </c>
      <c r="X3627" s="8" t="s">
        <v>17549</v>
      </c>
      <c r="Y3627" s="8" t="s">
        <v>4962</v>
      </c>
      <c r="Z3627" s="5"/>
      <c r="AA3627" s="5"/>
    </row>
    <row r="3628">
      <c r="A3628" s="38" t="s">
        <v>17550</v>
      </c>
      <c r="B3628" s="6"/>
      <c r="C3628" s="6"/>
      <c r="D3628" s="6"/>
      <c r="E3628" s="6"/>
      <c r="F3628" s="6"/>
      <c r="G3628" s="6"/>
      <c r="H3628" s="6" t="s">
        <v>17551</v>
      </c>
      <c r="I3628" s="6"/>
      <c r="J3628" s="6"/>
      <c r="K3628" s="6"/>
      <c r="L3628" s="6"/>
      <c r="M3628" s="8" t="s">
        <v>928</v>
      </c>
      <c r="N3628" s="5"/>
      <c r="O3628" s="5"/>
      <c r="P3628" s="5"/>
      <c r="Q3628" s="5"/>
      <c r="R3628" s="5"/>
      <c r="S3628" s="5" t="s">
        <v>17552</v>
      </c>
      <c r="T3628" s="5"/>
      <c r="U3628" s="5"/>
      <c r="V3628" s="5"/>
      <c r="W3628" s="31" t="s">
        <v>36</v>
      </c>
      <c r="X3628" s="8" t="s">
        <v>17553</v>
      </c>
      <c r="Y3628" s="8" t="s">
        <v>17406</v>
      </c>
      <c r="Z3628" s="5"/>
      <c r="AA3628" s="5"/>
    </row>
    <row r="3629">
      <c r="A3629" s="38" t="s">
        <v>17554</v>
      </c>
      <c r="B3629" s="6"/>
      <c r="C3629" s="6"/>
      <c r="D3629" s="6"/>
      <c r="E3629" s="6"/>
      <c r="F3629" s="6"/>
      <c r="G3629" s="6"/>
      <c r="H3629" s="6" t="s">
        <v>17555</v>
      </c>
      <c r="I3629" s="6"/>
      <c r="J3629" s="6"/>
      <c r="K3629" s="6"/>
      <c r="L3629" s="6"/>
      <c r="M3629" s="8" t="s">
        <v>928</v>
      </c>
      <c r="N3629" s="5"/>
      <c r="O3629" s="5"/>
      <c r="P3629" s="5"/>
      <c r="Q3629" s="5"/>
      <c r="R3629" s="5"/>
      <c r="S3629" s="5" t="s">
        <v>17556</v>
      </c>
      <c r="T3629" s="5"/>
      <c r="U3629" s="5"/>
      <c r="V3629" s="5"/>
      <c r="W3629" s="7" t="s">
        <v>86</v>
      </c>
      <c r="X3629" s="8" t="s">
        <v>17557</v>
      </c>
      <c r="Y3629" s="8" t="s">
        <v>17401</v>
      </c>
      <c r="Z3629" s="5"/>
      <c r="AA3629" s="5"/>
    </row>
    <row r="3630">
      <c r="A3630" s="94" t="s">
        <v>17558</v>
      </c>
      <c r="B3630" s="6"/>
      <c r="C3630" s="6"/>
      <c r="D3630" s="6"/>
      <c r="E3630" s="6"/>
      <c r="F3630" s="6"/>
      <c r="G3630" s="6"/>
      <c r="H3630" s="83" t="s">
        <v>17559</v>
      </c>
      <c r="I3630" s="6"/>
      <c r="J3630" s="6"/>
      <c r="K3630" s="6"/>
      <c r="L3630" s="6"/>
      <c r="M3630" s="83" t="s">
        <v>8425</v>
      </c>
      <c r="N3630" s="5"/>
      <c r="O3630" s="5"/>
      <c r="P3630" s="5"/>
      <c r="Q3630" s="5"/>
      <c r="R3630" s="5"/>
      <c r="S3630" s="5" t="s">
        <v>17560</v>
      </c>
      <c r="T3630" s="5"/>
      <c r="U3630" s="5"/>
      <c r="V3630" s="5"/>
      <c r="W3630" s="84" t="s">
        <v>36</v>
      </c>
      <c r="X3630" s="83" t="s">
        <v>17561</v>
      </c>
      <c r="Y3630" s="83" t="s">
        <v>17562</v>
      </c>
      <c r="Z3630" s="5"/>
      <c r="AA3630" s="5"/>
    </row>
    <row r="3631">
      <c r="A3631" s="94" t="s">
        <v>17563</v>
      </c>
      <c r="B3631" s="6"/>
      <c r="C3631" s="6"/>
      <c r="D3631" s="6"/>
      <c r="E3631" s="6"/>
      <c r="F3631" s="6"/>
      <c r="G3631" s="6"/>
      <c r="H3631" s="83" t="s">
        <v>17564</v>
      </c>
      <c r="I3631" s="6"/>
      <c r="J3631" s="6"/>
      <c r="K3631" s="6"/>
      <c r="L3631" s="6"/>
      <c r="M3631" s="83" t="s">
        <v>8425</v>
      </c>
      <c r="N3631" s="5"/>
      <c r="O3631" s="5"/>
      <c r="P3631" s="5"/>
      <c r="Q3631" s="5"/>
      <c r="R3631" s="5"/>
      <c r="S3631" s="5" t="s">
        <v>17565</v>
      </c>
      <c r="T3631" s="5"/>
      <c r="U3631" s="5"/>
      <c r="V3631" s="5"/>
      <c r="W3631" s="84" t="s">
        <v>36</v>
      </c>
      <c r="X3631" s="83" t="s">
        <v>17566</v>
      </c>
      <c r="Y3631" s="83" t="s">
        <v>17567</v>
      </c>
      <c r="Z3631" s="5"/>
      <c r="AA3631" s="5"/>
    </row>
    <row r="3632">
      <c r="A3632" s="94" t="s">
        <v>17568</v>
      </c>
      <c r="B3632" s="6"/>
      <c r="C3632" s="6"/>
      <c r="D3632" s="6"/>
      <c r="E3632" s="6"/>
      <c r="F3632" s="6"/>
      <c r="G3632" s="6"/>
      <c r="H3632" s="83" t="s">
        <v>17569</v>
      </c>
      <c r="I3632" s="6"/>
      <c r="J3632" s="6"/>
      <c r="K3632" s="6"/>
      <c r="L3632" s="6"/>
      <c r="M3632" s="83" t="s">
        <v>3061</v>
      </c>
      <c r="N3632" s="5"/>
      <c r="O3632" s="5"/>
      <c r="P3632" s="5"/>
      <c r="Q3632" s="5"/>
      <c r="R3632" s="5"/>
      <c r="S3632" s="5" t="s">
        <v>17570</v>
      </c>
      <c r="T3632" s="5"/>
      <c r="U3632" s="5"/>
      <c r="V3632" s="5"/>
      <c r="W3632" s="84" t="s">
        <v>36</v>
      </c>
      <c r="X3632" s="83" t="s">
        <v>17571</v>
      </c>
      <c r="Y3632" s="83" t="s">
        <v>17572</v>
      </c>
      <c r="Z3632" s="5"/>
      <c r="AA3632" s="5"/>
    </row>
    <row r="3633">
      <c r="A3633" s="38" t="s">
        <v>17573</v>
      </c>
      <c r="B3633" s="6"/>
      <c r="C3633" s="6"/>
      <c r="D3633" s="6"/>
      <c r="E3633" s="6"/>
      <c r="F3633" s="6"/>
      <c r="G3633" s="6"/>
      <c r="H3633" s="8" t="s">
        <v>17574</v>
      </c>
      <c r="I3633" s="6"/>
      <c r="J3633" s="6"/>
      <c r="K3633" s="6"/>
      <c r="L3633" s="6"/>
      <c r="M3633" s="8" t="s">
        <v>8793</v>
      </c>
      <c r="N3633" s="5"/>
      <c r="O3633" s="5"/>
      <c r="P3633" s="5"/>
      <c r="Q3633" s="5"/>
      <c r="R3633" s="5"/>
      <c r="S3633" s="5" t="s">
        <v>17575</v>
      </c>
      <c r="T3633" s="5"/>
      <c r="U3633" s="5"/>
      <c r="V3633" s="5"/>
      <c r="W3633" s="8" t="s">
        <v>86</v>
      </c>
      <c r="X3633" s="8" t="s">
        <v>17576</v>
      </c>
      <c r="Y3633" s="8" t="s">
        <v>17577</v>
      </c>
      <c r="Z3633" s="5"/>
      <c r="AA3633" s="5"/>
    </row>
    <row r="3634">
      <c r="A3634" s="38" t="s">
        <v>17578</v>
      </c>
      <c r="B3634" s="6"/>
      <c r="C3634" s="6"/>
      <c r="D3634" s="6"/>
      <c r="E3634" s="6"/>
      <c r="F3634" s="6"/>
      <c r="G3634" s="6"/>
      <c r="H3634" s="8" t="s">
        <v>17579</v>
      </c>
      <c r="I3634" s="6"/>
      <c r="J3634" s="6"/>
      <c r="K3634" s="6"/>
      <c r="L3634" s="6"/>
      <c r="M3634" s="8" t="s">
        <v>218</v>
      </c>
      <c r="N3634" s="5"/>
      <c r="O3634" s="5"/>
      <c r="P3634" s="5"/>
      <c r="Q3634" s="5"/>
      <c r="R3634" s="5"/>
      <c r="S3634" s="5" t="s">
        <v>17580</v>
      </c>
      <c r="T3634" s="5"/>
      <c r="U3634" s="5"/>
      <c r="V3634" s="5"/>
      <c r="W3634" s="7" t="s">
        <v>86</v>
      </c>
      <c r="X3634" s="8" t="s">
        <v>17581</v>
      </c>
      <c r="Y3634" s="8" t="s">
        <v>17582</v>
      </c>
      <c r="Z3634" s="5"/>
      <c r="AA3634" s="5"/>
    </row>
    <row r="3635">
      <c r="A3635" s="38" t="s">
        <v>17583</v>
      </c>
      <c r="B3635" s="6"/>
      <c r="C3635" s="6"/>
      <c r="D3635" s="6"/>
      <c r="E3635" s="6"/>
      <c r="F3635" s="6"/>
      <c r="G3635" s="6"/>
      <c r="H3635" s="8" t="s">
        <v>17584</v>
      </c>
      <c r="I3635" s="6"/>
      <c r="J3635" s="6"/>
      <c r="K3635" s="6"/>
      <c r="L3635" s="6"/>
      <c r="M3635" s="8" t="s">
        <v>16907</v>
      </c>
      <c r="N3635" s="5"/>
      <c r="O3635" s="5"/>
      <c r="P3635" s="5"/>
      <c r="Q3635" s="5"/>
      <c r="R3635" s="5"/>
      <c r="S3635" s="5" t="s">
        <v>17585</v>
      </c>
      <c r="T3635" s="5"/>
      <c r="U3635" s="5"/>
      <c r="V3635" s="5"/>
      <c r="W3635" s="8" t="s">
        <v>36</v>
      </c>
      <c r="X3635" s="8" t="s">
        <v>17586</v>
      </c>
      <c r="Y3635" s="8" t="s">
        <v>17587</v>
      </c>
      <c r="Z3635" s="5"/>
      <c r="AA3635" s="5"/>
    </row>
    <row r="3636">
      <c r="A3636" s="38" t="s">
        <v>17588</v>
      </c>
      <c r="B3636" s="6"/>
      <c r="C3636" s="6"/>
      <c r="D3636" s="6"/>
      <c r="E3636" s="6"/>
      <c r="F3636" s="6"/>
      <c r="G3636" s="6"/>
      <c r="H3636" s="8" t="s">
        <v>17589</v>
      </c>
      <c r="I3636" s="6"/>
      <c r="J3636" s="6"/>
      <c r="K3636" s="6"/>
      <c r="L3636" s="6"/>
      <c r="M3636" s="8" t="s">
        <v>407</v>
      </c>
      <c r="N3636" s="5"/>
      <c r="O3636" s="5"/>
      <c r="P3636" s="5"/>
      <c r="Q3636" s="5"/>
      <c r="R3636" s="5"/>
      <c r="S3636" s="5" t="s">
        <v>17590</v>
      </c>
      <c r="T3636" s="5"/>
      <c r="U3636" s="5"/>
      <c r="V3636" s="5"/>
      <c r="W3636" s="8" t="s">
        <v>36</v>
      </c>
      <c r="X3636" s="8" t="s">
        <v>17591</v>
      </c>
      <c r="Y3636" s="8" t="s">
        <v>17592</v>
      </c>
      <c r="Z3636" s="5"/>
      <c r="AA3636" s="5"/>
    </row>
    <row r="3637">
      <c r="A3637" s="38" t="s">
        <v>17593</v>
      </c>
      <c r="B3637" s="6"/>
      <c r="C3637" s="6"/>
      <c r="D3637" s="6"/>
      <c r="E3637" s="6"/>
      <c r="F3637" s="6"/>
      <c r="G3637" s="6"/>
      <c r="H3637" s="8" t="s">
        <v>17594</v>
      </c>
      <c r="I3637" s="6"/>
      <c r="J3637" s="6"/>
      <c r="K3637" s="6"/>
      <c r="L3637" s="6"/>
      <c r="M3637" s="8" t="s">
        <v>627</v>
      </c>
      <c r="N3637" s="5"/>
      <c r="O3637" s="5"/>
      <c r="P3637" s="5"/>
      <c r="Q3637" s="5"/>
      <c r="R3637" s="5"/>
      <c r="S3637" s="5" t="s">
        <v>17595</v>
      </c>
      <c r="T3637" s="5"/>
      <c r="U3637" s="5"/>
      <c r="V3637" s="5"/>
      <c r="W3637" s="8" t="s">
        <v>204</v>
      </c>
      <c r="X3637" s="8" t="s">
        <v>17596</v>
      </c>
      <c r="Y3637" s="8" t="s">
        <v>17597</v>
      </c>
      <c r="Z3637" s="5"/>
      <c r="AA3637" s="5"/>
    </row>
    <row r="3638">
      <c r="A3638" s="38" t="s">
        <v>17598</v>
      </c>
      <c r="B3638" s="6"/>
      <c r="C3638" s="6"/>
      <c r="D3638" s="6"/>
      <c r="E3638" s="6"/>
      <c r="F3638" s="6"/>
      <c r="G3638" s="6"/>
      <c r="H3638" s="8" t="s">
        <v>17599</v>
      </c>
      <c r="I3638" s="6"/>
      <c r="J3638" s="6"/>
      <c r="K3638" s="6"/>
      <c r="L3638" s="6"/>
      <c r="M3638" s="8" t="s">
        <v>809</v>
      </c>
      <c r="N3638" s="5"/>
      <c r="O3638" s="5"/>
      <c r="P3638" s="5"/>
      <c r="Q3638" s="5"/>
      <c r="R3638" s="5"/>
      <c r="S3638" s="5" t="s">
        <v>17600</v>
      </c>
      <c r="T3638" s="5"/>
      <c r="U3638" s="5"/>
      <c r="V3638" s="5"/>
      <c r="W3638" s="8" t="s">
        <v>105</v>
      </c>
      <c r="X3638" s="8" t="s">
        <v>17601</v>
      </c>
      <c r="Y3638" s="8" t="s">
        <v>17602</v>
      </c>
      <c r="Z3638" s="5"/>
      <c r="AA3638" s="5"/>
    </row>
    <row r="3639">
      <c r="A3639" s="38" t="s">
        <v>17603</v>
      </c>
      <c r="B3639" s="6"/>
      <c r="C3639" s="6"/>
      <c r="D3639" s="6"/>
      <c r="E3639" s="6"/>
      <c r="F3639" s="6"/>
      <c r="G3639" s="6"/>
      <c r="H3639" s="8" t="s">
        <v>17604</v>
      </c>
      <c r="I3639" s="6"/>
      <c r="J3639" s="6"/>
      <c r="K3639" s="6"/>
      <c r="L3639" s="6"/>
      <c r="M3639" s="8" t="s">
        <v>376</v>
      </c>
      <c r="N3639" s="5"/>
      <c r="O3639" s="5"/>
      <c r="P3639" s="5"/>
      <c r="Q3639" s="5"/>
      <c r="R3639" s="5"/>
      <c r="S3639" s="5" t="s">
        <v>17605</v>
      </c>
      <c r="T3639" s="5"/>
      <c r="U3639" s="5"/>
      <c r="V3639" s="5"/>
      <c r="W3639" s="8" t="s">
        <v>86</v>
      </c>
      <c r="X3639" s="8" t="s">
        <v>17606</v>
      </c>
      <c r="Y3639" s="8" t="s">
        <v>17607</v>
      </c>
      <c r="Z3639" s="5"/>
      <c r="AA3639" s="5"/>
    </row>
    <row r="3640">
      <c r="A3640" s="38" t="s">
        <v>17608</v>
      </c>
      <c r="B3640" s="6"/>
      <c r="C3640" s="6"/>
      <c r="D3640" s="6"/>
      <c r="E3640" s="6"/>
      <c r="F3640" s="6"/>
      <c r="G3640" s="6"/>
      <c r="H3640" s="8" t="s">
        <v>17609</v>
      </c>
      <c r="I3640" s="6"/>
      <c r="J3640" s="6"/>
      <c r="K3640" s="6"/>
      <c r="L3640" s="6"/>
      <c r="M3640" s="8" t="s">
        <v>971</v>
      </c>
      <c r="N3640" s="5"/>
      <c r="O3640" s="5"/>
      <c r="P3640" s="5"/>
      <c r="Q3640" s="5"/>
      <c r="R3640" s="5"/>
      <c r="S3640" s="5" t="s">
        <v>17610</v>
      </c>
      <c r="T3640" s="5"/>
      <c r="U3640" s="5"/>
      <c r="V3640" s="5"/>
      <c r="W3640" s="31" t="s">
        <v>36</v>
      </c>
      <c r="X3640" s="8" t="s">
        <v>17611</v>
      </c>
      <c r="Y3640" s="8" t="s">
        <v>17592</v>
      </c>
      <c r="Z3640" s="5"/>
      <c r="AA3640" s="5"/>
    </row>
    <row r="3641">
      <c r="A3641" s="38" t="s">
        <v>17612</v>
      </c>
      <c r="B3641" s="6"/>
      <c r="C3641" s="6"/>
      <c r="D3641" s="6"/>
      <c r="E3641" s="6"/>
      <c r="F3641" s="6"/>
      <c r="G3641" s="6"/>
      <c r="H3641" s="8" t="s">
        <v>17613</v>
      </c>
      <c r="I3641" s="6"/>
      <c r="J3641" s="6"/>
      <c r="K3641" s="6"/>
      <c r="L3641" s="6"/>
      <c r="M3641" s="8" t="s">
        <v>218</v>
      </c>
      <c r="N3641" s="5"/>
      <c r="O3641" s="5"/>
      <c r="P3641" s="5"/>
      <c r="Q3641" s="5"/>
      <c r="R3641" s="5"/>
      <c r="S3641" s="5" t="s">
        <v>17614</v>
      </c>
      <c r="T3641" s="5"/>
      <c r="U3641" s="5"/>
      <c r="V3641" s="5"/>
      <c r="W3641" s="31" t="s">
        <v>30</v>
      </c>
      <c r="X3641" s="8" t="s">
        <v>17615</v>
      </c>
      <c r="Y3641" s="8" t="s">
        <v>17616</v>
      </c>
      <c r="Z3641" s="5"/>
      <c r="AA3641" s="5"/>
    </row>
    <row r="3642">
      <c r="A3642" s="38" t="s">
        <v>17617</v>
      </c>
      <c r="B3642" s="6"/>
      <c r="C3642" s="6"/>
      <c r="D3642" s="6"/>
      <c r="E3642" s="6"/>
      <c r="F3642" s="6"/>
      <c r="G3642" s="6"/>
      <c r="H3642" s="8" t="s">
        <v>17618</v>
      </c>
      <c r="I3642" s="6"/>
      <c r="J3642" s="6"/>
      <c r="K3642" s="6"/>
      <c r="L3642" s="6"/>
      <c r="M3642" s="8" t="s">
        <v>928</v>
      </c>
      <c r="N3642" s="5"/>
      <c r="O3642" s="5"/>
      <c r="P3642" s="5"/>
      <c r="Q3642" s="5"/>
      <c r="R3642" s="5"/>
      <c r="S3642" s="5" t="s">
        <v>17619</v>
      </c>
      <c r="T3642" s="5"/>
      <c r="U3642" s="5"/>
      <c r="V3642" s="5"/>
      <c r="W3642" s="31" t="s">
        <v>36</v>
      </c>
      <c r="X3642" s="8" t="s">
        <v>17620</v>
      </c>
      <c r="Y3642" s="8" t="s">
        <v>17592</v>
      </c>
      <c r="Z3642" s="5"/>
      <c r="AA3642" s="5"/>
    </row>
    <row r="3643">
      <c r="A3643" s="38" t="s">
        <v>17621</v>
      </c>
      <c r="B3643" s="6"/>
      <c r="C3643" s="6"/>
      <c r="D3643" s="6"/>
      <c r="E3643" s="6"/>
      <c r="F3643" s="6"/>
      <c r="G3643" s="6"/>
      <c r="H3643" s="8" t="s">
        <v>17622</v>
      </c>
      <c r="I3643" s="6"/>
      <c r="J3643" s="6"/>
      <c r="K3643" s="6"/>
      <c r="L3643" s="6"/>
      <c r="M3643" s="8" t="s">
        <v>407</v>
      </c>
      <c r="N3643" s="5"/>
      <c r="O3643" s="5"/>
      <c r="P3643" s="5"/>
      <c r="Q3643" s="5"/>
      <c r="R3643" s="5"/>
      <c r="S3643" s="5" t="s">
        <v>17623</v>
      </c>
      <c r="T3643" s="5"/>
      <c r="U3643" s="5"/>
      <c r="V3643" s="5"/>
      <c r="W3643" s="8" t="s">
        <v>36</v>
      </c>
      <c r="X3643" s="8" t="s">
        <v>17624</v>
      </c>
      <c r="Y3643" s="8" t="s">
        <v>17592</v>
      </c>
      <c r="Z3643" s="5"/>
      <c r="AA3643" s="5"/>
    </row>
    <row r="3644">
      <c r="A3644" s="38" t="s">
        <v>17625</v>
      </c>
      <c r="B3644" s="6"/>
      <c r="C3644" s="6"/>
      <c r="D3644" s="6"/>
      <c r="E3644" s="6"/>
      <c r="F3644" s="6"/>
      <c r="G3644" s="6"/>
      <c r="H3644" s="8" t="s">
        <v>17626</v>
      </c>
      <c r="I3644" s="6"/>
      <c r="J3644" s="6"/>
      <c r="K3644" s="6"/>
      <c r="L3644" s="6"/>
      <c r="M3644" s="8" t="s">
        <v>328</v>
      </c>
      <c r="N3644" s="5"/>
      <c r="O3644" s="5"/>
      <c r="P3644" s="5"/>
      <c r="Q3644" s="5"/>
      <c r="R3644" s="5"/>
      <c r="S3644" s="5" t="s">
        <v>17627</v>
      </c>
      <c r="T3644" s="5"/>
      <c r="U3644" s="5"/>
      <c r="V3644" s="5"/>
      <c r="W3644" s="31" t="s">
        <v>298</v>
      </c>
      <c r="X3644" s="8" t="s">
        <v>17628</v>
      </c>
      <c r="Y3644" s="8" t="s">
        <v>17629</v>
      </c>
      <c r="Z3644" s="5"/>
      <c r="AA3644" s="5"/>
    </row>
    <row r="3645">
      <c r="A3645" s="38" t="s">
        <v>17630</v>
      </c>
      <c r="B3645" s="6"/>
      <c r="C3645" s="6"/>
      <c r="D3645" s="6"/>
      <c r="E3645" s="6"/>
      <c r="F3645" s="6"/>
      <c r="G3645" s="6"/>
      <c r="H3645" s="8" t="s">
        <v>17631</v>
      </c>
      <c r="I3645" s="6"/>
      <c r="J3645" s="6"/>
      <c r="K3645" s="6"/>
      <c r="L3645" s="6"/>
      <c r="M3645" s="8" t="s">
        <v>898</v>
      </c>
      <c r="N3645" s="5"/>
      <c r="O3645" s="5"/>
      <c r="P3645" s="5"/>
      <c r="Q3645" s="5"/>
      <c r="R3645" s="5"/>
      <c r="S3645" s="5" t="s">
        <v>17632</v>
      </c>
      <c r="T3645" s="5"/>
      <c r="U3645" s="5"/>
      <c r="V3645" s="5"/>
      <c r="W3645" s="31" t="s">
        <v>36</v>
      </c>
      <c r="X3645" s="8" t="s">
        <v>17633</v>
      </c>
      <c r="Y3645" s="8" t="s">
        <v>17592</v>
      </c>
      <c r="Z3645" s="5"/>
      <c r="AA3645" s="5"/>
    </row>
    <row r="3646">
      <c r="A3646" s="38" t="s">
        <v>17634</v>
      </c>
      <c r="B3646" s="6"/>
      <c r="C3646" s="6"/>
      <c r="D3646" s="6"/>
      <c r="E3646" s="6"/>
      <c r="F3646" s="6"/>
      <c r="G3646" s="6"/>
      <c r="H3646" s="8" t="s">
        <v>17635</v>
      </c>
      <c r="I3646" s="6"/>
      <c r="J3646" s="6"/>
      <c r="K3646" s="6"/>
      <c r="L3646" s="6"/>
      <c r="M3646" s="8" t="s">
        <v>4582</v>
      </c>
      <c r="N3646" s="5"/>
      <c r="O3646" s="5"/>
      <c r="P3646" s="5"/>
      <c r="Q3646" s="5"/>
      <c r="R3646" s="5"/>
      <c r="S3646" s="5" t="s">
        <v>17636</v>
      </c>
      <c r="T3646" s="5"/>
      <c r="U3646" s="5"/>
      <c r="V3646" s="5"/>
      <c r="W3646" s="31" t="s">
        <v>43</v>
      </c>
      <c r="X3646" s="8" t="s">
        <v>17637</v>
      </c>
      <c r="Y3646" s="8" t="s">
        <v>17638</v>
      </c>
      <c r="Z3646" s="5"/>
      <c r="AA3646" s="5"/>
    </row>
    <row r="3647">
      <c r="A3647" s="38" t="s">
        <v>17639</v>
      </c>
      <c r="B3647" s="6"/>
      <c r="C3647" s="6"/>
      <c r="D3647" s="6"/>
      <c r="E3647" s="6"/>
      <c r="F3647" s="6"/>
      <c r="G3647" s="6"/>
      <c r="H3647" s="8" t="s">
        <v>17640</v>
      </c>
      <c r="I3647" s="6"/>
      <c r="J3647" s="6"/>
      <c r="K3647" s="6"/>
      <c r="L3647" s="6"/>
      <c r="M3647" s="8" t="s">
        <v>47</v>
      </c>
      <c r="N3647" s="5"/>
      <c r="O3647" s="5"/>
      <c r="P3647" s="5"/>
      <c r="Q3647" s="5"/>
      <c r="R3647" s="5"/>
      <c r="S3647" s="5" t="s">
        <v>17641</v>
      </c>
      <c r="T3647" s="5"/>
      <c r="U3647" s="5"/>
      <c r="V3647" s="5"/>
      <c r="W3647" s="8" t="s">
        <v>36</v>
      </c>
      <c r="X3647" s="8" t="s">
        <v>17642</v>
      </c>
      <c r="Y3647" s="8" t="s">
        <v>17592</v>
      </c>
      <c r="Z3647" s="5"/>
      <c r="AA3647" s="5"/>
    </row>
    <row r="3648">
      <c r="A3648" s="38" t="s">
        <v>17643</v>
      </c>
      <c r="B3648" s="6"/>
      <c r="C3648" s="6"/>
      <c r="D3648" s="6"/>
      <c r="E3648" s="6"/>
      <c r="F3648" s="6"/>
      <c r="G3648" s="6"/>
      <c r="H3648" s="8" t="s">
        <v>17644</v>
      </c>
      <c r="I3648" s="6"/>
      <c r="J3648" s="6"/>
      <c r="K3648" s="6"/>
      <c r="L3648" s="6"/>
      <c r="M3648" s="8" t="s">
        <v>1324</v>
      </c>
      <c r="N3648" s="5"/>
      <c r="O3648" s="5"/>
      <c r="P3648" s="5"/>
      <c r="Q3648" s="5"/>
      <c r="R3648" s="5"/>
      <c r="S3648" s="5" t="s">
        <v>17645</v>
      </c>
      <c r="T3648" s="5"/>
      <c r="U3648" s="5"/>
      <c r="V3648" s="5"/>
      <c r="W3648" s="7" t="s">
        <v>36</v>
      </c>
      <c r="X3648" s="8" t="s">
        <v>17646</v>
      </c>
      <c r="Y3648" s="8" t="s">
        <v>17647</v>
      </c>
      <c r="Z3648" s="5"/>
      <c r="AA3648" s="5"/>
    </row>
    <row r="3649">
      <c r="A3649" s="38" t="s">
        <v>17648</v>
      </c>
      <c r="B3649" s="6"/>
      <c r="C3649" s="6"/>
      <c r="D3649" s="6"/>
      <c r="E3649" s="6"/>
      <c r="F3649" s="6"/>
      <c r="G3649" s="6"/>
      <c r="H3649" s="8" t="s">
        <v>17649</v>
      </c>
      <c r="I3649" s="6"/>
      <c r="J3649" s="6"/>
      <c r="K3649" s="6"/>
      <c r="L3649" s="6"/>
      <c r="M3649" s="8" t="s">
        <v>231</v>
      </c>
      <c r="N3649" s="5"/>
      <c r="O3649" s="5"/>
      <c r="P3649" s="5"/>
      <c r="Q3649" s="5"/>
      <c r="R3649" s="5"/>
      <c r="S3649" s="5" t="s">
        <v>17650</v>
      </c>
      <c r="T3649" s="5"/>
      <c r="U3649" s="5"/>
      <c r="V3649" s="5"/>
      <c r="W3649" s="31" t="s">
        <v>36</v>
      </c>
      <c r="X3649" s="8" t="s">
        <v>17651</v>
      </c>
      <c r="Y3649" s="8" t="s">
        <v>17592</v>
      </c>
      <c r="Z3649" s="5"/>
      <c r="AA3649" s="5"/>
    </row>
    <row r="3650">
      <c r="A3650" s="38" t="s">
        <v>17652</v>
      </c>
      <c r="B3650" s="6"/>
      <c r="C3650" s="6"/>
      <c r="D3650" s="6"/>
      <c r="E3650" s="6"/>
      <c r="F3650" s="6"/>
      <c r="G3650" s="6"/>
      <c r="H3650" s="8" t="s">
        <v>17653</v>
      </c>
      <c r="I3650" s="6"/>
      <c r="J3650" s="6"/>
      <c r="K3650" s="6"/>
      <c r="L3650" s="6"/>
      <c r="M3650" s="8" t="s">
        <v>4308</v>
      </c>
      <c r="N3650" s="5"/>
      <c r="O3650" s="5"/>
      <c r="P3650" s="5"/>
      <c r="Q3650" s="5"/>
      <c r="R3650" s="5"/>
      <c r="S3650" s="5" t="s">
        <v>17654</v>
      </c>
      <c r="T3650" s="5"/>
      <c r="U3650" s="5"/>
      <c r="V3650" s="5"/>
      <c r="W3650" s="31" t="s">
        <v>204</v>
      </c>
      <c r="X3650" s="8" t="s">
        <v>17655</v>
      </c>
      <c r="Y3650" s="8" t="s">
        <v>17656</v>
      </c>
      <c r="Z3650" s="5"/>
      <c r="AA3650" s="5"/>
    </row>
    <row r="3651">
      <c r="A3651" s="38" t="s">
        <v>17657</v>
      </c>
      <c r="B3651" s="6"/>
      <c r="C3651" s="6"/>
      <c r="D3651" s="6"/>
      <c r="E3651" s="6"/>
      <c r="F3651" s="6"/>
      <c r="G3651" s="6"/>
      <c r="H3651" s="8" t="s">
        <v>17658</v>
      </c>
      <c r="I3651" s="6"/>
      <c r="J3651" s="6"/>
      <c r="K3651" s="6"/>
      <c r="L3651" s="6"/>
      <c r="M3651" s="8" t="s">
        <v>1324</v>
      </c>
      <c r="N3651" s="5"/>
      <c r="O3651" s="5"/>
      <c r="P3651" s="5"/>
      <c r="Q3651" s="5"/>
      <c r="R3651" s="5"/>
      <c r="S3651" s="5" t="s">
        <v>17659</v>
      </c>
      <c r="T3651" s="5"/>
      <c r="U3651" s="5"/>
      <c r="V3651" s="5"/>
      <c r="W3651" s="31" t="s">
        <v>36</v>
      </c>
      <c r="X3651" s="8" t="s">
        <v>17660</v>
      </c>
      <c r="Y3651" s="8" t="s">
        <v>17661</v>
      </c>
      <c r="Z3651" s="5"/>
      <c r="AA3651" s="5"/>
    </row>
    <row r="3652">
      <c r="A3652" s="38" t="s">
        <v>17662</v>
      </c>
      <c r="B3652" s="6"/>
      <c r="C3652" s="6"/>
      <c r="D3652" s="6"/>
      <c r="E3652" s="6"/>
      <c r="F3652" s="6"/>
      <c r="G3652" s="6"/>
      <c r="H3652" s="8" t="s">
        <v>17663</v>
      </c>
      <c r="I3652" s="6"/>
      <c r="J3652" s="6"/>
      <c r="K3652" s="6"/>
      <c r="L3652" s="6"/>
      <c r="M3652" s="8" t="s">
        <v>913</v>
      </c>
      <c r="N3652" s="5"/>
      <c r="O3652" s="5"/>
      <c r="P3652" s="5"/>
      <c r="Q3652" s="5"/>
      <c r="R3652" s="5"/>
      <c r="S3652" s="5" t="s">
        <v>17664</v>
      </c>
      <c r="T3652" s="5"/>
      <c r="U3652" s="5"/>
      <c r="V3652" s="5"/>
      <c r="W3652" s="7" t="s">
        <v>36</v>
      </c>
      <c r="X3652" s="8" t="s">
        <v>17665</v>
      </c>
      <c r="Y3652" s="8" t="s">
        <v>17592</v>
      </c>
      <c r="Z3652" s="5"/>
      <c r="AA3652" s="5"/>
    </row>
    <row r="3653">
      <c r="A3653" s="38" t="s">
        <v>17666</v>
      </c>
      <c r="B3653" s="6"/>
      <c r="C3653" s="6"/>
      <c r="D3653" s="6"/>
      <c r="E3653" s="6"/>
      <c r="F3653" s="6"/>
      <c r="G3653" s="6"/>
      <c r="H3653" s="8" t="s">
        <v>17667</v>
      </c>
      <c r="I3653" s="6"/>
      <c r="J3653" s="6"/>
      <c r="K3653" s="6"/>
      <c r="L3653" s="6"/>
      <c r="M3653" s="8" t="s">
        <v>296</v>
      </c>
      <c r="N3653" s="5"/>
      <c r="O3653" s="5"/>
      <c r="P3653" s="5"/>
      <c r="Q3653" s="5"/>
      <c r="R3653" s="5"/>
      <c r="S3653" s="5" t="s">
        <v>17668</v>
      </c>
      <c r="T3653" s="5"/>
      <c r="U3653" s="5"/>
      <c r="V3653" s="5"/>
      <c r="W3653" s="31" t="s">
        <v>36</v>
      </c>
      <c r="X3653" s="8" t="s">
        <v>17669</v>
      </c>
      <c r="Y3653" s="8" t="s">
        <v>17670</v>
      </c>
      <c r="Z3653" s="5"/>
      <c r="AA3653" s="5"/>
    </row>
    <row r="3654">
      <c r="A3654" s="38" t="s">
        <v>17671</v>
      </c>
      <c r="B3654" s="6"/>
      <c r="C3654" s="6"/>
      <c r="D3654" s="6"/>
      <c r="E3654" s="6"/>
      <c r="F3654" s="6"/>
      <c r="G3654" s="6"/>
      <c r="H3654" s="8" t="s">
        <v>17672</v>
      </c>
      <c r="I3654" s="6"/>
      <c r="J3654" s="6"/>
      <c r="K3654" s="6"/>
      <c r="L3654" s="6"/>
      <c r="M3654" s="8" t="s">
        <v>231</v>
      </c>
      <c r="N3654" s="5"/>
      <c r="O3654" s="5"/>
      <c r="P3654" s="5"/>
      <c r="Q3654" s="5"/>
      <c r="R3654" s="5"/>
      <c r="S3654" s="5" t="s">
        <v>17673</v>
      </c>
      <c r="T3654" s="5"/>
      <c r="U3654" s="5"/>
      <c r="V3654" s="5"/>
      <c r="W3654" s="8" t="s">
        <v>148</v>
      </c>
      <c r="X3654" s="8" t="s">
        <v>17674</v>
      </c>
      <c r="Y3654" s="8" t="s">
        <v>2398</v>
      </c>
      <c r="Z3654" s="5"/>
      <c r="AA3654" s="5"/>
    </row>
    <row r="3655">
      <c r="A3655" s="38" t="s">
        <v>17675</v>
      </c>
      <c r="B3655" s="6"/>
      <c r="C3655" s="6"/>
      <c r="D3655" s="6"/>
      <c r="E3655" s="6"/>
      <c r="F3655" s="6"/>
      <c r="G3655" s="6"/>
      <c r="H3655" s="8" t="s">
        <v>17676</v>
      </c>
      <c r="I3655" s="6"/>
      <c r="J3655" s="6"/>
      <c r="K3655" s="6"/>
      <c r="L3655" s="6"/>
      <c r="M3655" s="8" t="s">
        <v>1324</v>
      </c>
      <c r="N3655" s="5"/>
      <c r="O3655" s="5"/>
      <c r="P3655" s="5"/>
      <c r="Q3655" s="5"/>
      <c r="R3655" s="5"/>
      <c r="S3655" s="5" t="s">
        <v>17677</v>
      </c>
      <c r="T3655" s="5"/>
      <c r="U3655" s="5"/>
      <c r="V3655" s="5"/>
      <c r="W3655" s="31" t="s">
        <v>86</v>
      </c>
      <c r="X3655" s="8" t="s">
        <v>17678</v>
      </c>
      <c r="Y3655" s="8" t="s">
        <v>17679</v>
      </c>
      <c r="Z3655" s="5"/>
      <c r="AA3655" s="5"/>
    </row>
    <row r="3656">
      <c r="A3656" s="38" t="s">
        <v>17680</v>
      </c>
      <c r="B3656" s="6"/>
      <c r="C3656" s="6"/>
      <c r="D3656" s="6"/>
      <c r="E3656" s="6"/>
      <c r="F3656" s="6"/>
      <c r="G3656" s="6"/>
      <c r="H3656" s="8" t="s">
        <v>17681</v>
      </c>
      <c r="I3656" s="6"/>
      <c r="J3656" s="6"/>
      <c r="K3656" s="6"/>
      <c r="L3656" s="6"/>
      <c r="M3656" s="8" t="s">
        <v>237</v>
      </c>
      <c r="N3656" s="5"/>
      <c r="O3656" s="5"/>
      <c r="P3656" s="5"/>
      <c r="Q3656" s="5"/>
      <c r="R3656" s="5"/>
      <c r="S3656" s="5" t="s">
        <v>17682</v>
      </c>
      <c r="T3656" s="5"/>
      <c r="U3656" s="5"/>
      <c r="V3656" s="5"/>
      <c r="W3656" s="31" t="s">
        <v>36</v>
      </c>
      <c r="X3656" s="8" t="s">
        <v>17683</v>
      </c>
      <c r="Y3656" s="8" t="s">
        <v>17684</v>
      </c>
      <c r="Z3656" s="5"/>
      <c r="AA3656" s="5"/>
    </row>
    <row r="3657">
      <c r="A3657" s="38" t="s">
        <v>17685</v>
      </c>
      <c r="B3657" s="6"/>
      <c r="C3657" s="6"/>
      <c r="D3657" s="6"/>
      <c r="E3657" s="6"/>
      <c r="F3657" s="6"/>
      <c r="G3657" s="6"/>
      <c r="H3657" s="8" t="s">
        <v>17686</v>
      </c>
      <c r="I3657" s="6"/>
      <c r="J3657" s="6"/>
      <c r="K3657" s="6"/>
      <c r="L3657" s="6"/>
      <c r="M3657" s="8" t="s">
        <v>47</v>
      </c>
      <c r="N3657" s="5"/>
      <c r="O3657" s="5"/>
      <c r="P3657" s="5"/>
      <c r="Q3657" s="5"/>
      <c r="R3657" s="5"/>
      <c r="S3657" s="5" t="s">
        <v>17687</v>
      </c>
      <c r="T3657" s="5"/>
      <c r="U3657" s="5"/>
      <c r="V3657" s="5"/>
      <c r="W3657" s="26" t="s">
        <v>36</v>
      </c>
      <c r="X3657" s="8" t="s">
        <v>17688</v>
      </c>
      <c r="Y3657" s="8" t="s">
        <v>17684</v>
      </c>
      <c r="Z3657" s="5"/>
      <c r="AA3657" s="5"/>
    </row>
    <row r="3658">
      <c r="A3658" s="38" t="s">
        <v>17689</v>
      </c>
      <c r="B3658" s="6"/>
      <c r="C3658" s="6"/>
      <c r="D3658" s="6"/>
      <c r="E3658" s="6"/>
      <c r="F3658" s="6"/>
      <c r="G3658" s="6"/>
      <c r="H3658" s="8" t="s">
        <v>17690</v>
      </c>
      <c r="I3658" s="6"/>
      <c r="J3658" s="6"/>
      <c r="K3658" s="6"/>
      <c r="L3658" s="6"/>
      <c r="M3658" s="8" t="s">
        <v>231</v>
      </c>
      <c r="N3658" s="5"/>
      <c r="O3658" s="5"/>
      <c r="P3658" s="5"/>
      <c r="Q3658" s="5"/>
      <c r="R3658" s="5"/>
      <c r="S3658" s="5" t="s">
        <v>17691</v>
      </c>
      <c r="T3658" s="5"/>
      <c r="U3658" s="5"/>
      <c r="V3658" s="5"/>
      <c r="W3658" s="8" t="s">
        <v>73</v>
      </c>
      <c r="X3658" s="8" t="s">
        <v>17692</v>
      </c>
      <c r="Y3658" s="8" t="s">
        <v>17693</v>
      </c>
      <c r="Z3658" s="5"/>
      <c r="AA3658" s="5"/>
    </row>
    <row r="3659">
      <c r="A3659" s="38" t="s">
        <v>17694</v>
      </c>
      <c r="B3659" s="6"/>
      <c r="C3659" s="6"/>
      <c r="D3659" s="6"/>
      <c r="E3659" s="6"/>
      <c r="F3659" s="6"/>
      <c r="G3659" s="6"/>
      <c r="H3659" s="8" t="s">
        <v>17695</v>
      </c>
      <c r="I3659" s="6"/>
      <c r="J3659" s="6"/>
      <c r="K3659" s="6"/>
      <c r="L3659" s="6"/>
      <c r="M3659" s="8" t="s">
        <v>413</v>
      </c>
      <c r="N3659" s="5"/>
      <c r="O3659" s="5"/>
      <c r="P3659" s="5"/>
      <c r="Q3659" s="5"/>
      <c r="R3659" s="5"/>
      <c r="S3659" s="5" t="s">
        <v>17696</v>
      </c>
      <c r="T3659" s="5"/>
      <c r="U3659" s="5"/>
      <c r="V3659" s="5"/>
      <c r="W3659" s="7" t="s">
        <v>36</v>
      </c>
      <c r="X3659" s="8" t="s">
        <v>17697</v>
      </c>
      <c r="Y3659" s="8" t="s">
        <v>17698</v>
      </c>
      <c r="Z3659" s="5"/>
      <c r="AA3659" s="5"/>
    </row>
    <row r="3660">
      <c r="A3660" s="38" t="s">
        <v>17699</v>
      </c>
      <c r="B3660" s="6"/>
      <c r="C3660" s="6"/>
      <c r="D3660" s="6"/>
      <c r="E3660" s="6"/>
      <c r="F3660" s="6"/>
      <c r="G3660" s="6"/>
      <c r="H3660" s="8" t="s">
        <v>17700</v>
      </c>
      <c r="I3660" s="6"/>
      <c r="J3660" s="6"/>
      <c r="K3660" s="6"/>
      <c r="L3660" s="6"/>
      <c r="M3660" s="8" t="s">
        <v>809</v>
      </c>
      <c r="N3660" s="5"/>
      <c r="O3660" s="5"/>
      <c r="P3660" s="5"/>
      <c r="Q3660" s="5"/>
      <c r="R3660" s="5"/>
      <c r="S3660" s="5" t="s">
        <v>17701</v>
      </c>
      <c r="T3660" s="5"/>
      <c r="U3660" s="5"/>
      <c r="V3660" s="5"/>
      <c r="W3660" s="8" t="s">
        <v>36</v>
      </c>
      <c r="X3660" s="8" t="s">
        <v>17702</v>
      </c>
      <c r="Y3660" s="8" t="s">
        <v>17684</v>
      </c>
      <c r="Z3660" s="5"/>
      <c r="AA3660" s="5"/>
    </row>
    <row r="3661">
      <c r="A3661" s="38" t="s">
        <v>17703</v>
      </c>
      <c r="B3661" s="6"/>
      <c r="C3661" s="6"/>
      <c r="D3661" s="6"/>
      <c r="E3661" s="6"/>
      <c r="F3661" s="6"/>
      <c r="G3661" s="6"/>
      <c r="H3661" s="8" t="s">
        <v>17704</v>
      </c>
      <c r="I3661" s="6"/>
      <c r="J3661" s="6"/>
      <c r="K3661" s="6"/>
      <c r="L3661" s="6"/>
      <c r="M3661" s="8" t="s">
        <v>286</v>
      </c>
      <c r="N3661" s="5"/>
      <c r="O3661" s="5"/>
      <c r="P3661" s="5"/>
      <c r="Q3661" s="5"/>
      <c r="R3661" s="5"/>
      <c r="S3661" s="5" t="s">
        <v>17705</v>
      </c>
      <c r="T3661" s="5"/>
      <c r="U3661" s="5"/>
      <c r="V3661" s="5"/>
      <c r="W3661" s="8" t="s">
        <v>36</v>
      </c>
      <c r="X3661" s="8" t="s">
        <v>17706</v>
      </c>
      <c r="Y3661" s="8" t="s">
        <v>17684</v>
      </c>
      <c r="Z3661" s="5"/>
      <c r="AA3661" s="5"/>
    </row>
    <row r="3662">
      <c r="A3662" s="38" t="s">
        <v>17707</v>
      </c>
      <c r="B3662" s="6"/>
      <c r="C3662" s="6"/>
      <c r="D3662" s="6"/>
      <c r="E3662" s="6"/>
      <c r="F3662" s="6"/>
      <c r="G3662" s="6"/>
      <c r="H3662" s="8" t="s">
        <v>17708</v>
      </c>
      <c r="I3662" s="6"/>
      <c r="J3662" s="6"/>
      <c r="K3662" s="6"/>
      <c r="L3662" s="6"/>
      <c r="M3662" s="8" t="s">
        <v>2136</v>
      </c>
      <c r="N3662" s="5"/>
      <c r="O3662" s="5"/>
      <c r="P3662" s="5"/>
      <c r="Q3662" s="5"/>
      <c r="R3662" s="5"/>
      <c r="S3662" s="5" t="s">
        <v>17709</v>
      </c>
      <c r="T3662" s="5"/>
      <c r="U3662" s="5"/>
      <c r="V3662" s="5"/>
      <c r="W3662" s="31" t="s">
        <v>36</v>
      </c>
      <c r="X3662" s="8" t="s">
        <v>17710</v>
      </c>
      <c r="Y3662" s="8" t="s">
        <v>17711</v>
      </c>
      <c r="Z3662" s="5"/>
      <c r="AA3662" s="5"/>
    </row>
    <row r="3663">
      <c r="A3663" s="88" t="s">
        <v>17712</v>
      </c>
      <c r="B3663" s="6"/>
      <c r="C3663" s="6"/>
      <c r="D3663" s="6"/>
      <c r="E3663" s="6"/>
      <c r="F3663" s="6"/>
      <c r="G3663" s="6"/>
      <c r="H3663" s="10" t="s">
        <v>17713</v>
      </c>
      <c r="I3663" s="6"/>
      <c r="J3663" s="6"/>
      <c r="K3663" s="6"/>
      <c r="L3663" s="6"/>
      <c r="M3663" s="10" t="s">
        <v>366</v>
      </c>
      <c r="N3663" s="5"/>
      <c r="O3663" s="5"/>
      <c r="P3663" s="5"/>
      <c r="Q3663" s="5"/>
      <c r="R3663" s="5"/>
      <c r="S3663" s="5" t="s">
        <v>17714</v>
      </c>
      <c r="T3663" s="5"/>
      <c r="U3663" s="5"/>
      <c r="V3663" s="5"/>
      <c r="W3663" s="26" t="s">
        <v>86</v>
      </c>
      <c r="X3663" s="10" t="s">
        <v>17715</v>
      </c>
      <c r="Y3663" s="10" t="s">
        <v>17716</v>
      </c>
      <c r="Z3663" s="5"/>
      <c r="AA3663" s="5"/>
    </row>
    <row r="3664">
      <c r="A3664" s="38" t="s">
        <v>17717</v>
      </c>
      <c r="B3664" s="6"/>
      <c r="C3664" s="6"/>
      <c r="D3664" s="6"/>
      <c r="E3664" s="6"/>
      <c r="F3664" s="6"/>
      <c r="G3664" s="6"/>
      <c r="H3664" s="8" t="s">
        <v>17718</v>
      </c>
      <c r="I3664" s="6"/>
      <c r="J3664" s="6"/>
      <c r="K3664" s="6"/>
      <c r="L3664" s="6"/>
      <c r="M3664" s="8" t="s">
        <v>366</v>
      </c>
      <c r="N3664" s="5"/>
      <c r="O3664" s="5"/>
      <c r="P3664" s="5"/>
      <c r="Q3664" s="5"/>
      <c r="R3664" s="5"/>
      <c r="S3664" s="5" t="s">
        <v>17719</v>
      </c>
      <c r="T3664" s="5"/>
      <c r="U3664" s="5"/>
      <c r="V3664" s="5"/>
      <c r="W3664" s="31" t="s">
        <v>86</v>
      </c>
      <c r="X3664" s="8" t="s">
        <v>17720</v>
      </c>
      <c r="Y3664" s="8" t="s">
        <v>17721</v>
      </c>
      <c r="Z3664" s="5"/>
      <c r="AA3664" s="5"/>
    </row>
    <row r="3665">
      <c r="A3665" s="38" t="s">
        <v>17722</v>
      </c>
      <c r="B3665" s="6"/>
      <c r="C3665" s="6"/>
      <c r="D3665" s="6"/>
      <c r="E3665" s="6"/>
      <c r="F3665" s="6"/>
      <c r="G3665" s="6"/>
      <c r="H3665" s="8" t="s">
        <v>17723</v>
      </c>
      <c r="I3665" s="6"/>
      <c r="J3665" s="6"/>
      <c r="K3665" s="6"/>
      <c r="L3665" s="6"/>
      <c r="M3665" s="8" t="s">
        <v>59</v>
      </c>
      <c r="N3665" s="5"/>
      <c r="O3665" s="5"/>
      <c r="P3665" s="5"/>
      <c r="Q3665" s="5"/>
      <c r="R3665" s="5"/>
      <c r="S3665" s="5" t="s">
        <v>17724</v>
      </c>
      <c r="T3665" s="5"/>
      <c r="U3665" s="5"/>
      <c r="V3665" s="5"/>
      <c r="W3665" s="8" t="s">
        <v>36</v>
      </c>
      <c r="X3665" s="8" t="s">
        <v>17725</v>
      </c>
      <c r="Y3665" s="8" t="s">
        <v>17726</v>
      </c>
      <c r="Z3665" s="5"/>
      <c r="AA3665" s="5"/>
    </row>
    <row r="3666">
      <c r="A3666" s="38" t="s">
        <v>17727</v>
      </c>
      <c r="B3666" s="6"/>
      <c r="C3666" s="6"/>
      <c r="D3666" s="6"/>
      <c r="E3666" s="6"/>
      <c r="F3666" s="6"/>
      <c r="G3666" s="6"/>
      <c r="H3666" s="8" t="s">
        <v>17728</v>
      </c>
      <c r="I3666" s="6"/>
      <c r="J3666" s="6"/>
      <c r="K3666" s="6"/>
      <c r="L3666" s="6"/>
      <c r="M3666" s="8" t="s">
        <v>1210</v>
      </c>
      <c r="N3666" s="5"/>
      <c r="O3666" s="5"/>
      <c r="P3666" s="5"/>
      <c r="Q3666" s="5"/>
      <c r="R3666" s="5"/>
      <c r="S3666" s="5" t="s">
        <v>17729</v>
      </c>
      <c r="T3666" s="5"/>
      <c r="U3666" s="5"/>
      <c r="V3666" s="5"/>
      <c r="W3666" s="31" t="s">
        <v>43</v>
      </c>
      <c r="X3666" s="8" t="s">
        <v>17730</v>
      </c>
      <c r="Y3666" s="8" t="s">
        <v>17731</v>
      </c>
      <c r="Z3666" s="5"/>
      <c r="AA3666" s="5"/>
    </row>
    <row r="3667">
      <c r="A3667" s="38" t="s">
        <v>17732</v>
      </c>
      <c r="B3667" s="6"/>
      <c r="C3667" s="6"/>
      <c r="D3667" s="6"/>
      <c r="E3667" s="6"/>
      <c r="F3667" s="6"/>
      <c r="G3667" s="6"/>
      <c r="H3667" s="8" t="s">
        <v>17733</v>
      </c>
      <c r="I3667" s="6"/>
      <c r="J3667" s="6"/>
      <c r="K3667" s="6"/>
      <c r="L3667" s="6"/>
      <c r="M3667" s="8" t="s">
        <v>231</v>
      </c>
      <c r="N3667" s="5"/>
      <c r="O3667" s="5"/>
      <c r="P3667" s="5"/>
      <c r="Q3667" s="5"/>
      <c r="R3667" s="5"/>
      <c r="S3667" s="5" t="s">
        <v>17734</v>
      </c>
      <c r="T3667" s="5"/>
      <c r="U3667" s="5"/>
      <c r="V3667" s="5"/>
      <c r="W3667" s="31" t="s">
        <v>43</v>
      </c>
      <c r="X3667" s="8" t="s">
        <v>17735</v>
      </c>
      <c r="Y3667" s="8" t="s">
        <v>17736</v>
      </c>
      <c r="Z3667" s="5"/>
      <c r="AA3667" s="5"/>
    </row>
    <row r="3668">
      <c r="A3668" s="38" t="s">
        <v>17737</v>
      </c>
      <c r="B3668" s="6"/>
      <c r="C3668" s="6"/>
      <c r="D3668" s="6"/>
      <c r="E3668" s="6"/>
      <c r="F3668" s="6"/>
      <c r="G3668" s="6"/>
      <c r="H3668" s="8" t="s">
        <v>17738</v>
      </c>
      <c r="I3668" s="6"/>
      <c r="J3668" s="6"/>
      <c r="K3668" s="6"/>
      <c r="L3668" s="6"/>
      <c r="M3668" s="8" t="s">
        <v>17739</v>
      </c>
      <c r="N3668" s="5"/>
      <c r="O3668" s="5"/>
      <c r="P3668" s="5"/>
      <c r="Q3668" s="5"/>
      <c r="R3668" s="5"/>
      <c r="S3668" s="5" t="s">
        <v>17740</v>
      </c>
      <c r="T3668" s="5"/>
      <c r="U3668" s="5"/>
      <c r="V3668" s="5"/>
      <c r="W3668" s="31" t="s">
        <v>73</v>
      </c>
      <c r="X3668" s="8" t="s">
        <v>17741</v>
      </c>
      <c r="Y3668" s="8" t="s">
        <v>17742</v>
      </c>
      <c r="Z3668" s="5"/>
      <c r="AA3668" s="5"/>
    </row>
    <row r="3669">
      <c r="A3669" s="38" t="s">
        <v>17743</v>
      </c>
      <c r="B3669" s="6"/>
      <c r="C3669" s="6"/>
      <c r="D3669" s="6"/>
      <c r="E3669" s="6"/>
      <c r="F3669" s="6"/>
      <c r="G3669" s="6"/>
      <c r="H3669" s="8" t="s">
        <v>17744</v>
      </c>
      <c r="I3669" s="6"/>
      <c r="J3669" s="6"/>
      <c r="K3669" s="6"/>
      <c r="L3669" s="6"/>
      <c r="M3669" s="8" t="s">
        <v>2952</v>
      </c>
      <c r="N3669" s="5"/>
      <c r="O3669" s="5"/>
      <c r="P3669" s="5"/>
      <c r="Q3669" s="5"/>
      <c r="R3669" s="5"/>
      <c r="S3669" s="5" t="s">
        <v>17745</v>
      </c>
      <c r="T3669" s="5"/>
      <c r="U3669" s="5"/>
      <c r="V3669" s="5"/>
      <c r="W3669" s="8" t="s">
        <v>43</v>
      </c>
      <c r="X3669" s="8" t="s">
        <v>17746</v>
      </c>
      <c r="Y3669" s="8" t="s">
        <v>17747</v>
      </c>
      <c r="Z3669" s="5"/>
      <c r="AA3669" s="5"/>
    </row>
    <row r="3670">
      <c r="A3670" s="38" t="s">
        <v>17748</v>
      </c>
      <c r="B3670" s="6"/>
      <c r="C3670" s="6"/>
      <c r="D3670" s="6"/>
      <c r="E3670" s="6"/>
      <c r="F3670" s="6"/>
      <c r="G3670" s="6"/>
      <c r="H3670" s="8" t="s">
        <v>17749</v>
      </c>
      <c r="I3670" s="6"/>
      <c r="J3670" s="6"/>
      <c r="K3670" s="6"/>
      <c r="L3670" s="6"/>
      <c r="M3670" s="8" t="s">
        <v>366</v>
      </c>
      <c r="N3670" s="5"/>
      <c r="O3670" s="5"/>
      <c r="P3670" s="5"/>
      <c r="Q3670" s="5"/>
      <c r="R3670" s="5"/>
      <c r="S3670" s="5" t="s">
        <v>17750</v>
      </c>
      <c r="T3670" s="5"/>
      <c r="U3670" s="5"/>
      <c r="V3670" s="5"/>
      <c r="W3670" s="7" t="s">
        <v>30</v>
      </c>
      <c r="X3670" s="8" t="s">
        <v>17751</v>
      </c>
      <c r="Y3670" s="8" t="s">
        <v>17752</v>
      </c>
      <c r="Z3670" s="5"/>
      <c r="AA3670" s="5"/>
    </row>
    <row r="3671">
      <c r="A3671" s="38" t="s">
        <v>17753</v>
      </c>
      <c r="B3671" s="6"/>
      <c r="C3671" s="6"/>
      <c r="D3671" s="6"/>
      <c r="E3671" s="6"/>
      <c r="F3671" s="6"/>
      <c r="G3671" s="6"/>
      <c r="H3671" s="8" t="s">
        <v>17754</v>
      </c>
      <c r="I3671" s="6"/>
      <c r="J3671" s="6"/>
      <c r="K3671" s="6"/>
      <c r="L3671" s="6"/>
      <c r="M3671" s="8" t="s">
        <v>13669</v>
      </c>
      <c r="N3671" s="5"/>
      <c r="O3671" s="5"/>
      <c r="P3671" s="5"/>
      <c r="Q3671" s="5"/>
      <c r="R3671" s="5"/>
      <c r="S3671" s="5" t="s">
        <v>17755</v>
      </c>
      <c r="T3671" s="5"/>
      <c r="U3671" s="5"/>
      <c r="V3671" s="5"/>
      <c r="W3671" s="8" t="s">
        <v>86</v>
      </c>
      <c r="X3671" s="8" t="s">
        <v>17756</v>
      </c>
      <c r="Y3671" s="8" t="s">
        <v>17757</v>
      </c>
      <c r="Z3671" s="5"/>
      <c r="AA3671" s="5"/>
    </row>
    <row r="3672">
      <c r="A3672" s="38" t="s">
        <v>17758</v>
      </c>
      <c r="B3672" s="6"/>
      <c r="C3672" s="6"/>
      <c r="D3672" s="6"/>
      <c r="E3672" s="6"/>
      <c r="F3672" s="6"/>
      <c r="G3672" s="6"/>
      <c r="H3672" s="8" t="s">
        <v>17759</v>
      </c>
      <c r="I3672" s="6"/>
      <c r="J3672" s="6"/>
      <c r="K3672" s="6"/>
      <c r="L3672" s="6"/>
      <c r="M3672" s="8" t="s">
        <v>17739</v>
      </c>
      <c r="N3672" s="5"/>
      <c r="O3672" s="5"/>
      <c r="P3672" s="5"/>
      <c r="Q3672" s="5"/>
      <c r="R3672" s="5"/>
      <c r="S3672" s="5" t="s">
        <v>17760</v>
      </c>
      <c r="T3672" s="5"/>
      <c r="U3672" s="5"/>
      <c r="V3672" s="5"/>
      <c r="W3672" s="8" t="s">
        <v>73</v>
      </c>
      <c r="X3672" s="8" t="s">
        <v>17761</v>
      </c>
      <c r="Y3672" s="8" t="s">
        <v>17762</v>
      </c>
      <c r="Z3672" s="5"/>
      <c r="AA3672" s="5"/>
    </row>
    <row r="3673">
      <c r="A3673" s="38" t="s">
        <v>17763</v>
      </c>
      <c r="B3673" s="6"/>
      <c r="C3673" s="6"/>
      <c r="D3673" s="6"/>
      <c r="E3673" s="6"/>
      <c r="F3673" s="6"/>
      <c r="G3673" s="6"/>
      <c r="H3673" s="8" t="s">
        <v>17764</v>
      </c>
      <c r="I3673" s="6"/>
      <c r="J3673" s="6"/>
      <c r="K3673" s="6"/>
      <c r="L3673" s="6"/>
      <c r="M3673" s="8" t="s">
        <v>4931</v>
      </c>
      <c r="N3673" s="5"/>
      <c r="O3673" s="5"/>
      <c r="P3673" s="5"/>
      <c r="Q3673" s="5"/>
      <c r="R3673" s="5"/>
      <c r="S3673" s="5" t="s">
        <v>17765</v>
      </c>
      <c r="T3673" s="5"/>
      <c r="U3673" s="5"/>
      <c r="V3673" s="5"/>
      <c r="W3673" s="8" t="s">
        <v>36</v>
      </c>
      <c r="X3673" s="8" t="s">
        <v>17766</v>
      </c>
      <c r="Y3673" s="8" t="s">
        <v>17726</v>
      </c>
      <c r="Z3673" s="5"/>
      <c r="AA3673" s="5"/>
    </row>
    <row r="3674">
      <c r="A3674" s="90" t="s">
        <v>17767</v>
      </c>
      <c r="B3674" s="6"/>
      <c r="C3674" s="6"/>
      <c r="D3674" s="6"/>
      <c r="E3674" s="6"/>
      <c r="F3674" s="6"/>
      <c r="G3674" s="6"/>
      <c r="H3674" s="34" t="s">
        <v>17768</v>
      </c>
      <c r="I3674" s="6"/>
      <c r="J3674" s="6"/>
      <c r="K3674" s="6"/>
      <c r="L3674" s="6"/>
      <c r="M3674" s="34" t="s">
        <v>3791</v>
      </c>
      <c r="N3674" s="5"/>
      <c r="O3674" s="5"/>
      <c r="P3674" s="5"/>
      <c r="Q3674" s="5"/>
      <c r="R3674" s="5"/>
      <c r="S3674" s="5" t="s">
        <v>17769</v>
      </c>
      <c r="T3674" s="5"/>
      <c r="U3674" s="5"/>
      <c r="V3674" s="5"/>
      <c r="W3674" s="34" t="s">
        <v>298</v>
      </c>
      <c r="X3674" s="34" t="s">
        <v>17770</v>
      </c>
      <c r="Y3674" s="34" t="s">
        <v>17771</v>
      </c>
      <c r="Z3674" s="5"/>
      <c r="AA3674" s="5"/>
    </row>
    <row r="3675">
      <c r="A3675" s="38" t="s">
        <v>17772</v>
      </c>
      <c r="B3675" s="6"/>
      <c r="C3675" s="6"/>
      <c r="D3675" s="6"/>
      <c r="E3675" s="6"/>
      <c r="F3675" s="6"/>
      <c r="G3675" s="6"/>
      <c r="H3675" s="8" t="s">
        <v>17773</v>
      </c>
      <c r="I3675" s="6"/>
      <c r="J3675" s="6"/>
      <c r="K3675" s="6"/>
      <c r="L3675" s="6"/>
      <c r="M3675" s="8" t="s">
        <v>4231</v>
      </c>
      <c r="N3675" s="5"/>
      <c r="O3675" s="5"/>
      <c r="P3675" s="5"/>
      <c r="Q3675" s="5"/>
      <c r="R3675" s="5"/>
      <c r="S3675" s="5" t="s">
        <v>17774</v>
      </c>
      <c r="T3675" s="5"/>
      <c r="U3675" s="5"/>
      <c r="V3675" s="5"/>
      <c r="W3675" s="8" t="s">
        <v>36</v>
      </c>
      <c r="X3675" s="8" t="s">
        <v>17775</v>
      </c>
      <c r="Y3675" s="8" t="s">
        <v>17776</v>
      </c>
      <c r="Z3675" s="5"/>
      <c r="AA3675" s="5"/>
    </row>
    <row r="3676">
      <c r="A3676" s="38" t="s">
        <v>17777</v>
      </c>
      <c r="B3676" s="6"/>
      <c r="C3676" s="6"/>
      <c r="D3676" s="6"/>
      <c r="E3676" s="6"/>
      <c r="F3676" s="6"/>
      <c r="G3676" s="6"/>
      <c r="H3676" s="8" t="s">
        <v>17778</v>
      </c>
      <c r="I3676" s="6"/>
      <c r="J3676" s="6"/>
      <c r="K3676" s="6"/>
      <c r="L3676" s="6"/>
      <c r="M3676" s="8" t="s">
        <v>958</v>
      </c>
      <c r="N3676" s="5"/>
      <c r="O3676" s="5"/>
      <c r="P3676" s="5"/>
      <c r="Q3676" s="5"/>
      <c r="R3676" s="5"/>
      <c r="S3676" s="5" t="s">
        <v>17779</v>
      </c>
      <c r="T3676" s="5"/>
      <c r="U3676" s="5"/>
      <c r="V3676" s="5"/>
      <c r="W3676" s="8" t="s">
        <v>36</v>
      </c>
      <c r="X3676" s="8" t="s">
        <v>17780</v>
      </c>
      <c r="Y3676" s="8" t="s">
        <v>17726</v>
      </c>
      <c r="Z3676" s="5"/>
      <c r="AA3676" s="5"/>
    </row>
    <row r="3677">
      <c r="A3677" s="38" t="s">
        <v>17781</v>
      </c>
      <c r="B3677" s="6"/>
      <c r="C3677" s="6"/>
      <c r="D3677" s="6"/>
      <c r="E3677" s="6"/>
      <c r="F3677" s="6"/>
      <c r="G3677" s="6"/>
      <c r="H3677" s="8" t="s">
        <v>17782</v>
      </c>
      <c r="I3677" s="6"/>
      <c r="J3677" s="6"/>
      <c r="K3677" s="6"/>
      <c r="L3677" s="6"/>
      <c r="M3677" s="8" t="s">
        <v>366</v>
      </c>
      <c r="N3677" s="5"/>
      <c r="O3677" s="5"/>
      <c r="P3677" s="5"/>
      <c r="Q3677" s="5"/>
      <c r="R3677" s="5"/>
      <c r="S3677" s="5" t="s">
        <v>17783</v>
      </c>
      <c r="T3677" s="5"/>
      <c r="U3677" s="5"/>
      <c r="V3677" s="5"/>
      <c r="W3677" s="8" t="s">
        <v>36</v>
      </c>
      <c r="X3677" s="8" t="s">
        <v>17784</v>
      </c>
      <c r="Y3677" s="8" t="s">
        <v>17785</v>
      </c>
      <c r="Z3677" s="5"/>
      <c r="AA3677" s="5"/>
    </row>
    <row r="3678">
      <c r="A3678" s="38" t="s">
        <v>17786</v>
      </c>
      <c r="B3678" s="6"/>
      <c r="C3678" s="6"/>
      <c r="D3678" s="6"/>
      <c r="E3678" s="6"/>
      <c r="F3678" s="6"/>
      <c r="G3678" s="6"/>
      <c r="H3678" s="8" t="s">
        <v>17787</v>
      </c>
      <c r="I3678" s="6"/>
      <c r="J3678" s="6"/>
      <c r="K3678" s="6"/>
      <c r="L3678" s="6"/>
      <c r="M3678" s="8" t="s">
        <v>13149</v>
      </c>
      <c r="N3678" s="5"/>
      <c r="O3678" s="5"/>
      <c r="P3678" s="5"/>
      <c r="Q3678" s="5"/>
      <c r="R3678" s="5"/>
      <c r="S3678" s="5" t="s">
        <v>17788</v>
      </c>
      <c r="T3678" s="5"/>
      <c r="U3678" s="5"/>
      <c r="V3678" s="5"/>
      <c r="W3678" s="8" t="s">
        <v>86</v>
      </c>
      <c r="X3678" s="8" t="s">
        <v>17789</v>
      </c>
      <c r="Y3678" s="8" t="s">
        <v>17790</v>
      </c>
      <c r="Z3678" s="5"/>
      <c r="AA3678" s="5"/>
    </row>
    <row r="3679">
      <c r="A3679" s="38" t="s">
        <v>17791</v>
      </c>
      <c r="B3679" s="6"/>
      <c r="C3679" s="6"/>
      <c r="D3679" s="6"/>
      <c r="E3679" s="6"/>
      <c r="F3679" s="6"/>
      <c r="G3679" s="6"/>
      <c r="H3679" s="8" t="s">
        <v>17792</v>
      </c>
      <c r="I3679" s="6"/>
      <c r="J3679" s="6"/>
      <c r="K3679" s="6"/>
      <c r="L3679" s="6"/>
      <c r="M3679" s="8" t="s">
        <v>4937</v>
      </c>
      <c r="N3679" s="5"/>
      <c r="O3679" s="5"/>
      <c r="P3679" s="5"/>
      <c r="Q3679" s="5"/>
      <c r="R3679" s="5"/>
      <c r="S3679" s="5" t="s">
        <v>17793</v>
      </c>
      <c r="T3679" s="5"/>
      <c r="U3679" s="5"/>
      <c r="V3679" s="5"/>
      <c r="W3679" s="8" t="s">
        <v>36</v>
      </c>
      <c r="X3679" s="8" t="s">
        <v>17794</v>
      </c>
      <c r="Y3679" s="8" t="s">
        <v>17795</v>
      </c>
      <c r="Z3679" s="5"/>
      <c r="AA3679" s="5"/>
    </row>
    <row r="3680">
      <c r="A3680" s="38" t="s">
        <v>17796</v>
      </c>
      <c r="B3680" s="6"/>
      <c r="C3680" s="6"/>
      <c r="D3680" s="6"/>
      <c r="E3680" s="6"/>
      <c r="F3680" s="6"/>
      <c r="G3680" s="6"/>
      <c r="H3680" s="8" t="s">
        <v>17797</v>
      </c>
      <c r="I3680" s="6"/>
      <c r="J3680" s="6"/>
      <c r="K3680" s="6"/>
      <c r="L3680" s="6"/>
      <c r="M3680" s="8" t="s">
        <v>4999</v>
      </c>
      <c r="N3680" s="5"/>
      <c r="O3680" s="5"/>
      <c r="P3680" s="5"/>
      <c r="Q3680" s="5"/>
      <c r="R3680" s="5"/>
      <c r="S3680" s="5" t="s">
        <v>17798</v>
      </c>
      <c r="T3680" s="5"/>
      <c r="U3680" s="5"/>
      <c r="V3680" s="5"/>
      <c r="W3680" s="8" t="s">
        <v>36</v>
      </c>
      <c r="X3680" s="8" t="s">
        <v>17799</v>
      </c>
      <c r="Y3680" s="8" t="s">
        <v>17726</v>
      </c>
      <c r="Z3680" s="5"/>
      <c r="AA3680" s="5"/>
    </row>
    <row r="3681">
      <c r="A3681" s="38" t="s">
        <v>17800</v>
      </c>
      <c r="B3681" s="6"/>
      <c r="C3681" s="6"/>
      <c r="D3681" s="6"/>
      <c r="E3681" s="6"/>
      <c r="F3681" s="6"/>
      <c r="G3681" s="6"/>
      <c r="H3681" s="8" t="s">
        <v>17801</v>
      </c>
      <c r="I3681" s="6"/>
      <c r="J3681" s="6"/>
      <c r="K3681" s="6"/>
      <c r="L3681" s="6"/>
      <c r="M3681" s="8" t="s">
        <v>59</v>
      </c>
      <c r="N3681" s="5"/>
      <c r="O3681" s="5"/>
      <c r="P3681" s="5"/>
      <c r="Q3681" s="5"/>
      <c r="R3681" s="5"/>
      <c r="S3681" s="5" t="s">
        <v>17802</v>
      </c>
      <c r="T3681" s="5"/>
      <c r="U3681" s="5"/>
      <c r="V3681" s="5"/>
      <c r="W3681" s="8" t="s">
        <v>36</v>
      </c>
      <c r="X3681" s="8" t="s">
        <v>17803</v>
      </c>
      <c r="Y3681" s="8" t="s">
        <v>17726</v>
      </c>
      <c r="Z3681" s="5"/>
      <c r="AA3681" s="5"/>
    </row>
    <row r="3682">
      <c r="A3682" s="38" t="s">
        <v>17804</v>
      </c>
      <c r="B3682" s="6"/>
      <c r="C3682" s="6"/>
      <c r="D3682" s="6"/>
      <c r="E3682" s="6"/>
      <c r="F3682" s="6"/>
      <c r="G3682" s="6"/>
      <c r="H3682" s="8" t="s">
        <v>17805</v>
      </c>
      <c r="I3682" s="6"/>
      <c r="J3682" s="6"/>
      <c r="K3682" s="6"/>
      <c r="L3682" s="6"/>
      <c r="M3682" s="8" t="s">
        <v>29</v>
      </c>
      <c r="N3682" s="5"/>
      <c r="O3682" s="5"/>
      <c r="P3682" s="5"/>
      <c r="Q3682" s="5"/>
      <c r="R3682" s="5"/>
      <c r="S3682" s="5" t="s">
        <v>17806</v>
      </c>
      <c r="T3682" s="5"/>
      <c r="U3682" s="5"/>
      <c r="V3682" s="5"/>
      <c r="W3682" s="8" t="s">
        <v>86</v>
      </c>
      <c r="X3682" s="8" t="s">
        <v>17807</v>
      </c>
      <c r="Y3682" s="8" t="s">
        <v>17808</v>
      </c>
      <c r="Z3682" s="5"/>
      <c r="AA3682" s="5"/>
    </row>
    <row r="3683">
      <c r="A3683" s="38" t="s">
        <v>17809</v>
      </c>
      <c r="B3683" s="6"/>
      <c r="C3683" s="6"/>
      <c r="D3683" s="6"/>
      <c r="E3683" s="6"/>
      <c r="F3683" s="6"/>
      <c r="G3683" s="6"/>
      <c r="H3683" s="8" t="s">
        <v>17810</v>
      </c>
      <c r="I3683" s="6"/>
      <c r="J3683" s="6"/>
      <c r="K3683" s="6"/>
      <c r="L3683" s="6"/>
      <c r="M3683" s="8" t="s">
        <v>2204</v>
      </c>
      <c r="N3683" s="5"/>
      <c r="O3683" s="5"/>
      <c r="P3683" s="5"/>
      <c r="Q3683" s="5"/>
      <c r="R3683" s="5"/>
      <c r="S3683" s="5" t="s">
        <v>17811</v>
      </c>
      <c r="T3683" s="5"/>
      <c r="U3683" s="5"/>
      <c r="V3683" s="5"/>
      <c r="W3683" s="8" t="s">
        <v>36</v>
      </c>
      <c r="X3683" s="8" t="s">
        <v>17812</v>
      </c>
      <c r="Y3683" s="8" t="s">
        <v>17726</v>
      </c>
      <c r="Z3683" s="5"/>
      <c r="AA3683" s="5"/>
    </row>
    <row r="3684">
      <c r="A3684" s="38" t="s">
        <v>17813</v>
      </c>
      <c r="B3684" s="6"/>
      <c r="C3684" s="6"/>
      <c r="D3684" s="6"/>
      <c r="E3684" s="6"/>
      <c r="F3684" s="6"/>
      <c r="G3684" s="6"/>
      <c r="H3684" s="8" t="s">
        <v>17814</v>
      </c>
      <c r="I3684" s="6"/>
      <c r="J3684" s="6"/>
      <c r="K3684" s="6"/>
      <c r="L3684" s="6"/>
      <c r="M3684" s="8" t="s">
        <v>6907</v>
      </c>
      <c r="N3684" s="5"/>
      <c r="O3684" s="5"/>
      <c r="P3684" s="5"/>
      <c r="Q3684" s="5"/>
      <c r="R3684" s="5"/>
      <c r="S3684" s="5" t="s">
        <v>17815</v>
      </c>
      <c r="T3684" s="5"/>
      <c r="U3684" s="5"/>
      <c r="V3684" s="5"/>
      <c r="W3684" s="8" t="s">
        <v>30</v>
      </c>
      <c r="X3684" s="8" t="s">
        <v>17816</v>
      </c>
      <c r="Y3684" s="8" t="s">
        <v>17817</v>
      </c>
      <c r="Z3684" s="5"/>
      <c r="AA3684" s="5"/>
    </row>
    <row r="3685">
      <c r="A3685" s="38" t="s">
        <v>17818</v>
      </c>
      <c r="B3685" s="6"/>
      <c r="C3685" s="6"/>
      <c r="D3685" s="6"/>
      <c r="E3685" s="6"/>
      <c r="F3685" s="6"/>
      <c r="G3685" s="6"/>
      <c r="H3685" s="8" t="s">
        <v>17819</v>
      </c>
      <c r="I3685" s="6"/>
      <c r="J3685" s="6"/>
      <c r="K3685" s="6"/>
      <c r="L3685" s="6"/>
      <c r="M3685" s="8" t="s">
        <v>3217</v>
      </c>
      <c r="N3685" s="5"/>
      <c r="O3685" s="5"/>
      <c r="P3685" s="5"/>
      <c r="Q3685" s="5"/>
      <c r="R3685" s="5"/>
      <c r="S3685" s="5" t="s">
        <v>17820</v>
      </c>
      <c r="T3685" s="5"/>
      <c r="U3685" s="5"/>
      <c r="V3685" s="5"/>
      <c r="W3685" s="8" t="s">
        <v>36</v>
      </c>
      <c r="X3685" s="8" t="s">
        <v>17821</v>
      </c>
      <c r="Y3685" s="8" t="s">
        <v>17726</v>
      </c>
      <c r="Z3685" s="5"/>
      <c r="AA3685" s="5"/>
    </row>
    <row r="3686">
      <c r="A3686" s="38" t="s">
        <v>17822</v>
      </c>
      <c r="B3686" s="6"/>
      <c r="C3686" s="6"/>
      <c r="D3686" s="6"/>
      <c r="E3686" s="6"/>
      <c r="F3686" s="6"/>
      <c r="G3686" s="6"/>
      <c r="H3686" s="8" t="s">
        <v>17823</v>
      </c>
      <c r="I3686" s="6"/>
      <c r="J3686" s="6"/>
      <c r="K3686" s="6"/>
      <c r="L3686" s="6"/>
      <c r="M3686" s="8" t="s">
        <v>4999</v>
      </c>
      <c r="N3686" s="5"/>
      <c r="O3686" s="5"/>
      <c r="P3686" s="5"/>
      <c r="Q3686" s="5"/>
      <c r="R3686" s="5"/>
      <c r="S3686" s="5" t="s">
        <v>17824</v>
      </c>
      <c r="T3686" s="5"/>
      <c r="U3686" s="5"/>
      <c r="V3686" s="5"/>
      <c r="W3686" s="8" t="s">
        <v>36</v>
      </c>
      <c r="X3686" s="8" t="s">
        <v>17825</v>
      </c>
      <c r="Y3686" s="8" t="s">
        <v>17726</v>
      </c>
      <c r="Z3686" s="5"/>
      <c r="AA3686" s="5"/>
    </row>
    <row r="3687">
      <c r="A3687" s="38" t="s">
        <v>17826</v>
      </c>
      <c r="B3687" s="6"/>
      <c r="C3687" s="6"/>
      <c r="D3687" s="6"/>
      <c r="E3687" s="6"/>
      <c r="F3687" s="6"/>
      <c r="G3687" s="6"/>
      <c r="H3687" s="8" t="s">
        <v>17827</v>
      </c>
      <c r="I3687" s="6"/>
      <c r="J3687" s="6"/>
      <c r="K3687" s="6"/>
      <c r="L3687" s="6"/>
      <c r="M3687" s="8" t="s">
        <v>1167</v>
      </c>
      <c r="N3687" s="5"/>
      <c r="O3687" s="5"/>
      <c r="P3687" s="5"/>
      <c r="Q3687" s="5"/>
      <c r="R3687" s="5"/>
      <c r="S3687" s="5" t="s">
        <v>17828</v>
      </c>
      <c r="T3687" s="5"/>
      <c r="U3687" s="5"/>
      <c r="V3687" s="5"/>
      <c r="W3687" s="8" t="s">
        <v>43</v>
      </c>
      <c r="X3687" s="8" t="s">
        <v>17829</v>
      </c>
      <c r="Y3687" s="8" t="s">
        <v>17830</v>
      </c>
      <c r="Z3687" s="5"/>
      <c r="AA3687" s="5"/>
    </row>
    <row r="3688">
      <c r="A3688" s="38" t="s">
        <v>17831</v>
      </c>
      <c r="B3688" s="6"/>
      <c r="C3688" s="6"/>
      <c r="D3688" s="6"/>
      <c r="E3688" s="6"/>
      <c r="F3688" s="6"/>
      <c r="G3688" s="6"/>
      <c r="H3688" s="8" t="s">
        <v>17832</v>
      </c>
      <c r="I3688" s="6"/>
      <c r="J3688" s="6"/>
      <c r="K3688" s="6"/>
      <c r="L3688" s="6"/>
      <c r="M3688" s="8" t="s">
        <v>9917</v>
      </c>
      <c r="N3688" s="5"/>
      <c r="O3688" s="5"/>
      <c r="P3688" s="5"/>
      <c r="Q3688" s="5"/>
      <c r="R3688" s="5"/>
      <c r="S3688" s="5" t="s">
        <v>17833</v>
      </c>
      <c r="T3688" s="5"/>
      <c r="U3688" s="5"/>
      <c r="V3688" s="5"/>
      <c r="W3688" s="8" t="s">
        <v>36</v>
      </c>
      <c r="X3688" s="8" t="s">
        <v>17834</v>
      </c>
      <c r="Y3688" s="8" t="s">
        <v>17726</v>
      </c>
      <c r="Z3688" s="5"/>
      <c r="AA3688" s="5"/>
    </row>
    <row r="3689">
      <c r="A3689" s="38" t="s">
        <v>17835</v>
      </c>
      <c r="B3689" s="6"/>
      <c r="C3689" s="6"/>
      <c r="D3689" s="6"/>
      <c r="E3689" s="6"/>
      <c r="F3689" s="6"/>
      <c r="G3689" s="6"/>
      <c r="H3689" s="8" t="s">
        <v>17836</v>
      </c>
      <c r="I3689" s="6"/>
      <c r="J3689" s="6"/>
      <c r="K3689" s="6"/>
      <c r="L3689" s="6"/>
      <c r="M3689" s="8" t="s">
        <v>17837</v>
      </c>
      <c r="N3689" s="5"/>
      <c r="O3689" s="5"/>
      <c r="P3689" s="5"/>
      <c r="Q3689" s="5"/>
      <c r="R3689" s="5"/>
      <c r="S3689" s="5" t="s">
        <v>17838</v>
      </c>
      <c r="T3689" s="5"/>
      <c r="U3689" s="5"/>
      <c r="V3689" s="5"/>
      <c r="W3689" s="8" t="s">
        <v>73</v>
      </c>
      <c r="X3689" s="8" t="s">
        <v>17839</v>
      </c>
      <c r="Y3689" s="8" t="s">
        <v>17840</v>
      </c>
      <c r="Z3689" s="5"/>
      <c r="AA3689" s="5"/>
    </row>
    <row r="3690">
      <c r="A3690" s="38" t="s">
        <v>17841</v>
      </c>
      <c r="B3690" s="6"/>
      <c r="C3690" s="6"/>
      <c r="D3690" s="6"/>
      <c r="E3690" s="6"/>
      <c r="F3690" s="6"/>
      <c r="G3690" s="6"/>
      <c r="H3690" s="8" t="s">
        <v>17842</v>
      </c>
      <c r="I3690" s="6"/>
      <c r="J3690" s="6"/>
      <c r="K3690" s="6"/>
      <c r="L3690" s="6"/>
      <c r="M3690" s="8" t="s">
        <v>8793</v>
      </c>
      <c r="N3690" s="5"/>
      <c r="O3690" s="5"/>
      <c r="P3690" s="5"/>
      <c r="Q3690" s="5"/>
      <c r="R3690" s="5"/>
      <c r="S3690" s="5" t="s">
        <v>17843</v>
      </c>
      <c r="T3690" s="5"/>
      <c r="U3690" s="5"/>
      <c r="V3690" s="5"/>
      <c r="W3690" s="8" t="s">
        <v>105</v>
      </c>
      <c r="X3690" s="8" t="s">
        <v>17844</v>
      </c>
      <c r="Y3690" s="8" t="s">
        <v>17845</v>
      </c>
      <c r="Z3690" s="5"/>
      <c r="AA3690" s="5"/>
    </row>
    <row r="3691">
      <c r="A3691" s="38" t="s">
        <v>17846</v>
      </c>
      <c r="B3691" s="6"/>
      <c r="C3691" s="6"/>
      <c r="D3691" s="6"/>
      <c r="E3691" s="6"/>
      <c r="F3691" s="6"/>
      <c r="G3691" s="6"/>
      <c r="H3691" s="8" t="s">
        <v>17847</v>
      </c>
      <c r="I3691" s="6"/>
      <c r="J3691" s="6"/>
      <c r="K3691" s="6"/>
      <c r="L3691" s="6"/>
      <c r="M3691" s="8" t="s">
        <v>413</v>
      </c>
      <c r="N3691" s="5"/>
      <c r="O3691" s="5"/>
      <c r="P3691" s="5"/>
      <c r="Q3691" s="5"/>
      <c r="R3691" s="5"/>
      <c r="S3691" s="5" t="s">
        <v>17848</v>
      </c>
      <c r="T3691" s="5"/>
      <c r="U3691" s="5"/>
      <c r="V3691" s="5"/>
      <c r="W3691" s="8" t="s">
        <v>36</v>
      </c>
      <c r="X3691" s="8" t="s">
        <v>17849</v>
      </c>
      <c r="Y3691" s="8" t="s">
        <v>17726</v>
      </c>
      <c r="Z3691" s="5"/>
      <c r="AA3691" s="5"/>
    </row>
    <row r="3692">
      <c r="A3692" s="38" t="s">
        <v>17850</v>
      </c>
      <c r="B3692" s="6"/>
      <c r="C3692" s="6"/>
      <c r="D3692" s="6"/>
      <c r="E3692" s="6"/>
      <c r="F3692" s="6"/>
      <c r="G3692" s="6"/>
      <c r="H3692" s="8" t="s">
        <v>17851</v>
      </c>
      <c r="I3692" s="6"/>
      <c r="J3692" s="6"/>
      <c r="K3692" s="6"/>
      <c r="L3692" s="6"/>
      <c r="M3692" s="8" t="s">
        <v>958</v>
      </c>
      <c r="N3692" s="5"/>
      <c r="O3692" s="5"/>
      <c r="P3692" s="5"/>
      <c r="Q3692" s="5"/>
      <c r="R3692" s="5"/>
      <c r="S3692" s="5" t="s">
        <v>17852</v>
      </c>
      <c r="T3692" s="5"/>
      <c r="U3692" s="5"/>
      <c r="V3692" s="5"/>
      <c r="W3692" s="8" t="s">
        <v>36</v>
      </c>
      <c r="X3692" s="8" t="s">
        <v>17853</v>
      </c>
      <c r="Y3692" s="8" t="s">
        <v>17854</v>
      </c>
      <c r="Z3692" s="5"/>
      <c r="AA3692" s="5"/>
    </row>
    <row r="3693">
      <c r="A3693" s="38" t="s">
        <v>17855</v>
      </c>
      <c r="B3693" s="6"/>
      <c r="C3693" s="6"/>
      <c r="D3693" s="6"/>
      <c r="E3693" s="6"/>
      <c r="F3693" s="6"/>
      <c r="G3693" s="6"/>
      <c r="H3693" s="8" t="s">
        <v>17856</v>
      </c>
      <c r="I3693" s="6"/>
      <c r="J3693" s="6"/>
      <c r="K3693" s="6"/>
      <c r="L3693" s="6"/>
      <c r="M3693" s="8" t="s">
        <v>4931</v>
      </c>
      <c r="N3693" s="5"/>
      <c r="O3693" s="5"/>
      <c r="P3693" s="5"/>
      <c r="Q3693" s="5"/>
      <c r="R3693" s="5"/>
      <c r="S3693" s="5" t="s">
        <v>17857</v>
      </c>
      <c r="T3693" s="5"/>
      <c r="U3693" s="5"/>
      <c r="V3693" s="5"/>
      <c r="W3693" s="8" t="s">
        <v>86</v>
      </c>
      <c r="X3693" s="8" t="s">
        <v>17858</v>
      </c>
      <c r="Y3693" s="8" t="s">
        <v>17859</v>
      </c>
      <c r="Z3693" s="5"/>
      <c r="AA3693" s="5"/>
    </row>
    <row r="3694">
      <c r="A3694" s="38" t="s">
        <v>17860</v>
      </c>
      <c r="B3694" s="6"/>
      <c r="C3694" s="6"/>
      <c r="D3694" s="6"/>
      <c r="E3694" s="6"/>
      <c r="F3694" s="6"/>
      <c r="G3694" s="6"/>
      <c r="H3694" s="8" t="s">
        <v>17861</v>
      </c>
      <c r="I3694" s="6"/>
      <c r="J3694" s="6"/>
      <c r="K3694" s="6"/>
      <c r="L3694" s="6"/>
      <c r="M3694" s="8" t="s">
        <v>4254</v>
      </c>
      <c r="N3694" s="5"/>
      <c r="O3694" s="5"/>
      <c r="P3694" s="5"/>
      <c r="Q3694" s="5"/>
      <c r="R3694" s="5"/>
      <c r="S3694" s="5" t="s">
        <v>17862</v>
      </c>
      <c r="T3694" s="5"/>
      <c r="U3694" s="5"/>
      <c r="V3694" s="5"/>
      <c r="W3694" s="8" t="s">
        <v>36</v>
      </c>
      <c r="X3694" s="8" t="s">
        <v>17863</v>
      </c>
      <c r="Y3694" s="8" t="s">
        <v>17864</v>
      </c>
      <c r="Z3694" s="5"/>
      <c r="AA3694" s="5"/>
    </row>
    <row r="3695">
      <c r="A3695" s="38" t="s">
        <v>17865</v>
      </c>
      <c r="B3695" s="6"/>
      <c r="C3695" s="6"/>
      <c r="D3695" s="6"/>
      <c r="E3695" s="6"/>
      <c r="F3695" s="6"/>
      <c r="G3695" s="6"/>
      <c r="H3695" s="8" t="s">
        <v>17866</v>
      </c>
      <c r="I3695" s="6"/>
      <c r="J3695" s="6"/>
      <c r="K3695" s="6"/>
      <c r="L3695" s="6"/>
      <c r="M3695" s="8" t="s">
        <v>231</v>
      </c>
      <c r="N3695" s="5"/>
      <c r="O3695" s="5"/>
      <c r="P3695" s="5"/>
      <c r="Q3695" s="5"/>
      <c r="R3695" s="5"/>
      <c r="S3695" s="5" t="s">
        <v>17867</v>
      </c>
      <c r="T3695" s="5"/>
      <c r="U3695" s="5"/>
      <c r="V3695" s="5"/>
      <c r="W3695" s="8" t="s">
        <v>36</v>
      </c>
      <c r="X3695" s="8" t="s">
        <v>17868</v>
      </c>
      <c r="Y3695" s="8" t="s">
        <v>17869</v>
      </c>
      <c r="Z3695" s="5"/>
      <c r="AA3695" s="5"/>
    </row>
    <row r="3696">
      <c r="A3696" s="38" t="s">
        <v>17870</v>
      </c>
      <c r="B3696" s="6"/>
      <c r="C3696" s="6"/>
      <c r="D3696" s="6"/>
      <c r="E3696" s="6"/>
      <c r="F3696" s="6"/>
      <c r="G3696" s="6"/>
      <c r="H3696" s="8" t="s">
        <v>17871</v>
      </c>
      <c r="I3696" s="6"/>
      <c r="J3696" s="6"/>
      <c r="K3696" s="6"/>
      <c r="L3696" s="6"/>
      <c r="M3696" s="8" t="s">
        <v>231</v>
      </c>
      <c r="N3696" s="5"/>
      <c r="O3696" s="5"/>
      <c r="P3696" s="5"/>
      <c r="Q3696" s="5"/>
      <c r="R3696" s="5"/>
      <c r="S3696" s="5" t="s">
        <v>17872</v>
      </c>
      <c r="T3696" s="5"/>
      <c r="U3696" s="5"/>
      <c r="V3696" s="5"/>
      <c r="W3696" s="8" t="s">
        <v>36</v>
      </c>
      <c r="X3696" s="8" t="s">
        <v>17873</v>
      </c>
      <c r="Y3696" s="8" t="s">
        <v>17869</v>
      </c>
      <c r="Z3696" s="5"/>
      <c r="AA3696" s="5"/>
    </row>
    <row r="3697">
      <c r="A3697" s="38" t="s">
        <v>17874</v>
      </c>
      <c r="B3697" s="6"/>
      <c r="C3697" s="6"/>
      <c r="D3697" s="6"/>
      <c r="E3697" s="6"/>
      <c r="F3697" s="6"/>
      <c r="G3697" s="6"/>
      <c r="H3697" s="8" t="s">
        <v>17875</v>
      </c>
      <c r="I3697" s="6"/>
      <c r="J3697" s="6"/>
      <c r="K3697" s="6"/>
      <c r="L3697" s="6"/>
      <c r="M3697" s="8" t="s">
        <v>413</v>
      </c>
      <c r="N3697" s="5"/>
      <c r="O3697" s="5"/>
      <c r="P3697" s="5"/>
      <c r="Q3697" s="5"/>
      <c r="R3697" s="5"/>
      <c r="S3697" s="5" t="s">
        <v>17876</v>
      </c>
      <c r="T3697" s="5"/>
      <c r="U3697" s="5"/>
      <c r="V3697" s="5"/>
      <c r="W3697" s="8" t="s">
        <v>36</v>
      </c>
      <c r="X3697" s="8" t="s">
        <v>17877</v>
      </c>
      <c r="Y3697" s="8" t="s">
        <v>17869</v>
      </c>
      <c r="Z3697" s="5"/>
      <c r="AA3697" s="5"/>
    </row>
    <row r="3698">
      <c r="A3698" s="38" t="s">
        <v>17878</v>
      </c>
      <c r="B3698" s="6"/>
      <c r="C3698" s="6"/>
      <c r="D3698" s="6"/>
      <c r="E3698" s="6"/>
      <c r="F3698" s="6"/>
      <c r="G3698" s="6"/>
      <c r="H3698" s="8" t="s">
        <v>17879</v>
      </c>
      <c r="I3698" s="6"/>
      <c r="J3698" s="6"/>
      <c r="K3698" s="6"/>
      <c r="L3698" s="6"/>
      <c r="M3698" s="8" t="s">
        <v>413</v>
      </c>
      <c r="N3698" s="5"/>
      <c r="O3698" s="5"/>
      <c r="P3698" s="5"/>
      <c r="Q3698" s="5"/>
      <c r="R3698" s="5"/>
      <c r="S3698" s="5" t="s">
        <v>17880</v>
      </c>
      <c r="T3698" s="5"/>
      <c r="U3698" s="5"/>
      <c r="V3698" s="5"/>
      <c r="W3698" s="8" t="s">
        <v>36</v>
      </c>
      <c r="X3698" s="8" t="s">
        <v>17881</v>
      </c>
      <c r="Y3698" s="8" t="s">
        <v>17882</v>
      </c>
      <c r="Z3698" s="5"/>
      <c r="AA3698" s="5"/>
    </row>
    <row r="3699">
      <c r="A3699" s="38" t="s">
        <v>17883</v>
      </c>
      <c r="B3699" s="6"/>
      <c r="C3699" s="6"/>
      <c r="D3699" s="6"/>
      <c r="E3699" s="6"/>
      <c r="F3699" s="6"/>
      <c r="G3699" s="6"/>
      <c r="H3699" s="8" t="s">
        <v>17884</v>
      </c>
      <c r="I3699" s="6"/>
      <c r="J3699" s="6"/>
      <c r="K3699" s="6"/>
      <c r="L3699" s="6"/>
      <c r="M3699" s="8" t="s">
        <v>231</v>
      </c>
      <c r="N3699" s="5"/>
      <c r="O3699" s="5"/>
      <c r="P3699" s="5"/>
      <c r="Q3699" s="5"/>
      <c r="R3699" s="5"/>
      <c r="S3699" s="5" t="s">
        <v>17885</v>
      </c>
      <c r="T3699" s="5"/>
      <c r="U3699" s="5"/>
      <c r="V3699" s="5"/>
      <c r="W3699" s="8" t="s">
        <v>36</v>
      </c>
      <c r="X3699" s="8" t="s">
        <v>17886</v>
      </c>
      <c r="Y3699" s="8" t="s">
        <v>17887</v>
      </c>
      <c r="Z3699" s="5"/>
      <c r="AA3699" s="5"/>
    </row>
    <row r="3700">
      <c r="A3700" s="38" t="s">
        <v>17888</v>
      </c>
      <c r="B3700" s="6"/>
      <c r="C3700" s="6"/>
      <c r="D3700" s="6"/>
      <c r="E3700" s="6"/>
      <c r="F3700" s="6"/>
      <c r="G3700" s="6"/>
      <c r="H3700" s="8" t="s">
        <v>17889</v>
      </c>
      <c r="I3700" s="6"/>
      <c r="J3700" s="6"/>
      <c r="K3700" s="6"/>
      <c r="L3700" s="6"/>
      <c r="M3700" s="8" t="s">
        <v>4931</v>
      </c>
      <c r="N3700" s="5"/>
      <c r="O3700" s="5"/>
      <c r="P3700" s="5"/>
      <c r="Q3700" s="5"/>
      <c r="R3700" s="5"/>
      <c r="S3700" s="5" t="s">
        <v>17890</v>
      </c>
      <c r="T3700" s="5"/>
      <c r="U3700" s="5"/>
      <c r="V3700" s="5"/>
      <c r="W3700" s="8" t="s">
        <v>86</v>
      </c>
      <c r="X3700" s="8" t="s">
        <v>17891</v>
      </c>
      <c r="Y3700" s="8" t="s">
        <v>17892</v>
      </c>
      <c r="Z3700" s="5"/>
      <c r="AA3700" s="5"/>
    </row>
    <row r="3701">
      <c r="A3701" s="38" t="s">
        <v>17893</v>
      </c>
      <c r="B3701" s="6"/>
      <c r="C3701" s="6"/>
      <c r="D3701" s="6"/>
      <c r="E3701" s="6"/>
      <c r="F3701" s="6"/>
      <c r="G3701" s="6"/>
      <c r="H3701" s="8" t="s">
        <v>17894</v>
      </c>
      <c r="I3701" s="6"/>
      <c r="J3701" s="6"/>
      <c r="K3701" s="6"/>
      <c r="L3701" s="6"/>
      <c r="M3701" s="8" t="s">
        <v>4383</v>
      </c>
      <c r="N3701" s="5"/>
      <c r="O3701" s="5"/>
      <c r="P3701" s="5"/>
      <c r="Q3701" s="5"/>
      <c r="R3701" s="5"/>
      <c r="S3701" s="5" t="s">
        <v>17895</v>
      </c>
      <c r="T3701" s="5"/>
      <c r="U3701" s="5"/>
      <c r="V3701" s="5"/>
      <c r="W3701" s="8" t="s">
        <v>36</v>
      </c>
      <c r="X3701" s="8" t="s">
        <v>17896</v>
      </c>
      <c r="Y3701" s="34" t="s">
        <v>17897</v>
      </c>
      <c r="Z3701" s="5"/>
      <c r="AA3701" s="5"/>
    </row>
    <row r="3702">
      <c r="A3702" s="38" t="s">
        <v>17898</v>
      </c>
      <c r="B3702" s="6"/>
      <c r="C3702" s="6"/>
      <c r="D3702" s="6"/>
      <c r="E3702" s="6"/>
      <c r="F3702" s="6"/>
      <c r="G3702" s="6"/>
      <c r="H3702" s="8" t="s">
        <v>17899</v>
      </c>
      <c r="I3702" s="6"/>
      <c r="J3702" s="6"/>
      <c r="K3702" s="6"/>
      <c r="L3702" s="6"/>
      <c r="M3702" s="8" t="s">
        <v>231</v>
      </c>
      <c r="N3702" s="5"/>
      <c r="O3702" s="5"/>
      <c r="P3702" s="5"/>
      <c r="Q3702" s="5"/>
      <c r="R3702" s="5"/>
      <c r="S3702" s="5" t="s">
        <v>17900</v>
      </c>
      <c r="T3702" s="5"/>
      <c r="U3702" s="5"/>
      <c r="V3702" s="5"/>
      <c r="W3702" s="8" t="s">
        <v>73</v>
      </c>
      <c r="X3702" s="8" t="s">
        <v>17901</v>
      </c>
      <c r="Y3702" s="8" t="s">
        <v>17902</v>
      </c>
      <c r="Z3702" s="5"/>
      <c r="AA3702" s="5"/>
    </row>
    <row r="3703">
      <c r="A3703" s="38" t="s">
        <v>17903</v>
      </c>
      <c r="B3703" s="6"/>
      <c r="C3703" s="6"/>
      <c r="D3703" s="6"/>
      <c r="E3703" s="6"/>
      <c r="F3703" s="6"/>
      <c r="G3703" s="6"/>
      <c r="H3703" s="8" t="s">
        <v>17904</v>
      </c>
      <c r="I3703" s="6"/>
      <c r="J3703" s="6"/>
      <c r="K3703" s="6"/>
      <c r="L3703" s="6"/>
      <c r="M3703" s="8" t="s">
        <v>526</v>
      </c>
      <c r="N3703" s="5"/>
      <c r="O3703" s="5"/>
      <c r="P3703" s="5"/>
      <c r="Q3703" s="5"/>
      <c r="R3703" s="5"/>
      <c r="S3703" s="5" t="s">
        <v>17905</v>
      </c>
      <c r="T3703" s="5"/>
      <c r="U3703" s="5"/>
      <c r="V3703" s="5"/>
      <c r="W3703" s="8" t="s">
        <v>86</v>
      </c>
      <c r="X3703" s="8" t="s">
        <v>17906</v>
      </c>
      <c r="Y3703" s="8" t="s">
        <v>17907</v>
      </c>
      <c r="Z3703" s="5"/>
      <c r="AA3703" s="5"/>
    </row>
    <row r="3704">
      <c r="A3704" s="38" t="s">
        <v>17908</v>
      </c>
      <c r="B3704" s="6"/>
      <c r="C3704" s="6"/>
      <c r="D3704" s="6"/>
      <c r="E3704" s="6"/>
      <c r="F3704" s="6"/>
      <c r="G3704" s="6"/>
      <c r="H3704" s="8" t="s">
        <v>17909</v>
      </c>
      <c r="I3704" s="6"/>
      <c r="J3704" s="6"/>
      <c r="K3704" s="6"/>
      <c r="L3704" s="6"/>
      <c r="M3704" s="8" t="s">
        <v>231</v>
      </c>
      <c r="N3704" s="5"/>
      <c r="O3704" s="5"/>
      <c r="P3704" s="5"/>
      <c r="Q3704" s="5"/>
      <c r="R3704" s="5"/>
      <c r="S3704" s="5" t="s">
        <v>17910</v>
      </c>
      <c r="T3704" s="5"/>
      <c r="U3704" s="5"/>
      <c r="V3704" s="5"/>
      <c r="W3704" s="8" t="s">
        <v>36</v>
      </c>
      <c r="X3704" s="8" t="s">
        <v>17911</v>
      </c>
      <c r="Y3704" s="8" t="s">
        <v>17726</v>
      </c>
      <c r="Z3704" s="5"/>
      <c r="AA3704" s="5"/>
    </row>
    <row r="3705">
      <c r="A3705" s="38" t="s">
        <v>17912</v>
      </c>
      <c r="B3705" s="6"/>
      <c r="C3705" s="6"/>
      <c r="D3705" s="6"/>
      <c r="E3705" s="6"/>
      <c r="F3705" s="6"/>
      <c r="G3705" s="6"/>
      <c r="H3705" s="8" t="s">
        <v>17913</v>
      </c>
      <c r="I3705" s="6"/>
      <c r="J3705" s="6"/>
      <c r="K3705" s="6"/>
      <c r="L3705" s="6"/>
      <c r="M3705" s="8" t="s">
        <v>237</v>
      </c>
      <c r="N3705" s="5"/>
      <c r="O3705" s="5"/>
      <c r="P3705" s="5"/>
      <c r="Q3705" s="5"/>
      <c r="R3705" s="5"/>
      <c r="S3705" s="5" t="s">
        <v>17914</v>
      </c>
      <c r="T3705" s="5"/>
      <c r="U3705" s="5"/>
      <c r="V3705" s="5"/>
      <c r="W3705" s="8" t="s">
        <v>36</v>
      </c>
      <c r="X3705" s="8" t="s">
        <v>17915</v>
      </c>
      <c r="Y3705" s="8" t="s">
        <v>17916</v>
      </c>
      <c r="Z3705" s="5"/>
      <c r="AA3705" s="5"/>
    </row>
    <row r="3706">
      <c r="A3706" s="38" t="s">
        <v>17917</v>
      </c>
      <c r="B3706" s="6"/>
      <c r="C3706" s="6"/>
      <c r="D3706" s="6"/>
      <c r="E3706" s="6"/>
      <c r="F3706" s="6"/>
      <c r="G3706" s="6"/>
      <c r="H3706" s="38" t="s">
        <v>17918</v>
      </c>
      <c r="I3706" s="6"/>
      <c r="J3706" s="6"/>
      <c r="K3706" s="6"/>
      <c r="L3706" s="6"/>
      <c r="M3706" s="8" t="s">
        <v>17919</v>
      </c>
      <c r="N3706" s="5"/>
      <c r="O3706" s="5"/>
      <c r="P3706" s="5"/>
      <c r="Q3706" s="5"/>
      <c r="R3706" s="5"/>
      <c r="S3706" s="5" t="s">
        <v>17920</v>
      </c>
      <c r="T3706" s="5"/>
      <c r="U3706" s="5"/>
      <c r="V3706" s="5"/>
      <c r="W3706" s="8" t="s">
        <v>73</v>
      </c>
      <c r="X3706" s="8" t="s">
        <v>17921</v>
      </c>
      <c r="Y3706" s="6" t="s">
        <v>7458</v>
      </c>
      <c r="Z3706" s="5"/>
      <c r="AA3706" s="5"/>
    </row>
    <row r="3707">
      <c r="A3707" s="38" t="s">
        <v>17922</v>
      </c>
      <c r="B3707" s="6"/>
      <c r="C3707" s="6"/>
      <c r="D3707" s="6"/>
      <c r="E3707" s="6"/>
      <c r="F3707" s="6"/>
      <c r="G3707" s="6"/>
      <c r="H3707" s="6" t="s">
        <v>7458</v>
      </c>
      <c r="I3707" s="6"/>
      <c r="J3707" s="6"/>
      <c r="K3707" s="6"/>
      <c r="L3707" s="6"/>
      <c r="M3707" s="8" t="s">
        <v>376</v>
      </c>
      <c r="N3707" s="5"/>
      <c r="O3707" s="5"/>
      <c r="P3707" s="5"/>
      <c r="Q3707" s="5"/>
      <c r="R3707" s="5"/>
      <c r="S3707" s="5" t="s">
        <v>17923</v>
      </c>
      <c r="T3707" s="5"/>
      <c r="U3707" s="5"/>
      <c r="V3707" s="5"/>
      <c r="W3707" s="8" t="s">
        <v>86</v>
      </c>
      <c r="X3707" s="8" t="s">
        <v>17924</v>
      </c>
      <c r="Y3707" s="6" t="s">
        <v>7458</v>
      </c>
      <c r="Z3707" s="5"/>
      <c r="AA3707" s="5"/>
    </row>
    <row r="3708">
      <c r="A3708" s="38" t="s">
        <v>17925</v>
      </c>
      <c r="B3708" s="6"/>
      <c r="C3708" s="6"/>
      <c r="D3708" s="6"/>
      <c r="E3708" s="6"/>
      <c r="F3708" s="6"/>
      <c r="G3708" s="6"/>
      <c r="H3708" s="6" t="s">
        <v>7458</v>
      </c>
      <c r="I3708" s="6"/>
      <c r="J3708" s="6"/>
      <c r="K3708" s="6"/>
      <c r="L3708" s="6"/>
      <c r="M3708" s="8" t="s">
        <v>47</v>
      </c>
      <c r="N3708" s="5"/>
      <c r="O3708" s="5"/>
      <c r="P3708" s="5"/>
      <c r="Q3708" s="5"/>
      <c r="R3708" s="5"/>
      <c r="S3708" s="5" t="s">
        <v>17926</v>
      </c>
      <c r="T3708" s="5"/>
      <c r="U3708" s="5"/>
      <c r="V3708" s="5"/>
      <c r="W3708" s="8" t="s">
        <v>30</v>
      </c>
      <c r="X3708" s="8" t="s">
        <v>17927</v>
      </c>
      <c r="Y3708" s="6" t="s">
        <v>7458</v>
      </c>
      <c r="Z3708" s="5"/>
      <c r="AA3708" s="5"/>
    </row>
    <row r="3709">
      <c r="A3709" s="38" t="s">
        <v>17928</v>
      </c>
      <c r="B3709" s="6"/>
      <c r="C3709" s="6"/>
      <c r="D3709" s="6"/>
      <c r="E3709" s="6"/>
      <c r="F3709" s="6"/>
      <c r="G3709" s="6"/>
      <c r="H3709" s="6" t="s">
        <v>7458</v>
      </c>
      <c r="I3709" s="6"/>
      <c r="J3709" s="6"/>
      <c r="K3709" s="6"/>
      <c r="L3709" s="6"/>
      <c r="M3709" s="8" t="s">
        <v>16206</v>
      </c>
      <c r="N3709" s="5"/>
      <c r="O3709" s="5"/>
      <c r="P3709" s="5"/>
      <c r="Q3709" s="5"/>
      <c r="R3709" s="5"/>
      <c r="S3709" s="5" t="s">
        <v>17929</v>
      </c>
      <c r="T3709" s="5"/>
      <c r="U3709" s="5"/>
      <c r="V3709" s="5"/>
      <c r="W3709" s="8" t="s">
        <v>43</v>
      </c>
      <c r="X3709" s="8" t="s">
        <v>17930</v>
      </c>
      <c r="Y3709" s="6" t="s">
        <v>7458</v>
      </c>
      <c r="Z3709" s="5"/>
      <c r="AA3709" s="5"/>
    </row>
    <row r="3710">
      <c r="A3710" s="38" t="s">
        <v>17931</v>
      </c>
      <c r="B3710" s="6"/>
      <c r="C3710" s="6"/>
      <c r="D3710" s="6"/>
      <c r="E3710" s="6"/>
      <c r="F3710" s="6"/>
      <c r="G3710" s="6"/>
      <c r="H3710" s="8" t="s">
        <v>17932</v>
      </c>
      <c r="I3710" s="6"/>
      <c r="J3710" s="6"/>
      <c r="K3710" s="6"/>
      <c r="L3710" s="6"/>
      <c r="M3710" s="8" t="s">
        <v>928</v>
      </c>
      <c r="N3710" s="5"/>
      <c r="O3710" s="5"/>
      <c r="P3710" s="5"/>
      <c r="Q3710" s="5"/>
      <c r="R3710" s="5"/>
      <c r="S3710" s="5" t="s">
        <v>17933</v>
      </c>
      <c r="T3710" s="5"/>
      <c r="U3710" s="5"/>
      <c r="V3710" s="5"/>
      <c r="W3710" s="8" t="s">
        <v>86</v>
      </c>
      <c r="X3710" s="8" t="s">
        <v>17934</v>
      </c>
      <c r="Y3710" s="8" t="s">
        <v>17935</v>
      </c>
      <c r="Z3710" s="5"/>
      <c r="AA3710" s="5"/>
    </row>
    <row r="3711">
      <c r="A3711" s="38" t="s">
        <v>17936</v>
      </c>
      <c r="B3711" s="6"/>
      <c r="C3711" s="6"/>
      <c r="D3711" s="6"/>
      <c r="E3711" s="6"/>
      <c r="F3711" s="6"/>
      <c r="G3711" s="6"/>
      <c r="H3711" s="6" t="s">
        <v>7458</v>
      </c>
      <c r="I3711" s="6"/>
      <c r="J3711" s="6"/>
      <c r="K3711" s="6"/>
      <c r="L3711" s="6"/>
      <c r="M3711" s="8" t="s">
        <v>328</v>
      </c>
      <c r="N3711" s="5"/>
      <c r="O3711" s="5"/>
      <c r="P3711" s="5"/>
      <c r="Q3711" s="5"/>
      <c r="R3711" s="5"/>
      <c r="S3711" s="5" t="s">
        <v>17937</v>
      </c>
      <c r="T3711" s="5"/>
      <c r="U3711" s="5"/>
      <c r="V3711" s="5"/>
      <c r="W3711" s="8" t="s">
        <v>86</v>
      </c>
      <c r="X3711" s="8" t="s">
        <v>17938</v>
      </c>
      <c r="Y3711" s="6" t="s">
        <v>7458</v>
      </c>
      <c r="Z3711" s="5"/>
      <c r="AA3711" s="5"/>
    </row>
    <row r="3712">
      <c r="A3712" s="38" t="s">
        <v>17939</v>
      </c>
      <c r="B3712" s="6"/>
      <c r="C3712" s="6"/>
      <c r="D3712" s="6"/>
      <c r="E3712" s="6"/>
      <c r="F3712" s="6"/>
      <c r="G3712" s="6"/>
      <c r="H3712" s="8" t="s">
        <v>17940</v>
      </c>
      <c r="I3712" s="6"/>
      <c r="J3712" s="6"/>
      <c r="K3712" s="6"/>
      <c r="L3712" s="6"/>
      <c r="M3712" s="8" t="s">
        <v>1300</v>
      </c>
      <c r="N3712" s="5"/>
      <c r="O3712" s="5"/>
      <c r="P3712" s="5"/>
      <c r="Q3712" s="5"/>
      <c r="R3712" s="5"/>
      <c r="S3712" s="5" t="s">
        <v>17941</v>
      </c>
      <c r="T3712" s="5"/>
      <c r="U3712" s="5"/>
      <c r="V3712" s="5"/>
      <c r="W3712" s="8" t="s">
        <v>606</v>
      </c>
      <c r="X3712" s="8" t="s">
        <v>17942</v>
      </c>
      <c r="Y3712" s="8" t="s">
        <v>17943</v>
      </c>
      <c r="Z3712" s="5"/>
      <c r="AA3712" s="5"/>
    </row>
    <row r="3713">
      <c r="A3713" s="38" t="s">
        <v>17944</v>
      </c>
      <c r="B3713" s="6"/>
      <c r="C3713" s="6"/>
      <c r="D3713" s="6"/>
      <c r="E3713" s="6"/>
      <c r="F3713" s="6"/>
      <c r="G3713" s="6"/>
      <c r="H3713" s="8" t="s">
        <v>17945</v>
      </c>
      <c r="I3713" s="6"/>
      <c r="J3713" s="6"/>
      <c r="K3713" s="6"/>
      <c r="L3713" s="6"/>
      <c r="M3713" s="8" t="s">
        <v>971</v>
      </c>
      <c r="N3713" s="5"/>
      <c r="O3713" s="5"/>
      <c r="P3713" s="5"/>
      <c r="Q3713" s="5"/>
      <c r="R3713" s="5"/>
      <c r="S3713" s="5" t="s">
        <v>17946</v>
      </c>
      <c r="T3713" s="5"/>
      <c r="U3713" s="5"/>
      <c r="V3713" s="5"/>
      <c r="W3713" s="8" t="s">
        <v>36</v>
      </c>
      <c r="X3713" s="8" t="s">
        <v>17947</v>
      </c>
      <c r="Y3713" s="8" t="s">
        <v>17948</v>
      </c>
      <c r="Z3713" s="5"/>
      <c r="AA3713" s="5"/>
    </row>
    <row r="3714">
      <c r="A3714" s="38" t="s">
        <v>17949</v>
      </c>
      <c r="B3714" s="6"/>
      <c r="C3714" s="6"/>
      <c r="D3714" s="6"/>
      <c r="E3714" s="6"/>
      <c r="F3714" s="6"/>
      <c r="G3714" s="6"/>
      <c r="H3714" s="6" t="s">
        <v>7458</v>
      </c>
      <c r="I3714" s="6"/>
      <c r="J3714" s="6"/>
      <c r="K3714" s="6"/>
      <c r="L3714" s="6"/>
      <c r="M3714" s="8" t="s">
        <v>302</v>
      </c>
      <c r="N3714" s="5"/>
      <c r="O3714" s="5"/>
      <c r="P3714" s="5"/>
      <c r="Q3714" s="5"/>
      <c r="R3714" s="5"/>
      <c r="S3714" s="5" t="s">
        <v>17950</v>
      </c>
      <c r="T3714" s="5"/>
      <c r="U3714" s="5"/>
      <c r="V3714" s="5"/>
      <c r="W3714" s="8" t="s">
        <v>36</v>
      </c>
      <c r="X3714" s="8" t="s">
        <v>17951</v>
      </c>
      <c r="Y3714" s="6" t="s">
        <v>7458</v>
      </c>
      <c r="Z3714" s="5"/>
      <c r="AA3714" s="5"/>
    </row>
    <row r="3715">
      <c r="A3715" s="38" t="s">
        <v>17952</v>
      </c>
      <c r="B3715" s="6"/>
      <c r="C3715" s="6"/>
      <c r="D3715" s="6"/>
      <c r="E3715" s="6"/>
      <c r="F3715" s="6"/>
      <c r="G3715" s="6"/>
      <c r="H3715" s="8" t="s">
        <v>17953</v>
      </c>
      <c r="I3715" s="6"/>
      <c r="J3715" s="6"/>
      <c r="K3715" s="6"/>
      <c r="L3715" s="6"/>
      <c r="M3715" s="8" t="s">
        <v>407</v>
      </c>
      <c r="N3715" s="5"/>
      <c r="O3715" s="5"/>
      <c r="P3715" s="5"/>
      <c r="Q3715" s="5"/>
      <c r="R3715" s="5"/>
      <c r="S3715" s="5" t="s">
        <v>17954</v>
      </c>
      <c r="T3715" s="5"/>
      <c r="U3715" s="5"/>
      <c r="V3715" s="5"/>
      <c r="W3715" s="8" t="s">
        <v>36</v>
      </c>
      <c r="X3715" s="8" t="s">
        <v>17955</v>
      </c>
      <c r="Y3715" s="8" t="s">
        <v>17726</v>
      </c>
      <c r="Z3715" s="5"/>
      <c r="AA3715" s="5"/>
    </row>
    <row r="3716">
      <c r="A3716" s="38" t="s">
        <v>17956</v>
      </c>
      <c r="B3716" s="6"/>
      <c r="C3716" s="6"/>
      <c r="D3716" s="6"/>
      <c r="E3716" s="6"/>
      <c r="F3716" s="6"/>
      <c r="G3716" s="6"/>
      <c r="H3716" s="8" t="s">
        <v>17957</v>
      </c>
      <c r="I3716" s="6"/>
      <c r="J3716" s="6"/>
      <c r="K3716" s="6"/>
      <c r="L3716" s="6"/>
      <c r="M3716" s="8" t="s">
        <v>7047</v>
      </c>
      <c r="N3716" s="5"/>
      <c r="O3716" s="5"/>
      <c r="P3716" s="5"/>
      <c r="Q3716" s="5"/>
      <c r="R3716" s="5"/>
      <c r="S3716" s="5" t="s">
        <v>17958</v>
      </c>
      <c r="T3716" s="5"/>
      <c r="U3716" s="5"/>
      <c r="V3716" s="5"/>
      <c r="W3716" s="8" t="s">
        <v>43</v>
      </c>
      <c r="X3716" s="8" t="s">
        <v>17959</v>
      </c>
      <c r="Y3716" s="8" t="s">
        <v>17960</v>
      </c>
      <c r="Z3716" s="5"/>
      <c r="AA3716" s="5"/>
    </row>
    <row r="3717">
      <c r="A3717" s="38" t="s">
        <v>17961</v>
      </c>
      <c r="B3717" s="6"/>
      <c r="C3717" s="6"/>
      <c r="D3717" s="6"/>
      <c r="E3717" s="6"/>
      <c r="F3717" s="6"/>
      <c r="G3717" s="6"/>
      <c r="H3717" s="8" t="s">
        <v>17962</v>
      </c>
      <c r="I3717" s="6"/>
      <c r="J3717" s="6"/>
      <c r="K3717" s="6"/>
      <c r="L3717" s="6"/>
      <c r="M3717" s="8" t="s">
        <v>296</v>
      </c>
      <c r="N3717" s="5"/>
      <c r="O3717" s="5"/>
      <c r="P3717" s="5"/>
      <c r="Q3717" s="5"/>
      <c r="R3717" s="5"/>
      <c r="S3717" s="5" t="s">
        <v>17963</v>
      </c>
      <c r="T3717" s="5"/>
      <c r="U3717" s="5"/>
      <c r="V3717" s="5"/>
      <c r="W3717" s="8" t="s">
        <v>36</v>
      </c>
      <c r="X3717" s="8" t="s">
        <v>17964</v>
      </c>
      <c r="Y3717" s="8" t="s">
        <v>17948</v>
      </c>
      <c r="Z3717" s="5"/>
      <c r="AA3717" s="5"/>
    </row>
    <row r="3718">
      <c r="A3718" s="38" t="s">
        <v>17965</v>
      </c>
      <c r="B3718" s="6"/>
      <c r="C3718" s="6"/>
      <c r="D3718" s="6"/>
      <c r="E3718" s="6"/>
      <c r="F3718" s="6"/>
      <c r="G3718" s="6"/>
      <c r="H3718" s="8" t="s">
        <v>17966</v>
      </c>
      <c r="I3718" s="6"/>
      <c r="J3718" s="6"/>
      <c r="K3718" s="6"/>
      <c r="L3718" s="6"/>
      <c r="M3718" s="8" t="s">
        <v>407</v>
      </c>
      <c r="N3718" s="5"/>
      <c r="O3718" s="5"/>
      <c r="P3718" s="5"/>
      <c r="Q3718" s="5"/>
      <c r="R3718" s="5"/>
      <c r="S3718" s="5" t="s">
        <v>17967</v>
      </c>
      <c r="T3718" s="5"/>
      <c r="U3718" s="5"/>
      <c r="V3718" s="5"/>
      <c r="W3718" s="8" t="s">
        <v>36</v>
      </c>
      <c r="X3718" s="8" t="s">
        <v>17968</v>
      </c>
      <c r="Y3718" s="8" t="s">
        <v>17726</v>
      </c>
      <c r="Z3718" s="5"/>
      <c r="AA3718" s="5"/>
    </row>
    <row r="3719">
      <c r="A3719" s="38" t="s">
        <v>17969</v>
      </c>
      <c r="B3719" s="6"/>
      <c r="C3719" s="6"/>
      <c r="D3719" s="6"/>
      <c r="E3719" s="6"/>
      <c r="F3719" s="6"/>
      <c r="G3719" s="6"/>
      <c r="H3719" s="6" t="s">
        <v>7458</v>
      </c>
      <c r="I3719" s="6"/>
      <c r="J3719" s="6"/>
      <c r="K3719" s="6"/>
      <c r="L3719" s="6"/>
      <c r="M3719" s="8" t="s">
        <v>1319</v>
      </c>
      <c r="N3719" s="5"/>
      <c r="O3719" s="5"/>
      <c r="P3719" s="5"/>
      <c r="Q3719" s="5"/>
      <c r="R3719" s="5"/>
      <c r="S3719" s="5" t="s">
        <v>17970</v>
      </c>
      <c r="T3719" s="5"/>
      <c r="U3719" s="5"/>
      <c r="V3719" s="5"/>
      <c r="W3719" s="8" t="s">
        <v>30</v>
      </c>
      <c r="X3719" s="8" t="s">
        <v>17971</v>
      </c>
      <c r="Y3719" s="6" t="s">
        <v>7458</v>
      </c>
      <c r="Z3719" s="5"/>
      <c r="AA3719" s="5"/>
    </row>
    <row r="3720">
      <c r="A3720" s="38" t="s">
        <v>17972</v>
      </c>
      <c r="B3720" s="6"/>
      <c r="C3720" s="6"/>
      <c r="D3720" s="6"/>
      <c r="E3720" s="6"/>
      <c r="F3720" s="6"/>
      <c r="G3720" s="6"/>
      <c r="H3720" s="8" t="s">
        <v>17973</v>
      </c>
      <c r="I3720" s="6"/>
      <c r="J3720" s="6"/>
      <c r="K3720" s="6"/>
      <c r="L3720" s="6"/>
      <c r="M3720" s="8" t="s">
        <v>286</v>
      </c>
      <c r="N3720" s="5"/>
      <c r="O3720" s="5"/>
      <c r="P3720" s="5"/>
      <c r="Q3720" s="5"/>
      <c r="R3720" s="5"/>
      <c r="S3720" s="5" t="s">
        <v>17974</v>
      </c>
      <c r="T3720" s="5"/>
      <c r="U3720" s="5"/>
      <c r="V3720" s="5"/>
      <c r="W3720" s="8" t="s">
        <v>36</v>
      </c>
      <c r="X3720" s="8" t="s">
        <v>17975</v>
      </c>
      <c r="Y3720" s="8" t="s">
        <v>17726</v>
      </c>
      <c r="Z3720" s="5"/>
      <c r="AA3720" s="5"/>
    </row>
    <row r="3721">
      <c r="A3721" s="38" t="s">
        <v>17976</v>
      </c>
      <c r="B3721" s="6"/>
      <c r="C3721" s="6"/>
      <c r="D3721" s="6"/>
      <c r="E3721" s="6"/>
      <c r="F3721" s="6"/>
      <c r="G3721" s="6"/>
      <c r="H3721" s="6" t="s">
        <v>7458</v>
      </c>
      <c r="I3721" s="6"/>
      <c r="J3721" s="6"/>
      <c r="K3721" s="6"/>
      <c r="L3721" s="6"/>
      <c r="M3721" s="8" t="s">
        <v>17977</v>
      </c>
      <c r="N3721" s="5"/>
      <c r="O3721" s="5"/>
      <c r="P3721" s="5"/>
      <c r="Q3721" s="5"/>
      <c r="R3721" s="5"/>
      <c r="S3721" s="5" t="s">
        <v>17978</v>
      </c>
      <c r="T3721" s="5"/>
      <c r="U3721" s="5"/>
      <c r="V3721" s="5"/>
      <c r="W3721" s="8" t="s">
        <v>43</v>
      </c>
      <c r="X3721" s="8" t="s">
        <v>17979</v>
      </c>
      <c r="Y3721" s="6" t="s">
        <v>7458</v>
      </c>
      <c r="Z3721" s="5"/>
      <c r="AA3721" s="5"/>
    </row>
    <row r="3722">
      <c r="A3722" s="38" t="s">
        <v>17980</v>
      </c>
      <c r="B3722" s="6"/>
      <c r="C3722" s="6"/>
      <c r="D3722" s="6"/>
      <c r="E3722" s="6"/>
      <c r="F3722" s="6"/>
      <c r="G3722" s="6"/>
      <c r="H3722" s="6" t="s">
        <v>7458</v>
      </c>
      <c r="I3722" s="6"/>
      <c r="J3722" s="6"/>
      <c r="K3722" s="6"/>
      <c r="L3722" s="6"/>
      <c r="M3722" s="8" t="s">
        <v>1319</v>
      </c>
      <c r="N3722" s="5"/>
      <c r="O3722" s="5"/>
      <c r="P3722" s="5"/>
      <c r="Q3722" s="5"/>
      <c r="R3722" s="5"/>
      <c r="S3722" s="5" t="s">
        <v>17981</v>
      </c>
      <c r="T3722" s="5"/>
      <c r="U3722" s="5"/>
      <c r="V3722" s="5"/>
      <c r="W3722" s="8" t="s">
        <v>86</v>
      </c>
      <c r="X3722" s="8" t="s">
        <v>17982</v>
      </c>
      <c r="Y3722" s="6" t="s">
        <v>7458</v>
      </c>
      <c r="Z3722" s="5"/>
      <c r="AA3722" s="5"/>
    </row>
    <row r="3723">
      <c r="A3723" s="38" t="s">
        <v>17983</v>
      </c>
      <c r="B3723" s="6"/>
      <c r="C3723" s="6"/>
      <c r="D3723" s="6"/>
      <c r="E3723" s="6"/>
      <c r="F3723" s="6"/>
      <c r="G3723" s="6"/>
      <c r="H3723" s="8" t="s">
        <v>17984</v>
      </c>
      <c r="I3723" s="6"/>
      <c r="J3723" s="6"/>
      <c r="K3723" s="6"/>
      <c r="L3723" s="6"/>
      <c r="M3723" s="8" t="s">
        <v>7191</v>
      </c>
      <c r="N3723" s="5"/>
      <c r="O3723" s="5"/>
      <c r="P3723" s="5"/>
      <c r="Q3723" s="5"/>
      <c r="R3723" s="5"/>
      <c r="S3723" s="5" t="s">
        <v>17985</v>
      </c>
      <c r="T3723" s="5"/>
      <c r="U3723" s="5"/>
      <c r="V3723" s="5"/>
      <c r="W3723" s="8" t="s">
        <v>112</v>
      </c>
      <c r="X3723" s="8" t="s">
        <v>17986</v>
      </c>
      <c r="Y3723" s="8" t="s">
        <v>17987</v>
      </c>
      <c r="Z3723" s="5"/>
      <c r="AA3723" s="5"/>
    </row>
    <row r="3724">
      <c r="A3724" s="38" t="s">
        <v>17988</v>
      </c>
      <c r="B3724" s="6"/>
      <c r="C3724" s="6"/>
      <c r="D3724" s="6"/>
      <c r="E3724" s="6"/>
      <c r="F3724" s="6"/>
      <c r="G3724" s="6"/>
      <c r="H3724" s="6" t="s">
        <v>7458</v>
      </c>
      <c r="I3724" s="6"/>
      <c r="J3724" s="6"/>
      <c r="K3724" s="6"/>
      <c r="L3724" s="6"/>
      <c r="M3724" s="8" t="s">
        <v>6735</v>
      </c>
      <c r="N3724" s="5"/>
      <c r="O3724" s="5"/>
      <c r="P3724" s="5"/>
      <c r="Q3724" s="5"/>
      <c r="R3724" s="5"/>
      <c r="S3724" s="5" t="s">
        <v>17989</v>
      </c>
      <c r="T3724" s="5"/>
      <c r="U3724" s="5"/>
      <c r="V3724" s="5"/>
      <c r="W3724" s="8" t="s">
        <v>112</v>
      </c>
      <c r="X3724" s="8" t="s">
        <v>17990</v>
      </c>
      <c r="Y3724" s="6" t="s">
        <v>7458</v>
      </c>
      <c r="Z3724" s="5"/>
      <c r="AA3724" s="5"/>
    </row>
    <row r="3725">
      <c r="A3725" s="38" t="s">
        <v>17991</v>
      </c>
      <c r="B3725" s="6"/>
      <c r="C3725" s="6"/>
      <c r="D3725" s="6"/>
      <c r="E3725" s="6"/>
      <c r="F3725" s="6"/>
      <c r="G3725" s="6"/>
      <c r="H3725" s="6" t="s">
        <v>7458</v>
      </c>
      <c r="I3725" s="6"/>
      <c r="J3725" s="6"/>
      <c r="K3725" s="6"/>
      <c r="L3725" s="6"/>
      <c r="M3725" s="8" t="s">
        <v>17992</v>
      </c>
      <c r="N3725" s="5"/>
      <c r="O3725" s="5"/>
      <c r="P3725" s="5"/>
      <c r="Q3725" s="5"/>
      <c r="R3725" s="5"/>
      <c r="S3725" s="5" t="s">
        <v>17993</v>
      </c>
      <c r="T3725" s="5"/>
      <c r="U3725" s="5"/>
      <c r="V3725" s="5"/>
      <c r="W3725" s="8" t="s">
        <v>112</v>
      </c>
      <c r="X3725" s="8" t="s">
        <v>17994</v>
      </c>
      <c r="Y3725" s="6" t="s">
        <v>7458</v>
      </c>
      <c r="Z3725" s="5"/>
      <c r="AA3725" s="5"/>
    </row>
    <row r="3726">
      <c r="A3726" s="38" t="s">
        <v>17995</v>
      </c>
      <c r="B3726" s="6"/>
      <c r="C3726" s="6"/>
      <c r="D3726" s="6"/>
      <c r="E3726" s="6"/>
      <c r="F3726" s="6"/>
      <c r="G3726" s="6"/>
      <c r="H3726" s="8" t="s">
        <v>17996</v>
      </c>
      <c r="I3726" s="6"/>
      <c r="J3726" s="6"/>
      <c r="K3726" s="6"/>
      <c r="L3726" s="6"/>
      <c r="M3726" s="8" t="s">
        <v>237</v>
      </c>
      <c r="N3726" s="5"/>
      <c r="O3726" s="5"/>
      <c r="P3726" s="5"/>
      <c r="Q3726" s="5"/>
      <c r="R3726" s="5"/>
      <c r="S3726" s="5" t="s">
        <v>17997</v>
      </c>
      <c r="T3726" s="5"/>
      <c r="U3726" s="5"/>
      <c r="V3726" s="5"/>
      <c r="W3726" s="8" t="s">
        <v>36</v>
      </c>
      <c r="X3726" s="8" t="s">
        <v>17998</v>
      </c>
      <c r="Y3726" s="8" t="s">
        <v>17869</v>
      </c>
      <c r="Z3726" s="5"/>
      <c r="AA3726" s="5"/>
    </row>
    <row r="3727">
      <c r="A3727" s="38" t="s">
        <v>17999</v>
      </c>
      <c r="B3727" s="6"/>
      <c r="C3727" s="6"/>
      <c r="D3727" s="6"/>
      <c r="E3727" s="6"/>
      <c r="F3727" s="6"/>
      <c r="G3727" s="6"/>
      <c r="H3727" s="38" t="s">
        <v>18000</v>
      </c>
      <c r="I3727" s="6"/>
      <c r="J3727" s="6"/>
      <c r="K3727" s="6"/>
      <c r="L3727" s="6"/>
      <c r="M3727" s="8" t="s">
        <v>47</v>
      </c>
      <c r="N3727" s="5"/>
      <c r="O3727" s="5"/>
      <c r="P3727" s="5"/>
      <c r="Q3727" s="5"/>
      <c r="R3727" s="5"/>
      <c r="S3727" s="5" t="s">
        <v>18001</v>
      </c>
      <c r="T3727" s="5"/>
      <c r="U3727" s="5"/>
      <c r="V3727" s="5"/>
      <c r="W3727" s="8" t="s">
        <v>30</v>
      </c>
      <c r="X3727" s="8" t="s">
        <v>18002</v>
      </c>
      <c r="Y3727" s="8" t="s">
        <v>17869</v>
      </c>
      <c r="Z3727" s="5"/>
      <c r="AA3727" s="5"/>
    </row>
    <row r="3728">
      <c r="A3728" s="38" t="s">
        <v>18003</v>
      </c>
      <c r="B3728" s="6"/>
      <c r="C3728" s="6"/>
      <c r="D3728" s="6"/>
      <c r="E3728" s="6"/>
      <c r="F3728" s="6"/>
      <c r="G3728" s="6"/>
      <c r="H3728" s="8" t="s">
        <v>18004</v>
      </c>
      <c r="I3728" s="6"/>
      <c r="J3728" s="6"/>
      <c r="K3728" s="6"/>
      <c r="L3728" s="6"/>
      <c r="M3728" s="8" t="s">
        <v>1324</v>
      </c>
      <c r="N3728" s="5"/>
      <c r="O3728" s="5"/>
      <c r="P3728" s="5"/>
      <c r="Q3728" s="5"/>
      <c r="R3728" s="5"/>
      <c r="S3728" s="5" t="s">
        <v>18005</v>
      </c>
      <c r="T3728" s="5"/>
      <c r="U3728" s="5"/>
      <c r="V3728" s="5"/>
      <c r="W3728" s="8" t="s">
        <v>86</v>
      </c>
      <c r="X3728" s="8" t="s">
        <v>18006</v>
      </c>
      <c r="Y3728" s="8" t="s">
        <v>18007</v>
      </c>
      <c r="Z3728" s="5"/>
      <c r="AA3728" s="5"/>
    </row>
    <row r="3729">
      <c r="A3729" s="38" t="s">
        <v>18008</v>
      </c>
      <c r="B3729" s="6"/>
      <c r="C3729" s="6"/>
      <c r="D3729" s="6"/>
      <c r="E3729" s="6"/>
      <c r="F3729" s="6"/>
      <c r="G3729" s="6"/>
      <c r="H3729" s="6" t="s">
        <v>7458</v>
      </c>
      <c r="I3729" s="6"/>
      <c r="J3729" s="6"/>
      <c r="K3729" s="6"/>
      <c r="L3729" s="6"/>
      <c r="M3729" s="8" t="s">
        <v>17992</v>
      </c>
      <c r="N3729" s="5"/>
      <c r="O3729" s="5"/>
      <c r="P3729" s="5"/>
      <c r="Q3729" s="5"/>
      <c r="R3729" s="5"/>
      <c r="S3729" s="5" t="s">
        <v>18009</v>
      </c>
      <c r="T3729" s="5"/>
      <c r="U3729" s="5"/>
      <c r="V3729" s="5"/>
      <c r="W3729" s="8" t="s">
        <v>112</v>
      </c>
      <c r="X3729" s="8" t="s">
        <v>18010</v>
      </c>
      <c r="Y3729" s="6" t="s">
        <v>7458</v>
      </c>
      <c r="Z3729" s="5"/>
      <c r="AA3729" s="5"/>
    </row>
    <row r="3730">
      <c r="A3730" s="38" t="s">
        <v>18011</v>
      </c>
      <c r="B3730" s="6"/>
      <c r="C3730" s="6"/>
      <c r="D3730" s="6"/>
      <c r="E3730" s="6"/>
      <c r="F3730" s="6"/>
      <c r="G3730" s="6"/>
      <c r="H3730" s="8" t="s">
        <v>18012</v>
      </c>
      <c r="I3730" s="6"/>
      <c r="J3730" s="6"/>
      <c r="K3730" s="6"/>
      <c r="L3730" s="6"/>
      <c r="M3730" s="8" t="s">
        <v>8303</v>
      </c>
      <c r="N3730" s="5"/>
      <c r="O3730" s="5"/>
      <c r="P3730" s="5"/>
      <c r="Q3730" s="5"/>
      <c r="R3730" s="5"/>
      <c r="S3730" s="5" t="s">
        <v>18013</v>
      </c>
      <c r="T3730" s="5"/>
      <c r="U3730" s="5"/>
      <c r="V3730" s="5"/>
      <c r="W3730" s="8" t="s">
        <v>105</v>
      </c>
      <c r="X3730" s="8" t="s">
        <v>18014</v>
      </c>
      <c r="Y3730" s="8" t="s">
        <v>18015</v>
      </c>
      <c r="Z3730" s="5"/>
      <c r="AA3730" s="5"/>
    </row>
    <row r="3731">
      <c r="A3731" s="38" t="s">
        <v>18016</v>
      </c>
      <c r="B3731" s="6"/>
      <c r="C3731" s="6"/>
      <c r="D3731" s="6"/>
      <c r="E3731" s="6"/>
      <c r="F3731" s="6"/>
      <c r="G3731" s="6"/>
      <c r="H3731" s="8" t="s">
        <v>18017</v>
      </c>
      <c r="I3731" s="6"/>
      <c r="J3731" s="6"/>
      <c r="K3731" s="6"/>
      <c r="L3731" s="6"/>
      <c r="M3731" s="8" t="s">
        <v>1522</v>
      </c>
      <c r="N3731" s="5"/>
      <c r="O3731" s="5"/>
      <c r="P3731" s="5"/>
      <c r="Q3731" s="5"/>
      <c r="R3731" s="5"/>
      <c r="S3731" s="5" t="s">
        <v>18018</v>
      </c>
      <c r="T3731" s="5"/>
      <c r="U3731" s="5"/>
      <c r="V3731" s="5"/>
      <c r="W3731" s="8" t="s">
        <v>36</v>
      </c>
      <c r="X3731" s="8" t="s">
        <v>18019</v>
      </c>
      <c r="Y3731" s="8" t="s">
        <v>18020</v>
      </c>
      <c r="Z3731" s="5"/>
      <c r="AA3731" s="5"/>
    </row>
    <row r="3732">
      <c r="A3732" s="38" t="s">
        <v>18021</v>
      </c>
      <c r="B3732" s="6"/>
      <c r="C3732" s="6"/>
      <c r="D3732" s="6"/>
      <c r="E3732" s="6"/>
      <c r="F3732" s="6"/>
      <c r="G3732" s="6"/>
      <c r="H3732" s="6" t="s">
        <v>7458</v>
      </c>
      <c r="I3732" s="6"/>
      <c r="J3732" s="6"/>
      <c r="K3732" s="6"/>
      <c r="L3732" s="6"/>
      <c r="M3732" s="8" t="s">
        <v>2417</v>
      </c>
      <c r="N3732" s="5"/>
      <c r="O3732" s="5"/>
      <c r="P3732" s="5"/>
      <c r="Q3732" s="5"/>
      <c r="R3732" s="5"/>
      <c r="S3732" s="5" t="s">
        <v>18022</v>
      </c>
      <c r="T3732" s="5"/>
      <c r="U3732" s="5"/>
      <c r="V3732" s="5"/>
      <c r="W3732" s="8" t="s">
        <v>73</v>
      </c>
      <c r="X3732" s="8" t="s">
        <v>18023</v>
      </c>
      <c r="Y3732" s="6" t="s">
        <v>7458</v>
      </c>
      <c r="Z3732" s="5"/>
      <c r="AA3732" s="5"/>
    </row>
    <row r="3733">
      <c r="A3733" s="38" t="s">
        <v>18024</v>
      </c>
      <c r="B3733" s="6"/>
      <c r="C3733" s="6"/>
      <c r="D3733" s="6"/>
      <c r="E3733" s="6"/>
      <c r="F3733" s="6"/>
      <c r="G3733" s="6"/>
      <c r="H3733" s="8" t="s">
        <v>18025</v>
      </c>
      <c r="I3733" s="6"/>
      <c r="J3733" s="6"/>
      <c r="K3733" s="6"/>
      <c r="L3733" s="6"/>
      <c r="M3733" s="8" t="s">
        <v>928</v>
      </c>
      <c r="N3733" s="5"/>
      <c r="O3733" s="5"/>
      <c r="P3733" s="5"/>
      <c r="Q3733" s="5"/>
      <c r="R3733" s="5"/>
      <c r="S3733" s="5" t="s">
        <v>18026</v>
      </c>
      <c r="T3733" s="5"/>
      <c r="U3733" s="5"/>
      <c r="V3733" s="5"/>
      <c r="W3733" s="8" t="s">
        <v>36</v>
      </c>
      <c r="X3733" s="8" t="s">
        <v>18027</v>
      </c>
      <c r="Y3733" s="8" t="s">
        <v>18028</v>
      </c>
      <c r="Z3733" s="5"/>
      <c r="AA3733" s="5"/>
    </row>
    <row r="3734">
      <c r="A3734" s="38" t="s">
        <v>18029</v>
      </c>
      <c r="B3734" s="6"/>
      <c r="C3734" s="6"/>
      <c r="D3734" s="6"/>
      <c r="E3734" s="6"/>
      <c r="F3734" s="6"/>
      <c r="G3734" s="6"/>
      <c r="H3734" s="8" t="s">
        <v>18030</v>
      </c>
      <c r="I3734" s="6"/>
      <c r="J3734" s="6"/>
      <c r="K3734" s="6"/>
      <c r="L3734" s="6"/>
      <c r="M3734" s="8" t="s">
        <v>928</v>
      </c>
      <c r="N3734" s="5"/>
      <c r="O3734" s="5"/>
      <c r="P3734" s="5"/>
      <c r="Q3734" s="5"/>
      <c r="R3734" s="5"/>
      <c r="S3734" s="5" t="s">
        <v>18031</v>
      </c>
      <c r="T3734" s="5"/>
      <c r="U3734" s="5"/>
      <c r="V3734" s="5"/>
      <c r="W3734" s="8" t="s">
        <v>36</v>
      </c>
      <c r="X3734" s="8" t="s">
        <v>18032</v>
      </c>
      <c r="Y3734" s="8" t="s">
        <v>17948</v>
      </c>
      <c r="Z3734" s="5"/>
      <c r="AA3734" s="5"/>
    </row>
    <row r="3735">
      <c r="A3735" s="38" t="s">
        <v>18033</v>
      </c>
      <c r="B3735" s="6"/>
      <c r="C3735" s="6"/>
      <c r="D3735" s="6"/>
      <c r="E3735" s="6"/>
      <c r="F3735" s="6"/>
      <c r="G3735" s="6"/>
      <c r="H3735" s="8" t="s">
        <v>18034</v>
      </c>
      <c r="I3735" s="6"/>
      <c r="J3735" s="6"/>
      <c r="K3735" s="6"/>
      <c r="L3735" s="6"/>
      <c r="M3735" s="8" t="s">
        <v>413</v>
      </c>
      <c r="N3735" s="5"/>
      <c r="O3735" s="5"/>
      <c r="P3735" s="5"/>
      <c r="Q3735" s="5"/>
      <c r="R3735" s="5"/>
      <c r="S3735" s="5" t="s">
        <v>18035</v>
      </c>
      <c r="T3735" s="5"/>
      <c r="U3735" s="5"/>
      <c r="V3735" s="5"/>
      <c r="W3735" s="8" t="s">
        <v>73</v>
      </c>
      <c r="X3735" s="8" t="s">
        <v>18036</v>
      </c>
      <c r="Y3735" s="8" t="s">
        <v>18037</v>
      </c>
      <c r="Z3735" s="5"/>
      <c r="AA3735" s="5"/>
    </row>
    <row r="3736">
      <c r="A3736" s="38" t="s">
        <v>18038</v>
      </c>
      <c r="B3736" s="6"/>
      <c r="C3736" s="6"/>
      <c r="D3736" s="6"/>
      <c r="E3736" s="6"/>
      <c r="F3736" s="6"/>
      <c r="G3736" s="6"/>
      <c r="H3736" s="8" t="s">
        <v>18039</v>
      </c>
      <c r="I3736" s="6"/>
      <c r="J3736" s="6"/>
      <c r="K3736" s="6"/>
      <c r="L3736" s="6"/>
      <c r="M3736" s="8" t="s">
        <v>971</v>
      </c>
      <c r="N3736" s="5"/>
      <c r="O3736" s="5"/>
      <c r="P3736" s="5"/>
      <c r="Q3736" s="5"/>
      <c r="R3736" s="5"/>
      <c r="S3736" s="5" t="s">
        <v>18040</v>
      </c>
      <c r="T3736" s="5"/>
      <c r="U3736" s="5"/>
      <c r="V3736" s="5"/>
      <c r="W3736" s="8" t="s">
        <v>36</v>
      </c>
      <c r="X3736" s="8" t="s">
        <v>18041</v>
      </c>
      <c r="Y3736" s="8" t="s">
        <v>17948</v>
      </c>
      <c r="Z3736" s="5"/>
      <c r="AA3736" s="5"/>
    </row>
    <row r="3737">
      <c r="A3737" s="38" t="s">
        <v>18042</v>
      </c>
      <c r="B3737" s="6"/>
      <c r="C3737" s="6"/>
      <c r="D3737" s="6"/>
      <c r="E3737" s="6"/>
      <c r="F3737" s="6"/>
      <c r="G3737" s="6"/>
      <c r="H3737" s="8" t="s">
        <v>18043</v>
      </c>
      <c r="I3737" s="6"/>
      <c r="J3737" s="6"/>
      <c r="K3737" s="6"/>
      <c r="L3737" s="6"/>
      <c r="M3737" s="8" t="s">
        <v>928</v>
      </c>
      <c r="N3737" s="5"/>
      <c r="O3737" s="5"/>
      <c r="P3737" s="5"/>
      <c r="Q3737" s="5"/>
      <c r="R3737" s="5"/>
      <c r="S3737" s="5" t="s">
        <v>18044</v>
      </c>
      <c r="T3737" s="5"/>
      <c r="U3737" s="5"/>
      <c r="V3737" s="5"/>
      <c r="W3737" s="8" t="s">
        <v>36</v>
      </c>
      <c r="X3737" s="8" t="s">
        <v>18045</v>
      </c>
      <c r="Y3737" s="8" t="s">
        <v>17948</v>
      </c>
      <c r="Z3737" s="5"/>
      <c r="AA3737" s="5"/>
    </row>
    <row r="3738">
      <c r="A3738" s="38" t="s">
        <v>18046</v>
      </c>
      <c r="B3738" s="6"/>
      <c r="C3738" s="6"/>
      <c r="D3738" s="6"/>
      <c r="E3738" s="6"/>
      <c r="F3738" s="6"/>
      <c r="G3738" s="6"/>
      <c r="H3738" s="6" t="s">
        <v>7458</v>
      </c>
      <c r="I3738" s="6"/>
      <c r="J3738" s="6"/>
      <c r="K3738" s="6"/>
      <c r="L3738" s="6"/>
      <c r="M3738" s="8" t="s">
        <v>328</v>
      </c>
      <c r="N3738" s="5"/>
      <c r="O3738" s="5"/>
      <c r="P3738" s="5"/>
      <c r="Q3738" s="5"/>
      <c r="R3738" s="5"/>
      <c r="S3738" s="5" t="s">
        <v>18047</v>
      </c>
      <c r="T3738" s="5"/>
      <c r="U3738" s="5"/>
      <c r="V3738" s="5"/>
      <c r="W3738" s="8" t="s">
        <v>86</v>
      </c>
      <c r="X3738" s="8" t="s">
        <v>18048</v>
      </c>
      <c r="Y3738" s="6" t="s">
        <v>7458</v>
      </c>
      <c r="Z3738" s="5"/>
      <c r="AA3738" s="5"/>
    </row>
    <row r="3739">
      <c r="A3739" s="38" t="s">
        <v>18049</v>
      </c>
      <c r="B3739" s="6"/>
      <c r="C3739" s="6"/>
      <c r="D3739" s="6"/>
      <c r="E3739" s="6"/>
      <c r="F3739" s="6"/>
      <c r="G3739" s="6"/>
      <c r="H3739" s="8" t="s">
        <v>18050</v>
      </c>
      <c r="I3739" s="6"/>
      <c r="J3739" s="6"/>
      <c r="K3739" s="6"/>
      <c r="L3739" s="6"/>
      <c r="M3739" s="8" t="s">
        <v>898</v>
      </c>
      <c r="N3739" s="5"/>
      <c r="O3739" s="5"/>
      <c r="P3739" s="5"/>
      <c r="Q3739" s="5"/>
      <c r="R3739" s="5"/>
      <c r="S3739" s="5" t="s">
        <v>18051</v>
      </c>
      <c r="T3739" s="5"/>
      <c r="U3739" s="5"/>
      <c r="V3739" s="5"/>
      <c r="W3739" s="8" t="s">
        <v>36</v>
      </c>
      <c r="X3739" s="8" t="s">
        <v>18052</v>
      </c>
      <c r="Y3739" s="8" t="s">
        <v>18028</v>
      </c>
      <c r="Z3739" s="5"/>
      <c r="AA3739" s="5"/>
    </row>
    <row r="3740">
      <c r="A3740" s="38" t="s">
        <v>18053</v>
      </c>
      <c r="B3740" s="6"/>
      <c r="C3740" s="6"/>
      <c r="D3740" s="6"/>
      <c r="E3740" s="6"/>
      <c r="F3740" s="6"/>
      <c r="G3740" s="6"/>
      <c r="H3740" s="6" t="s">
        <v>7458</v>
      </c>
      <c r="I3740" s="6"/>
      <c r="J3740" s="6"/>
      <c r="K3740" s="6"/>
      <c r="L3740" s="6"/>
      <c r="M3740" s="8" t="s">
        <v>376</v>
      </c>
      <c r="N3740" s="5"/>
      <c r="O3740" s="5"/>
      <c r="P3740" s="5"/>
      <c r="Q3740" s="5"/>
      <c r="R3740" s="5"/>
      <c r="S3740" s="5" t="s">
        <v>18054</v>
      </c>
      <c r="T3740" s="5"/>
      <c r="U3740" s="5"/>
      <c r="V3740" s="5"/>
      <c r="W3740" s="10" t="s">
        <v>112</v>
      </c>
      <c r="X3740" s="8" t="s">
        <v>18055</v>
      </c>
      <c r="Y3740" s="6" t="s">
        <v>7458</v>
      </c>
      <c r="Z3740" s="5"/>
      <c r="AA3740" s="5"/>
    </row>
    <row r="3741">
      <c r="A3741" s="38" t="s">
        <v>18056</v>
      </c>
      <c r="B3741" s="6"/>
      <c r="C3741" s="6"/>
      <c r="D3741" s="6"/>
      <c r="E3741" s="6"/>
      <c r="F3741" s="6"/>
      <c r="G3741" s="6"/>
      <c r="H3741" s="8" t="s">
        <v>18057</v>
      </c>
      <c r="I3741" s="6"/>
      <c r="J3741" s="6"/>
      <c r="K3741" s="6"/>
      <c r="L3741" s="6"/>
      <c r="M3741" s="8" t="s">
        <v>444</v>
      </c>
      <c r="N3741" s="5"/>
      <c r="O3741" s="5"/>
      <c r="P3741" s="5"/>
      <c r="Q3741" s="5"/>
      <c r="R3741" s="5"/>
      <c r="S3741" s="5" t="s">
        <v>18058</v>
      </c>
      <c r="T3741" s="5"/>
      <c r="U3741" s="5"/>
      <c r="V3741" s="5"/>
      <c r="W3741" s="8" t="s">
        <v>73</v>
      </c>
      <c r="X3741" s="8" t="s">
        <v>18059</v>
      </c>
      <c r="Y3741" s="8" t="s">
        <v>18060</v>
      </c>
      <c r="Z3741" s="5"/>
      <c r="AA3741" s="5"/>
    </row>
    <row r="3742">
      <c r="A3742" s="38" t="s">
        <v>18061</v>
      </c>
      <c r="B3742" s="6"/>
      <c r="C3742" s="6"/>
      <c r="D3742" s="6"/>
      <c r="E3742" s="6"/>
      <c r="F3742" s="6"/>
      <c r="G3742" s="6"/>
      <c r="H3742" s="8" t="s">
        <v>18062</v>
      </c>
      <c r="I3742" s="6"/>
      <c r="J3742" s="6"/>
      <c r="K3742" s="6"/>
      <c r="L3742" s="6"/>
      <c r="M3742" s="8" t="s">
        <v>610</v>
      </c>
      <c r="N3742" s="5"/>
      <c r="O3742" s="5"/>
      <c r="P3742" s="5"/>
      <c r="Q3742" s="5"/>
      <c r="R3742" s="5"/>
      <c r="S3742" s="5" t="s">
        <v>18063</v>
      </c>
      <c r="T3742" s="5"/>
      <c r="U3742" s="5"/>
      <c r="V3742" s="5"/>
      <c r="W3742" s="8" t="s">
        <v>36</v>
      </c>
      <c r="X3742" s="8" t="s">
        <v>18064</v>
      </c>
      <c r="Y3742" s="8" t="s">
        <v>18065</v>
      </c>
      <c r="Z3742" s="5"/>
      <c r="AA3742" s="5"/>
    </row>
    <row r="3743">
      <c r="A3743" s="38" t="s">
        <v>18066</v>
      </c>
      <c r="B3743" s="6"/>
      <c r="C3743" s="6"/>
      <c r="D3743" s="6"/>
      <c r="E3743" s="6"/>
      <c r="F3743" s="6"/>
      <c r="G3743" s="6"/>
      <c r="H3743" s="8" t="s">
        <v>18067</v>
      </c>
      <c r="I3743" s="6"/>
      <c r="J3743" s="6"/>
      <c r="K3743" s="6"/>
      <c r="L3743" s="6"/>
      <c r="M3743" s="8" t="s">
        <v>971</v>
      </c>
      <c r="N3743" s="5"/>
      <c r="O3743" s="5"/>
      <c r="P3743" s="5"/>
      <c r="Q3743" s="5"/>
      <c r="R3743" s="5"/>
      <c r="S3743" s="5" t="s">
        <v>18068</v>
      </c>
      <c r="T3743" s="5"/>
      <c r="U3743" s="5"/>
      <c r="V3743" s="5"/>
      <c r="W3743" s="8" t="s">
        <v>36</v>
      </c>
      <c r="X3743" s="8" t="s">
        <v>18069</v>
      </c>
      <c r="Y3743" s="8" t="s">
        <v>17948</v>
      </c>
      <c r="Z3743" s="5"/>
      <c r="AA3743" s="5"/>
    </row>
    <row r="3744">
      <c r="A3744" s="38" t="s">
        <v>18070</v>
      </c>
      <c r="B3744" s="6"/>
      <c r="C3744" s="6"/>
      <c r="D3744" s="6"/>
      <c r="E3744" s="6"/>
      <c r="F3744" s="6"/>
      <c r="G3744" s="6"/>
      <c r="H3744" s="8" t="s">
        <v>18071</v>
      </c>
      <c r="I3744" s="6"/>
      <c r="J3744" s="6"/>
      <c r="K3744" s="6"/>
      <c r="L3744" s="6"/>
      <c r="M3744" s="8" t="s">
        <v>971</v>
      </c>
      <c r="N3744" s="5"/>
      <c r="O3744" s="5"/>
      <c r="P3744" s="5"/>
      <c r="Q3744" s="5"/>
      <c r="R3744" s="5"/>
      <c r="S3744" s="5" t="s">
        <v>18072</v>
      </c>
      <c r="T3744" s="5"/>
      <c r="U3744" s="5"/>
      <c r="V3744" s="5"/>
      <c r="W3744" s="8" t="s">
        <v>36</v>
      </c>
      <c r="X3744" s="8" t="s">
        <v>18073</v>
      </c>
      <c r="Y3744" s="8" t="s">
        <v>18028</v>
      </c>
      <c r="Z3744" s="5"/>
      <c r="AA3744" s="5"/>
    </row>
    <row r="3745">
      <c r="A3745" s="38" t="s">
        <v>18074</v>
      </c>
      <c r="B3745" s="6"/>
      <c r="C3745" s="6"/>
      <c r="D3745" s="6"/>
      <c r="E3745" s="6"/>
      <c r="F3745" s="6"/>
      <c r="G3745" s="6"/>
      <c r="H3745" s="8" t="s">
        <v>18075</v>
      </c>
      <c r="I3745" s="6"/>
      <c r="J3745" s="6"/>
      <c r="K3745" s="6"/>
      <c r="L3745" s="6"/>
      <c r="M3745" s="8" t="s">
        <v>971</v>
      </c>
      <c r="N3745" s="5"/>
      <c r="O3745" s="5"/>
      <c r="P3745" s="5"/>
      <c r="Q3745" s="5"/>
      <c r="R3745" s="5"/>
      <c r="S3745" s="5" t="s">
        <v>18076</v>
      </c>
      <c r="T3745" s="5"/>
      <c r="U3745" s="5"/>
      <c r="V3745" s="5"/>
      <c r="W3745" s="8" t="s">
        <v>36</v>
      </c>
      <c r="X3745" s="8" t="s">
        <v>18077</v>
      </c>
      <c r="Y3745" s="8" t="s">
        <v>17948</v>
      </c>
      <c r="Z3745" s="5"/>
      <c r="AA3745" s="5"/>
    </row>
    <row r="3746">
      <c r="A3746" s="38" t="s">
        <v>18078</v>
      </c>
      <c r="B3746" s="6"/>
      <c r="C3746" s="6"/>
      <c r="D3746" s="6"/>
      <c r="E3746" s="6"/>
      <c r="F3746" s="6"/>
      <c r="G3746" s="6"/>
      <c r="H3746" s="8" t="s">
        <v>18079</v>
      </c>
      <c r="I3746" s="6"/>
      <c r="J3746" s="6"/>
      <c r="K3746" s="6"/>
      <c r="L3746" s="6"/>
      <c r="M3746" s="8" t="s">
        <v>801</v>
      </c>
      <c r="N3746" s="5"/>
      <c r="O3746" s="5"/>
      <c r="P3746" s="5"/>
      <c r="Q3746" s="5"/>
      <c r="R3746" s="5"/>
      <c r="S3746" s="5" t="s">
        <v>18080</v>
      </c>
      <c r="T3746" s="5"/>
      <c r="U3746" s="5"/>
      <c r="V3746" s="5"/>
      <c r="W3746" s="8" t="s">
        <v>36</v>
      </c>
      <c r="X3746" s="8" t="s">
        <v>18081</v>
      </c>
      <c r="Y3746" s="8" t="s">
        <v>17948</v>
      </c>
      <c r="Z3746" s="5"/>
      <c r="AA3746" s="5"/>
    </row>
    <row r="3747">
      <c r="A3747" s="38" t="s">
        <v>18082</v>
      </c>
      <c r="B3747" s="6"/>
      <c r="C3747" s="6"/>
      <c r="D3747" s="6"/>
      <c r="E3747" s="6"/>
      <c r="F3747" s="6"/>
      <c r="G3747" s="6"/>
      <c r="H3747" s="8" t="s">
        <v>18083</v>
      </c>
      <c r="I3747" s="6"/>
      <c r="J3747" s="6"/>
      <c r="K3747" s="6"/>
      <c r="L3747" s="6"/>
      <c r="M3747" s="8" t="s">
        <v>17919</v>
      </c>
      <c r="N3747" s="5"/>
      <c r="O3747" s="5"/>
      <c r="P3747" s="5"/>
      <c r="Q3747" s="5"/>
      <c r="R3747" s="5"/>
      <c r="S3747" s="5" t="s">
        <v>18084</v>
      </c>
      <c r="T3747" s="5"/>
      <c r="U3747" s="5"/>
      <c r="V3747" s="5"/>
      <c r="W3747" s="8" t="s">
        <v>36</v>
      </c>
      <c r="X3747" s="8" t="s">
        <v>18085</v>
      </c>
      <c r="Y3747" s="8" t="s">
        <v>18086</v>
      </c>
      <c r="Z3747" s="5"/>
      <c r="AA3747" s="5"/>
    </row>
    <row r="3748">
      <c r="A3748" s="38" t="s">
        <v>18087</v>
      </c>
      <c r="B3748" s="6"/>
      <c r="C3748" s="6"/>
      <c r="D3748" s="6"/>
      <c r="E3748" s="6"/>
      <c r="F3748" s="6"/>
      <c r="G3748" s="6"/>
      <c r="H3748" s="8" t="s">
        <v>18088</v>
      </c>
      <c r="I3748" s="6"/>
      <c r="J3748" s="6"/>
      <c r="K3748" s="6"/>
      <c r="L3748" s="6"/>
      <c r="M3748" s="8" t="s">
        <v>407</v>
      </c>
      <c r="N3748" s="5"/>
      <c r="O3748" s="5"/>
      <c r="P3748" s="5"/>
      <c r="Q3748" s="5"/>
      <c r="R3748" s="5"/>
      <c r="S3748" s="5" t="s">
        <v>18089</v>
      </c>
      <c r="T3748" s="5"/>
      <c r="U3748" s="5"/>
      <c r="V3748" s="5"/>
      <c r="W3748" s="8" t="s">
        <v>298</v>
      </c>
      <c r="X3748" s="8" t="s">
        <v>18090</v>
      </c>
      <c r="Y3748" s="8" t="s">
        <v>18091</v>
      </c>
      <c r="Z3748" s="5"/>
      <c r="AA3748" s="5"/>
    </row>
    <row r="3749">
      <c r="A3749" s="38" t="s">
        <v>18092</v>
      </c>
      <c r="B3749" s="6"/>
      <c r="C3749" s="6"/>
      <c r="D3749" s="6"/>
      <c r="E3749" s="6"/>
      <c r="F3749" s="6"/>
      <c r="G3749" s="6"/>
      <c r="H3749" s="8" t="s">
        <v>18093</v>
      </c>
      <c r="I3749" s="6"/>
      <c r="J3749" s="6"/>
      <c r="K3749" s="6"/>
      <c r="L3749" s="6"/>
      <c r="M3749" s="8" t="s">
        <v>407</v>
      </c>
      <c r="N3749" s="5"/>
      <c r="O3749" s="5"/>
      <c r="P3749" s="5"/>
      <c r="Q3749" s="5"/>
      <c r="R3749" s="5"/>
      <c r="S3749" s="5" t="s">
        <v>18094</v>
      </c>
      <c r="T3749" s="5"/>
      <c r="U3749" s="5"/>
      <c r="V3749" s="5"/>
      <c r="W3749" s="8" t="s">
        <v>30</v>
      </c>
      <c r="X3749" s="8" t="s">
        <v>18095</v>
      </c>
      <c r="Y3749" s="8" t="s">
        <v>18096</v>
      </c>
      <c r="Z3749" s="5"/>
      <c r="AA3749" s="5"/>
    </row>
    <row r="3750">
      <c r="A3750" s="38" t="s">
        <v>18097</v>
      </c>
      <c r="B3750" s="6"/>
      <c r="C3750" s="6"/>
      <c r="D3750" s="6"/>
      <c r="E3750" s="6"/>
      <c r="F3750" s="6"/>
      <c r="G3750" s="6"/>
      <c r="H3750" s="6" t="s">
        <v>7458</v>
      </c>
      <c r="I3750" s="6"/>
      <c r="J3750" s="6"/>
      <c r="K3750" s="6"/>
      <c r="L3750" s="6"/>
      <c r="M3750" s="8" t="s">
        <v>231</v>
      </c>
      <c r="N3750" s="5"/>
      <c r="O3750" s="5"/>
      <c r="P3750" s="5"/>
      <c r="Q3750" s="5"/>
      <c r="R3750" s="5"/>
      <c r="S3750" s="5" t="s">
        <v>18098</v>
      </c>
      <c r="T3750" s="5"/>
      <c r="U3750" s="5"/>
      <c r="V3750" s="5"/>
      <c r="W3750" s="8" t="s">
        <v>86</v>
      </c>
      <c r="X3750" s="8" t="s">
        <v>18099</v>
      </c>
      <c r="Y3750" s="6" t="s">
        <v>7458</v>
      </c>
      <c r="Z3750" s="5"/>
      <c r="AA3750" s="5"/>
    </row>
    <row r="3751">
      <c r="A3751" s="38" t="s">
        <v>18100</v>
      </c>
      <c r="B3751" s="6"/>
      <c r="C3751" s="6"/>
      <c r="D3751" s="6"/>
      <c r="E3751" s="6"/>
      <c r="F3751" s="6"/>
      <c r="G3751" s="6"/>
      <c r="H3751" s="6" t="s">
        <v>7458</v>
      </c>
      <c r="I3751" s="6"/>
      <c r="J3751" s="6"/>
      <c r="K3751" s="6"/>
      <c r="L3751" s="6"/>
      <c r="M3751" s="8" t="s">
        <v>231</v>
      </c>
      <c r="N3751" s="5"/>
      <c r="O3751" s="5"/>
      <c r="P3751" s="5"/>
      <c r="Q3751" s="5"/>
      <c r="R3751" s="5"/>
      <c r="S3751" s="5" t="s">
        <v>18101</v>
      </c>
      <c r="T3751" s="5"/>
      <c r="U3751" s="5"/>
      <c r="V3751" s="5"/>
      <c r="W3751" s="8" t="s">
        <v>36</v>
      </c>
      <c r="X3751" s="8" t="s">
        <v>18102</v>
      </c>
      <c r="Y3751" s="6" t="s">
        <v>7458</v>
      </c>
      <c r="Z3751" s="5"/>
      <c r="AA3751" s="5"/>
    </row>
    <row r="3752">
      <c r="A3752" s="38" t="s">
        <v>18103</v>
      </c>
      <c r="B3752" s="6"/>
      <c r="C3752" s="6"/>
      <c r="D3752" s="6"/>
      <c r="E3752" s="6"/>
      <c r="F3752" s="6"/>
      <c r="G3752" s="6"/>
      <c r="H3752" s="6" t="s">
        <v>7458</v>
      </c>
      <c r="I3752" s="6"/>
      <c r="J3752" s="6"/>
      <c r="K3752" s="6"/>
      <c r="L3752" s="6"/>
      <c r="M3752" s="8" t="s">
        <v>179</v>
      </c>
      <c r="N3752" s="5"/>
      <c r="O3752" s="5"/>
      <c r="P3752" s="5"/>
      <c r="Q3752" s="5"/>
      <c r="R3752" s="5"/>
      <c r="S3752" s="5" t="s">
        <v>18104</v>
      </c>
      <c r="T3752" s="5"/>
      <c r="U3752" s="5"/>
      <c r="V3752" s="5"/>
      <c r="W3752" s="8" t="s">
        <v>86</v>
      </c>
      <c r="X3752" s="8" t="s">
        <v>18105</v>
      </c>
      <c r="Y3752" s="6" t="s">
        <v>7458</v>
      </c>
      <c r="Z3752" s="5"/>
      <c r="AA3752" s="5"/>
    </row>
    <row r="3753">
      <c r="A3753" s="38" t="s">
        <v>18106</v>
      </c>
      <c r="B3753" s="6"/>
      <c r="C3753" s="6"/>
      <c r="D3753" s="6"/>
      <c r="E3753" s="6"/>
      <c r="F3753" s="6"/>
      <c r="G3753" s="6"/>
      <c r="H3753" s="38" t="s">
        <v>18107</v>
      </c>
      <c r="I3753" s="6"/>
      <c r="J3753" s="6"/>
      <c r="K3753" s="6"/>
      <c r="L3753" s="6"/>
      <c r="M3753" s="8" t="s">
        <v>444</v>
      </c>
      <c r="N3753" s="5"/>
      <c r="O3753" s="5"/>
      <c r="P3753" s="5"/>
      <c r="Q3753" s="5"/>
      <c r="R3753" s="5"/>
      <c r="S3753" s="5" t="s">
        <v>18108</v>
      </c>
      <c r="T3753" s="5"/>
      <c r="U3753" s="5"/>
      <c r="V3753" s="5"/>
      <c r="W3753" s="8" t="s">
        <v>73</v>
      </c>
      <c r="X3753" s="8" t="s">
        <v>18109</v>
      </c>
      <c r="Y3753" s="8" t="s">
        <v>18110</v>
      </c>
      <c r="Z3753" s="5"/>
      <c r="AA3753" s="5"/>
    </row>
    <row r="3754">
      <c r="A3754" s="38" t="s">
        <v>18111</v>
      </c>
      <c r="B3754" s="6"/>
      <c r="C3754" s="6"/>
      <c r="D3754" s="6"/>
      <c r="E3754" s="6"/>
      <c r="F3754" s="6"/>
      <c r="G3754" s="6"/>
      <c r="H3754" s="8" t="s">
        <v>18112</v>
      </c>
      <c r="I3754" s="6"/>
      <c r="J3754" s="6"/>
      <c r="K3754" s="6"/>
      <c r="L3754" s="6"/>
      <c r="M3754" s="8" t="s">
        <v>413</v>
      </c>
      <c r="N3754" s="5"/>
      <c r="O3754" s="5"/>
      <c r="P3754" s="5"/>
      <c r="Q3754" s="5"/>
      <c r="R3754" s="5"/>
      <c r="S3754" s="5" t="s">
        <v>18113</v>
      </c>
      <c r="T3754" s="5"/>
      <c r="U3754" s="5"/>
      <c r="V3754" s="5"/>
      <c r="W3754" s="8" t="s">
        <v>36</v>
      </c>
      <c r="X3754" s="8" t="s">
        <v>18114</v>
      </c>
      <c r="Y3754" s="8" t="s">
        <v>18115</v>
      </c>
      <c r="Z3754" s="5"/>
      <c r="AA3754" s="5"/>
    </row>
    <row r="3755">
      <c r="A3755" s="40" t="s">
        <v>18116</v>
      </c>
      <c r="B3755" s="6"/>
      <c r="C3755" s="6"/>
      <c r="D3755" s="6"/>
      <c r="E3755" s="6"/>
      <c r="F3755" s="6"/>
      <c r="G3755" s="6"/>
      <c r="H3755" s="6" t="s">
        <v>7458</v>
      </c>
      <c r="I3755" s="6"/>
      <c r="J3755" s="6"/>
      <c r="K3755" s="6"/>
      <c r="L3755" s="6"/>
      <c r="M3755" s="8" t="s">
        <v>971</v>
      </c>
      <c r="N3755" s="5"/>
      <c r="O3755" s="5"/>
      <c r="P3755" s="5"/>
      <c r="Q3755" s="5"/>
      <c r="R3755" s="5"/>
      <c r="S3755" s="5" t="s">
        <v>18117</v>
      </c>
      <c r="T3755" s="5"/>
      <c r="U3755" s="5"/>
      <c r="V3755" s="5"/>
      <c r="W3755" s="8" t="s">
        <v>43</v>
      </c>
      <c r="X3755" s="8" t="s">
        <v>18118</v>
      </c>
      <c r="Y3755" s="6" t="s">
        <v>7458</v>
      </c>
      <c r="Z3755" s="5"/>
      <c r="AA3755" s="5"/>
    </row>
    <row r="3756">
      <c r="A3756" s="40" t="s">
        <v>18119</v>
      </c>
      <c r="B3756" s="6"/>
      <c r="C3756" s="6"/>
      <c r="D3756" s="6"/>
      <c r="E3756" s="6"/>
      <c r="F3756" s="6"/>
      <c r="G3756" s="6"/>
      <c r="H3756" s="6" t="s">
        <v>18120</v>
      </c>
      <c r="I3756" s="6"/>
      <c r="J3756" s="6"/>
      <c r="K3756" s="6"/>
      <c r="L3756" s="6"/>
      <c r="M3756" s="8" t="s">
        <v>801</v>
      </c>
      <c r="N3756" s="5"/>
      <c r="O3756" s="5"/>
      <c r="P3756" s="5"/>
      <c r="Q3756" s="5"/>
      <c r="R3756" s="5"/>
      <c r="S3756" s="5" t="s">
        <v>18121</v>
      </c>
      <c r="T3756" s="5"/>
      <c r="U3756" s="5"/>
      <c r="V3756" s="5"/>
      <c r="W3756" s="8" t="s">
        <v>36</v>
      </c>
      <c r="X3756" s="8" t="s">
        <v>18122</v>
      </c>
      <c r="Y3756" s="8" t="s">
        <v>18123</v>
      </c>
      <c r="Z3756" s="5"/>
      <c r="AA3756" s="5"/>
    </row>
    <row r="3757">
      <c r="A3757" s="40" t="s">
        <v>18124</v>
      </c>
      <c r="B3757" s="6"/>
      <c r="C3757" s="6"/>
      <c r="D3757" s="6"/>
      <c r="E3757" s="6"/>
      <c r="F3757" s="6"/>
      <c r="G3757" s="6"/>
      <c r="H3757" s="6" t="s">
        <v>18125</v>
      </c>
      <c r="I3757" s="6"/>
      <c r="J3757" s="6"/>
      <c r="K3757" s="6"/>
      <c r="L3757" s="6"/>
      <c r="M3757" s="8" t="s">
        <v>809</v>
      </c>
      <c r="N3757" s="5"/>
      <c r="O3757" s="5"/>
      <c r="P3757" s="5"/>
      <c r="Q3757" s="5"/>
      <c r="R3757" s="5"/>
      <c r="S3757" s="5" t="s">
        <v>18126</v>
      </c>
      <c r="T3757" s="5"/>
      <c r="U3757" s="5"/>
      <c r="V3757" s="5"/>
      <c r="W3757" s="8" t="s">
        <v>86</v>
      </c>
      <c r="X3757" s="8" t="s">
        <v>18127</v>
      </c>
      <c r="Y3757" s="8" t="s">
        <v>18128</v>
      </c>
      <c r="Z3757" s="5"/>
      <c r="AA3757" s="5"/>
    </row>
    <row r="3758">
      <c r="A3758" s="40" t="s">
        <v>18129</v>
      </c>
      <c r="B3758" s="6"/>
      <c r="C3758" s="6"/>
      <c r="D3758" s="6"/>
      <c r="E3758" s="6"/>
      <c r="F3758" s="6"/>
      <c r="G3758" s="6"/>
      <c r="H3758" s="6" t="s">
        <v>18130</v>
      </c>
      <c r="I3758" s="6"/>
      <c r="J3758" s="6"/>
      <c r="K3758" s="6"/>
      <c r="L3758" s="6"/>
      <c r="M3758" s="8" t="s">
        <v>344</v>
      </c>
      <c r="N3758" s="5"/>
      <c r="O3758" s="5"/>
      <c r="P3758" s="5"/>
      <c r="Q3758" s="5"/>
      <c r="R3758" s="5"/>
      <c r="S3758" s="5" t="s">
        <v>18131</v>
      </c>
      <c r="T3758" s="5"/>
      <c r="U3758" s="5"/>
      <c r="V3758" s="5"/>
      <c r="W3758" s="8" t="s">
        <v>73</v>
      </c>
      <c r="X3758" s="8" t="s">
        <v>18132</v>
      </c>
      <c r="Y3758" s="8" t="s">
        <v>18133</v>
      </c>
      <c r="Z3758" s="5"/>
      <c r="AA3758" s="5"/>
    </row>
    <row r="3759">
      <c r="A3759" s="40" t="s">
        <v>18134</v>
      </c>
      <c r="B3759" s="6"/>
      <c r="C3759" s="6"/>
      <c r="D3759" s="6"/>
      <c r="E3759" s="6"/>
      <c r="F3759" s="6"/>
      <c r="G3759" s="6"/>
      <c r="H3759" s="6" t="s">
        <v>18135</v>
      </c>
      <c r="I3759" s="6"/>
      <c r="J3759" s="6"/>
      <c r="K3759" s="6"/>
      <c r="L3759" s="6"/>
      <c r="M3759" s="8" t="s">
        <v>809</v>
      </c>
      <c r="N3759" s="5"/>
      <c r="O3759" s="5"/>
      <c r="P3759" s="5"/>
      <c r="Q3759" s="5"/>
      <c r="R3759" s="5"/>
      <c r="S3759" s="5" t="s">
        <v>18136</v>
      </c>
      <c r="T3759" s="5"/>
      <c r="U3759" s="5"/>
      <c r="V3759" s="5"/>
      <c r="W3759" s="8" t="s">
        <v>86</v>
      </c>
      <c r="X3759" s="8" t="s">
        <v>18137</v>
      </c>
      <c r="Y3759" s="8" t="s">
        <v>18128</v>
      </c>
      <c r="Z3759" s="5"/>
      <c r="AA3759" s="5"/>
    </row>
    <row r="3760">
      <c r="A3760" s="40" t="s">
        <v>18138</v>
      </c>
      <c r="B3760" s="6"/>
      <c r="C3760" s="6"/>
      <c r="D3760" s="6"/>
      <c r="E3760" s="6"/>
      <c r="F3760" s="6"/>
      <c r="G3760" s="6"/>
      <c r="H3760" s="6" t="s">
        <v>18139</v>
      </c>
      <c r="I3760" s="6"/>
      <c r="J3760" s="6"/>
      <c r="K3760" s="6"/>
      <c r="L3760" s="6"/>
      <c r="M3760" s="8" t="s">
        <v>328</v>
      </c>
      <c r="N3760" s="5"/>
      <c r="O3760" s="5"/>
      <c r="P3760" s="5"/>
      <c r="Q3760" s="5"/>
      <c r="R3760" s="5"/>
      <c r="S3760" s="5" t="s">
        <v>18140</v>
      </c>
      <c r="T3760" s="5"/>
      <c r="U3760" s="5"/>
      <c r="V3760" s="5"/>
      <c r="W3760" s="8" t="s">
        <v>36</v>
      </c>
      <c r="X3760" s="8" t="s">
        <v>18141</v>
      </c>
      <c r="Y3760" s="8" t="s">
        <v>18142</v>
      </c>
      <c r="Z3760" s="5"/>
      <c r="AA3760" s="5"/>
    </row>
    <row r="3761">
      <c r="A3761" s="40" t="s">
        <v>18143</v>
      </c>
      <c r="B3761" s="6"/>
      <c r="C3761" s="6"/>
      <c r="D3761" s="6"/>
      <c r="E3761" s="6"/>
      <c r="F3761" s="6"/>
      <c r="G3761" s="6"/>
      <c r="H3761" s="6" t="s">
        <v>18144</v>
      </c>
      <c r="I3761" s="6"/>
      <c r="J3761" s="6"/>
      <c r="K3761" s="6"/>
      <c r="L3761" s="6"/>
      <c r="M3761" s="8" t="s">
        <v>928</v>
      </c>
      <c r="N3761" s="5"/>
      <c r="O3761" s="5"/>
      <c r="P3761" s="5"/>
      <c r="Q3761" s="5"/>
      <c r="R3761" s="5"/>
      <c r="S3761" s="5" t="s">
        <v>18145</v>
      </c>
      <c r="T3761" s="5"/>
      <c r="U3761" s="5"/>
      <c r="V3761" s="5"/>
      <c r="W3761" s="8" t="s">
        <v>30</v>
      </c>
      <c r="X3761" s="8" t="s">
        <v>18146</v>
      </c>
      <c r="Y3761" s="8" t="s">
        <v>18147</v>
      </c>
      <c r="Z3761" s="5"/>
      <c r="AA3761" s="5"/>
    </row>
    <row r="3762">
      <c r="A3762" s="40" t="s">
        <v>18148</v>
      </c>
      <c r="B3762" s="6"/>
      <c r="C3762" s="6"/>
      <c r="D3762" s="6"/>
      <c r="E3762" s="6"/>
      <c r="F3762" s="6"/>
      <c r="G3762" s="6"/>
      <c r="H3762" s="6" t="s">
        <v>18149</v>
      </c>
      <c r="I3762" s="6"/>
      <c r="J3762" s="6"/>
      <c r="K3762" s="6"/>
      <c r="L3762" s="6"/>
      <c r="M3762" s="8" t="s">
        <v>7907</v>
      </c>
      <c r="N3762" s="5"/>
      <c r="O3762" s="5"/>
      <c r="P3762" s="5"/>
      <c r="Q3762" s="5"/>
      <c r="R3762" s="5"/>
      <c r="S3762" s="5" t="s">
        <v>18150</v>
      </c>
      <c r="T3762" s="5"/>
      <c r="U3762" s="5"/>
      <c r="V3762" s="5"/>
      <c r="W3762" s="8" t="s">
        <v>30</v>
      </c>
      <c r="X3762" s="8" t="s">
        <v>18151</v>
      </c>
      <c r="Y3762" s="8" t="s">
        <v>18152</v>
      </c>
      <c r="Z3762" s="5"/>
      <c r="AA3762" s="5"/>
    </row>
    <row r="3763">
      <c r="A3763" s="40" t="s">
        <v>18153</v>
      </c>
      <c r="B3763" s="6"/>
      <c r="C3763" s="6"/>
      <c r="D3763" s="6"/>
      <c r="E3763" s="6"/>
      <c r="F3763" s="6"/>
      <c r="G3763" s="6"/>
      <c r="H3763" s="6" t="s">
        <v>18154</v>
      </c>
      <c r="I3763" s="6"/>
      <c r="J3763" s="6"/>
      <c r="K3763" s="6"/>
      <c r="L3763" s="6"/>
      <c r="M3763" s="8" t="s">
        <v>9928</v>
      </c>
      <c r="N3763" s="5"/>
      <c r="O3763" s="5"/>
      <c r="P3763" s="5"/>
      <c r="Q3763" s="5"/>
      <c r="R3763" s="5"/>
      <c r="S3763" s="5" t="s">
        <v>18155</v>
      </c>
      <c r="T3763" s="5"/>
      <c r="U3763" s="5"/>
      <c r="V3763" s="5"/>
      <c r="W3763" s="8" t="s">
        <v>36</v>
      </c>
      <c r="X3763" s="8" t="s">
        <v>18156</v>
      </c>
      <c r="Y3763" s="8" t="s">
        <v>17948</v>
      </c>
      <c r="Z3763" s="5"/>
      <c r="AA3763" s="5"/>
    </row>
    <row r="3764">
      <c r="A3764" s="40" t="s">
        <v>18157</v>
      </c>
      <c r="B3764" s="6"/>
      <c r="C3764" s="6"/>
      <c r="D3764" s="6"/>
      <c r="E3764" s="6"/>
      <c r="F3764" s="6"/>
      <c r="G3764" s="6"/>
      <c r="H3764" s="6" t="s">
        <v>18158</v>
      </c>
      <c r="I3764" s="6"/>
      <c r="J3764" s="6"/>
      <c r="K3764" s="6"/>
      <c r="L3764" s="6"/>
      <c r="M3764" s="8" t="s">
        <v>801</v>
      </c>
      <c r="N3764" s="5"/>
      <c r="O3764" s="5"/>
      <c r="P3764" s="5"/>
      <c r="Q3764" s="5"/>
      <c r="R3764" s="5"/>
      <c r="S3764" s="5" t="s">
        <v>18159</v>
      </c>
      <c r="T3764" s="5"/>
      <c r="U3764" s="5"/>
      <c r="V3764" s="5"/>
      <c r="W3764" s="7" t="s">
        <v>36</v>
      </c>
      <c r="X3764" s="8" t="s">
        <v>18160</v>
      </c>
      <c r="Y3764" s="8" t="s">
        <v>18123</v>
      </c>
      <c r="Z3764" s="5"/>
      <c r="AA3764" s="5"/>
    </row>
    <row r="3765">
      <c r="A3765" s="40" t="s">
        <v>18161</v>
      </c>
      <c r="B3765" s="6"/>
      <c r="C3765" s="6"/>
      <c r="D3765" s="6"/>
      <c r="E3765" s="6"/>
      <c r="F3765" s="6"/>
      <c r="G3765" s="6"/>
      <c r="H3765" s="6" t="s">
        <v>18162</v>
      </c>
      <c r="I3765" s="6"/>
      <c r="J3765" s="6"/>
      <c r="K3765" s="6"/>
      <c r="L3765" s="6"/>
      <c r="M3765" s="8" t="s">
        <v>928</v>
      </c>
      <c r="N3765" s="5"/>
      <c r="O3765" s="5"/>
      <c r="P3765" s="5"/>
      <c r="Q3765" s="5"/>
      <c r="R3765" s="5"/>
      <c r="S3765" s="5" t="s">
        <v>18163</v>
      </c>
      <c r="T3765" s="5"/>
      <c r="U3765" s="5"/>
      <c r="V3765" s="5"/>
      <c r="W3765" s="8" t="s">
        <v>86</v>
      </c>
      <c r="X3765" s="8" t="s">
        <v>18164</v>
      </c>
      <c r="Y3765" s="8" t="s">
        <v>18165</v>
      </c>
      <c r="Z3765" s="5"/>
      <c r="AA3765" s="5"/>
    </row>
    <row r="3766">
      <c r="A3766" s="40" t="s">
        <v>18166</v>
      </c>
      <c r="B3766" s="6"/>
      <c r="C3766" s="6"/>
      <c r="D3766" s="6"/>
      <c r="E3766" s="6"/>
      <c r="F3766" s="6"/>
      <c r="G3766" s="6"/>
      <c r="H3766" s="6" t="s">
        <v>7458</v>
      </c>
      <c r="I3766" s="6"/>
      <c r="J3766" s="6"/>
      <c r="K3766" s="6"/>
      <c r="L3766" s="6"/>
      <c r="M3766" s="8" t="s">
        <v>413</v>
      </c>
      <c r="N3766" s="5"/>
      <c r="O3766" s="5"/>
      <c r="P3766" s="5"/>
      <c r="Q3766" s="5"/>
      <c r="R3766" s="5"/>
      <c r="S3766" s="5" t="s">
        <v>18167</v>
      </c>
      <c r="T3766" s="5"/>
      <c r="U3766" s="5"/>
      <c r="V3766" s="5"/>
      <c r="W3766" s="8" t="s">
        <v>36</v>
      </c>
      <c r="X3766" s="8" t="s">
        <v>18168</v>
      </c>
      <c r="Y3766" s="6" t="s">
        <v>7458</v>
      </c>
      <c r="Z3766" s="5"/>
      <c r="AA3766" s="5"/>
    </row>
    <row r="3767">
      <c r="A3767" s="40" t="s">
        <v>18169</v>
      </c>
      <c r="B3767" s="6"/>
      <c r="C3767" s="6"/>
      <c r="D3767" s="6"/>
      <c r="E3767" s="6"/>
      <c r="F3767" s="6"/>
      <c r="G3767" s="6"/>
      <c r="H3767" s="6" t="s">
        <v>18170</v>
      </c>
      <c r="I3767" s="6"/>
      <c r="J3767" s="6"/>
      <c r="K3767" s="6"/>
      <c r="L3767" s="6"/>
      <c r="M3767" s="8" t="s">
        <v>898</v>
      </c>
      <c r="N3767" s="5"/>
      <c r="O3767" s="5"/>
      <c r="P3767" s="5"/>
      <c r="Q3767" s="5"/>
      <c r="R3767" s="5"/>
      <c r="S3767" s="5" t="s">
        <v>18171</v>
      </c>
      <c r="T3767" s="5"/>
      <c r="U3767" s="5"/>
      <c r="V3767" s="5"/>
      <c r="W3767" s="8" t="s">
        <v>30</v>
      </c>
      <c r="X3767" s="8" t="s">
        <v>18172</v>
      </c>
      <c r="Y3767" s="8" t="s">
        <v>18173</v>
      </c>
      <c r="Z3767" s="5"/>
      <c r="AA3767" s="5"/>
    </row>
    <row r="3768">
      <c r="A3768" s="40" t="s">
        <v>18174</v>
      </c>
      <c r="B3768" s="6"/>
      <c r="C3768" s="6"/>
      <c r="D3768" s="6"/>
      <c r="E3768" s="6"/>
      <c r="F3768" s="6"/>
      <c r="G3768" s="6"/>
      <c r="H3768" s="6" t="s">
        <v>7458</v>
      </c>
      <c r="I3768" s="6"/>
      <c r="J3768" s="6"/>
      <c r="K3768" s="6"/>
      <c r="L3768" s="6"/>
      <c r="M3768" s="8" t="s">
        <v>413</v>
      </c>
      <c r="N3768" s="5"/>
      <c r="O3768" s="5"/>
      <c r="P3768" s="5"/>
      <c r="Q3768" s="5"/>
      <c r="R3768" s="5"/>
      <c r="S3768" s="5" t="s">
        <v>18175</v>
      </c>
      <c r="T3768" s="5"/>
      <c r="U3768" s="5"/>
      <c r="V3768" s="5"/>
      <c r="W3768" s="8" t="s">
        <v>36</v>
      </c>
      <c r="X3768" s="8" t="s">
        <v>18176</v>
      </c>
      <c r="Y3768" s="6" t="s">
        <v>7458</v>
      </c>
      <c r="Z3768" s="5"/>
      <c r="AA3768" s="5"/>
    </row>
    <row r="3769">
      <c r="A3769" s="40" t="s">
        <v>18177</v>
      </c>
      <c r="B3769" s="6"/>
      <c r="C3769" s="6"/>
      <c r="D3769" s="6"/>
      <c r="E3769" s="6"/>
      <c r="F3769" s="6"/>
      <c r="G3769" s="6"/>
      <c r="H3769" s="40" t="s">
        <v>7458</v>
      </c>
      <c r="I3769" s="6"/>
      <c r="J3769" s="6"/>
      <c r="K3769" s="6"/>
      <c r="L3769" s="6"/>
      <c r="M3769" s="8" t="s">
        <v>413</v>
      </c>
      <c r="N3769" s="5"/>
      <c r="O3769" s="5"/>
      <c r="P3769" s="5"/>
      <c r="Q3769" s="5"/>
      <c r="R3769" s="5"/>
      <c r="S3769" s="5" t="s">
        <v>18178</v>
      </c>
      <c r="T3769" s="5"/>
      <c r="U3769" s="5"/>
      <c r="V3769" s="5"/>
      <c r="W3769" s="8" t="s">
        <v>36</v>
      </c>
      <c r="X3769" s="8" t="s">
        <v>18179</v>
      </c>
      <c r="Y3769" s="6" t="s">
        <v>7458</v>
      </c>
      <c r="Z3769" s="5"/>
      <c r="AA3769" s="5"/>
    </row>
    <row r="3770">
      <c r="A3770" s="40" t="s">
        <v>18180</v>
      </c>
      <c r="B3770" s="6"/>
      <c r="C3770" s="6"/>
      <c r="D3770" s="6"/>
      <c r="E3770" s="6"/>
      <c r="F3770" s="6"/>
      <c r="G3770" s="6"/>
      <c r="H3770" s="6" t="s">
        <v>7458</v>
      </c>
      <c r="I3770" s="6"/>
      <c r="J3770" s="6"/>
      <c r="K3770" s="6"/>
      <c r="L3770" s="6"/>
      <c r="M3770" s="8" t="s">
        <v>413</v>
      </c>
      <c r="N3770" s="5"/>
      <c r="O3770" s="5"/>
      <c r="P3770" s="5"/>
      <c r="Q3770" s="5"/>
      <c r="R3770" s="5"/>
      <c r="S3770" s="5" t="s">
        <v>18181</v>
      </c>
      <c r="T3770" s="5"/>
      <c r="U3770" s="5"/>
      <c r="V3770" s="5"/>
      <c r="W3770" s="8" t="s">
        <v>36</v>
      </c>
      <c r="X3770" s="8" t="s">
        <v>18182</v>
      </c>
      <c r="Y3770" s="6" t="s">
        <v>7458</v>
      </c>
      <c r="Z3770" s="5"/>
      <c r="AA3770" s="5"/>
    </row>
    <row r="3771">
      <c r="A3771" s="40" t="s">
        <v>18183</v>
      </c>
      <c r="B3771" s="6"/>
      <c r="C3771" s="6"/>
      <c r="D3771" s="6"/>
      <c r="E3771" s="6"/>
      <c r="F3771" s="6"/>
      <c r="G3771" s="6"/>
      <c r="H3771" s="6" t="s">
        <v>18184</v>
      </c>
      <c r="I3771" s="6"/>
      <c r="J3771" s="6"/>
      <c r="K3771" s="6"/>
      <c r="L3771" s="6"/>
      <c r="M3771" s="8" t="s">
        <v>9058</v>
      </c>
      <c r="N3771" s="5"/>
      <c r="O3771" s="5"/>
      <c r="P3771" s="5"/>
      <c r="Q3771" s="5"/>
      <c r="R3771" s="5"/>
      <c r="S3771" s="5" t="s">
        <v>18185</v>
      </c>
      <c r="T3771" s="5"/>
      <c r="U3771" s="5"/>
      <c r="V3771" s="5"/>
      <c r="W3771" s="8" t="s">
        <v>43</v>
      </c>
      <c r="X3771" s="8" t="s">
        <v>18186</v>
      </c>
      <c r="Y3771" s="8" t="s">
        <v>18187</v>
      </c>
      <c r="Z3771" s="5"/>
      <c r="AA3771" s="5"/>
    </row>
    <row r="3772">
      <c r="A3772" s="40" t="s">
        <v>18188</v>
      </c>
      <c r="B3772" s="6"/>
      <c r="C3772" s="6"/>
      <c r="D3772" s="6"/>
      <c r="E3772" s="6"/>
      <c r="F3772" s="6"/>
      <c r="G3772" s="6"/>
      <c r="H3772" s="6" t="s">
        <v>7458</v>
      </c>
      <c r="I3772" s="6"/>
      <c r="J3772" s="6"/>
      <c r="K3772" s="6"/>
      <c r="L3772" s="6"/>
      <c r="M3772" s="8" t="s">
        <v>231</v>
      </c>
      <c r="N3772" s="5"/>
      <c r="O3772" s="5"/>
      <c r="P3772" s="5"/>
      <c r="Q3772" s="5"/>
      <c r="R3772" s="5"/>
      <c r="S3772" s="5" t="s">
        <v>18189</v>
      </c>
      <c r="T3772" s="5"/>
      <c r="U3772" s="5"/>
      <c r="V3772" s="5"/>
      <c r="W3772" s="8" t="s">
        <v>73</v>
      </c>
      <c r="X3772" s="8" t="s">
        <v>18190</v>
      </c>
      <c r="Y3772" s="6" t="s">
        <v>7458</v>
      </c>
      <c r="Z3772" s="5"/>
      <c r="AA3772" s="5"/>
    </row>
    <row r="3773">
      <c r="A3773" s="40" t="s">
        <v>18191</v>
      </c>
      <c r="B3773" s="6"/>
      <c r="C3773" s="6"/>
      <c r="D3773" s="6"/>
      <c r="E3773" s="6"/>
      <c r="F3773" s="6"/>
      <c r="G3773" s="6"/>
      <c r="H3773" s="6" t="s">
        <v>18192</v>
      </c>
      <c r="I3773" s="6"/>
      <c r="J3773" s="6"/>
      <c r="K3773" s="6"/>
      <c r="L3773" s="6"/>
      <c r="M3773" s="8" t="s">
        <v>2974</v>
      </c>
      <c r="N3773" s="5"/>
      <c r="O3773" s="5"/>
      <c r="P3773" s="5"/>
      <c r="Q3773" s="5"/>
      <c r="R3773" s="5"/>
      <c r="S3773" s="5" t="s">
        <v>18193</v>
      </c>
      <c r="T3773" s="5"/>
      <c r="U3773" s="5"/>
      <c r="V3773" s="5"/>
      <c r="W3773" s="8" t="s">
        <v>73</v>
      </c>
      <c r="X3773" s="8" t="s">
        <v>18194</v>
      </c>
      <c r="Y3773" s="8" t="s">
        <v>18195</v>
      </c>
      <c r="Z3773" s="5"/>
      <c r="AA3773" s="5"/>
    </row>
    <row r="3774">
      <c r="A3774" s="40" t="s">
        <v>18196</v>
      </c>
      <c r="B3774" s="6"/>
      <c r="C3774" s="6"/>
      <c r="D3774" s="6"/>
      <c r="E3774" s="6"/>
      <c r="F3774" s="6"/>
      <c r="G3774" s="6"/>
      <c r="H3774" s="6" t="s">
        <v>18197</v>
      </c>
      <c r="I3774" s="6"/>
      <c r="J3774" s="6"/>
      <c r="K3774" s="6"/>
      <c r="L3774" s="6"/>
      <c r="M3774" s="8" t="s">
        <v>1324</v>
      </c>
      <c r="N3774" s="5"/>
      <c r="O3774" s="5"/>
      <c r="P3774" s="5"/>
      <c r="Q3774" s="5"/>
      <c r="R3774" s="5"/>
      <c r="S3774" s="5" t="s">
        <v>18198</v>
      </c>
      <c r="T3774" s="5"/>
      <c r="U3774" s="5"/>
      <c r="V3774" s="5"/>
      <c r="W3774" s="8" t="s">
        <v>204</v>
      </c>
      <c r="X3774" s="8" t="s">
        <v>18199</v>
      </c>
      <c r="Y3774" s="8" t="s">
        <v>18200</v>
      </c>
      <c r="Z3774" s="5"/>
      <c r="AA3774" s="5"/>
    </row>
    <row r="3775">
      <c r="A3775" s="40" t="s">
        <v>18201</v>
      </c>
      <c r="B3775" s="6"/>
      <c r="C3775" s="6"/>
      <c r="D3775" s="6"/>
      <c r="E3775" s="6"/>
      <c r="F3775" s="6"/>
      <c r="G3775" s="6"/>
      <c r="H3775" s="6" t="s">
        <v>18202</v>
      </c>
      <c r="I3775" s="6"/>
      <c r="J3775" s="6"/>
      <c r="K3775" s="6"/>
      <c r="L3775" s="6"/>
      <c r="M3775" s="8" t="s">
        <v>913</v>
      </c>
      <c r="N3775" s="5"/>
      <c r="O3775" s="5"/>
      <c r="P3775" s="5"/>
      <c r="Q3775" s="5"/>
      <c r="R3775" s="5"/>
      <c r="S3775" s="5" t="s">
        <v>18203</v>
      </c>
      <c r="T3775" s="5"/>
      <c r="U3775" s="5"/>
      <c r="V3775" s="5"/>
      <c r="W3775" s="8" t="s">
        <v>36</v>
      </c>
      <c r="X3775" s="8" t="s">
        <v>18204</v>
      </c>
      <c r="Y3775" s="8" t="s">
        <v>18123</v>
      </c>
      <c r="Z3775" s="5"/>
      <c r="AA3775" s="5"/>
    </row>
    <row r="3776">
      <c r="A3776" s="40" t="s">
        <v>18205</v>
      </c>
      <c r="B3776" s="6"/>
      <c r="C3776" s="6"/>
      <c r="D3776" s="6"/>
      <c r="E3776" s="6"/>
      <c r="F3776" s="6"/>
      <c r="G3776" s="6"/>
      <c r="H3776" s="6" t="s">
        <v>18206</v>
      </c>
      <c r="I3776" s="6"/>
      <c r="J3776" s="6"/>
      <c r="K3776" s="6"/>
      <c r="L3776" s="6"/>
      <c r="M3776" s="8" t="s">
        <v>6282</v>
      </c>
      <c r="N3776" s="5"/>
      <c r="O3776" s="5"/>
      <c r="P3776" s="5"/>
      <c r="Q3776" s="5"/>
      <c r="R3776" s="5"/>
      <c r="S3776" s="5" t="s">
        <v>18207</v>
      </c>
      <c r="T3776" s="5"/>
      <c r="U3776" s="5"/>
      <c r="V3776" s="5"/>
      <c r="W3776" s="8" t="s">
        <v>36</v>
      </c>
      <c r="X3776" s="8" t="s">
        <v>18208</v>
      </c>
      <c r="Y3776" s="8" t="s">
        <v>18209</v>
      </c>
      <c r="Z3776" s="5"/>
      <c r="AA3776" s="5"/>
    </row>
    <row r="3777">
      <c r="A3777" s="40" t="s">
        <v>18210</v>
      </c>
      <c r="B3777" s="6"/>
      <c r="C3777" s="6"/>
      <c r="D3777" s="6"/>
      <c r="E3777" s="6"/>
      <c r="F3777" s="6"/>
      <c r="G3777" s="6"/>
      <c r="H3777" s="6" t="s">
        <v>7458</v>
      </c>
      <c r="I3777" s="6"/>
      <c r="J3777" s="6"/>
      <c r="K3777" s="6"/>
      <c r="L3777" s="6"/>
      <c r="M3777" s="8" t="s">
        <v>231</v>
      </c>
      <c r="N3777" s="5"/>
      <c r="O3777" s="5"/>
      <c r="P3777" s="5"/>
      <c r="Q3777" s="5"/>
      <c r="R3777" s="5"/>
      <c r="S3777" s="5" t="s">
        <v>18211</v>
      </c>
      <c r="T3777" s="5"/>
      <c r="U3777" s="5"/>
      <c r="V3777" s="5"/>
      <c r="W3777" s="8" t="s">
        <v>36</v>
      </c>
      <c r="X3777" s="8" t="s">
        <v>18212</v>
      </c>
      <c r="Y3777" s="6" t="s">
        <v>7458</v>
      </c>
      <c r="Z3777" s="5"/>
      <c r="AA3777" s="5"/>
    </row>
    <row r="3778">
      <c r="A3778" s="40" t="s">
        <v>18213</v>
      </c>
      <c r="B3778" s="6"/>
      <c r="C3778" s="6"/>
      <c r="D3778" s="6"/>
      <c r="E3778" s="6"/>
      <c r="F3778" s="6"/>
      <c r="G3778" s="6"/>
      <c r="H3778" s="6" t="s">
        <v>7458</v>
      </c>
      <c r="I3778" s="6"/>
      <c r="J3778" s="6"/>
      <c r="K3778" s="6"/>
      <c r="L3778" s="6"/>
      <c r="M3778" s="8" t="s">
        <v>231</v>
      </c>
      <c r="N3778" s="5"/>
      <c r="O3778" s="5"/>
      <c r="P3778" s="5"/>
      <c r="Q3778" s="5"/>
      <c r="R3778" s="5"/>
      <c r="S3778" s="5" t="s">
        <v>18214</v>
      </c>
      <c r="T3778" s="5"/>
      <c r="U3778" s="5"/>
      <c r="V3778" s="5"/>
      <c r="W3778" s="7" t="s">
        <v>36</v>
      </c>
      <c r="X3778" s="8" t="s">
        <v>18215</v>
      </c>
      <c r="Y3778" s="6" t="s">
        <v>7458</v>
      </c>
      <c r="Z3778" s="5"/>
      <c r="AA3778" s="5"/>
    </row>
    <row r="3779">
      <c r="A3779" s="40" t="s">
        <v>18216</v>
      </c>
      <c r="B3779" s="6"/>
      <c r="C3779" s="6"/>
      <c r="D3779" s="6"/>
      <c r="E3779" s="6"/>
      <c r="F3779" s="6"/>
      <c r="G3779" s="6"/>
      <c r="H3779" s="6" t="s">
        <v>18217</v>
      </c>
      <c r="I3779" s="6"/>
      <c r="J3779" s="6"/>
      <c r="K3779" s="6"/>
      <c r="L3779" s="6"/>
      <c r="M3779" s="8" t="s">
        <v>47</v>
      </c>
      <c r="N3779" s="5"/>
      <c r="O3779" s="5"/>
      <c r="P3779" s="5"/>
      <c r="Q3779" s="5"/>
      <c r="R3779" s="5"/>
      <c r="S3779" s="5" t="s">
        <v>18218</v>
      </c>
      <c r="T3779" s="5"/>
      <c r="U3779" s="5"/>
      <c r="V3779" s="5"/>
      <c r="W3779" s="8" t="s">
        <v>36</v>
      </c>
      <c r="X3779" s="8" t="s">
        <v>18219</v>
      </c>
      <c r="Y3779" s="8" t="s">
        <v>18220</v>
      </c>
      <c r="Z3779" s="5"/>
      <c r="AA3779" s="5"/>
    </row>
    <row r="3780">
      <c r="A3780" s="40" t="s">
        <v>18221</v>
      </c>
      <c r="B3780" s="6"/>
      <c r="C3780" s="6"/>
      <c r="D3780" s="6"/>
      <c r="E3780" s="6"/>
      <c r="F3780" s="6"/>
      <c r="G3780" s="6"/>
      <c r="H3780" s="6" t="s">
        <v>7458</v>
      </c>
      <c r="I3780" s="6"/>
      <c r="J3780" s="6"/>
      <c r="K3780" s="6"/>
      <c r="L3780" s="6"/>
      <c r="M3780" s="8" t="s">
        <v>231</v>
      </c>
      <c r="N3780" s="5"/>
      <c r="O3780" s="5"/>
      <c r="P3780" s="5"/>
      <c r="Q3780" s="5"/>
      <c r="R3780" s="5"/>
      <c r="S3780" s="5" t="s">
        <v>18222</v>
      </c>
      <c r="T3780" s="5"/>
      <c r="U3780" s="5"/>
      <c r="V3780" s="5"/>
      <c r="W3780" s="8" t="s">
        <v>36</v>
      </c>
      <c r="X3780" s="8" t="s">
        <v>18223</v>
      </c>
      <c r="Y3780" s="6" t="s">
        <v>7458</v>
      </c>
      <c r="Z3780" s="5"/>
      <c r="AA3780" s="5"/>
    </row>
    <row r="3781">
      <c r="A3781" s="40" t="s">
        <v>18224</v>
      </c>
      <c r="B3781" s="6"/>
      <c r="C3781" s="6"/>
      <c r="D3781" s="6"/>
      <c r="E3781" s="6"/>
      <c r="F3781" s="6"/>
      <c r="G3781" s="6"/>
      <c r="H3781" s="6" t="s">
        <v>7458</v>
      </c>
      <c r="I3781" s="6"/>
      <c r="J3781" s="6"/>
      <c r="K3781" s="6"/>
      <c r="L3781" s="6"/>
      <c r="M3781" s="8" t="s">
        <v>913</v>
      </c>
      <c r="N3781" s="5"/>
      <c r="O3781" s="5"/>
      <c r="P3781" s="5"/>
      <c r="Q3781" s="5"/>
      <c r="R3781" s="5"/>
      <c r="S3781" s="5" t="s">
        <v>18225</v>
      </c>
      <c r="T3781" s="5"/>
      <c r="U3781" s="5"/>
      <c r="V3781" s="5"/>
      <c r="W3781" s="8" t="s">
        <v>43</v>
      </c>
      <c r="X3781" s="8" t="s">
        <v>18226</v>
      </c>
      <c r="Y3781" s="6" t="s">
        <v>7458</v>
      </c>
      <c r="Z3781" s="5"/>
      <c r="AA3781" s="5"/>
    </row>
    <row r="3782">
      <c r="A3782" s="40" t="s">
        <v>18227</v>
      </c>
      <c r="B3782" s="6"/>
      <c r="C3782" s="6"/>
      <c r="D3782" s="6"/>
      <c r="E3782" s="6"/>
      <c r="F3782" s="6"/>
      <c r="G3782" s="6"/>
      <c r="H3782" s="6" t="s">
        <v>18228</v>
      </c>
      <c r="I3782" s="6"/>
      <c r="J3782" s="6"/>
      <c r="K3782" s="6"/>
      <c r="L3782" s="6"/>
      <c r="M3782" s="8" t="s">
        <v>376</v>
      </c>
      <c r="N3782" s="5"/>
      <c r="O3782" s="5"/>
      <c r="P3782" s="5"/>
      <c r="Q3782" s="5"/>
      <c r="R3782" s="5"/>
      <c r="S3782" s="5" t="s">
        <v>18229</v>
      </c>
      <c r="T3782" s="5"/>
      <c r="U3782" s="5"/>
      <c r="V3782" s="5"/>
      <c r="W3782" s="8" t="s">
        <v>86</v>
      </c>
      <c r="X3782" s="8" t="s">
        <v>18230</v>
      </c>
      <c r="Y3782" s="8" t="s">
        <v>18128</v>
      </c>
      <c r="Z3782" s="5"/>
      <c r="AA3782" s="5"/>
    </row>
    <row r="3783">
      <c r="A3783" s="40" t="s">
        <v>18231</v>
      </c>
      <c r="B3783" s="6"/>
      <c r="C3783" s="6"/>
      <c r="D3783" s="6"/>
      <c r="E3783" s="6"/>
      <c r="F3783" s="6"/>
      <c r="G3783" s="6"/>
      <c r="H3783" s="40" t="s">
        <v>18232</v>
      </c>
      <c r="I3783" s="6"/>
      <c r="J3783" s="6"/>
      <c r="K3783" s="6"/>
      <c r="L3783" s="6"/>
      <c r="M3783" s="8" t="s">
        <v>47</v>
      </c>
      <c r="N3783" s="5"/>
      <c r="O3783" s="5"/>
      <c r="P3783" s="5"/>
      <c r="Q3783" s="5"/>
      <c r="R3783" s="5"/>
      <c r="S3783" s="5" t="s">
        <v>18233</v>
      </c>
      <c r="T3783" s="5"/>
      <c r="U3783" s="5"/>
      <c r="V3783" s="5"/>
      <c r="W3783" s="8" t="s">
        <v>36</v>
      </c>
      <c r="X3783" s="8" t="s">
        <v>18234</v>
      </c>
      <c r="Y3783" s="8" t="s">
        <v>18235</v>
      </c>
      <c r="Z3783" s="5"/>
      <c r="AA3783" s="5"/>
    </row>
    <row r="3784">
      <c r="A3784" s="40" t="s">
        <v>18236</v>
      </c>
      <c r="B3784" s="6"/>
      <c r="C3784" s="6"/>
      <c r="D3784" s="6"/>
      <c r="E3784" s="6"/>
      <c r="F3784" s="6"/>
      <c r="G3784" s="6"/>
      <c r="H3784" s="6" t="s">
        <v>18237</v>
      </c>
      <c r="I3784" s="6"/>
      <c r="J3784" s="6"/>
      <c r="K3784" s="6"/>
      <c r="L3784" s="6"/>
      <c r="M3784" s="8" t="s">
        <v>231</v>
      </c>
      <c r="N3784" s="5"/>
      <c r="O3784" s="5"/>
      <c r="P3784" s="5"/>
      <c r="Q3784" s="5"/>
      <c r="R3784" s="5"/>
      <c r="S3784" s="5" t="s">
        <v>18238</v>
      </c>
      <c r="T3784" s="5"/>
      <c r="U3784" s="5"/>
      <c r="V3784" s="5"/>
      <c r="W3784" s="8" t="s">
        <v>30</v>
      </c>
      <c r="X3784" s="8" t="s">
        <v>18239</v>
      </c>
      <c r="Y3784" s="8" t="s">
        <v>18240</v>
      </c>
      <c r="Z3784" s="5"/>
      <c r="AA3784" s="5"/>
    </row>
    <row r="3785">
      <c r="A3785" s="40" t="s">
        <v>18241</v>
      </c>
      <c r="B3785" s="6"/>
      <c r="C3785" s="6"/>
      <c r="D3785" s="6"/>
      <c r="E3785" s="6"/>
      <c r="F3785" s="6"/>
      <c r="G3785" s="6"/>
      <c r="H3785" s="6" t="s">
        <v>18242</v>
      </c>
      <c r="I3785" s="6"/>
      <c r="J3785" s="6"/>
      <c r="K3785" s="6"/>
      <c r="L3785" s="6"/>
      <c r="M3785" s="8" t="s">
        <v>7308</v>
      </c>
      <c r="N3785" s="5"/>
      <c r="O3785" s="5"/>
      <c r="P3785" s="5"/>
      <c r="Q3785" s="5"/>
      <c r="R3785" s="5"/>
      <c r="S3785" s="5" t="s">
        <v>18243</v>
      </c>
      <c r="T3785" s="5"/>
      <c r="U3785" s="5"/>
      <c r="V3785" s="5"/>
      <c r="W3785" s="8" t="s">
        <v>36</v>
      </c>
      <c r="X3785" s="8" t="s">
        <v>18244</v>
      </c>
      <c r="Y3785" s="8" t="s">
        <v>18245</v>
      </c>
      <c r="Z3785" s="5"/>
      <c r="AA3785" s="5"/>
    </row>
    <row r="3786">
      <c r="A3786" s="40" t="s">
        <v>18246</v>
      </c>
      <c r="B3786" s="6"/>
      <c r="C3786" s="6"/>
      <c r="D3786" s="6"/>
      <c r="E3786" s="6"/>
      <c r="F3786" s="6"/>
      <c r="G3786" s="6"/>
      <c r="H3786" s="6" t="s">
        <v>18247</v>
      </c>
      <c r="I3786" s="6"/>
      <c r="J3786" s="6"/>
      <c r="K3786" s="6"/>
      <c r="L3786" s="6"/>
      <c r="M3786" s="8" t="s">
        <v>322</v>
      </c>
      <c r="N3786" s="5"/>
      <c r="O3786" s="5"/>
      <c r="P3786" s="5"/>
      <c r="Q3786" s="5"/>
      <c r="R3786" s="5"/>
      <c r="S3786" s="5" t="s">
        <v>18248</v>
      </c>
      <c r="T3786" s="5"/>
      <c r="U3786" s="5"/>
      <c r="V3786" s="5"/>
      <c r="W3786" s="8" t="s">
        <v>148</v>
      </c>
      <c r="X3786" s="8" t="s">
        <v>18249</v>
      </c>
      <c r="Y3786" s="8" t="s">
        <v>10183</v>
      </c>
      <c r="Z3786" s="5"/>
      <c r="AA3786" s="5"/>
    </row>
    <row r="3787">
      <c r="A3787" s="40" t="s">
        <v>18250</v>
      </c>
      <c r="B3787" s="6"/>
      <c r="C3787" s="6"/>
      <c r="D3787" s="6"/>
      <c r="E3787" s="6"/>
      <c r="F3787" s="6"/>
      <c r="G3787" s="6"/>
      <c r="H3787" s="40" t="s">
        <v>18251</v>
      </c>
      <c r="I3787" s="6"/>
      <c r="J3787" s="6"/>
      <c r="K3787" s="6"/>
      <c r="L3787" s="6"/>
      <c r="M3787" s="8" t="s">
        <v>344</v>
      </c>
      <c r="N3787" s="5"/>
      <c r="O3787" s="5"/>
      <c r="P3787" s="5"/>
      <c r="Q3787" s="5"/>
      <c r="R3787" s="5"/>
      <c r="S3787" s="5" t="s">
        <v>18252</v>
      </c>
      <c r="T3787" s="5"/>
      <c r="U3787" s="5"/>
      <c r="V3787" s="5"/>
      <c r="W3787" s="8" t="s">
        <v>30</v>
      </c>
      <c r="X3787" s="8" t="s">
        <v>18253</v>
      </c>
      <c r="Y3787" s="8" t="s">
        <v>18254</v>
      </c>
      <c r="Z3787" s="5"/>
      <c r="AA3787" s="5"/>
    </row>
    <row r="3788">
      <c r="A3788" s="40" t="s">
        <v>18255</v>
      </c>
      <c r="B3788" s="6"/>
      <c r="C3788" s="6"/>
      <c r="D3788" s="6"/>
      <c r="E3788" s="6"/>
      <c r="F3788" s="6"/>
      <c r="G3788" s="6"/>
      <c r="H3788" s="6" t="s">
        <v>18256</v>
      </c>
      <c r="I3788" s="6"/>
      <c r="J3788" s="6"/>
      <c r="K3788" s="6"/>
      <c r="L3788" s="6"/>
      <c r="M3788" s="8" t="s">
        <v>8557</v>
      </c>
      <c r="N3788" s="5"/>
      <c r="O3788" s="5"/>
      <c r="P3788" s="5"/>
      <c r="Q3788" s="5"/>
      <c r="R3788" s="5"/>
      <c r="S3788" s="5" t="s">
        <v>18257</v>
      </c>
      <c r="T3788" s="5"/>
      <c r="U3788" s="5"/>
      <c r="V3788" s="5"/>
      <c r="W3788" s="8" t="s">
        <v>36</v>
      </c>
      <c r="X3788" s="8" t="s">
        <v>18258</v>
      </c>
      <c r="Y3788" s="8" t="s">
        <v>18123</v>
      </c>
      <c r="Z3788" s="5"/>
      <c r="AA3788" s="5"/>
    </row>
    <row r="3789">
      <c r="A3789" s="40" t="s">
        <v>18259</v>
      </c>
      <c r="B3789" s="6"/>
      <c r="C3789" s="6"/>
      <c r="D3789" s="6"/>
      <c r="E3789" s="6"/>
      <c r="F3789" s="6"/>
      <c r="G3789" s="6"/>
      <c r="H3789" s="6" t="s">
        <v>7458</v>
      </c>
      <c r="I3789" s="6"/>
      <c r="J3789" s="6"/>
      <c r="K3789" s="6"/>
      <c r="L3789" s="6"/>
      <c r="M3789" s="8" t="s">
        <v>302</v>
      </c>
      <c r="N3789" s="5"/>
      <c r="O3789" s="5"/>
      <c r="P3789" s="5"/>
      <c r="Q3789" s="5"/>
      <c r="R3789" s="5"/>
      <c r="S3789" s="5" t="s">
        <v>18260</v>
      </c>
      <c r="T3789" s="5"/>
      <c r="U3789" s="5"/>
      <c r="V3789" s="5"/>
      <c r="W3789" s="8" t="s">
        <v>86</v>
      </c>
      <c r="X3789" s="8" t="s">
        <v>18261</v>
      </c>
      <c r="Y3789" s="6" t="s">
        <v>7458</v>
      </c>
      <c r="Z3789" s="5"/>
      <c r="AA3789" s="5"/>
    </row>
    <row r="3790">
      <c r="A3790" s="40" t="s">
        <v>18262</v>
      </c>
      <c r="B3790" s="6"/>
      <c r="C3790" s="6"/>
      <c r="D3790" s="6"/>
      <c r="E3790" s="6"/>
      <c r="F3790" s="6"/>
      <c r="G3790" s="6"/>
      <c r="H3790" s="6" t="s">
        <v>18263</v>
      </c>
      <c r="I3790" s="6"/>
      <c r="J3790" s="6"/>
      <c r="K3790" s="6"/>
      <c r="L3790" s="6"/>
      <c r="M3790" s="8" t="s">
        <v>627</v>
      </c>
      <c r="N3790" s="5"/>
      <c r="O3790" s="5"/>
      <c r="P3790" s="5"/>
      <c r="Q3790" s="5"/>
      <c r="R3790" s="5"/>
      <c r="S3790" s="5" t="s">
        <v>18264</v>
      </c>
      <c r="T3790" s="5"/>
      <c r="U3790" s="5"/>
      <c r="V3790" s="5"/>
      <c r="W3790" s="8" t="s">
        <v>204</v>
      </c>
      <c r="X3790" s="8" t="s">
        <v>18265</v>
      </c>
      <c r="Y3790" s="8" t="s">
        <v>18266</v>
      </c>
      <c r="Z3790" s="5"/>
      <c r="AA3790" s="5"/>
    </row>
    <row r="3791">
      <c r="A3791" s="40" t="s">
        <v>18267</v>
      </c>
      <c r="B3791" s="6"/>
      <c r="C3791" s="6"/>
      <c r="D3791" s="6"/>
      <c r="E3791" s="6"/>
      <c r="F3791" s="6"/>
      <c r="G3791" s="6"/>
      <c r="H3791" s="6" t="s">
        <v>18268</v>
      </c>
      <c r="I3791" s="6"/>
      <c r="J3791" s="6"/>
      <c r="K3791" s="6"/>
      <c r="L3791" s="6"/>
      <c r="M3791" s="8" t="s">
        <v>1319</v>
      </c>
      <c r="N3791" s="5"/>
      <c r="O3791" s="5"/>
      <c r="P3791" s="5"/>
      <c r="Q3791" s="5"/>
      <c r="R3791" s="5"/>
      <c r="S3791" s="5" t="s">
        <v>18269</v>
      </c>
      <c r="T3791" s="5"/>
      <c r="U3791" s="5"/>
      <c r="V3791" s="5"/>
      <c r="W3791" s="8" t="s">
        <v>36</v>
      </c>
      <c r="X3791" s="8" t="s">
        <v>18270</v>
      </c>
      <c r="Y3791" s="8" t="s">
        <v>18271</v>
      </c>
      <c r="Z3791" s="5"/>
      <c r="AA3791" s="5"/>
    </row>
    <row r="3792">
      <c r="A3792" s="40" t="s">
        <v>18272</v>
      </c>
      <c r="B3792" s="6"/>
      <c r="C3792" s="6"/>
      <c r="D3792" s="6"/>
      <c r="E3792" s="6"/>
      <c r="F3792" s="6"/>
      <c r="G3792" s="6"/>
      <c r="H3792" s="6" t="s">
        <v>18273</v>
      </c>
      <c r="I3792" s="6"/>
      <c r="J3792" s="6"/>
      <c r="K3792" s="6"/>
      <c r="L3792" s="6"/>
      <c r="M3792" s="8" t="s">
        <v>376</v>
      </c>
      <c r="N3792" s="5"/>
      <c r="O3792" s="5"/>
      <c r="P3792" s="5"/>
      <c r="Q3792" s="5"/>
      <c r="R3792" s="5"/>
      <c r="S3792" s="5" t="s">
        <v>18274</v>
      </c>
      <c r="T3792" s="5"/>
      <c r="U3792" s="5"/>
      <c r="V3792" s="5"/>
      <c r="W3792" s="8" t="s">
        <v>86</v>
      </c>
      <c r="X3792" s="8" t="s">
        <v>18275</v>
      </c>
      <c r="Y3792" s="8" t="s">
        <v>18152</v>
      </c>
      <c r="Z3792" s="5"/>
      <c r="AA3792" s="5"/>
    </row>
    <row r="3793">
      <c r="A3793" s="40" t="s">
        <v>18276</v>
      </c>
      <c r="B3793" s="6"/>
      <c r="C3793" s="6"/>
      <c r="D3793" s="6"/>
      <c r="E3793" s="6"/>
      <c r="F3793" s="6"/>
      <c r="G3793" s="6"/>
      <c r="H3793" s="6" t="s">
        <v>18277</v>
      </c>
      <c r="I3793" s="6"/>
      <c r="J3793" s="6"/>
      <c r="K3793" s="6"/>
      <c r="L3793" s="6"/>
      <c r="M3793" s="8" t="s">
        <v>47</v>
      </c>
      <c r="N3793" s="5"/>
      <c r="O3793" s="5"/>
      <c r="P3793" s="5"/>
      <c r="Q3793" s="5"/>
      <c r="R3793" s="5"/>
      <c r="S3793" s="5" t="s">
        <v>18278</v>
      </c>
      <c r="T3793" s="5"/>
      <c r="U3793" s="5"/>
      <c r="V3793" s="5"/>
      <c r="W3793" s="6" t="s">
        <v>36</v>
      </c>
      <c r="X3793" s="8" t="s">
        <v>18279</v>
      </c>
      <c r="Y3793" s="8" t="s">
        <v>18028</v>
      </c>
      <c r="Z3793" s="5"/>
      <c r="AA3793" s="5"/>
    </row>
    <row r="3794">
      <c r="A3794" s="40" t="s">
        <v>18280</v>
      </c>
      <c r="B3794" s="6"/>
      <c r="C3794" s="6"/>
      <c r="D3794" s="6"/>
      <c r="E3794" s="6"/>
      <c r="F3794" s="6"/>
      <c r="G3794" s="6"/>
      <c r="H3794" s="6" t="s">
        <v>7458</v>
      </c>
      <c r="I3794" s="6"/>
      <c r="J3794" s="6"/>
      <c r="K3794" s="6"/>
      <c r="L3794" s="6"/>
      <c r="M3794" s="8" t="s">
        <v>801</v>
      </c>
      <c r="N3794" s="5"/>
      <c r="O3794" s="5"/>
      <c r="P3794" s="5"/>
      <c r="Q3794" s="5"/>
      <c r="R3794" s="5"/>
      <c r="S3794" s="5" t="s">
        <v>18281</v>
      </c>
      <c r="T3794" s="5"/>
      <c r="U3794" s="5"/>
      <c r="V3794" s="5"/>
      <c r="W3794" s="6" t="s">
        <v>43</v>
      </c>
      <c r="X3794" s="8" t="s">
        <v>18282</v>
      </c>
      <c r="Y3794" s="6" t="s">
        <v>7458</v>
      </c>
      <c r="Z3794" s="5"/>
      <c r="AA3794" s="5"/>
    </row>
    <row r="3795">
      <c r="A3795" s="40" t="s">
        <v>18283</v>
      </c>
      <c r="B3795" s="6"/>
      <c r="C3795" s="6"/>
      <c r="D3795" s="6"/>
      <c r="E3795" s="6"/>
      <c r="F3795" s="6"/>
      <c r="G3795" s="6"/>
      <c r="H3795" s="6" t="s">
        <v>18284</v>
      </c>
      <c r="I3795" s="6"/>
      <c r="J3795" s="6"/>
      <c r="K3795" s="6"/>
      <c r="L3795" s="6"/>
      <c r="M3795" s="8" t="s">
        <v>898</v>
      </c>
      <c r="N3795" s="5"/>
      <c r="O3795" s="5"/>
      <c r="P3795" s="5"/>
      <c r="Q3795" s="5"/>
      <c r="R3795" s="5"/>
      <c r="S3795" s="5" t="s">
        <v>18285</v>
      </c>
      <c r="T3795" s="5"/>
      <c r="U3795" s="5"/>
      <c r="V3795" s="5"/>
      <c r="W3795" s="6" t="s">
        <v>86</v>
      </c>
      <c r="X3795" s="8" t="s">
        <v>18286</v>
      </c>
      <c r="Y3795" s="8" t="s">
        <v>18287</v>
      </c>
      <c r="Z3795" s="5"/>
      <c r="AA3795" s="5"/>
    </row>
    <row r="3796">
      <c r="A3796" s="40" t="s">
        <v>18288</v>
      </c>
      <c r="B3796" s="6"/>
      <c r="C3796" s="6"/>
      <c r="D3796" s="6"/>
      <c r="E3796" s="6"/>
      <c r="F3796" s="6"/>
      <c r="G3796" s="6"/>
      <c r="H3796" s="6" t="s">
        <v>18289</v>
      </c>
      <c r="I3796" s="6"/>
      <c r="J3796" s="6"/>
      <c r="K3796" s="6"/>
      <c r="L3796" s="6"/>
      <c r="M3796" s="8" t="s">
        <v>2586</v>
      </c>
      <c r="N3796" s="5"/>
      <c r="O3796" s="5"/>
      <c r="P3796" s="5"/>
      <c r="Q3796" s="5"/>
      <c r="R3796" s="5"/>
      <c r="S3796" s="5" t="s">
        <v>18290</v>
      </c>
      <c r="T3796" s="5"/>
      <c r="U3796" s="5"/>
      <c r="V3796" s="5"/>
      <c r="W3796" s="6" t="s">
        <v>112</v>
      </c>
      <c r="X3796" s="8" t="s">
        <v>18291</v>
      </c>
      <c r="Y3796" s="8" t="s">
        <v>18292</v>
      </c>
      <c r="Z3796" s="5"/>
      <c r="AA3796" s="5"/>
    </row>
    <row r="3797">
      <c r="A3797" s="40" t="s">
        <v>18293</v>
      </c>
      <c r="B3797" s="6"/>
      <c r="C3797" s="6"/>
      <c r="D3797" s="6"/>
      <c r="E3797" s="6"/>
      <c r="F3797" s="6"/>
      <c r="G3797" s="6"/>
      <c r="H3797" s="6" t="s">
        <v>18294</v>
      </c>
      <c r="I3797" s="6"/>
      <c r="J3797" s="6"/>
      <c r="K3797" s="6"/>
      <c r="L3797" s="6"/>
      <c r="M3797" s="8" t="s">
        <v>610</v>
      </c>
      <c r="N3797" s="5"/>
      <c r="O3797" s="5"/>
      <c r="P3797" s="5"/>
      <c r="Q3797" s="5"/>
      <c r="R3797" s="5"/>
      <c r="S3797" s="5" t="s">
        <v>18295</v>
      </c>
      <c r="T3797" s="5"/>
      <c r="U3797" s="5"/>
      <c r="V3797" s="5"/>
      <c r="W3797" s="6" t="s">
        <v>36</v>
      </c>
      <c r="X3797" s="8" t="s">
        <v>18296</v>
      </c>
      <c r="Y3797" s="8" t="s">
        <v>18123</v>
      </c>
      <c r="Z3797" s="5"/>
      <c r="AA3797" s="5"/>
    </row>
    <row r="3798">
      <c r="A3798" s="40" t="s">
        <v>18297</v>
      </c>
      <c r="B3798" s="6"/>
      <c r="C3798" s="6"/>
      <c r="D3798" s="6"/>
      <c r="E3798" s="6"/>
      <c r="F3798" s="6"/>
      <c r="G3798" s="6"/>
      <c r="H3798" s="6" t="s">
        <v>18298</v>
      </c>
      <c r="I3798" s="6"/>
      <c r="J3798" s="6"/>
      <c r="K3798" s="6"/>
      <c r="L3798" s="6"/>
      <c r="M3798" s="8" t="s">
        <v>302</v>
      </c>
      <c r="N3798" s="5"/>
      <c r="O3798" s="5"/>
      <c r="P3798" s="5"/>
      <c r="Q3798" s="5"/>
      <c r="R3798" s="5"/>
      <c r="S3798" s="5" t="s">
        <v>18299</v>
      </c>
      <c r="T3798" s="5"/>
      <c r="U3798" s="5"/>
      <c r="V3798" s="5"/>
      <c r="W3798" s="6" t="s">
        <v>36</v>
      </c>
      <c r="X3798" s="8" t="s">
        <v>18300</v>
      </c>
      <c r="Y3798" s="8" t="s">
        <v>18123</v>
      </c>
      <c r="Z3798" s="5"/>
      <c r="AA3798" s="5"/>
    </row>
    <row r="3799">
      <c r="A3799" s="40" t="s">
        <v>18301</v>
      </c>
      <c r="B3799" s="6"/>
      <c r="C3799" s="6"/>
      <c r="D3799" s="6"/>
      <c r="E3799" s="6"/>
      <c r="F3799" s="6"/>
      <c r="G3799" s="6"/>
      <c r="H3799" s="6" t="s">
        <v>18302</v>
      </c>
      <c r="I3799" s="6"/>
      <c r="J3799" s="6"/>
      <c r="K3799" s="6"/>
      <c r="L3799" s="6"/>
      <c r="M3799" s="8" t="s">
        <v>971</v>
      </c>
      <c r="N3799" s="5"/>
      <c r="O3799" s="5"/>
      <c r="P3799" s="5"/>
      <c r="Q3799" s="5"/>
      <c r="R3799" s="5"/>
      <c r="S3799" s="5" t="s">
        <v>18303</v>
      </c>
      <c r="T3799" s="5"/>
      <c r="U3799" s="5"/>
      <c r="V3799" s="5"/>
      <c r="W3799" s="6" t="s">
        <v>36</v>
      </c>
      <c r="X3799" s="8" t="s">
        <v>18304</v>
      </c>
      <c r="Y3799" s="8" t="s">
        <v>18123</v>
      </c>
      <c r="Z3799" s="5"/>
      <c r="AA3799" s="5"/>
    </row>
    <row r="3800">
      <c r="A3800" s="40" t="s">
        <v>18305</v>
      </c>
      <c r="B3800" s="6"/>
      <c r="C3800" s="6"/>
      <c r="D3800" s="6"/>
      <c r="E3800" s="6"/>
      <c r="F3800" s="6"/>
      <c r="G3800" s="6"/>
      <c r="H3800" s="6" t="s">
        <v>7458</v>
      </c>
      <c r="I3800" s="6"/>
      <c r="J3800" s="6"/>
      <c r="K3800" s="6"/>
      <c r="L3800" s="6"/>
      <c r="M3800" s="8" t="s">
        <v>413</v>
      </c>
      <c r="N3800" s="5"/>
      <c r="O3800" s="5"/>
      <c r="P3800" s="5"/>
      <c r="Q3800" s="5"/>
      <c r="R3800" s="5"/>
      <c r="S3800" s="5" t="s">
        <v>18306</v>
      </c>
      <c r="T3800" s="5"/>
      <c r="U3800" s="5"/>
      <c r="V3800" s="5"/>
      <c r="W3800" s="6" t="s">
        <v>36</v>
      </c>
      <c r="X3800" s="8" t="s">
        <v>18307</v>
      </c>
      <c r="Y3800" s="6" t="s">
        <v>7458</v>
      </c>
      <c r="Z3800" s="5"/>
      <c r="AA3800" s="5"/>
    </row>
    <row r="3801">
      <c r="A3801" s="40" t="s">
        <v>18308</v>
      </c>
      <c r="B3801" s="6"/>
      <c r="C3801" s="6"/>
      <c r="D3801" s="6"/>
      <c r="E3801" s="6"/>
      <c r="F3801" s="6"/>
      <c r="G3801" s="6"/>
      <c r="H3801" s="6" t="s">
        <v>18309</v>
      </c>
      <c r="I3801" s="6"/>
      <c r="J3801" s="6"/>
      <c r="K3801" s="6"/>
      <c r="L3801" s="6"/>
      <c r="M3801" s="8" t="s">
        <v>296</v>
      </c>
      <c r="N3801" s="5"/>
      <c r="O3801" s="5"/>
      <c r="P3801" s="5"/>
      <c r="Q3801" s="5"/>
      <c r="R3801" s="5"/>
      <c r="S3801" s="5" t="s">
        <v>18310</v>
      </c>
      <c r="T3801" s="5"/>
      <c r="U3801" s="5"/>
      <c r="V3801" s="5"/>
      <c r="W3801" s="6" t="s">
        <v>36</v>
      </c>
      <c r="X3801" s="8" t="s">
        <v>18311</v>
      </c>
      <c r="Y3801" s="8" t="s">
        <v>18312</v>
      </c>
      <c r="Z3801" s="5"/>
      <c r="AA3801" s="5"/>
    </row>
    <row r="3802">
      <c r="A3802" s="40" t="s">
        <v>18313</v>
      </c>
      <c r="B3802" s="6"/>
      <c r="C3802" s="6"/>
      <c r="D3802" s="6"/>
      <c r="E3802" s="6"/>
      <c r="F3802" s="6"/>
      <c r="G3802" s="6"/>
      <c r="H3802" s="6" t="s">
        <v>18314</v>
      </c>
      <c r="I3802" s="6"/>
      <c r="J3802" s="6"/>
      <c r="K3802" s="6"/>
      <c r="L3802" s="6"/>
      <c r="M3802" s="8" t="s">
        <v>18315</v>
      </c>
      <c r="N3802" s="5"/>
      <c r="O3802" s="5"/>
      <c r="P3802" s="5"/>
      <c r="Q3802" s="5"/>
      <c r="R3802" s="5"/>
      <c r="S3802" s="5" t="s">
        <v>18316</v>
      </c>
      <c r="T3802" s="5"/>
      <c r="U3802" s="5"/>
      <c r="V3802" s="5"/>
      <c r="W3802" s="6" t="s">
        <v>204</v>
      </c>
      <c r="X3802" s="8" t="s">
        <v>18317</v>
      </c>
      <c r="Y3802" s="8" t="s">
        <v>18266</v>
      </c>
      <c r="Z3802" s="5"/>
      <c r="AA3802" s="5"/>
    </row>
    <row r="3803">
      <c r="A3803" s="40" t="s">
        <v>18318</v>
      </c>
      <c r="B3803" s="6"/>
      <c r="C3803" s="6"/>
      <c r="D3803" s="6"/>
      <c r="E3803" s="6"/>
      <c r="F3803" s="6"/>
      <c r="G3803" s="6"/>
      <c r="H3803" s="6" t="s">
        <v>18319</v>
      </c>
      <c r="I3803" s="6"/>
      <c r="J3803" s="6"/>
      <c r="K3803" s="6"/>
      <c r="L3803" s="6"/>
      <c r="M3803" s="8" t="s">
        <v>3427</v>
      </c>
      <c r="N3803" s="5"/>
      <c r="O3803" s="5"/>
      <c r="P3803" s="5"/>
      <c r="Q3803" s="5"/>
      <c r="R3803" s="5"/>
      <c r="S3803" s="5" t="s">
        <v>18320</v>
      </c>
      <c r="T3803" s="5"/>
      <c r="U3803" s="5"/>
      <c r="V3803" s="5"/>
      <c r="W3803" s="6" t="s">
        <v>86</v>
      </c>
      <c r="X3803" s="8" t="s">
        <v>18321</v>
      </c>
      <c r="Y3803" s="8" t="s">
        <v>18322</v>
      </c>
      <c r="Z3803" s="5"/>
      <c r="AA3803" s="5"/>
    </row>
    <row r="3804">
      <c r="A3804" s="40" t="s">
        <v>18323</v>
      </c>
      <c r="B3804" s="6"/>
      <c r="C3804" s="6"/>
      <c r="D3804" s="6"/>
      <c r="E3804" s="6"/>
      <c r="F3804" s="6"/>
      <c r="G3804" s="6"/>
      <c r="H3804" s="6" t="s">
        <v>18324</v>
      </c>
      <c r="I3804" s="6"/>
      <c r="J3804" s="6"/>
      <c r="K3804" s="6"/>
      <c r="L3804" s="6"/>
      <c r="M3804" s="8" t="s">
        <v>7222</v>
      </c>
      <c r="N3804" s="5"/>
      <c r="O3804" s="5"/>
      <c r="P3804" s="5"/>
      <c r="Q3804" s="5"/>
      <c r="R3804" s="5"/>
      <c r="S3804" s="5" t="s">
        <v>18325</v>
      </c>
      <c r="T3804" s="5"/>
      <c r="U3804" s="5"/>
      <c r="V3804" s="5"/>
      <c r="W3804" s="6" t="s">
        <v>30</v>
      </c>
      <c r="X3804" s="8" t="s">
        <v>18326</v>
      </c>
      <c r="Y3804" s="8" t="s">
        <v>18327</v>
      </c>
      <c r="Z3804" s="5"/>
      <c r="AA3804" s="5"/>
    </row>
    <row r="3805">
      <c r="A3805" s="40" t="s">
        <v>18328</v>
      </c>
      <c r="B3805" s="6"/>
      <c r="C3805" s="6"/>
      <c r="D3805" s="6"/>
      <c r="E3805" s="6"/>
      <c r="F3805" s="6"/>
      <c r="G3805" s="6"/>
      <c r="H3805" s="6" t="s">
        <v>18329</v>
      </c>
      <c r="I3805" s="6"/>
      <c r="J3805" s="6"/>
      <c r="K3805" s="6"/>
      <c r="L3805" s="6"/>
      <c r="M3805" s="8" t="s">
        <v>18330</v>
      </c>
      <c r="N3805" s="5"/>
      <c r="O3805" s="5"/>
      <c r="P3805" s="5"/>
      <c r="Q3805" s="5"/>
      <c r="R3805" s="5"/>
      <c r="S3805" s="5" t="s">
        <v>18331</v>
      </c>
      <c r="T3805" s="5"/>
      <c r="U3805" s="5"/>
      <c r="V3805" s="5"/>
      <c r="W3805" s="6" t="s">
        <v>66</v>
      </c>
      <c r="X3805" s="8" t="s">
        <v>18332</v>
      </c>
      <c r="Y3805" s="8" t="s">
        <v>18333</v>
      </c>
      <c r="Z3805" s="5"/>
      <c r="AA3805" s="5"/>
    </row>
    <row r="3806">
      <c r="A3806" s="40" t="s">
        <v>18334</v>
      </c>
      <c r="B3806" s="6"/>
      <c r="C3806" s="6"/>
      <c r="D3806" s="6"/>
      <c r="E3806" s="6"/>
      <c r="F3806" s="6"/>
      <c r="G3806" s="6"/>
      <c r="H3806" s="6" t="s">
        <v>18335</v>
      </c>
      <c r="I3806" s="6"/>
      <c r="J3806" s="6"/>
      <c r="K3806" s="6"/>
      <c r="L3806" s="6"/>
      <c r="M3806" s="8" t="s">
        <v>610</v>
      </c>
      <c r="N3806" s="5"/>
      <c r="O3806" s="5"/>
      <c r="P3806" s="5"/>
      <c r="Q3806" s="5"/>
      <c r="R3806" s="5"/>
      <c r="S3806" s="5" t="s">
        <v>18336</v>
      </c>
      <c r="T3806" s="5"/>
      <c r="U3806" s="5"/>
      <c r="V3806" s="5"/>
      <c r="W3806" s="6" t="s">
        <v>36</v>
      </c>
      <c r="X3806" s="8" t="s">
        <v>18337</v>
      </c>
      <c r="Y3806" s="8" t="s">
        <v>18123</v>
      </c>
      <c r="Z3806" s="5"/>
      <c r="AA3806" s="5"/>
    </row>
    <row r="3807">
      <c r="A3807" s="40" t="s">
        <v>18338</v>
      </c>
      <c r="B3807" s="6"/>
      <c r="C3807" s="6"/>
      <c r="D3807" s="6"/>
      <c r="E3807" s="6"/>
      <c r="F3807" s="6"/>
      <c r="G3807" s="6"/>
      <c r="H3807" s="6" t="s">
        <v>18339</v>
      </c>
      <c r="I3807" s="6"/>
      <c r="J3807" s="6"/>
      <c r="K3807" s="6"/>
      <c r="L3807" s="6"/>
      <c r="M3807" s="8" t="s">
        <v>1324</v>
      </c>
      <c r="N3807" s="5"/>
      <c r="O3807" s="5"/>
      <c r="P3807" s="5"/>
      <c r="Q3807" s="5"/>
      <c r="R3807" s="5"/>
      <c r="S3807" s="5" t="s">
        <v>18340</v>
      </c>
      <c r="T3807" s="5"/>
      <c r="U3807" s="5"/>
      <c r="V3807" s="5"/>
      <c r="W3807" s="6" t="s">
        <v>36</v>
      </c>
      <c r="X3807" s="8" t="s">
        <v>18341</v>
      </c>
      <c r="Y3807" s="8" t="s">
        <v>18342</v>
      </c>
      <c r="Z3807" s="5"/>
      <c r="AA3807" s="5"/>
    </row>
    <row r="3808">
      <c r="A3808" s="40" t="s">
        <v>18343</v>
      </c>
      <c r="B3808" s="6"/>
      <c r="C3808" s="6"/>
      <c r="D3808" s="6"/>
      <c r="E3808" s="6"/>
      <c r="F3808" s="6"/>
      <c r="G3808" s="6"/>
      <c r="H3808" s="6" t="s">
        <v>18344</v>
      </c>
      <c r="I3808" s="6"/>
      <c r="J3808" s="6"/>
      <c r="K3808" s="6"/>
      <c r="L3808" s="6"/>
      <c r="M3808" s="8" t="s">
        <v>2093</v>
      </c>
      <c r="N3808" s="5"/>
      <c r="O3808" s="5"/>
      <c r="P3808" s="5"/>
      <c r="Q3808" s="5"/>
      <c r="R3808" s="5"/>
      <c r="S3808" s="5" t="s">
        <v>18345</v>
      </c>
      <c r="T3808" s="5"/>
      <c r="U3808" s="5"/>
      <c r="V3808" s="5"/>
      <c r="W3808" s="6" t="s">
        <v>36</v>
      </c>
      <c r="X3808" s="8" t="s">
        <v>18346</v>
      </c>
      <c r="Y3808" s="8" t="s">
        <v>18347</v>
      </c>
      <c r="Z3808" s="5"/>
      <c r="AA3808" s="5"/>
    </row>
    <row r="3809">
      <c r="A3809" s="40" t="s">
        <v>18348</v>
      </c>
      <c r="B3809" s="6"/>
      <c r="C3809" s="6"/>
      <c r="D3809" s="6"/>
      <c r="E3809" s="6"/>
      <c r="F3809" s="6"/>
      <c r="G3809" s="6"/>
      <c r="H3809" s="6" t="s">
        <v>18349</v>
      </c>
      <c r="I3809" s="6"/>
      <c r="J3809" s="6"/>
      <c r="K3809" s="6"/>
      <c r="L3809" s="6"/>
      <c r="M3809" s="8" t="s">
        <v>4582</v>
      </c>
      <c r="N3809" s="5"/>
      <c r="O3809" s="5"/>
      <c r="P3809" s="5"/>
      <c r="Q3809" s="5"/>
      <c r="R3809" s="5"/>
      <c r="S3809" s="5" t="s">
        <v>18350</v>
      </c>
      <c r="T3809" s="5"/>
      <c r="U3809" s="5"/>
      <c r="V3809" s="5"/>
      <c r="W3809" s="6" t="s">
        <v>36</v>
      </c>
      <c r="X3809" s="8" t="s">
        <v>18351</v>
      </c>
      <c r="Y3809" s="8" t="s">
        <v>17869</v>
      </c>
      <c r="Z3809" s="5"/>
      <c r="AA3809" s="5"/>
    </row>
    <row r="3810">
      <c r="A3810" s="40" t="s">
        <v>18352</v>
      </c>
      <c r="B3810" s="6"/>
      <c r="C3810" s="6"/>
      <c r="D3810" s="6"/>
      <c r="E3810" s="6"/>
      <c r="F3810" s="6"/>
      <c r="G3810" s="6"/>
      <c r="H3810" s="6" t="s">
        <v>7458</v>
      </c>
      <c r="I3810" s="6"/>
      <c r="J3810" s="6"/>
      <c r="K3810" s="6"/>
      <c r="L3810" s="6"/>
      <c r="M3810" s="8" t="s">
        <v>328</v>
      </c>
      <c r="N3810" s="5"/>
      <c r="O3810" s="5"/>
      <c r="P3810" s="5"/>
      <c r="Q3810" s="5"/>
      <c r="R3810" s="5"/>
      <c r="S3810" s="5" t="s">
        <v>18353</v>
      </c>
      <c r="T3810" s="5"/>
      <c r="U3810" s="5"/>
      <c r="V3810" s="5"/>
      <c r="W3810" s="6" t="s">
        <v>86</v>
      </c>
      <c r="X3810" s="8" t="s">
        <v>18354</v>
      </c>
      <c r="Y3810" s="6" t="s">
        <v>7458</v>
      </c>
      <c r="Z3810" s="5"/>
      <c r="AA3810" s="5"/>
    </row>
    <row r="3811">
      <c r="A3811" s="40" t="s">
        <v>18355</v>
      </c>
      <c r="B3811" s="6"/>
      <c r="C3811" s="6"/>
      <c r="D3811" s="6"/>
      <c r="E3811" s="6"/>
      <c r="F3811" s="6"/>
      <c r="G3811" s="6"/>
      <c r="H3811" s="6" t="s">
        <v>18356</v>
      </c>
      <c r="I3811" s="6"/>
      <c r="J3811" s="6"/>
      <c r="K3811" s="6"/>
      <c r="L3811" s="6"/>
      <c r="M3811" s="8" t="s">
        <v>971</v>
      </c>
      <c r="N3811" s="5"/>
      <c r="O3811" s="5"/>
      <c r="P3811" s="5"/>
      <c r="Q3811" s="5"/>
      <c r="R3811" s="5"/>
      <c r="S3811" s="5" t="s">
        <v>18357</v>
      </c>
      <c r="T3811" s="5"/>
      <c r="U3811" s="5"/>
      <c r="V3811" s="5"/>
      <c r="W3811" s="6" t="s">
        <v>86</v>
      </c>
      <c r="X3811" s="8" t="s">
        <v>18358</v>
      </c>
      <c r="Y3811" s="8" t="s">
        <v>18359</v>
      </c>
      <c r="Z3811" s="5"/>
      <c r="AA3811" s="5"/>
    </row>
    <row r="3812">
      <c r="A3812" s="40" t="s">
        <v>18360</v>
      </c>
      <c r="B3812" s="6"/>
      <c r="C3812" s="6"/>
      <c r="D3812" s="6"/>
      <c r="E3812" s="6"/>
      <c r="F3812" s="6"/>
      <c r="G3812" s="6"/>
      <c r="H3812" s="6" t="s">
        <v>18361</v>
      </c>
      <c r="I3812" s="6"/>
      <c r="J3812" s="6"/>
      <c r="K3812" s="6"/>
      <c r="L3812" s="6"/>
      <c r="M3812" s="8" t="s">
        <v>971</v>
      </c>
      <c r="N3812" s="5"/>
      <c r="O3812" s="5"/>
      <c r="P3812" s="5"/>
      <c r="Q3812" s="5"/>
      <c r="R3812" s="5"/>
      <c r="S3812" s="5" t="s">
        <v>18362</v>
      </c>
      <c r="T3812" s="5"/>
      <c r="U3812" s="5"/>
      <c r="V3812" s="5"/>
      <c r="W3812" s="6" t="s">
        <v>36</v>
      </c>
      <c r="X3812" s="8" t="s">
        <v>18363</v>
      </c>
      <c r="Y3812" s="8" t="s">
        <v>18364</v>
      </c>
      <c r="Z3812" s="5"/>
      <c r="AA3812" s="5"/>
    </row>
    <row r="3813">
      <c r="A3813" s="40" t="s">
        <v>18365</v>
      </c>
      <c r="B3813" s="6"/>
      <c r="C3813" s="6"/>
      <c r="D3813" s="6"/>
      <c r="E3813" s="6"/>
      <c r="F3813" s="6"/>
      <c r="G3813" s="6"/>
      <c r="H3813" s="6" t="s">
        <v>18366</v>
      </c>
      <c r="I3813" s="6"/>
      <c r="J3813" s="6"/>
      <c r="K3813" s="6"/>
      <c r="L3813" s="6"/>
      <c r="M3813" s="8" t="s">
        <v>971</v>
      </c>
      <c r="N3813" s="5"/>
      <c r="O3813" s="5"/>
      <c r="P3813" s="5"/>
      <c r="Q3813" s="5"/>
      <c r="R3813" s="5"/>
      <c r="S3813" s="5" t="s">
        <v>18367</v>
      </c>
      <c r="T3813" s="5"/>
      <c r="U3813" s="5"/>
      <c r="V3813" s="5"/>
      <c r="W3813" s="6" t="s">
        <v>43</v>
      </c>
      <c r="X3813" s="8" t="s">
        <v>18368</v>
      </c>
      <c r="Y3813" s="8" t="s">
        <v>18369</v>
      </c>
      <c r="Z3813" s="5"/>
      <c r="AA3813" s="5"/>
    </row>
    <row r="3814">
      <c r="A3814" s="40" t="s">
        <v>18370</v>
      </c>
      <c r="B3814" s="6"/>
      <c r="C3814" s="6"/>
      <c r="D3814" s="6"/>
      <c r="E3814" s="6"/>
      <c r="F3814" s="6"/>
      <c r="G3814" s="6"/>
      <c r="H3814" s="6" t="s">
        <v>18371</v>
      </c>
      <c r="I3814" s="6"/>
      <c r="J3814" s="6"/>
      <c r="K3814" s="6"/>
      <c r="L3814" s="6"/>
      <c r="M3814" s="8" t="s">
        <v>801</v>
      </c>
      <c r="N3814" s="5"/>
      <c r="O3814" s="5"/>
      <c r="P3814" s="5"/>
      <c r="Q3814" s="5"/>
      <c r="R3814" s="5"/>
      <c r="S3814" s="5" t="s">
        <v>18372</v>
      </c>
      <c r="T3814" s="5"/>
      <c r="U3814" s="5"/>
      <c r="V3814" s="5"/>
      <c r="W3814" s="6" t="s">
        <v>36</v>
      </c>
      <c r="X3814" s="8" t="s">
        <v>18373</v>
      </c>
      <c r="Y3814" s="8" t="s">
        <v>18374</v>
      </c>
      <c r="Z3814" s="5"/>
      <c r="AA3814" s="5"/>
    </row>
    <row r="3815">
      <c r="A3815" s="40" t="s">
        <v>18375</v>
      </c>
      <c r="B3815" s="6"/>
      <c r="C3815" s="6"/>
      <c r="D3815" s="6"/>
      <c r="E3815" s="6"/>
      <c r="F3815" s="6"/>
      <c r="G3815" s="6"/>
      <c r="H3815" s="6" t="s">
        <v>7458</v>
      </c>
      <c r="I3815" s="6"/>
      <c r="J3815" s="6"/>
      <c r="K3815" s="6"/>
      <c r="L3815" s="6"/>
      <c r="M3815" s="8" t="s">
        <v>29</v>
      </c>
      <c r="N3815" s="5"/>
      <c r="O3815" s="5"/>
      <c r="P3815" s="5"/>
      <c r="Q3815" s="5"/>
      <c r="R3815" s="5"/>
      <c r="S3815" s="5" t="s">
        <v>18376</v>
      </c>
      <c r="T3815" s="5"/>
      <c r="U3815" s="5"/>
      <c r="V3815" s="5"/>
      <c r="W3815" s="6" t="s">
        <v>30</v>
      </c>
      <c r="X3815" s="8" t="s">
        <v>18377</v>
      </c>
      <c r="Y3815" s="6" t="s">
        <v>7458</v>
      </c>
      <c r="Z3815" s="5"/>
      <c r="AA3815" s="5"/>
    </row>
    <row r="3816">
      <c r="A3816" s="40" t="s">
        <v>18378</v>
      </c>
      <c r="B3816" s="6"/>
      <c r="C3816" s="6"/>
      <c r="D3816" s="6"/>
      <c r="E3816" s="6"/>
      <c r="F3816" s="6"/>
      <c r="G3816" s="6"/>
      <c r="H3816" s="40" t="s">
        <v>18379</v>
      </c>
      <c r="I3816" s="6"/>
      <c r="J3816" s="6"/>
      <c r="K3816" s="6"/>
      <c r="L3816" s="6"/>
      <c r="M3816" s="8" t="s">
        <v>1324</v>
      </c>
      <c r="N3816" s="5"/>
      <c r="O3816" s="5"/>
      <c r="P3816" s="5"/>
      <c r="Q3816" s="5"/>
      <c r="R3816" s="5"/>
      <c r="S3816" s="5" t="s">
        <v>18380</v>
      </c>
      <c r="T3816" s="5"/>
      <c r="U3816" s="5"/>
      <c r="V3816" s="5"/>
      <c r="W3816" s="6" t="s">
        <v>36</v>
      </c>
      <c r="X3816" s="8" t="s">
        <v>18381</v>
      </c>
      <c r="Y3816" s="6" t="s">
        <v>7458</v>
      </c>
      <c r="Z3816" s="5"/>
      <c r="AA3816" s="5"/>
    </row>
    <row r="3817">
      <c r="A3817" s="40" t="s">
        <v>18382</v>
      </c>
      <c r="B3817" s="6"/>
      <c r="C3817" s="6"/>
      <c r="D3817" s="6"/>
      <c r="E3817" s="6"/>
      <c r="F3817" s="6"/>
      <c r="G3817" s="6"/>
      <c r="H3817" s="6" t="s">
        <v>18383</v>
      </c>
      <c r="I3817" s="6"/>
      <c r="J3817" s="6"/>
      <c r="K3817" s="6"/>
      <c r="L3817" s="6"/>
      <c r="M3817" s="8" t="s">
        <v>179</v>
      </c>
      <c r="N3817" s="5"/>
      <c r="O3817" s="5"/>
      <c r="P3817" s="5"/>
      <c r="Q3817" s="5"/>
      <c r="R3817" s="5"/>
      <c r="S3817" s="5" t="s">
        <v>18384</v>
      </c>
      <c r="T3817" s="5"/>
      <c r="U3817" s="5"/>
      <c r="V3817" s="5"/>
      <c r="W3817" s="6" t="s">
        <v>86</v>
      </c>
      <c r="X3817" s="8" t="s">
        <v>18385</v>
      </c>
      <c r="Y3817" s="8" t="s">
        <v>18386</v>
      </c>
      <c r="Z3817" s="5"/>
      <c r="AA3817" s="5"/>
    </row>
    <row r="3818">
      <c r="A3818" s="40" t="s">
        <v>18387</v>
      </c>
      <c r="B3818" s="6"/>
      <c r="C3818" s="6"/>
      <c r="D3818" s="6"/>
      <c r="E3818" s="6"/>
      <c r="F3818" s="6"/>
      <c r="G3818" s="6"/>
      <c r="H3818" s="6" t="s">
        <v>18388</v>
      </c>
      <c r="I3818" s="6"/>
      <c r="J3818" s="6"/>
      <c r="K3818" s="6"/>
      <c r="L3818" s="6"/>
      <c r="M3818" s="8" t="s">
        <v>250</v>
      </c>
      <c r="N3818" s="5"/>
      <c r="O3818" s="5"/>
      <c r="P3818" s="5"/>
      <c r="Q3818" s="5"/>
      <c r="R3818" s="5"/>
      <c r="S3818" s="5" t="s">
        <v>18389</v>
      </c>
      <c r="T3818" s="5"/>
      <c r="U3818" s="5"/>
      <c r="V3818" s="5"/>
      <c r="W3818" s="6" t="s">
        <v>148</v>
      </c>
      <c r="X3818" s="8" t="s">
        <v>18390</v>
      </c>
      <c r="Y3818" s="8" t="s">
        <v>4624</v>
      </c>
      <c r="Z3818" s="5"/>
      <c r="AA3818" s="5"/>
    </row>
    <row r="3819">
      <c r="A3819" s="41" t="s">
        <v>18391</v>
      </c>
      <c r="B3819" s="6"/>
      <c r="C3819" s="6"/>
      <c r="D3819" s="6"/>
      <c r="E3819" s="6"/>
      <c r="F3819" s="6"/>
      <c r="G3819" s="6"/>
      <c r="H3819" s="42" t="s">
        <v>18392</v>
      </c>
      <c r="I3819" s="6"/>
      <c r="J3819" s="6"/>
      <c r="K3819" s="6"/>
      <c r="L3819" s="6"/>
      <c r="M3819" s="34" t="s">
        <v>2193</v>
      </c>
      <c r="N3819" s="5"/>
      <c r="O3819" s="5"/>
      <c r="P3819" s="5"/>
      <c r="Q3819" s="5"/>
      <c r="R3819" s="5"/>
      <c r="S3819" s="5" t="s">
        <v>18393</v>
      </c>
      <c r="T3819" s="5"/>
      <c r="U3819" s="5"/>
      <c r="V3819" s="5"/>
      <c r="W3819" s="42" t="s">
        <v>36</v>
      </c>
      <c r="X3819" s="34" t="s">
        <v>18394</v>
      </c>
      <c r="Y3819" s="34" t="s">
        <v>18395</v>
      </c>
      <c r="Z3819" s="5"/>
      <c r="AA3819" s="5"/>
    </row>
    <row r="3820">
      <c r="A3820" s="40" t="s">
        <v>18396</v>
      </c>
      <c r="B3820" s="6"/>
      <c r="C3820" s="6"/>
      <c r="D3820" s="6"/>
      <c r="E3820" s="6"/>
      <c r="F3820" s="6"/>
      <c r="G3820" s="6"/>
      <c r="H3820" s="6" t="s">
        <v>18397</v>
      </c>
      <c r="I3820" s="6"/>
      <c r="J3820" s="6"/>
      <c r="K3820" s="6"/>
      <c r="L3820" s="6"/>
      <c r="M3820" s="8" t="s">
        <v>3032</v>
      </c>
      <c r="N3820" s="5"/>
      <c r="O3820" s="5"/>
      <c r="P3820" s="5"/>
      <c r="Q3820" s="5"/>
      <c r="R3820" s="5"/>
      <c r="S3820" s="5" t="s">
        <v>18398</v>
      </c>
      <c r="T3820" s="5"/>
      <c r="U3820" s="5"/>
      <c r="V3820" s="5"/>
      <c r="W3820" s="6" t="s">
        <v>30</v>
      </c>
      <c r="X3820" s="8" t="s">
        <v>18399</v>
      </c>
      <c r="Y3820" s="8" t="s">
        <v>18400</v>
      </c>
      <c r="Z3820" s="5"/>
      <c r="AA3820" s="5"/>
    </row>
    <row r="3821">
      <c r="A3821" s="40" t="s">
        <v>18401</v>
      </c>
      <c r="B3821" s="6"/>
      <c r="C3821" s="6"/>
      <c r="D3821" s="6"/>
      <c r="E3821" s="6"/>
      <c r="F3821" s="6"/>
      <c r="G3821" s="6"/>
      <c r="H3821" s="6" t="s">
        <v>18402</v>
      </c>
      <c r="I3821" s="6"/>
      <c r="J3821" s="6"/>
      <c r="K3821" s="6"/>
      <c r="L3821" s="6"/>
      <c r="M3821" s="8" t="s">
        <v>12743</v>
      </c>
      <c r="N3821" s="5"/>
      <c r="O3821" s="5"/>
      <c r="P3821" s="5"/>
      <c r="Q3821" s="5"/>
      <c r="R3821" s="5"/>
      <c r="S3821" s="5" t="s">
        <v>18403</v>
      </c>
      <c r="T3821" s="5"/>
      <c r="U3821" s="5"/>
      <c r="V3821" s="5"/>
      <c r="W3821" s="6" t="s">
        <v>36</v>
      </c>
      <c r="X3821" s="8" t="s">
        <v>18404</v>
      </c>
      <c r="Y3821" s="8" t="s">
        <v>18405</v>
      </c>
      <c r="Z3821" s="5"/>
      <c r="AA3821" s="5"/>
    </row>
    <row r="3822">
      <c r="A3822" s="40" t="s">
        <v>18406</v>
      </c>
      <c r="B3822" s="6"/>
      <c r="C3822" s="6"/>
      <c r="D3822" s="6"/>
      <c r="E3822" s="6"/>
      <c r="F3822" s="6"/>
      <c r="G3822" s="6"/>
      <c r="H3822" s="6" t="s">
        <v>18407</v>
      </c>
      <c r="I3822" s="6"/>
      <c r="J3822" s="6"/>
      <c r="K3822" s="6"/>
      <c r="L3822" s="6"/>
      <c r="M3822" s="8" t="s">
        <v>8111</v>
      </c>
      <c r="N3822" s="5"/>
      <c r="O3822" s="5"/>
      <c r="P3822" s="5"/>
      <c r="Q3822" s="5"/>
      <c r="R3822" s="5"/>
      <c r="S3822" s="5" t="s">
        <v>18408</v>
      </c>
      <c r="T3822" s="5"/>
      <c r="U3822" s="5"/>
      <c r="V3822" s="5"/>
      <c r="W3822" s="6" t="s">
        <v>36</v>
      </c>
      <c r="X3822" s="8" t="s">
        <v>18409</v>
      </c>
      <c r="Y3822" s="8" t="s">
        <v>18410</v>
      </c>
      <c r="Z3822" s="5"/>
      <c r="AA3822" s="5"/>
    </row>
    <row r="3823">
      <c r="A3823" s="40" t="s">
        <v>18411</v>
      </c>
      <c r="B3823" s="6"/>
      <c r="C3823" s="6"/>
      <c r="D3823" s="6"/>
      <c r="E3823" s="6"/>
      <c r="F3823" s="6"/>
      <c r="G3823" s="6"/>
      <c r="H3823" s="6" t="s">
        <v>18412</v>
      </c>
      <c r="I3823" s="6"/>
      <c r="J3823" s="6"/>
      <c r="K3823" s="6"/>
      <c r="L3823" s="6"/>
      <c r="M3823" s="8" t="s">
        <v>2093</v>
      </c>
      <c r="N3823" s="5"/>
      <c r="O3823" s="5"/>
      <c r="P3823" s="5"/>
      <c r="Q3823" s="5"/>
      <c r="R3823" s="5"/>
      <c r="S3823" s="5" t="s">
        <v>18413</v>
      </c>
      <c r="T3823" s="5"/>
      <c r="U3823" s="5"/>
      <c r="V3823" s="5"/>
      <c r="W3823" s="6" t="s">
        <v>36</v>
      </c>
      <c r="X3823" s="8" t="s">
        <v>18414</v>
      </c>
      <c r="Y3823" s="8" t="s">
        <v>18415</v>
      </c>
      <c r="Z3823" s="5"/>
      <c r="AA3823" s="5"/>
    </row>
    <row r="3824">
      <c r="A3824" s="40" t="s">
        <v>18416</v>
      </c>
      <c r="B3824" s="6"/>
      <c r="C3824" s="6"/>
      <c r="D3824" s="6"/>
      <c r="E3824" s="6"/>
      <c r="F3824" s="6"/>
      <c r="G3824" s="6"/>
      <c r="H3824" s="6" t="s">
        <v>18417</v>
      </c>
      <c r="I3824" s="6"/>
      <c r="J3824" s="6"/>
      <c r="K3824" s="6"/>
      <c r="L3824" s="6"/>
      <c r="M3824" s="8" t="s">
        <v>526</v>
      </c>
      <c r="N3824" s="5"/>
      <c r="O3824" s="5"/>
      <c r="P3824" s="5"/>
      <c r="Q3824" s="5"/>
      <c r="R3824" s="5"/>
      <c r="S3824" s="5" t="s">
        <v>18418</v>
      </c>
      <c r="T3824" s="5"/>
      <c r="U3824" s="5"/>
      <c r="V3824" s="5"/>
      <c r="W3824" s="6" t="s">
        <v>86</v>
      </c>
      <c r="X3824" s="8" t="s">
        <v>18419</v>
      </c>
      <c r="Y3824" s="8" t="s">
        <v>18420</v>
      </c>
      <c r="Z3824" s="5"/>
      <c r="AA3824" s="5"/>
    </row>
    <row r="3825">
      <c r="A3825" s="40" t="s">
        <v>18421</v>
      </c>
      <c r="B3825" s="6"/>
      <c r="C3825" s="6"/>
      <c r="D3825" s="6"/>
      <c r="E3825" s="6"/>
      <c r="F3825" s="6"/>
      <c r="G3825" s="6"/>
      <c r="H3825" s="6" t="s">
        <v>7458</v>
      </c>
      <c r="I3825" s="6"/>
      <c r="J3825" s="6"/>
      <c r="K3825" s="6"/>
      <c r="L3825" s="6"/>
      <c r="M3825" s="8" t="s">
        <v>47</v>
      </c>
      <c r="N3825" s="5"/>
      <c r="O3825" s="5"/>
      <c r="P3825" s="5"/>
      <c r="Q3825" s="5"/>
      <c r="R3825" s="5"/>
      <c r="S3825" s="5" t="s">
        <v>18422</v>
      </c>
      <c r="T3825" s="5"/>
      <c r="U3825" s="5"/>
      <c r="V3825" s="5"/>
      <c r="W3825" s="6" t="s">
        <v>86</v>
      </c>
      <c r="X3825" s="8" t="s">
        <v>18423</v>
      </c>
      <c r="Y3825" s="6" t="s">
        <v>7458</v>
      </c>
      <c r="Z3825" s="5"/>
      <c r="AA3825" s="5"/>
    </row>
    <row r="3826">
      <c r="A3826" s="40" t="s">
        <v>18424</v>
      </c>
      <c r="B3826" s="6"/>
      <c r="C3826" s="6"/>
      <c r="D3826" s="6"/>
      <c r="E3826" s="6"/>
      <c r="F3826" s="6"/>
      <c r="G3826" s="6"/>
      <c r="H3826" s="6" t="s">
        <v>7458</v>
      </c>
      <c r="I3826" s="6"/>
      <c r="J3826" s="6"/>
      <c r="K3826" s="6"/>
      <c r="L3826" s="6"/>
      <c r="M3826" s="8" t="s">
        <v>47</v>
      </c>
      <c r="N3826" s="5"/>
      <c r="O3826" s="5"/>
      <c r="P3826" s="5"/>
      <c r="Q3826" s="5"/>
      <c r="R3826" s="5"/>
      <c r="S3826" s="5" t="s">
        <v>18425</v>
      </c>
      <c r="T3826" s="5"/>
      <c r="U3826" s="5"/>
      <c r="V3826" s="5"/>
      <c r="W3826" s="6" t="s">
        <v>36</v>
      </c>
      <c r="X3826" s="8" t="s">
        <v>18426</v>
      </c>
      <c r="Y3826" s="6" t="s">
        <v>7458</v>
      </c>
      <c r="Z3826" s="5"/>
      <c r="AA3826" s="5"/>
    </row>
    <row r="3827">
      <c r="A3827" s="40" t="s">
        <v>18427</v>
      </c>
      <c r="B3827" s="6"/>
      <c r="C3827" s="6"/>
      <c r="D3827" s="6"/>
      <c r="E3827" s="6"/>
      <c r="F3827" s="6"/>
      <c r="G3827" s="6"/>
      <c r="H3827" s="6" t="s">
        <v>18428</v>
      </c>
      <c r="I3827" s="6"/>
      <c r="J3827" s="6"/>
      <c r="K3827" s="6"/>
      <c r="L3827" s="6"/>
      <c r="M3827" s="8" t="s">
        <v>1687</v>
      </c>
      <c r="N3827" s="5"/>
      <c r="O3827" s="5"/>
      <c r="P3827" s="5"/>
      <c r="Q3827" s="5"/>
      <c r="R3827" s="5"/>
      <c r="S3827" s="5" t="s">
        <v>18429</v>
      </c>
      <c r="T3827" s="5"/>
      <c r="U3827" s="5"/>
      <c r="V3827" s="5"/>
      <c r="W3827" s="6" t="s">
        <v>204</v>
      </c>
      <c r="X3827" s="8" t="s">
        <v>18430</v>
      </c>
      <c r="Y3827" s="8" t="s">
        <v>18431</v>
      </c>
      <c r="Z3827" s="5"/>
      <c r="AA3827" s="5"/>
    </row>
    <row r="3828">
      <c r="A3828" s="40" t="s">
        <v>18432</v>
      </c>
      <c r="B3828" s="6"/>
      <c r="C3828" s="6"/>
      <c r="D3828" s="6"/>
      <c r="E3828" s="6"/>
      <c r="F3828" s="6"/>
      <c r="G3828" s="6"/>
      <c r="H3828" s="6" t="s">
        <v>7458</v>
      </c>
      <c r="I3828" s="6"/>
      <c r="J3828" s="6"/>
      <c r="K3828" s="6"/>
      <c r="L3828" s="6"/>
      <c r="M3828" s="8" t="s">
        <v>47</v>
      </c>
      <c r="N3828" s="5"/>
      <c r="O3828" s="5"/>
      <c r="P3828" s="5"/>
      <c r="Q3828" s="5"/>
      <c r="R3828" s="5"/>
      <c r="S3828" s="5" t="s">
        <v>18433</v>
      </c>
      <c r="T3828" s="5"/>
      <c r="U3828" s="5"/>
      <c r="V3828" s="5"/>
      <c r="W3828" s="6" t="s">
        <v>30</v>
      </c>
      <c r="X3828" s="8" t="s">
        <v>18434</v>
      </c>
      <c r="Y3828" s="6" t="s">
        <v>7458</v>
      </c>
      <c r="Z3828" s="5"/>
      <c r="AA3828" s="5"/>
    </row>
    <row r="3829">
      <c r="A3829" s="40" t="s">
        <v>18435</v>
      </c>
      <c r="B3829" s="6"/>
      <c r="C3829" s="6"/>
      <c r="D3829" s="6"/>
      <c r="E3829" s="6"/>
      <c r="F3829" s="6"/>
      <c r="G3829" s="6"/>
      <c r="H3829" s="6" t="s">
        <v>7458</v>
      </c>
      <c r="I3829" s="6"/>
      <c r="J3829" s="6"/>
      <c r="K3829" s="6"/>
      <c r="L3829" s="6"/>
      <c r="M3829" s="8" t="s">
        <v>47</v>
      </c>
      <c r="N3829" s="5"/>
      <c r="O3829" s="5"/>
      <c r="P3829" s="5"/>
      <c r="Q3829" s="5"/>
      <c r="R3829" s="5"/>
      <c r="S3829" s="5" t="s">
        <v>18436</v>
      </c>
      <c r="T3829" s="5"/>
      <c r="U3829" s="5"/>
      <c r="V3829" s="5"/>
      <c r="W3829" s="6" t="s">
        <v>36</v>
      </c>
      <c r="X3829" s="8" t="s">
        <v>18437</v>
      </c>
      <c r="Y3829" s="6" t="s">
        <v>7458</v>
      </c>
      <c r="Z3829" s="5"/>
      <c r="AA3829" s="5"/>
    </row>
    <row r="3830">
      <c r="A3830" s="40" t="s">
        <v>18438</v>
      </c>
      <c r="B3830" s="6"/>
      <c r="C3830" s="6"/>
      <c r="D3830" s="6"/>
      <c r="E3830" s="6"/>
      <c r="F3830" s="6"/>
      <c r="G3830" s="6"/>
      <c r="H3830" s="6" t="s">
        <v>7458</v>
      </c>
      <c r="I3830" s="6"/>
      <c r="J3830" s="6"/>
      <c r="K3830" s="6"/>
      <c r="L3830" s="6"/>
      <c r="M3830" s="8" t="s">
        <v>47</v>
      </c>
      <c r="N3830" s="5"/>
      <c r="O3830" s="5"/>
      <c r="P3830" s="5"/>
      <c r="Q3830" s="5"/>
      <c r="R3830" s="5"/>
      <c r="S3830" s="5" t="s">
        <v>18439</v>
      </c>
      <c r="T3830" s="5"/>
      <c r="U3830" s="5"/>
      <c r="V3830" s="5"/>
      <c r="W3830" s="6" t="s">
        <v>148</v>
      </c>
      <c r="X3830" s="8" t="s">
        <v>18440</v>
      </c>
      <c r="Y3830" s="6" t="s">
        <v>7458</v>
      </c>
      <c r="Z3830" s="5"/>
      <c r="AA3830" s="5"/>
    </row>
    <row r="3831">
      <c r="A3831" s="40" t="s">
        <v>18441</v>
      </c>
      <c r="B3831" s="6"/>
      <c r="C3831" s="6"/>
      <c r="D3831" s="6"/>
      <c r="E3831" s="6"/>
      <c r="F3831" s="6"/>
      <c r="G3831" s="6"/>
      <c r="H3831" s="6" t="s">
        <v>18442</v>
      </c>
      <c r="I3831" s="6"/>
      <c r="J3831" s="6"/>
      <c r="K3831" s="6"/>
      <c r="L3831" s="6"/>
      <c r="M3831" s="8" t="s">
        <v>2553</v>
      </c>
      <c r="N3831" s="5"/>
      <c r="O3831" s="5"/>
      <c r="P3831" s="5"/>
      <c r="Q3831" s="5"/>
      <c r="R3831" s="5"/>
      <c r="S3831" s="5" t="s">
        <v>18443</v>
      </c>
      <c r="T3831" s="5"/>
      <c r="U3831" s="5"/>
      <c r="V3831" s="5"/>
      <c r="W3831" s="6" t="s">
        <v>36</v>
      </c>
      <c r="X3831" s="8" t="s">
        <v>18444</v>
      </c>
      <c r="Y3831" s="8" t="s">
        <v>18445</v>
      </c>
      <c r="Z3831" s="5"/>
      <c r="AA3831" s="5"/>
    </row>
    <row r="3832">
      <c r="A3832" s="40" t="s">
        <v>18446</v>
      </c>
      <c r="B3832" s="6"/>
      <c r="C3832" s="6"/>
      <c r="D3832" s="6"/>
      <c r="E3832" s="6"/>
      <c r="F3832" s="6"/>
      <c r="G3832" s="6"/>
      <c r="H3832" s="6" t="s">
        <v>18447</v>
      </c>
      <c r="I3832" s="6"/>
      <c r="J3832" s="6"/>
      <c r="K3832" s="6"/>
      <c r="L3832" s="6"/>
      <c r="M3832" s="8" t="s">
        <v>4937</v>
      </c>
      <c r="N3832" s="5"/>
      <c r="O3832" s="5"/>
      <c r="P3832" s="5"/>
      <c r="Q3832" s="5"/>
      <c r="R3832" s="5"/>
      <c r="S3832" s="5" t="s">
        <v>18448</v>
      </c>
      <c r="T3832" s="5"/>
      <c r="U3832" s="5"/>
      <c r="V3832" s="5"/>
      <c r="W3832" s="6" t="s">
        <v>36</v>
      </c>
      <c r="X3832" s="8" t="s">
        <v>18449</v>
      </c>
      <c r="Y3832" s="8" t="s">
        <v>18450</v>
      </c>
      <c r="Z3832" s="5"/>
      <c r="AA3832" s="5"/>
    </row>
    <row r="3833">
      <c r="A3833" s="40" t="s">
        <v>18451</v>
      </c>
      <c r="B3833" s="6"/>
      <c r="C3833" s="6"/>
      <c r="D3833" s="6"/>
      <c r="E3833" s="6"/>
      <c r="F3833" s="6"/>
      <c r="G3833" s="6"/>
      <c r="H3833" s="6" t="s">
        <v>7458</v>
      </c>
      <c r="I3833" s="6"/>
      <c r="J3833" s="6"/>
      <c r="K3833" s="6"/>
      <c r="L3833" s="6"/>
      <c r="M3833" s="8" t="s">
        <v>898</v>
      </c>
      <c r="N3833" s="5"/>
      <c r="O3833" s="5"/>
      <c r="P3833" s="5"/>
      <c r="Q3833" s="5"/>
      <c r="R3833" s="5"/>
      <c r="S3833" s="5" t="s">
        <v>18452</v>
      </c>
      <c r="T3833" s="5"/>
      <c r="U3833" s="5"/>
      <c r="V3833" s="5"/>
      <c r="W3833" s="6" t="s">
        <v>36</v>
      </c>
      <c r="X3833" s="8" t="s">
        <v>18453</v>
      </c>
      <c r="Y3833" s="6" t="s">
        <v>7458</v>
      </c>
      <c r="Z3833" s="5"/>
      <c r="AA3833" s="5"/>
    </row>
    <row r="3834">
      <c r="A3834" s="40" t="s">
        <v>18454</v>
      </c>
      <c r="B3834" s="6"/>
      <c r="C3834" s="6"/>
      <c r="D3834" s="6"/>
      <c r="E3834" s="6"/>
      <c r="F3834" s="6"/>
      <c r="G3834" s="6"/>
      <c r="H3834" s="6" t="s">
        <v>7458</v>
      </c>
      <c r="I3834" s="6"/>
      <c r="J3834" s="6"/>
      <c r="K3834" s="6"/>
      <c r="L3834" s="6"/>
      <c r="M3834" s="8" t="s">
        <v>47</v>
      </c>
      <c r="N3834" s="5"/>
      <c r="O3834" s="5"/>
      <c r="P3834" s="5"/>
      <c r="Q3834" s="5"/>
      <c r="R3834" s="5"/>
      <c r="S3834" s="5" t="s">
        <v>18455</v>
      </c>
      <c r="T3834" s="5"/>
      <c r="U3834" s="5"/>
      <c r="V3834" s="5"/>
      <c r="W3834" s="6" t="s">
        <v>36</v>
      </c>
      <c r="X3834" s="8" t="s">
        <v>18456</v>
      </c>
      <c r="Y3834" s="6" t="s">
        <v>7458</v>
      </c>
      <c r="Z3834" s="5"/>
      <c r="AA3834" s="5"/>
    </row>
    <row r="3835">
      <c r="A3835" s="40" t="s">
        <v>18457</v>
      </c>
      <c r="B3835" s="6"/>
      <c r="C3835" s="6"/>
      <c r="D3835" s="6"/>
      <c r="E3835" s="6"/>
      <c r="F3835" s="6"/>
      <c r="G3835" s="6"/>
      <c r="H3835" s="6" t="s">
        <v>7458</v>
      </c>
      <c r="I3835" s="6"/>
      <c r="J3835" s="6"/>
      <c r="K3835" s="6"/>
      <c r="L3835" s="6"/>
      <c r="M3835" s="8" t="s">
        <v>231</v>
      </c>
      <c r="N3835" s="5"/>
      <c r="O3835" s="5"/>
      <c r="P3835" s="5"/>
      <c r="Q3835" s="5"/>
      <c r="R3835" s="5"/>
      <c r="S3835" s="5" t="s">
        <v>18458</v>
      </c>
      <c r="T3835" s="5"/>
      <c r="U3835" s="5"/>
      <c r="V3835" s="5"/>
      <c r="W3835" s="6" t="s">
        <v>66</v>
      </c>
      <c r="X3835" s="8" t="s">
        <v>18459</v>
      </c>
      <c r="Y3835" s="6" t="s">
        <v>7458</v>
      </c>
      <c r="Z3835" s="5"/>
      <c r="AA3835" s="5"/>
    </row>
    <row r="3836">
      <c r="A3836" s="40" t="s">
        <v>18460</v>
      </c>
      <c r="B3836" s="6"/>
      <c r="C3836" s="6"/>
      <c r="D3836" s="6"/>
      <c r="E3836" s="6"/>
      <c r="F3836" s="6"/>
      <c r="G3836" s="6"/>
      <c r="H3836" s="6" t="s">
        <v>7458</v>
      </c>
      <c r="I3836" s="6"/>
      <c r="J3836" s="6"/>
      <c r="K3836" s="6"/>
      <c r="L3836" s="6"/>
      <c r="M3836" s="8" t="s">
        <v>237</v>
      </c>
      <c r="N3836" s="5"/>
      <c r="O3836" s="5"/>
      <c r="P3836" s="5"/>
      <c r="Q3836" s="5"/>
      <c r="R3836" s="5"/>
      <c r="S3836" s="5" t="s">
        <v>18461</v>
      </c>
      <c r="T3836" s="5"/>
      <c r="U3836" s="5"/>
      <c r="V3836" s="5"/>
      <c r="W3836" s="6" t="s">
        <v>36</v>
      </c>
      <c r="X3836" s="8" t="s">
        <v>18462</v>
      </c>
      <c r="Y3836" s="6" t="s">
        <v>7458</v>
      </c>
      <c r="Z3836" s="5"/>
      <c r="AA3836" s="5"/>
    </row>
    <row r="3837">
      <c r="A3837" s="95"/>
      <c r="B3837" s="96"/>
      <c r="C3837" s="96"/>
      <c r="D3837" s="96"/>
      <c r="E3837" s="96"/>
      <c r="F3837" s="96"/>
      <c r="G3837" s="96"/>
      <c r="H3837" s="97"/>
      <c r="I3837" s="96"/>
      <c r="J3837" s="96"/>
      <c r="K3837" s="96"/>
      <c r="L3837" s="96"/>
      <c r="M3837" s="97"/>
      <c r="N3837" s="12"/>
      <c r="O3837" s="12"/>
      <c r="P3837" s="12"/>
      <c r="Q3837" s="12"/>
      <c r="R3837" s="12"/>
      <c r="S3837" s="12"/>
      <c r="T3837" s="12"/>
      <c r="U3837" s="12"/>
      <c r="V3837" s="12"/>
      <c r="W3837" s="98"/>
      <c r="X3837" s="97"/>
      <c r="Y3837" s="97"/>
      <c r="Z3837" s="12"/>
      <c r="AA3837" s="12"/>
    </row>
    <row r="3838">
      <c r="A3838" s="99"/>
      <c r="B3838" s="96"/>
      <c r="C3838" s="96"/>
      <c r="D3838" s="96"/>
      <c r="E3838" s="96"/>
      <c r="F3838" s="96"/>
      <c r="G3838" s="96"/>
      <c r="H3838" s="96"/>
      <c r="I3838" s="96"/>
      <c r="J3838" s="96"/>
      <c r="K3838" s="96"/>
      <c r="L3838" s="96"/>
      <c r="M3838" s="96"/>
      <c r="N3838" s="12"/>
      <c r="O3838" s="12"/>
      <c r="P3838" s="12"/>
      <c r="Q3838" s="12"/>
      <c r="R3838" s="12"/>
      <c r="S3838" s="12"/>
      <c r="T3838" s="12"/>
      <c r="U3838" s="12"/>
      <c r="V3838" s="12"/>
      <c r="W3838" s="98"/>
      <c r="X3838" s="96"/>
      <c r="Y3838" s="96"/>
      <c r="Z3838" s="12"/>
      <c r="AA3838" s="12"/>
    </row>
    <row r="3839">
      <c r="A3839" s="99"/>
      <c r="B3839" s="96"/>
      <c r="C3839" s="96"/>
      <c r="D3839" s="96"/>
      <c r="E3839" s="96"/>
      <c r="F3839" s="96"/>
      <c r="G3839" s="96"/>
      <c r="H3839" s="96"/>
      <c r="I3839" s="96"/>
      <c r="J3839" s="96"/>
      <c r="K3839" s="96"/>
      <c r="L3839" s="96"/>
      <c r="M3839" s="96"/>
      <c r="N3839" s="12"/>
      <c r="O3839" s="12"/>
      <c r="P3839" s="12"/>
      <c r="Q3839" s="12"/>
      <c r="R3839" s="12"/>
      <c r="S3839" s="12"/>
      <c r="T3839" s="12"/>
      <c r="U3839" s="12"/>
      <c r="V3839" s="12"/>
      <c r="W3839" s="98"/>
      <c r="X3839" s="96"/>
      <c r="Y3839" s="96"/>
      <c r="Z3839" s="12"/>
      <c r="AA3839" s="12"/>
    </row>
    <row r="3840">
      <c r="A3840" s="99"/>
      <c r="B3840" s="96"/>
      <c r="C3840" s="96"/>
      <c r="D3840" s="96"/>
      <c r="E3840" s="96"/>
      <c r="F3840" s="96"/>
      <c r="G3840" s="96"/>
      <c r="H3840" s="96"/>
      <c r="I3840" s="96"/>
      <c r="J3840" s="96"/>
      <c r="K3840" s="96"/>
      <c r="L3840" s="96"/>
      <c r="M3840" s="96"/>
      <c r="N3840" s="12"/>
      <c r="O3840" s="12"/>
      <c r="P3840" s="12"/>
      <c r="Q3840" s="12"/>
      <c r="R3840" s="12"/>
      <c r="S3840" s="12"/>
      <c r="T3840" s="12"/>
      <c r="U3840" s="12"/>
      <c r="V3840" s="12"/>
      <c r="W3840" s="98"/>
      <c r="X3840" s="96"/>
      <c r="Y3840" s="96"/>
      <c r="Z3840" s="12"/>
      <c r="AA3840" s="12"/>
    </row>
    <row r="3841">
      <c r="A3841" s="99"/>
      <c r="B3841" s="96"/>
      <c r="C3841" s="96"/>
      <c r="D3841" s="96"/>
      <c r="E3841" s="96"/>
      <c r="F3841" s="96"/>
      <c r="G3841" s="96"/>
      <c r="H3841" s="96"/>
      <c r="I3841" s="96"/>
      <c r="J3841" s="96"/>
      <c r="K3841" s="96"/>
      <c r="L3841" s="96"/>
      <c r="M3841" s="96"/>
      <c r="N3841" s="12"/>
      <c r="O3841" s="12"/>
      <c r="P3841" s="12"/>
      <c r="Q3841" s="12"/>
      <c r="R3841" s="12"/>
      <c r="S3841" s="12"/>
      <c r="T3841" s="12"/>
      <c r="U3841" s="12"/>
      <c r="V3841" s="12"/>
      <c r="W3841" s="98"/>
      <c r="X3841" s="96"/>
      <c r="Y3841" s="96"/>
      <c r="Z3841" s="12"/>
      <c r="AA3841" s="12"/>
    </row>
    <row r="3842">
      <c r="A3842" s="99"/>
      <c r="B3842" s="96"/>
      <c r="C3842" s="96"/>
      <c r="D3842" s="96"/>
      <c r="E3842" s="96"/>
      <c r="F3842" s="96"/>
      <c r="G3842" s="96"/>
      <c r="H3842" s="96"/>
      <c r="I3842" s="96"/>
      <c r="J3842" s="96"/>
      <c r="K3842" s="96"/>
      <c r="L3842" s="96"/>
      <c r="M3842" s="96"/>
      <c r="N3842" s="12"/>
      <c r="O3842" s="12"/>
      <c r="P3842" s="12"/>
      <c r="Q3842" s="12"/>
      <c r="R3842" s="12"/>
      <c r="S3842" s="12"/>
      <c r="T3842" s="12"/>
      <c r="U3842" s="12"/>
      <c r="V3842" s="12"/>
      <c r="W3842" s="98"/>
      <c r="X3842" s="96"/>
      <c r="Y3842" s="96"/>
      <c r="Z3842" s="12"/>
      <c r="AA3842" s="12"/>
    </row>
    <row r="3843">
      <c r="A3843" s="99"/>
      <c r="B3843" s="96"/>
      <c r="C3843" s="96"/>
      <c r="D3843" s="96"/>
      <c r="E3843" s="96"/>
      <c r="F3843" s="96"/>
      <c r="G3843" s="96"/>
      <c r="H3843" s="96"/>
      <c r="I3843" s="96"/>
      <c r="J3843" s="96"/>
      <c r="K3843" s="96"/>
      <c r="L3843" s="96"/>
      <c r="M3843" s="96"/>
      <c r="N3843" s="12"/>
      <c r="O3843" s="12"/>
      <c r="P3843" s="12"/>
      <c r="Q3843" s="12"/>
      <c r="R3843" s="12"/>
      <c r="S3843" s="12"/>
      <c r="T3843" s="12"/>
      <c r="U3843" s="12"/>
      <c r="V3843" s="12"/>
      <c r="W3843" s="98"/>
      <c r="X3843" s="96"/>
      <c r="Y3843" s="96"/>
      <c r="Z3843" s="12"/>
      <c r="AA3843" s="12"/>
    </row>
    <row r="3844">
      <c r="A3844" s="99"/>
      <c r="B3844" s="96"/>
      <c r="C3844" s="96"/>
      <c r="D3844" s="96"/>
      <c r="E3844" s="96"/>
      <c r="F3844" s="96"/>
      <c r="G3844" s="96"/>
      <c r="H3844" s="96"/>
      <c r="I3844" s="96"/>
      <c r="J3844" s="96"/>
      <c r="K3844" s="96"/>
      <c r="L3844" s="96"/>
      <c r="M3844" s="96"/>
      <c r="N3844" s="12"/>
      <c r="O3844" s="12"/>
      <c r="P3844" s="12"/>
      <c r="Q3844" s="12"/>
      <c r="R3844" s="12"/>
      <c r="S3844" s="12"/>
      <c r="T3844" s="12"/>
      <c r="U3844" s="12"/>
      <c r="V3844" s="12"/>
      <c r="W3844" s="98"/>
      <c r="X3844" s="96"/>
      <c r="Y3844" s="96"/>
      <c r="Z3844" s="12"/>
      <c r="AA3844" s="12"/>
    </row>
    <row r="3845">
      <c r="A3845" s="99"/>
      <c r="B3845" s="96"/>
      <c r="C3845" s="96"/>
      <c r="D3845" s="96"/>
      <c r="E3845" s="96"/>
      <c r="F3845" s="96"/>
      <c r="G3845" s="96"/>
      <c r="H3845" s="96"/>
      <c r="I3845" s="96"/>
      <c r="J3845" s="96"/>
      <c r="K3845" s="96"/>
      <c r="L3845" s="96"/>
      <c r="M3845" s="96"/>
      <c r="N3845" s="12"/>
      <c r="O3845" s="12"/>
      <c r="P3845" s="12"/>
      <c r="Q3845" s="12"/>
      <c r="R3845" s="12"/>
      <c r="S3845" s="12"/>
      <c r="T3845" s="12"/>
      <c r="U3845" s="12"/>
      <c r="V3845" s="12"/>
      <c r="W3845" s="98"/>
      <c r="X3845" s="96"/>
      <c r="Y3845" s="96"/>
      <c r="Z3845" s="12"/>
      <c r="AA3845" s="12"/>
    </row>
    <row r="3846">
      <c r="A3846" s="99"/>
      <c r="B3846" s="96"/>
      <c r="C3846" s="96"/>
      <c r="D3846" s="96"/>
      <c r="E3846" s="96"/>
      <c r="F3846" s="96"/>
      <c r="G3846" s="96"/>
      <c r="H3846" s="96"/>
      <c r="I3846" s="96"/>
      <c r="J3846" s="96"/>
      <c r="K3846" s="96"/>
      <c r="L3846" s="96"/>
      <c r="M3846" s="96"/>
      <c r="N3846" s="12"/>
      <c r="O3846" s="12"/>
      <c r="P3846" s="12"/>
      <c r="Q3846" s="12"/>
      <c r="R3846" s="12"/>
      <c r="S3846" s="12"/>
      <c r="T3846" s="12"/>
      <c r="U3846" s="12"/>
      <c r="V3846" s="12"/>
      <c r="W3846" s="98"/>
      <c r="X3846" s="96"/>
      <c r="Y3846" s="96"/>
      <c r="Z3846" s="12"/>
      <c r="AA3846" s="12"/>
    </row>
    <row r="3847">
      <c r="A3847" s="99"/>
      <c r="B3847" s="96"/>
      <c r="C3847" s="96"/>
      <c r="D3847" s="96"/>
      <c r="E3847" s="96"/>
      <c r="F3847" s="96"/>
      <c r="G3847" s="96"/>
      <c r="H3847" s="96"/>
      <c r="I3847" s="96"/>
      <c r="J3847" s="96"/>
      <c r="K3847" s="96"/>
      <c r="L3847" s="96"/>
      <c r="M3847" s="96"/>
      <c r="N3847" s="12"/>
      <c r="O3847" s="12"/>
      <c r="P3847" s="12"/>
      <c r="Q3847" s="12"/>
      <c r="R3847" s="12"/>
      <c r="S3847" s="12"/>
      <c r="T3847" s="12"/>
      <c r="U3847" s="12"/>
      <c r="V3847" s="12"/>
      <c r="W3847" s="98"/>
      <c r="X3847" s="96"/>
      <c r="Y3847" s="96"/>
      <c r="Z3847" s="12"/>
      <c r="AA3847" s="12"/>
    </row>
    <row r="3848">
      <c r="A3848" s="99"/>
      <c r="B3848" s="96"/>
      <c r="C3848" s="96"/>
      <c r="D3848" s="96"/>
      <c r="E3848" s="96"/>
      <c r="F3848" s="96"/>
      <c r="G3848" s="96"/>
      <c r="H3848" s="96"/>
      <c r="I3848" s="96"/>
      <c r="J3848" s="96"/>
      <c r="K3848" s="96"/>
      <c r="L3848" s="96"/>
      <c r="M3848" s="96"/>
      <c r="N3848" s="12"/>
      <c r="O3848" s="12"/>
      <c r="P3848" s="12"/>
      <c r="Q3848" s="12"/>
      <c r="R3848" s="12"/>
      <c r="S3848" s="12"/>
      <c r="T3848" s="12"/>
      <c r="U3848" s="12"/>
      <c r="V3848" s="12"/>
      <c r="W3848" s="98"/>
      <c r="X3848" s="96"/>
      <c r="Y3848" s="96"/>
      <c r="Z3848" s="12"/>
      <c r="AA3848" s="12"/>
    </row>
    <row r="3849">
      <c r="A3849" s="99"/>
      <c r="B3849" s="96"/>
      <c r="C3849" s="96"/>
      <c r="D3849" s="96"/>
      <c r="E3849" s="96"/>
      <c r="F3849" s="96"/>
      <c r="G3849" s="96"/>
      <c r="H3849" s="96"/>
      <c r="I3849" s="96"/>
      <c r="J3849" s="96"/>
      <c r="K3849" s="96"/>
      <c r="L3849" s="96"/>
      <c r="M3849" s="96"/>
      <c r="N3849" s="12"/>
      <c r="O3849" s="12"/>
      <c r="P3849" s="12"/>
      <c r="Q3849" s="12"/>
      <c r="R3849" s="12"/>
      <c r="S3849" s="12"/>
      <c r="T3849" s="12"/>
      <c r="U3849" s="12"/>
      <c r="V3849" s="12"/>
      <c r="W3849" s="98"/>
      <c r="X3849" s="96"/>
      <c r="Y3849" s="96"/>
      <c r="Z3849" s="12"/>
      <c r="AA3849" s="12"/>
    </row>
    <row r="3850">
      <c r="A3850" s="99"/>
      <c r="B3850" s="96"/>
      <c r="C3850" s="96"/>
      <c r="D3850" s="96"/>
      <c r="E3850" s="96"/>
      <c r="F3850" s="96"/>
      <c r="G3850" s="96"/>
      <c r="H3850" s="96"/>
      <c r="I3850" s="96"/>
      <c r="J3850" s="96"/>
      <c r="K3850" s="96"/>
      <c r="L3850" s="96"/>
      <c r="M3850" s="96"/>
      <c r="N3850" s="12"/>
      <c r="O3850" s="12"/>
      <c r="P3850" s="12"/>
      <c r="Q3850" s="12"/>
      <c r="R3850" s="12"/>
      <c r="S3850" s="12"/>
      <c r="T3850" s="12"/>
      <c r="U3850" s="12"/>
      <c r="V3850" s="12"/>
      <c r="W3850" s="98"/>
      <c r="X3850" s="96"/>
      <c r="Y3850" s="96"/>
      <c r="Z3850" s="12"/>
      <c r="AA3850" s="12"/>
    </row>
    <row r="3851">
      <c r="A3851" s="99"/>
      <c r="B3851" s="96"/>
      <c r="C3851" s="96"/>
      <c r="D3851" s="96"/>
      <c r="E3851" s="96"/>
      <c r="F3851" s="96"/>
      <c r="G3851" s="96"/>
      <c r="H3851" s="96"/>
      <c r="I3851" s="96"/>
      <c r="J3851" s="96"/>
      <c r="K3851" s="96"/>
      <c r="L3851" s="96"/>
      <c r="M3851" s="96"/>
      <c r="N3851" s="12"/>
      <c r="O3851" s="12"/>
      <c r="P3851" s="12"/>
      <c r="Q3851" s="12"/>
      <c r="R3851" s="12"/>
      <c r="S3851" s="12"/>
      <c r="T3851" s="12"/>
      <c r="U3851" s="12"/>
      <c r="V3851" s="12"/>
      <c r="W3851" s="98"/>
      <c r="X3851" s="96"/>
      <c r="Y3851" s="96"/>
      <c r="Z3851" s="12"/>
      <c r="AA3851" s="12"/>
    </row>
    <row r="3852">
      <c r="A3852" s="99"/>
      <c r="B3852" s="96"/>
      <c r="C3852" s="96"/>
      <c r="D3852" s="96"/>
      <c r="E3852" s="96"/>
      <c r="F3852" s="96"/>
      <c r="G3852" s="96"/>
      <c r="H3852" s="96"/>
      <c r="I3852" s="96"/>
      <c r="J3852" s="96"/>
      <c r="K3852" s="96"/>
      <c r="L3852" s="96"/>
      <c r="M3852" s="96"/>
      <c r="N3852" s="12"/>
      <c r="O3852" s="12"/>
      <c r="P3852" s="12"/>
      <c r="Q3852" s="12"/>
      <c r="R3852" s="12"/>
      <c r="S3852" s="12"/>
      <c r="T3852" s="12"/>
      <c r="U3852" s="12"/>
      <c r="V3852" s="12"/>
      <c r="W3852" s="98"/>
      <c r="X3852" s="96"/>
      <c r="Y3852" s="96"/>
      <c r="Z3852" s="12"/>
      <c r="AA3852" s="12"/>
    </row>
    <row r="3853">
      <c r="A3853" s="99"/>
      <c r="B3853" s="96"/>
      <c r="C3853" s="96"/>
      <c r="D3853" s="96"/>
      <c r="E3853" s="96"/>
      <c r="F3853" s="96"/>
      <c r="G3853" s="96"/>
      <c r="H3853" s="96"/>
      <c r="I3853" s="96"/>
      <c r="J3853" s="96"/>
      <c r="K3853" s="96"/>
      <c r="L3853" s="96"/>
      <c r="M3853" s="96"/>
      <c r="N3853" s="12"/>
      <c r="O3853" s="12"/>
      <c r="P3853" s="12"/>
      <c r="Q3853" s="12"/>
      <c r="R3853" s="12"/>
      <c r="S3853" s="12"/>
      <c r="T3853" s="12"/>
      <c r="U3853" s="12"/>
      <c r="V3853" s="12"/>
      <c r="W3853" s="98"/>
      <c r="X3853" s="96"/>
      <c r="Y3853" s="96"/>
      <c r="Z3853" s="12"/>
      <c r="AA3853" s="12"/>
    </row>
    <row r="3854">
      <c r="A3854" s="99"/>
      <c r="B3854" s="96"/>
      <c r="C3854" s="96"/>
      <c r="D3854" s="96"/>
      <c r="E3854" s="96"/>
      <c r="F3854" s="96"/>
      <c r="G3854" s="96"/>
      <c r="H3854" s="96"/>
      <c r="I3854" s="96"/>
      <c r="J3854" s="96"/>
      <c r="K3854" s="96"/>
      <c r="L3854" s="96"/>
      <c r="M3854" s="96"/>
      <c r="N3854" s="12"/>
      <c r="O3854" s="12"/>
      <c r="P3854" s="12"/>
      <c r="Q3854" s="12"/>
      <c r="R3854" s="12"/>
      <c r="S3854" s="12"/>
      <c r="T3854" s="12"/>
      <c r="U3854" s="12"/>
      <c r="V3854" s="12"/>
      <c r="W3854" s="98"/>
      <c r="X3854" s="96"/>
      <c r="Y3854" s="96"/>
      <c r="Z3854" s="12"/>
      <c r="AA3854" s="12"/>
    </row>
    <row r="3855">
      <c r="A3855" s="99"/>
      <c r="B3855" s="96"/>
      <c r="C3855" s="96"/>
      <c r="D3855" s="96"/>
      <c r="E3855" s="96"/>
      <c r="F3855" s="96"/>
      <c r="G3855" s="96"/>
      <c r="H3855" s="96"/>
      <c r="I3855" s="96"/>
      <c r="J3855" s="96"/>
      <c r="K3855" s="96"/>
      <c r="L3855" s="96"/>
      <c r="M3855" s="96"/>
      <c r="N3855" s="12"/>
      <c r="O3855" s="12"/>
      <c r="P3855" s="12"/>
      <c r="Q3855" s="12"/>
      <c r="R3855" s="12"/>
      <c r="S3855" s="12"/>
      <c r="T3855" s="12"/>
      <c r="U3855" s="12"/>
      <c r="V3855" s="12"/>
      <c r="W3855" s="98"/>
      <c r="X3855" s="96"/>
      <c r="Y3855" s="96"/>
      <c r="Z3855" s="12"/>
      <c r="AA3855" s="12"/>
    </row>
    <row r="3856">
      <c r="A3856" s="99"/>
      <c r="B3856" s="96"/>
      <c r="C3856" s="96"/>
      <c r="D3856" s="96"/>
      <c r="E3856" s="96"/>
      <c r="F3856" s="96"/>
      <c r="G3856" s="96"/>
      <c r="H3856" s="96"/>
      <c r="I3856" s="96"/>
      <c r="J3856" s="96"/>
      <c r="K3856" s="96"/>
      <c r="L3856" s="96"/>
      <c r="M3856" s="96"/>
      <c r="N3856" s="12"/>
      <c r="O3856" s="12"/>
      <c r="P3856" s="12"/>
      <c r="Q3856" s="12"/>
      <c r="R3856" s="12"/>
      <c r="S3856" s="12"/>
      <c r="T3856" s="12"/>
      <c r="U3856" s="12"/>
      <c r="V3856" s="12"/>
      <c r="W3856" s="98"/>
      <c r="X3856" s="96"/>
      <c r="Y3856" s="96"/>
      <c r="Z3856" s="12"/>
      <c r="AA3856" s="12"/>
    </row>
    <row r="3857">
      <c r="A3857" s="99"/>
      <c r="B3857" s="96"/>
      <c r="C3857" s="96"/>
      <c r="D3857" s="96"/>
      <c r="E3857" s="96"/>
      <c r="F3857" s="96"/>
      <c r="G3857" s="96"/>
      <c r="H3857" s="96"/>
      <c r="I3857" s="96"/>
      <c r="J3857" s="96"/>
      <c r="K3857" s="96"/>
      <c r="L3857" s="96"/>
      <c r="M3857" s="96"/>
      <c r="N3857" s="12"/>
      <c r="O3857" s="12"/>
      <c r="P3857" s="12"/>
      <c r="Q3857" s="12"/>
      <c r="R3857" s="12"/>
      <c r="S3857" s="12"/>
      <c r="T3857" s="12"/>
      <c r="U3857" s="12"/>
      <c r="V3857" s="12"/>
      <c r="W3857" s="98"/>
      <c r="X3857" s="96"/>
      <c r="Y3857" s="96"/>
      <c r="Z3857" s="12"/>
      <c r="AA3857" s="12"/>
    </row>
    <row r="3858">
      <c r="A3858" s="99"/>
      <c r="B3858" s="96"/>
      <c r="C3858" s="96"/>
      <c r="D3858" s="96"/>
      <c r="E3858" s="96"/>
      <c r="F3858" s="96"/>
      <c r="G3858" s="96"/>
      <c r="H3858" s="96"/>
      <c r="I3858" s="96"/>
      <c r="J3858" s="96"/>
      <c r="K3858" s="96"/>
      <c r="L3858" s="96"/>
      <c r="M3858" s="96"/>
      <c r="N3858" s="12"/>
      <c r="O3858" s="12"/>
      <c r="P3858" s="12"/>
      <c r="Q3858" s="12"/>
      <c r="R3858" s="12"/>
      <c r="S3858" s="12"/>
      <c r="T3858" s="12"/>
      <c r="U3858" s="12"/>
      <c r="V3858" s="12"/>
      <c r="W3858" s="98"/>
      <c r="X3858" s="96"/>
      <c r="Y3858" s="96"/>
      <c r="Z3858" s="12"/>
      <c r="AA3858" s="12"/>
    </row>
    <row r="3859">
      <c r="A3859" s="99"/>
      <c r="B3859" s="96"/>
      <c r="C3859" s="96"/>
      <c r="D3859" s="96"/>
      <c r="E3859" s="96"/>
      <c r="F3859" s="96"/>
      <c r="G3859" s="96"/>
      <c r="H3859" s="96"/>
      <c r="I3859" s="96"/>
      <c r="J3859" s="96"/>
      <c r="K3859" s="96"/>
      <c r="L3859" s="96"/>
      <c r="M3859" s="96"/>
      <c r="N3859" s="12"/>
      <c r="O3859" s="12"/>
      <c r="P3859" s="12"/>
      <c r="Q3859" s="12"/>
      <c r="R3859" s="12"/>
      <c r="S3859" s="12"/>
      <c r="T3859" s="12"/>
      <c r="U3859" s="12"/>
      <c r="V3859" s="12"/>
      <c r="W3859" s="98"/>
      <c r="X3859" s="96"/>
      <c r="Y3859" s="96"/>
      <c r="Z3859" s="12"/>
      <c r="AA3859" s="12"/>
    </row>
    <row r="3860">
      <c r="A3860" s="99"/>
      <c r="B3860" s="96"/>
      <c r="C3860" s="96"/>
      <c r="D3860" s="96"/>
      <c r="E3860" s="96"/>
      <c r="F3860" s="96"/>
      <c r="G3860" s="96"/>
      <c r="H3860" s="96"/>
      <c r="I3860" s="96"/>
      <c r="J3860" s="96"/>
      <c r="K3860" s="96"/>
      <c r="L3860" s="96"/>
      <c r="M3860" s="96"/>
      <c r="N3860" s="12"/>
      <c r="O3860" s="12"/>
      <c r="P3860" s="12"/>
      <c r="Q3860" s="12"/>
      <c r="R3860" s="12"/>
      <c r="S3860" s="12"/>
      <c r="T3860" s="12"/>
      <c r="U3860" s="12"/>
      <c r="V3860" s="12"/>
      <c r="W3860" s="98"/>
      <c r="X3860" s="96"/>
      <c r="Y3860" s="96"/>
      <c r="Z3860" s="12"/>
      <c r="AA3860" s="12"/>
    </row>
    <row r="3861">
      <c r="A3861" s="99"/>
      <c r="B3861" s="96"/>
      <c r="C3861" s="96"/>
      <c r="D3861" s="96"/>
      <c r="E3861" s="96"/>
      <c r="F3861" s="96"/>
      <c r="G3861" s="96"/>
      <c r="H3861" s="96"/>
      <c r="I3861" s="96"/>
      <c r="J3861" s="96"/>
      <c r="K3861" s="96"/>
      <c r="L3861" s="96"/>
      <c r="M3861" s="96"/>
      <c r="N3861" s="12"/>
      <c r="O3861" s="12"/>
      <c r="P3861" s="12"/>
      <c r="Q3861" s="12"/>
      <c r="R3861" s="12"/>
      <c r="S3861" s="12"/>
      <c r="T3861" s="12"/>
      <c r="U3861" s="12"/>
      <c r="V3861" s="12"/>
      <c r="W3861" s="98"/>
      <c r="X3861" s="96"/>
      <c r="Y3861" s="96"/>
      <c r="Z3861" s="12"/>
      <c r="AA3861" s="12"/>
    </row>
    <row r="3862">
      <c r="A3862" s="99"/>
      <c r="B3862" s="96"/>
      <c r="C3862" s="96"/>
      <c r="D3862" s="96"/>
      <c r="E3862" s="96"/>
      <c r="F3862" s="96"/>
      <c r="G3862" s="96"/>
      <c r="H3862" s="96"/>
      <c r="I3862" s="96"/>
      <c r="J3862" s="96"/>
      <c r="K3862" s="96"/>
      <c r="L3862" s="96"/>
      <c r="M3862" s="96"/>
      <c r="N3862" s="12"/>
      <c r="O3862" s="12"/>
      <c r="P3862" s="12"/>
      <c r="Q3862" s="12"/>
      <c r="R3862" s="12"/>
      <c r="S3862" s="12"/>
      <c r="T3862" s="12"/>
      <c r="U3862" s="12"/>
      <c r="V3862" s="12"/>
      <c r="W3862" s="98"/>
      <c r="X3862" s="96"/>
      <c r="Y3862" s="96"/>
      <c r="Z3862" s="12"/>
      <c r="AA3862" s="12"/>
    </row>
    <row r="3863">
      <c r="A3863" s="99"/>
      <c r="B3863" s="96"/>
      <c r="C3863" s="96"/>
      <c r="D3863" s="96"/>
      <c r="E3863" s="96"/>
      <c r="F3863" s="96"/>
      <c r="G3863" s="96"/>
      <c r="H3863" s="96"/>
      <c r="I3863" s="96"/>
      <c r="J3863" s="96"/>
      <c r="K3863" s="96"/>
      <c r="L3863" s="96"/>
      <c r="M3863" s="96"/>
      <c r="N3863" s="12"/>
      <c r="O3863" s="12"/>
      <c r="P3863" s="12"/>
      <c r="Q3863" s="12"/>
      <c r="R3863" s="12"/>
      <c r="S3863" s="12"/>
      <c r="T3863" s="12"/>
      <c r="U3863" s="12"/>
      <c r="V3863" s="12"/>
      <c r="W3863" s="98"/>
      <c r="X3863" s="96"/>
      <c r="Y3863" s="96"/>
      <c r="Z3863" s="12"/>
      <c r="AA3863" s="12"/>
    </row>
    <row r="3864">
      <c r="A3864" s="99"/>
      <c r="B3864" s="96"/>
      <c r="C3864" s="96"/>
      <c r="D3864" s="96"/>
      <c r="E3864" s="96"/>
      <c r="F3864" s="96"/>
      <c r="G3864" s="96"/>
      <c r="H3864" s="96"/>
      <c r="I3864" s="96"/>
      <c r="J3864" s="96"/>
      <c r="K3864" s="96"/>
      <c r="L3864" s="96"/>
      <c r="M3864" s="96"/>
      <c r="N3864" s="12"/>
      <c r="O3864" s="12"/>
      <c r="P3864" s="12"/>
      <c r="Q3864" s="12"/>
      <c r="R3864" s="12"/>
      <c r="S3864" s="12"/>
      <c r="T3864" s="12"/>
      <c r="U3864" s="12"/>
      <c r="V3864" s="12"/>
      <c r="W3864" s="98"/>
      <c r="X3864" s="96"/>
      <c r="Y3864" s="96"/>
      <c r="Z3864" s="12"/>
      <c r="AA3864" s="12"/>
    </row>
    <row r="3865">
      <c r="A3865" s="99"/>
      <c r="B3865" s="96"/>
      <c r="C3865" s="96"/>
      <c r="D3865" s="96"/>
      <c r="E3865" s="96"/>
      <c r="F3865" s="96"/>
      <c r="G3865" s="96"/>
      <c r="H3865" s="96"/>
      <c r="I3865" s="96"/>
      <c r="J3865" s="96"/>
      <c r="K3865" s="96"/>
      <c r="L3865" s="96"/>
      <c r="M3865" s="96"/>
      <c r="N3865" s="12"/>
      <c r="O3865" s="12"/>
      <c r="P3865" s="12"/>
      <c r="Q3865" s="12"/>
      <c r="R3865" s="12"/>
      <c r="S3865" s="12"/>
      <c r="T3865" s="12"/>
      <c r="U3865" s="12"/>
      <c r="V3865" s="12"/>
      <c r="W3865" s="98"/>
      <c r="X3865" s="96"/>
      <c r="Y3865" s="96"/>
      <c r="Z3865" s="12"/>
      <c r="AA3865" s="12"/>
    </row>
    <row r="3866">
      <c r="A3866" s="99"/>
      <c r="B3866" s="96"/>
      <c r="C3866" s="96"/>
      <c r="D3866" s="96"/>
      <c r="E3866" s="96"/>
      <c r="F3866" s="96"/>
      <c r="G3866" s="96"/>
      <c r="H3866" s="96"/>
      <c r="I3866" s="96"/>
      <c r="J3866" s="96"/>
      <c r="K3866" s="96"/>
      <c r="L3866" s="96"/>
      <c r="M3866" s="96"/>
      <c r="N3866" s="12"/>
      <c r="O3866" s="12"/>
      <c r="P3866" s="12"/>
      <c r="Q3866" s="12"/>
      <c r="R3866" s="12"/>
      <c r="S3866" s="12"/>
      <c r="T3866" s="12"/>
      <c r="U3866" s="12"/>
      <c r="V3866" s="12"/>
      <c r="W3866" s="98"/>
      <c r="X3866" s="96"/>
      <c r="Y3866" s="96"/>
      <c r="Z3866" s="12"/>
      <c r="AA3866" s="12"/>
    </row>
    <row r="3867">
      <c r="A3867" s="99"/>
      <c r="B3867" s="96"/>
      <c r="C3867" s="96"/>
      <c r="D3867" s="96"/>
      <c r="E3867" s="96"/>
      <c r="F3867" s="96"/>
      <c r="G3867" s="96"/>
      <c r="H3867" s="96"/>
      <c r="I3867" s="96"/>
      <c r="J3867" s="96"/>
      <c r="K3867" s="96"/>
      <c r="L3867" s="96"/>
      <c r="M3867" s="96"/>
      <c r="N3867" s="12"/>
      <c r="O3867" s="12"/>
      <c r="P3867" s="12"/>
      <c r="Q3867" s="12"/>
      <c r="R3867" s="12"/>
      <c r="S3867" s="12"/>
      <c r="T3867" s="12"/>
      <c r="U3867" s="12"/>
      <c r="V3867" s="12"/>
      <c r="W3867" s="98"/>
      <c r="X3867" s="96"/>
      <c r="Y3867" s="96"/>
      <c r="Z3867" s="12"/>
      <c r="AA3867" s="12"/>
    </row>
    <row r="3868">
      <c r="A3868" s="99"/>
      <c r="B3868" s="96"/>
      <c r="C3868" s="96"/>
      <c r="D3868" s="96"/>
      <c r="E3868" s="96"/>
      <c r="F3868" s="96"/>
      <c r="G3868" s="96"/>
      <c r="H3868" s="96"/>
      <c r="I3868" s="96"/>
      <c r="J3868" s="96"/>
      <c r="K3868" s="96"/>
      <c r="L3868" s="96"/>
      <c r="M3868" s="96"/>
      <c r="N3868" s="12"/>
      <c r="O3868" s="12"/>
      <c r="P3868" s="12"/>
      <c r="Q3868" s="12"/>
      <c r="R3868" s="12"/>
      <c r="S3868" s="12"/>
      <c r="T3868" s="12"/>
      <c r="U3868" s="12"/>
      <c r="V3868" s="12"/>
      <c r="W3868" s="98"/>
      <c r="X3868" s="96"/>
      <c r="Y3868" s="96"/>
      <c r="Z3868" s="12"/>
      <c r="AA3868" s="12"/>
    </row>
    <row r="3869">
      <c r="A3869" s="99"/>
      <c r="B3869" s="96"/>
      <c r="C3869" s="96"/>
      <c r="D3869" s="96"/>
      <c r="E3869" s="96"/>
      <c r="F3869" s="96"/>
      <c r="G3869" s="96"/>
      <c r="H3869" s="96"/>
      <c r="I3869" s="96"/>
      <c r="J3869" s="96"/>
      <c r="K3869" s="96"/>
      <c r="L3869" s="96"/>
      <c r="M3869" s="96"/>
      <c r="N3869" s="12"/>
      <c r="O3869" s="12"/>
      <c r="P3869" s="12"/>
      <c r="Q3869" s="12"/>
      <c r="R3869" s="12"/>
      <c r="S3869" s="12"/>
      <c r="T3869" s="12"/>
      <c r="U3869" s="12"/>
      <c r="V3869" s="12"/>
      <c r="W3869" s="98"/>
      <c r="X3869" s="96"/>
      <c r="Y3869" s="96"/>
      <c r="Z3869" s="12"/>
      <c r="AA3869" s="12"/>
    </row>
    <row r="3870">
      <c r="A3870" s="99"/>
      <c r="B3870" s="96"/>
      <c r="C3870" s="96"/>
      <c r="D3870" s="96"/>
      <c r="E3870" s="96"/>
      <c r="F3870" s="96"/>
      <c r="G3870" s="96"/>
      <c r="H3870" s="96"/>
      <c r="I3870" s="96"/>
      <c r="J3870" s="96"/>
      <c r="K3870" s="96"/>
      <c r="L3870" s="96"/>
      <c r="M3870" s="96"/>
      <c r="N3870" s="12"/>
      <c r="O3870" s="12"/>
      <c r="P3870" s="12"/>
      <c r="Q3870" s="12"/>
      <c r="R3870" s="12"/>
      <c r="S3870" s="12"/>
      <c r="T3870" s="12"/>
      <c r="U3870" s="12"/>
      <c r="V3870" s="12"/>
      <c r="W3870" s="98"/>
      <c r="X3870" s="96"/>
      <c r="Y3870" s="96"/>
      <c r="Z3870" s="12"/>
      <c r="AA3870" s="12"/>
    </row>
    <row r="3871">
      <c r="A3871" s="99"/>
      <c r="B3871" s="96"/>
      <c r="C3871" s="96"/>
      <c r="D3871" s="96"/>
      <c r="E3871" s="96"/>
      <c r="F3871" s="96"/>
      <c r="G3871" s="96"/>
      <c r="H3871" s="96"/>
      <c r="I3871" s="96"/>
      <c r="J3871" s="96"/>
      <c r="K3871" s="96"/>
      <c r="L3871" s="96"/>
      <c r="M3871" s="96"/>
      <c r="N3871" s="12"/>
      <c r="O3871" s="12"/>
      <c r="P3871" s="12"/>
      <c r="Q3871" s="12"/>
      <c r="R3871" s="12"/>
      <c r="S3871" s="12"/>
      <c r="T3871" s="12"/>
      <c r="U3871" s="12"/>
      <c r="V3871" s="12"/>
      <c r="W3871" s="98"/>
      <c r="X3871" s="96"/>
      <c r="Y3871" s="96"/>
      <c r="Z3871" s="12"/>
      <c r="AA3871" s="12"/>
    </row>
    <row r="3872">
      <c r="A3872" s="99"/>
      <c r="B3872" s="96"/>
      <c r="C3872" s="96"/>
      <c r="D3872" s="96"/>
      <c r="E3872" s="96"/>
      <c r="F3872" s="96"/>
      <c r="G3872" s="96"/>
      <c r="H3872" s="96"/>
      <c r="I3872" s="96"/>
      <c r="J3872" s="96"/>
      <c r="K3872" s="96"/>
      <c r="L3872" s="96"/>
      <c r="M3872" s="96"/>
      <c r="N3872" s="12"/>
      <c r="O3872" s="12"/>
      <c r="P3872" s="12"/>
      <c r="Q3872" s="12"/>
      <c r="R3872" s="12"/>
      <c r="S3872" s="12"/>
      <c r="T3872" s="12"/>
      <c r="U3872" s="12"/>
      <c r="V3872" s="12"/>
      <c r="W3872" s="98"/>
      <c r="X3872" s="96"/>
      <c r="Y3872" s="96"/>
      <c r="Z3872" s="12"/>
      <c r="AA3872" s="12"/>
    </row>
    <row r="3873">
      <c r="A3873" s="99"/>
      <c r="B3873" s="96"/>
      <c r="C3873" s="96"/>
      <c r="D3873" s="96"/>
      <c r="E3873" s="96"/>
      <c r="F3873" s="96"/>
      <c r="G3873" s="96"/>
      <c r="H3873" s="96"/>
      <c r="I3873" s="96"/>
      <c r="J3873" s="96"/>
      <c r="K3873" s="96"/>
      <c r="L3873" s="96"/>
      <c r="M3873" s="96"/>
      <c r="N3873" s="12"/>
      <c r="O3873" s="12"/>
      <c r="P3873" s="12"/>
      <c r="Q3873" s="12"/>
      <c r="R3873" s="12"/>
      <c r="S3873" s="12"/>
      <c r="T3873" s="12"/>
      <c r="U3873" s="12"/>
      <c r="V3873" s="12"/>
      <c r="W3873" s="98"/>
      <c r="X3873" s="96"/>
      <c r="Y3873" s="96"/>
      <c r="Z3873" s="12"/>
      <c r="AA3873" s="12"/>
    </row>
    <row r="3874">
      <c r="A3874" s="99"/>
      <c r="B3874" s="96"/>
      <c r="C3874" s="96"/>
      <c r="D3874" s="96"/>
      <c r="E3874" s="96"/>
      <c r="F3874" s="96"/>
      <c r="G3874" s="96"/>
      <c r="H3874" s="96"/>
      <c r="I3874" s="96"/>
      <c r="J3874" s="96"/>
      <c r="K3874" s="96"/>
      <c r="L3874" s="96"/>
      <c r="M3874" s="96"/>
      <c r="N3874" s="12"/>
      <c r="O3874" s="12"/>
      <c r="P3874" s="12"/>
      <c r="Q3874" s="12"/>
      <c r="R3874" s="12"/>
      <c r="S3874" s="12"/>
      <c r="T3874" s="12"/>
      <c r="U3874" s="12"/>
      <c r="V3874" s="12"/>
      <c r="W3874" s="98"/>
      <c r="X3874" s="96"/>
      <c r="Y3874" s="96"/>
      <c r="Z3874" s="12"/>
      <c r="AA3874" s="12"/>
    </row>
    <row r="3875">
      <c r="A3875" s="99"/>
      <c r="B3875" s="96"/>
      <c r="C3875" s="96"/>
      <c r="D3875" s="96"/>
      <c r="E3875" s="96"/>
      <c r="F3875" s="96"/>
      <c r="G3875" s="96"/>
      <c r="H3875" s="96"/>
      <c r="I3875" s="96"/>
      <c r="J3875" s="96"/>
      <c r="K3875" s="96"/>
      <c r="L3875" s="96"/>
      <c r="M3875" s="96"/>
      <c r="N3875" s="12"/>
      <c r="O3875" s="12"/>
      <c r="P3875" s="12"/>
      <c r="Q3875" s="12"/>
      <c r="R3875" s="12"/>
      <c r="S3875" s="12"/>
      <c r="T3875" s="12"/>
      <c r="U3875" s="12"/>
      <c r="V3875" s="12"/>
      <c r="W3875" s="98"/>
      <c r="X3875" s="96"/>
      <c r="Y3875" s="96"/>
      <c r="Z3875" s="12"/>
      <c r="AA3875" s="12"/>
    </row>
    <row r="3876">
      <c r="A3876" s="99"/>
      <c r="B3876" s="96"/>
      <c r="C3876" s="96"/>
      <c r="D3876" s="96"/>
      <c r="E3876" s="96"/>
      <c r="F3876" s="96"/>
      <c r="G3876" s="96"/>
      <c r="H3876" s="96"/>
      <c r="I3876" s="96"/>
      <c r="J3876" s="96"/>
      <c r="K3876" s="96"/>
      <c r="L3876" s="96"/>
      <c r="M3876" s="96"/>
      <c r="N3876" s="12"/>
      <c r="O3876" s="12"/>
      <c r="P3876" s="12"/>
      <c r="Q3876" s="12"/>
      <c r="R3876" s="12"/>
      <c r="S3876" s="12"/>
      <c r="T3876" s="12"/>
      <c r="U3876" s="12"/>
      <c r="V3876" s="12"/>
      <c r="W3876" s="98"/>
      <c r="X3876" s="96"/>
      <c r="Y3876" s="96"/>
      <c r="Z3876" s="12"/>
      <c r="AA3876" s="12"/>
    </row>
    <row r="3877">
      <c r="A3877" s="99"/>
      <c r="B3877" s="96"/>
      <c r="C3877" s="96"/>
      <c r="D3877" s="96"/>
      <c r="E3877" s="96"/>
      <c r="F3877" s="96"/>
      <c r="G3877" s="96"/>
      <c r="H3877" s="96"/>
      <c r="I3877" s="96"/>
      <c r="J3877" s="96"/>
      <c r="K3877" s="96"/>
      <c r="L3877" s="96"/>
      <c r="M3877" s="96"/>
      <c r="N3877" s="12"/>
      <c r="O3877" s="12"/>
      <c r="P3877" s="12"/>
      <c r="Q3877" s="12"/>
      <c r="R3877" s="12"/>
      <c r="S3877" s="12"/>
      <c r="T3877" s="12"/>
      <c r="U3877" s="12"/>
      <c r="V3877" s="12"/>
      <c r="W3877" s="98"/>
      <c r="X3877" s="96"/>
      <c r="Y3877" s="96"/>
      <c r="Z3877" s="12"/>
      <c r="AA3877" s="12"/>
    </row>
    <row r="3878">
      <c r="A3878" s="99"/>
      <c r="B3878" s="96"/>
      <c r="C3878" s="96"/>
      <c r="D3878" s="96"/>
      <c r="E3878" s="96"/>
      <c r="F3878" s="96"/>
      <c r="G3878" s="96"/>
      <c r="H3878" s="96"/>
      <c r="I3878" s="96"/>
      <c r="J3878" s="96"/>
      <c r="K3878" s="96"/>
      <c r="L3878" s="96"/>
      <c r="M3878" s="96"/>
      <c r="N3878" s="12"/>
      <c r="O3878" s="12"/>
      <c r="P3878" s="12"/>
      <c r="Q3878" s="12"/>
      <c r="R3878" s="12"/>
      <c r="S3878" s="12"/>
      <c r="T3878" s="12"/>
      <c r="U3878" s="12"/>
      <c r="V3878" s="12"/>
      <c r="W3878" s="98"/>
      <c r="X3878" s="96"/>
      <c r="Y3878" s="96"/>
      <c r="Z3878" s="12"/>
      <c r="AA3878" s="12"/>
    </row>
    <row r="3879">
      <c r="A3879" s="99"/>
      <c r="B3879" s="96"/>
      <c r="C3879" s="96"/>
      <c r="D3879" s="96"/>
      <c r="E3879" s="96"/>
      <c r="F3879" s="96"/>
      <c r="G3879" s="96"/>
      <c r="H3879" s="96"/>
      <c r="I3879" s="96"/>
      <c r="J3879" s="96"/>
      <c r="K3879" s="96"/>
      <c r="L3879" s="96"/>
      <c r="M3879" s="96"/>
      <c r="N3879" s="12"/>
      <c r="O3879" s="12"/>
      <c r="P3879" s="12"/>
      <c r="Q3879" s="12"/>
      <c r="R3879" s="12"/>
      <c r="S3879" s="12"/>
      <c r="T3879" s="12"/>
      <c r="U3879" s="12"/>
      <c r="V3879" s="12"/>
      <c r="W3879" s="98"/>
      <c r="X3879" s="96"/>
      <c r="Y3879" s="96"/>
      <c r="Z3879" s="12"/>
      <c r="AA3879" s="12"/>
    </row>
    <row r="3880">
      <c r="A3880" s="99"/>
      <c r="B3880" s="96"/>
      <c r="C3880" s="96"/>
      <c r="D3880" s="96"/>
      <c r="E3880" s="96"/>
      <c r="F3880" s="96"/>
      <c r="G3880" s="96"/>
      <c r="H3880" s="96"/>
      <c r="I3880" s="96"/>
      <c r="J3880" s="96"/>
      <c r="K3880" s="96"/>
      <c r="L3880" s="96"/>
      <c r="M3880" s="96"/>
      <c r="N3880" s="12"/>
      <c r="O3880" s="12"/>
      <c r="P3880" s="12"/>
      <c r="Q3880" s="12"/>
      <c r="R3880" s="12"/>
      <c r="S3880" s="12"/>
      <c r="T3880" s="12"/>
      <c r="U3880" s="12"/>
      <c r="V3880" s="12"/>
      <c r="W3880" s="98"/>
      <c r="X3880" s="96"/>
      <c r="Y3880" s="96"/>
      <c r="Z3880" s="12"/>
      <c r="AA3880" s="12"/>
    </row>
    <row r="3881">
      <c r="A3881" s="99"/>
      <c r="B3881" s="96"/>
      <c r="C3881" s="96"/>
      <c r="D3881" s="96"/>
      <c r="E3881" s="96"/>
      <c r="F3881" s="96"/>
      <c r="G3881" s="96"/>
      <c r="H3881" s="96"/>
      <c r="I3881" s="96"/>
      <c r="J3881" s="96"/>
      <c r="K3881" s="96"/>
      <c r="L3881" s="96"/>
      <c r="M3881" s="96"/>
      <c r="N3881" s="12"/>
      <c r="O3881" s="12"/>
      <c r="P3881" s="12"/>
      <c r="Q3881" s="12"/>
      <c r="R3881" s="12"/>
      <c r="S3881" s="12"/>
      <c r="T3881" s="12"/>
      <c r="U3881" s="12"/>
      <c r="V3881" s="12"/>
      <c r="W3881" s="98"/>
      <c r="X3881" s="96"/>
      <c r="Y3881" s="96"/>
      <c r="Z3881" s="12"/>
      <c r="AA3881" s="12"/>
    </row>
    <row r="3882">
      <c r="A3882" s="99"/>
      <c r="B3882" s="96"/>
      <c r="C3882" s="96"/>
      <c r="D3882" s="96"/>
      <c r="E3882" s="96"/>
      <c r="F3882" s="96"/>
      <c r="G3882" s="96"/>
      <c r="H3882" s="96"/>
      <c r="I3882" s="96"/>
      <c r="J3882" s="96"/>
      <c r="K3882" s="96"/>
      <c r="L3882" s="96"/>
      <c r="M3882" s="96"/>
      <c r="N3882" s="12"/>
      <c r="O3882" s="12"/>
      <c r="P3882" s="12"/>
      <c r="Q3882" s="12"/>
      <c r="R3882" s="12"/>
      <c r="S3882" s="12"/>
      <c r="T3882" s="12"/>
      <c r="U3882" s="12"/>
      <c r="V3882" s="12"/>
      <c r="W3882" s="98"/>
      <c r="X3882" s="96"/>
      <c r="Y3882" s="96"/>
      <c r="Z3882" s="12"/>
      <c r="AA3882" s="12"/>
    </row>
    <row r="3883">
      <c r="A3883" s="99"/>
      <c r="B3883" s="96"/>
      <c r="C3883" s="96"/>
      <c r="D3883" s="96"/>
      <c r="E3883" s="96"/>
      <c r="F3883" s="96"/>
      <c r="G3883" s="96"/>
      <c r="H3883" s="96"/>
      <c r="I3883" s="96"/>
      <c r="J3883" s="96"/>
      <c r="K3883" s="96"/>
      <c r="L3883" s="96"/>
      <c r="M3883" s="96"/>
      <c r="N3883" s="12"/>
      <c r="O3883" s="12"/>
      <c r="P3883" s="12"/>
      <c r="Q3883" s="12"/>
      <c r="R3883" s="12"/>
      <c r="S3883" s="12"/>
      <c r="T3883" s="12"/>
      <c r="U3883" s="12"/>
      <c r="V3883" s="12"/>
      <c r="W3883" s="98"/>
      <c r="X3883" s="96"/>
      <c r="Y3883" s="96"/>
      <c r="Z3883" s="12"/>
      <c r="AA3883" s="12"/>
    </row>
    <row r="3884">
      <c r="A3884" s="99"/>
      <c r="B3884" s="96"/>
      <c r="C3884" s="96"/>
      <c r="D3884" s="96"/>
      <c r="E3884" s="96"/>
      <c r="F3884" s="96"/>
      <c r="G3884" s="96"/>
      <c r="H3884" s="96"/>
      <c r="I3884" s="96"/>
      <c r="J3884" s="96"/>
      <c r="K3884" s="96"/>
      <c r="L3884" s="96"/>
      <c r="M3884" s="96"/>
      <c r="N3884" s="12"/>
      <c r="O3884" s="12"/>
      <c r="P3884" s="12"/>
      <c r="Q3884" s="12"/>
      <c r="R3884" s="12"/>
      <c r="S3884" s="12"/>
      <c r="T3884" s="12"/>
      <c r="U3884" s="12"/>
      <c r="V3884" s="12"/>
      <c r="W3884" s="98"/>
      <c r="X3884" s="96"/>
      <c r="Y3884" s="96"/>
      <c r="Z3884" s="12"/>
      <c r="AA3884" s="12"/>
    </row>
    <row r="3885">
      <c r="A3885" s="99"/>
      <c r="B3885" s="96"/>
      <c r="C3885" s="96"/>
      <c r="D3885" s="96"/>
      <c r="E3885" s="96"/>
      <c r="F3885" s="96"/>
      <c r="G3885" s="96"/>
      <c r="H3885" s="96"/>
      <c r="I3885" s="96"/>
      <c r="J3885" s="96"/>
      <c r="K3885" s="96"/>
      <c r="L3885" s="96"/>
      <c r="M3885" s="96"/>
      <c r="N3885" s="12"/>
      <c r="O3885" s="12"/>
      <c r="P3885" s="12"/>
      <c r="Q3885" s="12"/>
      <c r="R3885" s="12"/>
      <c r="S3885" s="12"/>
      <c r="T3885" s="12"/>
      <c r="U3885" s="12"/>
      <c r="V3885" s="12"/>
      <c r="W3885" s="98"/>
      <c r="X3885" s="96"/>
      <c r="Y3885" s="96"/>
      <c r="Z3885" s="12"/>
      <c r="AA3885" s="12"/>
    </row>
    <row r="3886">
      <c r="A3886" s="99"/>
      <c r="B3886" s="96"/>
      <c r="C3886" s="96"/>
      <c r="D3886" s="96"/>
      <c r="E3886" s="96"/>
      <c r="F3886" s="96"/>
      <c r="G3886" s="96"/>
      <c r="H3886" s="96"/>
      <c r="I3886" s="96"/>
      <c r="J3886" s="96"/>
      <c r="K3886" s="96"/>
      <c r="L3886" s="96"/>
      <c r="M3886" s="96"/>
      <c r="N3886" s="12"/>
      <c r="O3886" s="12"/>
      <c r="P3886" s="12"/>
      <c r="Q3886" s="12"/>
      <c r="R3886" s="12"/>
      <c r="S3886" s="12"/>
      <c r="T3886" s="12"/>
      <c r="U3886" s="12"/>
      <c r="V3886" s="12"/>
      <c r="W3886" s="98"/>
      <c r="X3886" s="96"/>
      <c r="Y3886" s="96"/>
      <c r="Z3886" s="12"/>
      <c r="AA3886" s="12"/>
    </row>
    <row r="3887">
      <c r="A3887" s="99"/>
      <c r="B3887" s="96"/>
      <c r="C3887" s="96"/>
      <c r="D3887" s="96"/>
      <c r="E3887" s="96"/>
      <c r="F3887" s="96"/>
      <c r="G3887" s="96"/>
      <c r="H3887" s="96"/>
      <c r="I3887" s="96"/>
      <c r="J3887" s="96"/>
      <c r="K3887" s="96"/>
      <c r="L3887" s="96"/>
      <c r="M3887" s="96"/>
      <c r="N3887" s="12"/>
      <c r="O3887" s="12"/>
      <c r="P3887" s="12"/>
      <c r="Q3887" s="12"/>
      <c r="R3887" s="12"/>
      <c r="S3887" s="12"/>
      <c r="T3887" s="12"/>
      <c r="U3887" s="12"/>
      <c r="V3887" s="12"/>
      <c r="W3887" s="98"/>
      <c r="X3887" s="96"/>
      <c r="Y3887" s="96"/>
      <c r="Z3887" s="12"/>
      <c r="AA3887" s="12"/>
    </row>
    <row r="3888">
      <c r="A3888" s="99"/>
      <c r="B3888" s="96"/>
      <c r="C3888" s="96"/>
      <c r="D3888" s="96"/>
      <c r="E3888" s="96"/>
      <c r="F3888" s="96"/>
      <c r="G3888" s="96"/>
      <c r="H3888" s="96"/>
      <c r="I3888" s="96"/>
      <c r="J3888" s="96"/>
      <c r="K3888" s="96"/>
      <c r="L3888" s="96"/>
      <c r="M3888" s="96"/>
      <c r="N3888" s="12"/>
      <c r="O3888" s="12"/>
      <c r="P3888" s="12"/>
      <c r="Q3888" s="12"/>
      <c r="R3888" s="12"/>
      <c r="S3888" s="12"/>
      <c r="T3888" s="12"/>
      <c r="U3888" s="12"/>
      <c r="V3888" s="12"/>
      <c r="W3888" s="98"/>
      <c r="X3888" s="96"/>
      <c r="Y3888" s="96"/>
      <c r="Z3888" s="12"/>
      <c r="AA3888" s="12"/>
    </row>
    <row r="3889">
      <c r="A3889" s="99"/>
      <c r="B3889" s="96"/>
      <c r="C3889" s="96"/>
      <c r="D3889" s="96"/>
      <c r="E3889" s="96"/>
      <c r="F3889" s="96"/>
      <c r="G3889" s="96"/>
      <c r="H3889" s="96"/>
      <c r="I3889" s="96"/>
      <c r="J3889" s="96"/>
      <c r="K3889" s="96"/>
      <c r="L3889" s="96"/>
      <c r="M3889" s="96"/>
      <c r="N3889" s="12"/>
      <c r="O3889" s="12"/>
      <c r="P3889" s="12"/>
      <c r="Q3889" s="12"/>
      <c r="R3889" s="12"/>
      <c r="S3889" s="12"/>
      <c r="T3889" s="12"/>
      <c r="U3889" s="12"/>
      <c r="V3889" s="12"/>
      <c r="W3889" s="98"/>
      <c r="X3889" s="96"/>
      <c r="Y3889" s="96"/>
      <c r="Z3889" s="12"/>
      <c r="AA3889" s="12"/>
    </row>
    <row r="3890">
      <c r="A3890" s="99"/>
      <c r="B3890" s="96"/>
      <c r="C3890" s="96"/>
      <c r="D3890" s="96"/>
      <c r="E3890" s="96"/>
      <c r="F3890" s="96"/>
      <c r="G3890" s="96"/>
      <c r="H3890" s="96"/>
      <c r="I3890" s="96"/>
      <c r="J3890" s="96"/>
      <c r="K3890" s="96"/>
      <c r="L3890" s="96"/>
      <c r="M3890" s="96"/>
      <c r="N3890" s="12"/>
      <c r="O3890" s="12"/>
      <c r="P3890" s="12"/>
      <c r="Q3890" s="12"/>
      <c r="R3890" s="12"/>
      <c r="S3890" s="12"/>
      <c r="T3890" s="12"/>
      <c r="U3890" s="12"/>
      <c r="V3890" s="12"/>
      <c r="W3890" s="98"/>
      <c r="X3890" s="96"/>
      <c r="Y3890" s="96"/>
      <c r="Z3890" s="12"/>
      <c r="AA3890" s="12"/>
    </row>
    <row r="3891">
      <c r="A3891" s="99"/>
      <c r="B3891" s="96"/>
      <c r="C3891" s="96"/>
      <c r="D3891" s="96"/>
      <c r="E3891" s="96"/>
      <c r="F3891" s="96"/>
      <c r="G3891" s="96"/>
      <c r="H3891" s="96"/>
      <c r="I3891" s="96"/>
      <c r="J3891" s="96"/>
      <c r="K3891" s="96"/>
      <c r="L3891" s="96"/>
      <c r="M3891" s="96"/>
      <c r="N3891" s="12"/>
      <c r="O3891" s="12"/>
      <c r="P3891" s="12"/>
      <c r="Q3891" s="12"/>
      <c r="R3891" s="12"/>
      <c r="S3891" s="12"/>
      <c r="T3891" s="12"/>
      <c r="U3891" s="12"/>
      <c r="V3891" s="12"/>
      <c r="W3891" s="98"/>
      <c r="X3891" s="96"/>
      <c r="Y3891" s="96"/>
      <c r="Z3891" s="12"/>
      <c r="AA3891" s="12"/>
    </row>
    <row r="3892">
      <c r="A3892" s="99"/>
      <c r="B3892" s="96"/>
      <c r="C3892" s="96"/>
      <c r="D3892" s="96"/>
      <c r="E3892" s="96"/>
      <c r="F3892" s="96"/>
      <c r="G3892" s="96"/>
      <c r="H3892" s="96"/>
      <c r="I3892" s="96"/>
      <c r="J3892" s="96"/>
      <c r="K3892" s="96"/>
      <c r="L3892" s="96"/>
      <c r="M3892" s="96"/>
      <c r="N3892" s="12"/>
      <c r="O3892" s="12"/>
      <c r="P3892" s="12"/>
      <c r="Q3892" s="12"/>
      <c r="R3892" s="12"/>
      <c r="S3892" s="12"/>
      <c r="T3892" s="12"/>
      <c r="U3892" s="12"/>
      <c r="V3892" s="12"/>
      <c r="W3892" s="98"/>
      <c r="X3892" s="96"/>
      <c r="Y3892" s="96"/>
      <c r="Z3892" s="12"/>
      <c r="AA3892" s="12"/>
    </row>
    <row r="3893">
      <c r="A3893" s="99"/>
      <c r="B3893" s="96"/>
      <c r="C3893" s="96"/>
      <c r="D3893" s="96"/>
      <c r="E3893" s="96"/>
      <c r="F3893" s="96"/>
      <c r="G3893" s="96"/>
      <c r="H3893" s="96"/>
      <c r="I3893" s="96"/>
      <c r="J3893" s="96"/>
      <c r="K3893" s="96"/>
      <c r="L3893" s="96"/>
      <c r="M3893" s="96"/>
      <c r="N3893" s="12"/>
      <c r="O3893" s="12"/>
      <c r="P3893" s="12"/>
      <c r="Q3893" s="12"/>
      <c r="R3893" s="12"/>
      <c r="S3893" s="12"/>
      <c r="T3893" s="12"/>
      <c r="U3893" s="12"/>
      <c r="V3893" s="12"/>
      <c r="W3893" s="98"/>
      <c r="X3893" s="96"/>
      <c r="Y3893" s="96"/>
      <c r="Z3893" s="12"/>
      <c r="AA3893" s="12"/>
    </row>
    <row r="3894">
      <c r="A3894" s="99"/>
      <c r="B3894" s="96"/>
      <c r="C3894" s="96"/>
      <c r="D3894" s="96"/>
      <c r="E3894" s="96"/>
      <c r="F3894" s="96"/>
      <c r="G3894" s="96"/>
      <c r="H3894" s="96"/>
      <c r="I3894" s="96"/>
      <c r="J3894" s="96"/>
      <c r="K3894" s="96"/>
      <c r="L3894" s="96"/>
      <c r="M3894" s="96"/>
      <c r="N3894" s="12"/>
      <c r="O3894" s="12"/>
      <c r="P3894" s="12"/>
      <c r="Q3894" s="12"/>
      <c r="R3894" s="12"/>
      <c r="S3894" s="12"/>
      <c r="T3894" s="12"/>
      <c r="U3894" s="12"/>
      <c r="V3894" s="12"/>
      <c r="W3894" s="98"/>
      <c r="X3894" s="96"/>
      <c r="Y3894" s="96"/>
      <c r="Z3894" s="12"/>
      <c r="AA3894" s="12"/>
    </row>
    <row r="3895">
      <c r="A3895" s="99"/>
      <c r="B3895" s="96"/>
      <c r="C3895" s="96"/>
      <c r="D3895" s="96"/>
      <c r="E3895" s="96"/>
      <c r="F3895" s="96"/>
      <c r="G3895" s="96"/>
      <c r="H3895" s="96"/>
      <c r="I3895" s="96"/>
      <c r="J3895" s="96"/>
      <c r="K3895" s="96"/>
      <c r="L3895" s="96"/>
      <c r="M3895" s="96"/>
      <c r="N3895" s="12"/>
      <c r="O3895" s="12"/>
      <c r="P3895" s="12"/>
      <c r="Q3895" s="12"/>
      <c r="R3895" s="12"/>
      <c r="S3895" s="12"/>
      <c r="T3895" s="12"/>
      <c r="U3895" s="12"/>
      <c r="V3895" s="12"/>
      <c r="W3895" s="98"/>
      <c r="X3895" s="96"/>
      <c r="Y3895" s="96"/>
      <c r="Z3895" s="12"/>
      <c r="AA3895" s="12"/>
    </row>
    <row r="3896">
      <c r="A3896" s="99"/>
      <c r="B3896" s="96"/>
      <c r="C3896" s="96"/>
      <c r="D3896" s="96"/>
      <c r="E3896" s="96"/>
      <c r="F3896" s="96"/>
      <c r="G3896" s="96"/>
      <c r="H3896" s="96"/>
      <c r="I3896" s="96"/>
      <c r="J3896" s="96"/>
      <c r="K3896" s="96"/>
      <c r="L3896" s="96"/>
      <c r="M3896" s="96"/>
      <c r="N3896" s="12"/>
      <c r="O3896" s="12"/>
      <c r="P3896" s="12"/>
      <c r="Q3896" s="12"/>
      <c r="R3896" s="12"/>
      <c r="S3896" s="12"/>
      <c r="T3896" s="12"/>
      <c r="U3896" s="12"/>
      <c r="V3896" s="12"/>
      <c r="W3896" s="98"/>
      <c r="X3896" s="96"/>
      <c r="Y3896" s="96"/>
      <c r="Z3896" s="12"/>
      <c r="AA3896" s="12"/>
    </row>
    <row r="3897">
      <c r="A3897" s="99"/>
      <c r="B3897" s="96"/>
      <c r="C3897" s="96"/>
      <c r="D3897" s="96"/>
      <c r="E3897" s="96"/>
      <c r="F3897" s="96"/>
      <c r="G3897" s="96"/>
      <c r="H3897" s="96"/>
      <c r="I3897" s="96"/>
      <c r="J3897" s="96"/>
      <c r="K3897" s="96"/>
      <c r="L3897" s="96"/>
      <c r="M3897" s="96"/>
      <c r="N3897" s="12"/>
      <c r="O3897" s="12"/>
      <c r="P3897" s="12"/>
      <c r="Q3897" s="12"/>
      <c r="R3897" s="12"/>
      <c r="S3897" s="12"/>
      <c r="T3897" s="12"/>
      <c r="U3897" s="12"/>
      <c r="V3897" s="12"/>
      <c r="W3897" s="98"/>
      <c r="X3897" s="96"/>
      <c r="Y3897" s="96"/>
      <c r="Z3897" s="12"/>
      <c r="AA3897" s="12"/>
    </row>
    <row r="3898">
      <c r="A3898" s="99"/>
      <c r="B3898" s="96"/>
      <c r="C3898" s="96"/>
      <c r="D3898" s="96"/>
      <c r="E3898" s="96"/>
      <c r="F3898" s="96"/>
      <c r="G3898" s="96"/>
      <c r="H3898" s="96"/>
      <c r="I3898" s="96"/>
      <c r="J3898" s="96"/>
      <c r="K3898" s="96"/>
      <c r="L3898" s="96"/>
      <c r="M3898" s="96"/>
      <c r="N3898" s="12"/>
      <c r="O3898" s="12"/>
      <c r="P3898" s="12"/>
      <c r="Q3898" s="12"/>
      <c r="R3898" s="12"/>
      <c r="S3898" s="12"/>
      <c r="T3898" s="12"/>
      <c r="U3898" s="12"/>
      <c r="V3898" s="12"/>
      <c r="W3898" s="98"/>
      <c r="X3898" s="96"/>
      <c r="Y3898" s="96"/>
      <c r="Z3898" s="12"/>
      <c r="AA3898" s="12"/>
    </row>
    <row r="3899">
      <c r="A3899" s="99"/>
      <c r="B3899" s="96"/>
      <c r="C3899" s="96"/>
      <c r="D3899" s="96"/>
      <c r="E3899" s="96"/>
      <c r="F3899" s="96"/>
      <c r="G3899" s="96"/>
      <c r="H3899" s="96"/>
      <c r="I3899" s="96"/>
      <c r="J3899" s="96"/>
      <c r="K3899" s="96"/>
      <c r="L3899" s="96"/>
      <c r="M3899" s="96"/>
      <c r="N3899" s="12"/>
      <c r="O3899" s="12"/>
      <c r="P3899" s="12"/>
      <c r="Q3899" s="12"/>
      <c r="R3899" s="12"/>
      <c r="S3899" s="12"/>
      <c r="T3899" s="12"/>
      <c r="U3899" s="12"/>
      <c r="V3899" s="12"/>
      <c r="W3899" s="98"/>
      <c r="X3899" s="96"/>
      <c r="Y3899" s="96"/>
      <c r="Z3899" s="12"/>
      <c r="AA3899" s="12"/>
    </row>
    <row r="3900">
      <c r="A3900" s="99"/>
      <c r="B3900" s="96"/>
      <c r="C3900" s="96"/>
      <c r="D3900" s="96"/>
      <c r="E3900" s="96"/>
      <c r="F3900" s="96"/>
      <c r="G3900" s="96"/>
      <c r="H3900" s="96"/>
      <c r="I3900" s="96"/>
      <c r="J3900" s="96"/>
      <c r="K3900" s="96"/>
      <c r="L3900" s="96"/>
      <c r="M3900" s="96"/>
      <c r="N3900" s="12"/>
      <c r="O3900" s="12"/>
      <c r="P3900" s="12"/>
      <c r="Q3900" s="12"/>
      <c r="R3900" s="12"/>
      <c r="S3900" s="12"/>
      <c r="T3900" s="12"/>
      <c r="U3900" s="12"/>
      <c r="V3900" s="12"/>
      <c r="W3900" s="98"/>
      <c r="X3900" s="96"/>
      <c r="Y3900" s="96"/>
      <c r="Z3900" s="12"/>
      <c r="AA3900" s="12"/>
    </row>
    <row r="3901">
      <c r="A3901" s="99"/>
      <c r="B3901" s="96"/>
      <c r="C3901" s="96"/>
      <c r="D3901" s="96"/>
      <c r="E3901" s="96"/>
      <c r="F3901" s="96"/>
      <c r="G3901" s="96"/>
      <c r="H3901" s="96"/>
      <c r="I3901" s="96"/>
      <c r="J3901" s="96"/>
      <c r="K3901" s="96"/>
      <c r="L3901" s="96"/>
      <c r="M3901" s="96"/>
      <c r="N3901" s="12"/>
      <c r="O3901" s="12"/>
      <c r="P3901" s="12"/>
      <c r="Q3901" s="12"/>
      <c r="R3901" s="12"/>
      <c r="S3901" s="12"/>
      <c r="T3901" s="12"/>
      <c r="U3901" s="12"/>
      <c r="V3901" s="12"/>
      <c r="W3901" s="98"/>
      <c r="X3901" s="96"/>
      <c r="Y3901" s="96"/>
      <c r="Z3901" s="12"/>
      <c r="AA3901" s="12"/>
    </row>
    <row r="3902">
      <c r="A3902" s="99"/>
      <c r="B3902" s="96"/>
      <c r="C3902" s="96"/>
      <c r="D3902" s="96"/>
      <c r="E3902" s="96"/>
      <c r="F3902" s="96"/>
      <c r="G3902" s="96"/>
      <c r="H3902" s="96"/>
      <c r="I3902" s="96"/>
      <c r="J3902" s="96"/>
      <c r="K3902" s="96"/>
      <c r="L3902" s="96"/>
      <c r="M3902" s="96"/>
      <c r="N3902" s="12"/>
      <c r="O3902" s="12"/>
      <c r="P3902" s="12"/>
      <c r="Q3902" s="12"/>
      <c r="R3902" s="12"/>
      <c r="S3902" s="12"/>
      <c r="T3902" s="12"/>
      <c r="U3902" s="12"/>
      <c r="V3902" s="12"/>
      <c r="W3902" s="98"/>
      <c r="X3902" s="96"/>
      <c r="Y3902" s="96"/>
      <c r="Z3902" s="12"/>
      <c r="AA3902" s="12"/>
    </row>
    <row r="3903">
      <c r="A3903" s="99"/>
      <c r="B3903" s="96"/>
      <c r="C3903" s="96"/>
      <c r="D3903" s="96"/>
      <c r="E3903" s="96"/>
      <c r="F3903" s="96"/>
      <c r="G3903" s="96"/>
      <c r="H3903" s="96"/>
      <c r="I3903" s="96"/>
      <c r="J3903" s="96"/>
      <c r="K3903" s="96"/>
      <c r="L3903" s="96"/>
      <c r="M3903" s="96"/>
      <c r="N3903" s="12"/>
      <c r="O3903" s="12"/>
      <c r="P3903" s="12"/>
      <c r="Q3903" s="12"/>
      <c r="R3903" s="12"/>
      <c r="S3903" s="12"/>
      <c r="T3903" s="12"/>
      <c r="U3903" s="12"/>
      <c r="V3903" s="12"/>
      <c r="W3903" s="98"/>
      <c r="X3903" s="96"/>
      <c r="Y3903" s="96"/>
      <c r="Z3903" s="12"/>
      <c r="AA3903" s="12"/>
    </row>
    <row r="3904">
      <c r="A3904" s="99"/>
      <c r="B3904" s="96"/>
      <c r="C3904" s="96"/>
      <c r="D3904" s="96"/>
      <c r="E3904" s="96"/>
      <c r="F3904" s="96"/>
      <c r="G3904" s="96"/>
      <c r="H3904" s="96"/>
      <c r="I3904" s="96"/>
      <c r="J3904" s="96"/>
      <c r="K3904" s="96"/>
      <c r="L3904" s="96"/>
      <c r="M3904" s="96"/>
      <c r="N3904" s="12"/>
      <c r="O3904" s="12"/>
      <c r="P3904" s="12"/>
      <c r="Q3904" s="12"/>
      <c r="R3904" s="12"/>
      <c r="S3904" s="12"/>
      <c r="T3904" s="12"/>
      <c r="U3904" s="12"/>
      <c r="V3904" s="12"/>
      <c r="W3904" s="98"/>
      <c r="X3904" s="96"/>
      <c r="Y3904" s="96"/>
      <c r="Z3904" s="12"/>
      <c r="AA3904" s="12"/>
    </row>
    <row r="3905">
      <c r="A3905" s="99"/>
      <c r="B3905" s="96"/>
      <c r="C3905" s="96"/>
      <c r="D3905" s="96"/>
      <c r="E3905" s="96"/>
      <c r="F3905" s="96"/>
      <c r="G3905" s="96"/>
      <c r="H3905" s="96"/>
      <c r="I3905" s="96"/>
      <c r="J3905" s="96"/>
      <c r="K3905" s="96"/>
      <c r="L3905" s="96"/>
      <c r="M3905" s="96"/>
      <c r="N3905" s="12"/>
      <c r="O3905" s="12"/>
      <c r="P3905" s="12"/>
      <c r="Q3905" s="12"/>
      <c r="R3905" s="12"/>
      <c r="S3905" s="12"/>
      <c r="T3905" s="12"/>
      <c r="U3905" s="12"/>
      <c r="V3905" s="12"/>
      <c r="W3905" s="98"/>
      <c r="X3905" s="96"/>
      <c r="Y3905" s="96"/>
      <c r="Z3905" s="12"/>
      <c r="AA3905" s="12"/>
    </row>
    <row r="3906">
      <c r="A3906" s="99"/>
      <c r="B3906" s="96"/>
      <c r="C3906" s="96"/>
      <c r="D3906" s="96"/>
      <c r="E3906" s="96"/>
      <c r="F3906" s="96"/>
      <c r="G3906" s="96"/>
      <c r="H3906" s="96"/>
      <c r="I3906" s="96"/>
      <c r="J3906" s="96"/>
      <c r="K3906" s="96"/>
      <c r="L3906" s="96"/>
      <c r="M3906" s="96"/>
      <c r="N3906" s="12"/>
      <c r="O3906" s="12"/>
      <c r="P3906" s="12"/>
      <c r="Q3906" s="12"/>
      <c r="R3906" s="12"/>
      <c r="S3906" s="12"/>
      <c r="T3906" s="12"/>
      <c r="U3906" s="12"/>
      <c r="V3906" s="12"/>
      <c r="W3906" s="98"/>
      <c r="X3906" s="96"/>
      <c r="Y3906" s="96"/>
      <c r="Z3906" s="12"/>
      <c r="AA3906" s="12"/>
    </row>
    <row r="3907">
      <c r="A3907" s="99"/>
      <c r="B3907" s="96"/>
      <c r="C3907" s="96"/>
      <c r="D3907" s="96"/>
      <c r="E3907" s="96"/>
      <c r="F3907" s="96"/>
      <c r="G3907" s="96"/>
      <c r="H3907" s="96"/>
      <c r="I3907" s="96"/>
      <c r="J3907" s="96"/>
      <c r="K3907" s="96"/>
      <c r="L3907" s="96"/>
      <c r="M3907" s="96"/>
      <c r="N3907" s="12"/>
      <c r="O3907" s="12"/>
      <c r="P3907" s="12"/>
      <c r="Q3907" s="12"/>
      <c r="R3907" s="12"/>
      <c r="S3907" s="12"/>
      <c r="T3907" s="12"/>
      <c r="U3907" s="12"/>
      <c r="V3907" s="12"/>
      <c r="W3907" s="98"/>
      <c r="X3907" s="96"/>
      <c r="Y3907" s="96"/>
      <c r="Z3907" s="12"/>
      <c r="AA3907" s="12"/>
    </row>
    <row r="3908">
      <c r="A3908" s="99"/>
      <c r="B3908" s="96"/>
      <c r="C3908" s="96"/>
      <c r="D3908" s="96"/>
      <c r="E3908" s="96"/>
      <c r="F3908" s="96"/>
      <c r="G3908" s="96"/>
      <c r="H3908" s="96"/>
      <c r="I3908" s="96"/>
      <c r="J3908" s="96"/>
      <c r="K3908" s="96"/>
      <c r="L3908" s="96"/>
      <c r="M3908" s="96"/>
      <c r="N3908" s="12"/>
      <c r="O3908" s="12"/>
      <c r="P3908" s="12"/>
      <c r="Q3908" s="12"/>
      <c r="R3908" s="12"/>
      <c r="S3908" s="12"/>
      <c r="T3908" s="12"/>
      <c r="U3908" s="12"/>
      <c r="V3908" s="12"/>
      <c r="W3908" s="98"/>
      <c r="X3908" s="96"/>
      <c r="Y3908" s="96"/>
      <c r="Z3908" s="12"/>
      <c r="AA3908" s="12"/>
    </row>
    <row r="3909">
      <c r="A3909" s="99"/>
      <c r="B3909" s="96"/>
      <c r="C3909" s="96"/>
      <c r="D3909" s="96"/>
      <c r="E3909" s="96"/>
      <c r="F3909" s="96"/>
      <c r="G3909" s="96"/>
      <c r="H3909" s="96"/>
      <c r="I3909" s="96"/>
      <c r="J3909" s="96"/>
      <c r="K3909" s="96"/>
      <c r="L3909" s="96"/>
      <c r="M3909" s="96"/>
      <c r="N3909" s="12"/>
      <c r="O3909" s="12"/>
      <c r="P3909" s="12"/>
      <c r="Q3909" s="12"/>
      <c r="R3909" s="12"/>
      <c r="S3909" s="12"/>
      <c r="T3909" s="12"/>
      <c r="U3909" s="12"/>
      <c r="V3909" s="12"/>
      <c r="W3909" s="98"/>
      <c r="X3909" s="96"/>
      <c r="Y3909" s="96"/>
      <c r="Z3909" s="12"/>
      <c r="AA3909" s="12"/>
    </row>
    <row r="3910">
      <c r="A3910" s="99"/>
      <c r="B3910" s="96"/>
      <c r="C3910" s="96"/>
      <c r="D3910" s="96"/>
      <c r="E3910" s="96"/>
      <c r="F3910" s="96"/>
      <c r="G3910" s="96"/>
      <c r="H3910" s="96"/>
      <c r="I3910" s="96"/>
      <c r="J3910" s="96"/>
      <c r="K3910" s="96"/>
      <c r="L3910" s="96"/>
      <c r="M3910" s="96"/>
      <c r="N3910" s="12"/>
      <c r="O3910" s="12"/>
      <c r="P3910" s="12"/>
      <c r="Q3910" s="12"/>
      <c r="R3910" s="12"/>
      <c r="S3910" s="12"/>
      <c r="T3910" s="12"/>
      <c r="U3910" s="12"/>
      <c r="V3910" s="12"/>
      <c r="W3910" s="98"/>
      <c r="X3910" s="96"/>
      <c r="Y3910" s="96"/>
      <c r="Z3910" s="12"/>
      <c r="AA3910" s="12"/>
    </row>
    <row r="3911">
      <c r="A3911" s="99"/>
      <c r="B3911" s="96"/>
      <c r="C3911" s="96"/>
      <c r="D3911" s="96"/>
      <c r="E3911" s="96"/>
      <c r="F3911" s="96"/>
      <c r="G3911" s="96"/>
      <c r="H3911" s="96"/>
      <c r="I3911" s="96"/>
      <c r="J3911" s="96"/>
      <c r="K3911" s="96"/>
      <c r="L3911" s="96"/>
      <c r="M3911" s="96"/>
      <c r="N3911" s="12"/>
      <c r="O3911" s="12"/>
      <c r="P3911" s="12"/>
      <c r="Q3911" s="12"/>
      <c r="R3911" s="12"/>
      <c r="S3911" s="12"/>
      <c r="T3911" s="12"/>
      <c r="U3911" s="12"/>
      <c r="V3911" s="12"/>
      <c r="W3911" s="98"/>
      <c r="X3911" s="96"/>
      <c r="Y3911" s="96"/>
      <c r="Z3911" s="12"/>
      <c r="AA3911" s="12"/>
    </row>
    <row r="3912">
      <c r="A3912" s="99"/>
      <c r="B3912" s="96"/>
      <c r="C3912" s="96"/>
      <c r="D3912" s="96"/>
      <c r="E3912" s="96"/>
      <c r="F3912" s="96"/>
      <c r="G3912" s="96"/>
      <c r="H3912" s="96"/>
      <c r="I3912" s="96"/>
      <c r="J3912" s="96"/>
      <c r="K3912" s="96"/>
      <c r="L3912" s="96"/>
      <c r="M3912" s="96"/>
      <c r="N3912" s="12"/>
      <c r="O3912" s="12"/>
      <c r="P3912" s="12"/>
      <c r="Q3912" s="12"/>
      <c r="R3912" s="12"/>
      <c r="S3912" s="12"/>
      <c r="T3912" s="12"/>
      <c r="U3912" s="12"/>
      <c r="V3912" s="12"/>
      <c r="W3912" s="98"/>
      <c r="X3912" s="96"/>
      <c r="Y3912" s="96"/>
      <c r="Z3912" s="12"/>
      <c r="AA3912" s="12"/>
    </row>
    <row r="3913">
      <c r="A3913" s="99"/>
      <c r="B3913" s="96"/>
      <c r="C3913" s="96"/>
      <c r="D3913" s="96"/>
      <c r="E3913" s="96"/>
      <c r="F3913" s="96"/>
      <c r="G3913" s="96"/>
      <c r="H3913" s="96"/>
      <c r="I3913" s="96"/>
      <c r="J3913" s="96"/>
      <c r="K3913" s="96"/>
      <c r="L3913" s="96"/>
      <c r="M3913" s="96"/>
      <c r="N3913" s="12"/>
      <c r="O3913" s="12"/>
      <c r="P3913" s="12"/>
      <c r="Q3913" s="12"/>
      <c r="R3913" s="12"/>
      <c r="S3913" s="12"/>
      <c r="T3913" s="12"/>
      <c r="U3913" s="12"/>
      <c r="V3913" s="12"/>
      <c r="W3913" s="98"/>
      <c r="X3913" s="96"/>
      <c r="Y3913" s="96"/>
      <c r="Z3913" s="12"/>
      <c r="AA3913" s="12"/>
    </row>
    <row r="3914">
      <c r="A3914" s="99"/>
      <c r="B3914" s="96"/>
      <c r="C3914" s="96"/>
      <c r="D3914" s="96"/>
      <c r="E3914" s="96"/>
      <c r="F3914" s="96"/>
      <c r="G3914" s="96"/>
      <c r="H3914" s="96"/>
      <c r="I3914" s="96"/>
      <c r="J3914" s="96"/>
      <c r="K3914" s="96"/>
      <c r="L3914" s="96"/>
      <c r="M3914" s="96"/>
      <c r="N3914" s="12"/>
      <c r="O3914" s="12"/>
      <c r="P3914" s="12"/>
      <c r="Q3914" s="12"/>
      <c r="R3914" s="12"/>
      <c r="S3914" s="12"/>
      <c r="T3914" s="12"/>
      <c r="U3914" s="12"/>
      <c r="V3914" s="12"/>
      <c r="W3914" s="98"/>
      <c r="X3914" s="96"/>
      <c r="Y3914" s="96"/>
      <c r="Z3914" s="12"/>
      <c r="AA3914" s="12"/>
    </row>
    <row r="3915">
      <c r="A3915" s="99"/>
      <c r="B3915" s="96"/>
      <c r="C3915" s="96"/>
      <c r="D3915" s="96"/>
      <c r="E3915" s="96"/>
      <c r="F3915" s="96"/>
      <c r="G3915" s="96"/>
      <c r="H3915" s="96"/>
      <c r="I3915" s="96"/>
      <c r="J3915" s="96"/>
      <c r="K3915" s="96"/>
      <c r="L3915" s="96"/>
      <c r="M3915" s="96"/>
      <c r="N3915" s="12"/>
      <c r="O3915" s="12"/>
      <c r="P3915" s="12"/>
      <c r="Q3915" s="12"/>
      <c r="R3915" s="12"/>
      <c r="S3915" s="12"/>
      <c r="T3915" s="12"/>
      <c r="U3915" s="12"/>
      <c r="V3915" s="12"/>
      <c r="W3915" s="98"/>
      <c r="X3915" s="96"/>
      <c r="Y3915" s="96"/>
      <c r="Z3915" s="12"/>
      <c r="AA3915" s="12"/>
    </row>
    <row r="3916">
      <c r="A3916" s="99"/>
      <c r="B3916" s="96"/>
      <c r="C3916" s="96"/>
      <c r="D3916" s="96"/>
      <c r="E3916" s="96"/>
      <c r="F3916" s="96"/>
      <c r="G3916" s="96"/>
      <c r="H3916" s="96"/>
      <c r="I3916" s="96"/>
      <c r="J3916" s="96"/>
      <c r="K3916" s="96"/>
      <c r="L3916" s="96"/>
      <c r="M3916" s="96"/>
      <c r="N3916" s="12"/>
      <c r="O3916" s="12"/>
      <c r="P3916" s="12"/>
      <c r="Q3916" s="12"/>
      <c r="R3916" s="12"/>
      <c r="S3916" s="12"/>
      <c r="T3916" s="12"/>
      <c r="U3916" s="12"/>
      <c r="V3916" s="12"/>
      <c r="W3916" s="98"/>
      <c r="X3916" s="96"/>
      <c r="Y3916" s="96"/>
      <c r="Z3916" s="12"/>
      <c r="AA3916" s="12"/>
    </row>
    <row r="3917">
      <c r="A3917" s="99"/>
      <c r="B3917" s="96"/>
      <c r="C3917" s="96"/>
      <c r="D3917" s="96"/>
      <c r="E3917" s="96"/>
      <c r="F3917" s="96"/>
      <c r="G3917" s="96"/>
      <c r="H3917" s="96"/>
      <c r="I3917" s="96"/>
      <c r="J3917" s="96"/>
      <c r="K3917" s="96"/>
      <c r="L3917" s="96"/>
      <c r="M3917" s="96"/>
      <c r="N3917" s="12"/>
      <c r="O3917" s="12"/>
      <c r="P3917" s="12"/>
      <c r="Q3917" s="12"/>
      <c r="R3917" s="12"/>
      <c r="S3917" s="12"/>
      <c r="T3917" s="12"/>
      <c r="U3917" s="12"/>
      <c r="V3917" s="12"/>
      <c r="W3917" s="98"/>
      <c r="X3917" s="96"/>
      <c r="Y3917" s="96"/>
      <c r="Z3917" s="12"/>
      <c r="AA3917" s="12"/>
    </row>
    <row r="3918">
      <c r="A3918" s="99"/>
      <c r="B3918" s="96"/>
      <c r="C3918" s="96"/>
      <c r="D3918" s="96"/>
      <c r="E3918" s="96"/>
      <c r="F3918" s="96"/>
      <c r="G3918" s="96"/>
      <c r="H3918" s="96"/>
      <c r="I3918" s="96"/>
      <c r="J3918" s="96"/>
      <c r="K3918" s="96"/>
      <c r="L3918" s="96"/>
      <c r="M3918" s="96"/>
      <c r="N3918" s="12"/>
      <c r="O3918" s="12"/>
      <c r="P3918" s="12"/>
      <c r="Q3918" s="12"/>
      <c r="R3918" s="12"/>
      <c r="S3918" s="12"/>
      <c r="T3918" s="12"/>
      <c r="U3918" s="12"/>
      <c r="V3918" s="12"/>
      <c r="W3918" s="98"/>
      <c r="X3918" s="96"/>
      <c r="Y3918" s="96"/>
      <c r="Z3918" s="12"/>
      <c r="AA3918" s="12"/>
    </row>
    <row r="3919">
      <c r="A3919" s="99"/>
      <c r="B3919" s="96"/>
      <c r="C3919" s="96"/>
      <c r="D3919" s="96"/>
      <c r="E3919" s="96"/>
      <c r="F3919" s="96"/>
      <c r="G3919" s="96"/>
      <c r="H3919" s="96"/>
      <c r="I3919" s="96"/>
      <c r="J3919" s="96"/>
      <c r="K3919" s="96"/>
      <c r="L3919" s="96"/>
      <c r="M3919" s="96"/>
      <c r="N3919" s="12"/>
      <c r="O3919" s="12"/>
      <c r="P3919" s="12"/>
      <c r="Q3919" s="12"/>
      <c r="R3919" s="12"/>
      <c r="S3919" s="12"/>
      <c r="T3919" s="12"/>
      <c r="U3919" s="12"/>
      <c r="V3919" s="12"/>
      <c r="W3919" s="98"/>
      <c r="X3919" s="96"/>
      <c r="Y3919" s="96"/>
      <c r="Z3919" s="12"/>
      <c r="AA3919" s="12"/>
    </row>
    <row r="3920">
      <c r="A3920" s="99"/>
      <c r="B3920" s="96"/>
      <c r="C3920" s="96"/>
      <c r="D3920" s="96"/>
      <c r="E3920" s="96"/>
      <c r="F3920" s="96"/>
      <c r="G3920" s="96"/>
      <c r="H3920" s="96"/>
      <c r="I3920" s="96"/>
      <c r="J3920" s="96"/>
      <c r="K3920" s="96"/>
      <c r="L3920" s="96"/>
      <c r="M3920" s="96"/>
      <c r="N3920" s="12"/>
      <c r="O3920" s="12"/>
      <c r="P3920" s="12"/>
      <c r="Q3920" s="12"/>
      <c r="R3920" s="12"/>
      <c r="S3920" s="12"/>
      <c r="T3920" s="12"/>
      <c r="U3920" s="12"/>
      <c r="V3920" s="12"/>
      <c r="W3920" s="98"/>
      <c r="X3920" s="96"/>
      <c r="Y3920" s="96"/>
      <c r="Z3920" s="12"/>
      <c r="AA3920" s="12"/>
    </row>
    <row r="3921">
      <c r="A3921" s="99"/>
      <c r="B3921" s="96"/>
      <c r="C3921" s="96"/>
      <c r="D3921" s="96"/>
      <c r="E3921" s="96"/>
      <c r="F3921" s="96"/>
      <c r="G3921" s="96"/>
      <c r="H3921" s="96"/>
      <c r="I3921" s="96"/>
      <c r="J3921" s="96"/>
      <c r="K3921" s="96"/>
      <c r="L3921" s="96"/>
      <c r="M3921" s="96"/>
      <c r="N3921" s="12"/>
      <c r="O3921" s="12"/>
      <c r="P3921" s="12"/>
      <c r="Q3921" s="12"/>
      <c r="R3921" s="12"/>
      <c r="S3921" s="12"/>
      <c r="T3921" s="12"/>
      <c r="U3921" s="12"/>
      <c r="V3921" s="12"/>
      <c r="W3921" s="98"/>
      <c r="X3921" s="96"/>
      <c r="Y3921" s="96"/>
      <c r="Z3921" s="12"/>
      <c r="AA3921" s="12"/>
    </row>
    <row r="3922">
      <c r="A3922" s="99"/>
      <c r="B3922" s="96"/>
      <c r="C3922" s="96"/>
      <c r="D3922" s="96"/>
      <c r="E3922" s="96"/>
      <c r="F3922" s="96"/>
      <c r="G3922" s="96"/>
      <c r="H3922" s="96"/>
      <c r="I3922" s="96"/>
      <c r="J3922" s="96"/>
      <c r="K3922" s="96"/>
      <c r="L3922" s="96"/>
      <c r="M3922" s="96"/>
      <c r="N3922" s="12"/>
      <c r="O3922" s="12"/>
      <c r="P3922" s="12"/>
      <c r="Q3922" s="12"/>
      <c r="R3922" s="12"/>
      <c r="S3922" s="12"/>
      <c r="T3922" s="12"/>
      <c r="U3922" s="12"/>
      <c r="V3922" s="12"/>
      <c r="W3922" s="98"/>
      <c r="X3922" s="96"/>
      <c r="Y3922" s="96"/>
      <c r="Z3922" s="12"/>
      <c r="AA3922" s="12"/>
    </row>
    <row r="3923">
      <c r="A3923" s="99"/>
      <c r="B3923" s="96"/>
      <c r="C3923" s="96"/>
      <c r="D3923" s="96"/>
      <c r="E3923" s="96"/>
      <c r="F3923" s="96"/>
      <c r="G3923" s="96"/>
      <c r="H3923" s="96"/>
      <c r="I3923" s="96"/>
      <c r="J3923" s="96"/>
      <c r="K3923" s="96"/>
      <c r="L3923" s="96"/>
      <c r="M3923" s="96"/>
      <c r="N3923" s="12"/>
      <c r="O3923" s="12"/>
      <c r="P3923" s="12"/>
      <c r="Q3923" s="12"/>
      <c r="R3923" s="12"/>
      <c r="S3923" s="12"/>
      <c r="T3923" s="12"/>
      <c r="U3923" s="12"/>
      <c r="V3923" s="12"/>
      <c r="W3923" s="98"/>
      <c r="X3923" s="96"/>
      <c r="Y3923" s="96"/>
      <c r="Z3923" s="12"/>
      <c r="AA3923" s="12"/>
    </row>
    <row r="3924">
      <c r="A3924" s="99"/>
      <c r="B3924" s="96"/>
      <c r="C3924" s="96"/>
      <c r="D3924" s="96"/>
      <c r="E3924" s="96"/>
      <c r="F3924" s="96"/>
      <c r="G3924" s="96"/>
      <c r="H3924" s="96"/>
      <c r="I3924" s="96"/>
      <c r="J3924" s="96"/>
      <c r="K3924" s="96"/>
      <c r="L3924" s="96"/>
      <c r="M3924" s="96"/>
      <c r="N3924" s="12"/>
      <c r="O3924" s="12"/>
      <c r="P3924" s="12"/>
      <c r="Q3924" s="12"/>
      <c r="R3924" s="12"/>
      <c r="S3924" s="12"/>
      <c r="T3924" s="12"/>
      <c r="U3924" s="12"/>
      <c r="V3924" s="12"/>
      <c r="W3924" s="98"/>
      <c r="X3924" s="96"/>
      <c r="Y3924" s="96"/>
      <c r="Z3924" s="12"/>
      <c r="AA3924" s="12"/>
    </row>
    <row r="3925">
      <c r="A3925" s="99"/>
      <c r="B3925" s="96"/>
      <c r="C3925" s="96"/>
      <c r="D3925" s="96"/>
      <c r="E3925" s="96"/>
      <c r="F3925" s="96"/>
      <c r="G3925" s="96"/>
      <c r="H3925" s="96"/>
      <c r="I3925" s="96"/>
      <c r="J3925" s="96"/>
      <c r="K3925" s="96"/>
      <c r="L3925" s="96"/>
      <c r="M3925" s="96"/>
      <c r="N3925" s="12"/>
      <c r="O3925" s="12"/>
      <c r="P3925" s="12"/>
      <c r="Q3925" s="12"/>
      <c r="R3925" s="12"/>
      <c r="S3925" s="12"/>
      <c r="T3925" s="12"/>
      <c r="U3925" s="12"/>
      <c r="V3925" s="12"/>
      <c r="W3925" s="98"/>
      <c r="X3925" s="96"/>
      <c r="Y3925" s="96"/>
      <c r="Z3925" s="12"/>
      <c r="AA3925" s="12"/>
    </row>
    <row r="3926">
      <c r="A3926" s="99"/>
      <c r="B3926" s="96"/>
      <c r="C3926" s="96"/>
      <c r="D3926" s="96"/>
      <c r="E3926" s="96"/>
      <c r="F3926" s="96"/>
      <c r="G3926" s="96"/>
      <c r="H3926" s="96"/>
      <c r="I3926" s="96"/>
      <c r="J3926" s="96"/>
      <c r="K3926" s="96"/>
      <c r="L3926" s="96"/>
      <c r="M3926" s="96"/>
      <c r="N3926" s="12"/>
      <c r="O3926" s="12"/>
      <c r="P3926" s="12"/>
      <c r="Q3926" s="12"/>
      <c r="R3926" s="12"/>
      <c r="S3926" s="12"/>
      <c r="T3926" s="12"/>
      <c r="U3926" s="12"/>
      <c r="V3926" s="12"/>
      <c r="W3926" s="98"/>
      <c r="X3926" s="96"/>
      <c r="Y3926" s="96"/>
      <c r="Z3926" s="12"/>
      <c r="AA3926" s="12"/>
    </row>
    <row r="3927">
      <c r="A3927" s="99"/>
      <c r="B3927" s="96"/>
      <c r="C3927" s="96"/>
      <c r="D3927" s="96"/>
      <c r="E3927" s="96"/>
      <c r="F3927" s="96"/>
      <c r="G3927" s="96"/>
      <c r="H3927" s="96"/>
      <c r="I3927" s="96"/>
      <c r="J3927" s="96"/>
      <c r="K3927" s="96"/>
      <c r="L3927" s="96"/>
      <c r="M3927" s="96"/>
      <c r="N3927" s="12"/>
      <c r="O3927" s="12"/>
      <c r="P3927" s="12"/>
      <c r="Q3927" s="12"/>
      <c r="R3927" s="12"/>
      <c r="S3927" s="12"/>
      <c r="T3927" s="12"/>
      <c r="U3927" s="12"/>
      <c r="V3927" s="12"/>
      <c r="W3927" s="98"/>
      <c r="X3927" s="96"/>
      <c r="Y3927" s="96"/>
      <c r="Z3927" s="12"/>
      <c r="AA3927" s="12"/>
    </row>
    <row r="3928">
      <c r="A3928" s="99"/>
      <c r="B3928" s="96"/>
      <c r="C3928" s="96"/>
      <c r="D3928" s="96"/>
      <c r="E3928" s="96"/>
      <c r="F3928" s="96"/>
      <c r="G3928" s="96"/>
      <c r="H3928" s="96"/>
      <c r="I3928" s="96"/>
      <c r="J3928" s="96"/>
      <c r="K3928" s="96"/>
      <c r="L3928" s="96"/>
      <c r="M3928" s="96"/>
      <c r="N3928" s="12"/>
      <c r="O3928" s="12"/>
      <c r="P3928" s="12"/>
      <c r="Q3928" s="12"/>
      <c r="R3928" s="12"/>
      <c r="S3928" s="12"/>
      <c r="T3928" s="12"/>
      <c r="U3928" s="12"/>
      <c r="V3928" s="12"/>
      <c r="W3928" s="98"/>
      <c r="X3928" s="96"/>
      <c r="Y3928" s="96"/>
      <c r="Z3928" s="12"/>
      <c r="AA3928" s="12"/>
    </row>
    <row r="3929">
      <c r="A3929" s="99"/>
      <c r="B3929" s="96"/>
      <c r="C3929" s="96"/>
      <c r="D3929" s="96"/>
      <c r="E3929" s="96"/>
      <c r="F3929" s="96"/>
      <c r="G3929" s="96"/>
      <c r="H3929" s="96"/>
      <c r="I3929" s="96"/>
      <c r="J3929" s="96"/>
      <c r="K3929" s="96"/>
      <c r="L3929" s="96"/>
      <c r="M3929" s="96"/>
      <c r="N3929" s="12"/>
      <c r="O3929" s="12"/>
      <c r="P3929" s="12"/>
      <c r="Q3929" s="12"/>
      <c r="R3929" s="12"/>
      <c r="S3929" s="12"/>
      <c r="T3929" s="12"/>
      <c r="U3929" s="12"/>
      <c r="V3929" s="12"/>
      <c r="W3929" s="98"/>
      <c r="X3929" s="96"/>
      <c r="Y3929" s="96"/>
      <c r="Z3929" s="12"/>
      <c r="AA3929" s="12"/>
    </row>
    <row r="3930">
      <c r="A3930" s="99"/>
      <c r="B3930" s="96"/>
      <c r="C3930" s="96"/>
      <c r="D3930" s="96"/>
      <c r="E3930" s="96"/>
      <c r="F3930" s="96"/>
      <c r="G3930" s="96"/>
      <c r="H3930" s="96"/>
      <c r="I3930" s="96"/>
      <c r="J3930" s="96"/>
      <c r="K3930" s="96"/>
      <c r="L3930" s="96"/>
      <c r="M3930" s="96"/>
      <c r="N3930" s="12"/>
      <c r="O3930" s="12"/>
      <c r="P3930" s="12"/>
      <c r="Q3930" s="12"/>
      <c r="R3930" s="12"/>
      <c r="S3930" s="12"/>
      <c r="T3930" s="12"/>
      <c r="U3930" s="12"/>
      <c r="V3930" s="12"/>
      <c r="W3930" s="98"/>
      <c r="X3930" s="96"/>
      <c r="Y3930" s="96"/>
      <c r="Z3930" s="12"/>
      <c r="AA3930" s="12"/>
    </row>
    <row r="3931">
      <c r="A3931" s="99"/>
      <c r="B3931" s="96"/>
      <c r="C3931" s="96"/>
      <c r="D3931" s="96"/>
      <c r="E3931" s="96"/>
      <c r="F3931" s="96"/>
      <c r="G3931" s="96"/>
      <c r="H3931" s="96"/>
      <c r="I3931" s="96"/>
      <c r="J3931" s="96"/>
      <c r="K3931" s="96"/>
      <c r="L3931" s="96"/>
      <c r="M3931" s="96"/>
      <c r="N3931" s="12"/>
      <c r="O3931" s="12"/>
      <c r="P3931" s="12"/>
      <c r="Q3931" s="12"/>
      <c r="R3931" s="12"/>
      <c r="S3931" s="12"/>
      <c r="T3931" s="12"/>
      <c r="U3931" s="12"/>
      <c r="V3931" s="12"/>
      <c r="W3931" s="98"/>
      <c r="X3931" s="96"/>
      <c r="Y3931" s="96"/>
      <c r="Z3931" s="12"/>
      <c r="AA3931" s="12"/>
    </row>
    <row r="3932">
      <c r="A3932" s="99"/>
      <c r="B3932" s="96"/>
      <c r="C3932" s="96"/>
      <c r="D3932" s="96"/>
      <c r="E3932" s="96"/>
      <c r="F3932" s="96"/>
      <c r="G3932" s="96"/>
      <c r="H3932" s="96"/>
      <c r="I3932" s="96"/>
      <c r="J3932" s="96"/>
      <c r="K3932" s="96"/>
      <c r="L3932" s="96"/>
      <c r="M3932" s="96"/>
      <c r="N3932" s="12"/>
      <c r="O3932" s="12"/>
      <c r="P3932" s="12"/>
      <c r="Q3932" s="12"/>
      <c r="R3932" s="12"/>
      <c r="S3932" s="12"/>
      <c r="T3932" s="12"/>
      <c r="U3932" s="12"/>
      <c r="V3932" s="12"/>
      <c r="W3932" s="98"/>
      <c r="X3932" s="96"/>
      <c r="Y3932" s="96"/>
      <c r="Z3932" s="12"/>
      <c r="AA3932" s="12"/>
    </row>
    <row r="3933">
      <c r="A3933" s="99"/>
      <c r="B3933" s="96"/>
      <c r="C3933" s="96"/>
      <c r="D3933" s="96"/>
      <c r="E3933" s="96"/>
      <c r="F3933" s="96"/>
      <c r="G3933" s="96"/>
      <c r="H3933" s="96"/>
      <c r="I3933" s="96"/>
      <c r="J3933" s="96"/>
      <c r="K3933" s="96"/>
      <c r="L3933" s="96"/>
      <c r="M3933" s="96"/>
      <c r="N3933" s="12"/>
      <c r="O3933" s="12"/>
      <c r="P3933" s="12"/>
      <c r="Q3933" s="12"/>
      <c r="R3933" s="12"/>
      <c r="S3933" s="12"/>
      <c r="T3933" s="12"/>
      <c r="U3933" s="12"/>
      <c r="V3933" s="12"/>
      <c r="W3933" s="98"/>
      <c r="X3933" s="96"/>
      <c r="Y3933" s="96"/>
      <c r="Z3933" s="12"/>
      <c r="AA3933" s="12"/>
    </row>
    <row r="3934">
      <c r="A3934" s="99"/>
      <c r="B3934" s="96"/>
      <c r="C3934" s="96"/>
      <c r="D3934" s="96"/>
      <c r="E3934" s="96"/>
      <c r="F3934" s="96"/>
      <c r="G3934" s="96"/>
      <c r="H3934" s="96"/>
      <c r="I3934" s="96"/>
      <c r="J3934" s="96"/>
      <c r="K3934" s="96"/>
      <c r="L3934" s="96"/>
      <c r="M3934" s="96"/>
      <c r="N3934" s="12"/>
      <c r="O3934" s="12"/>
      <c r="P3934" s="12"/>
      <c r="Q3934" s="12"/>
      <c r="R3934" s="12"/>
      <c r="S3934" s="12"/>
      <c r="T3934" s="12"/>
      <c r="U3934" s="12"/>
      <c r="V3934" s="12"/>
      <c r="W3934" s="98"/>
      <c r="X3934" s="96"/>
      <c r="Y3934" s="96"/>
      <c r="Z3934" s="12"/>
      <c r="AA3934" s="12"/>
    </row>
    <row r="3935">
      <c r="A3935" s="99"/>
      <c r="B3935" s="96"/>
      <c r="C3935" s="96"/>
      <c r="D3935" s="96"/>
      <c r="E3935" s="96"/>
      <c r="F3935" s="96"/>
      <c r="G3935" s="96"/>
      <c r="H3935" s="96"/>
      <c r="I3935" s="96"/>
      <c r="J3935" s="96"/>
      <c r="K3935" s="96"/>
      <c r="L3935" s="96"/>
      <c r="M3935" s="96"/>
      <c r="N3935" s="12"/>
      <c r="O3935" s="12"/>
      <c r="P3935" s="12"/>
      <c r="Q3935" s="12"/>
      <c r="R3935" s="12"/>
      <c r="S3935" s="12"/>
      <c r="T3935" s="12"/>
      <c r="U3935" s="12"/>
      <c r="V3935" s="12"/>
      <c r="W3935" s="98"/>
      <c r="X3935" s="96"/>
      <c r="Y3935" s="96"/>
      <c r="Z3935" s="12"/>
      <c r="AA3935" s="12"/>
    </row>
    <row r="3936">
      <c r="A3936" s="99"/>
      <c r="B3936" s="96"/>
      <c r="C3936" s="96"/>
      <c r="D3936" s="96"/>
      <c r="E3936" s="96"/>
      <c r="F3936" s="96"/>
      <c r="G3936" s="96"/>
      <c r="H3936" s="96"/>
      <c r="I3936" s="96"/>
      <c r="J3936" s="96"/>
      <c r="K3936" s="96"/>
      <c r="L3936" s="96"/>
      <c r="M3936" s="96"/>
      <c r="N3936" s="12"/>
      <c r="O3936" s="12"/>
      <c r="P3936" s="12"/>
      <c r="Q3936" s="12"/>
      <c r="R3936" s="12"/>
      <c r="S3936" s="12"/>
      <c r="T3936" s="12"/>
      <c r="U3936" s="12"/>
      <c r="V3936" s="12"/>
      <c r="W3936" s="98"/>
      <c r="X3936" s="96"/>
      <c r="Y3936" s="96"/>
      <c r="Z3936" s="12"/>
      <c r="AA3936" s="12"/>
    </row>
    <row r="3937">
      <c r="A3937" s="99"/>
      <c r="B3937" s="96"/>
      <c r="C3937" s="96"/>
      <c r="D3937" s="96"/>
      <c r="E3937" s="96"/>
      <c r="F3937" s="96"/>
      <c r="G3937" s="96"/>
      <c r="H3937" s="96"/>
      <c r="I3937" s="96"/>
      <c r="J3937" s="96"/>
      <c r="K3937" s="96"/>
      <c r="L3937" s="96"/>
      <c r="M3937" s="96"/>
      <c r="N3937" s="12"/>
      <c r="O3937" s="12"/>
      <c r="P3937" s="12"/>
      <c r="Q3937" s="12"/>
      <c r="R3937" s="12"/>
      <c r="S3937" s="12"/>
      <c r="T3937" s="12"/>
      <c r="U3937" s="12"/>
      <c r="V3937" s="12"/>
      <c r="W3937" s="98"/>
      <c r="X3937" s="96"/>
      <c r="Y3937" s="96"/>
      <c r="Z3937" s="12"/>
      <c r="AA3937" s="12"/>
    </row>
    <row r="3938">
      <c r="A3938" s="99"/>
      <c r="B3938" s="96"/>
      <c r="C3938" s="96"/>
      <c r="D3938" s="96"/>
      <c r="E3938" s="96"/>
      <c r="F3938" s="96"/>
      <c r="G3938" s="96"/>
      <c r="H3938" s="96"/>
      <c r="I3938" s="96"/>
      <c r="J3938" s="96"/>
      <c r="K3938" s="96"/>
      <c r="L3938" s="96"/>
      <c r="M3938" s="96"/>
      <c r="N3938" s="12"/>
      <c r="O3938" s="12"/>
      <c r="P3938" s="12"/>
      <c r="Q3938" s="12"/>
      <c r="R3938" s="12"/>
      <c r="S3938" s="12"/>
      <c r="T3938" s="12"/>
      <c r="U3938" s="12"/>
      <c r="V3938" s="12"/>
      <c r="W3938" s="98"/>
      <c r="X3938" s="96"/>
      <c r="Y3938" s="96"/>
      <c r="Z3938" s="12"/>
      <c r="AA3938" s="12"/>
    </row>
    <row r="3939">
      <c r="A3939" s="99"/>
      <c r="B3939" s="96"/>
      <c r="C3939" s="96"/>
      <c r="D3939" s="96"/>
      <c r="E3939" s="96"/>
      <c r="F3939" s="96"/>
      <c r="G3939" s="96"/>
      <c r="H3939" s="96"/>
      <c r="I3939" s="96"/>
      <c r="J3939" s="96"/>
      <c r="K3939" s="96"/>
      <c r="L3939" s="96"/>
      <c r="M3939" s="96"/>
      <c r="N3939" s="12"/>
      <c r="O3939" s="12"/>
      <c r="P3939" s="12"/>
      <c r="Q3939" s="12"/>
      <c r="R3939" s="12"/>
      <c r="S3939" s="12"/>
      <c r="T3939" s="12"/>
      <c r="U3939" s="12"/>
      <c r="V3939" s="12"/>
      <c r="W3939" s="98"/>
      <c r="X3939" s="96"/>
      <c r="Y3939" s="96"/>
      <c r="Z3939" s="12"/>
      <c r="AA3939" s="12"/>
    </row>
    <row r="3940">
      <c r="A3940" s="99"/>
      <c r="B3940" s="96"/>
      <c r="C3940" s="96"/>
      <c r="D3940" s="96"/>
      <c r="E3940" s="96"/>
      <c r="F3940" s="96"/>
      <c r="G3940" s="96"/>
      <c r="H3940" s="96"/>
      <c r="I3940" s="96"/>
      <c r="J3940" s="96"/>
      <c r="K3940" s="96"/>
      <c r="L3940" s="96"/>
      <c r="M3940" s="96"/>
      <c r="N3940" s="12"/>
      <c r="O3940" s="12"/>
      <c r="P3940" s="12"/>
      <c r="Q3940" s="12"/>
      <c r="R3940" s="12"/>
      <c r="S3940" s="12"/>
      <c r="T3940" s="12"/>
      <c r="U3940" s="12"/>
      <c r="V3940" s="12"/>
      <c r="W3940" s="98"/>
      <c r="X3940" s="96"/>
      <c r="Y3940" s="96"/>
      <c r="Z3940" s="12"/>
      <c r="AA3940" s="12"/>
    </row>
    <row r="3941">
      <c r="A3941" s="99"/>
      <c r="B3941" s="96"/>
      <c r="C3941" s="96"/>
      <c r="D3941" s="96"/>
      <c r="E3941" s="96"/>
      <c r="F3941" s="96"/>
      <c r="G3941" s="96"/>
      <c r="H3941" s="96"/>
      <c r="I3941" s="96"/>
      <c r="J3941" s="96"/>
      <c r="K3941" s="96"/>
      <c r="L3941" s="96"/>
      <c r="M3941" s="96"/>
      <c r="N3941" s="12"/>
      <c r="O3941" s="12"/>
      <c r="P3941" s="12"/>
      <c r="Q3941" s="12"/>
      <c r="R3941" s="12"/>
      <c r="S3941" s="12"/>
      <c r="T3941" s="12"/>
      <c r="U3941" s="12"/>
      <c r="V3941" s="12"/>
      <c r="W3941" s="98"/>
      <c r="X3941" s="96"/>
      <c r="Y3941" s="96"/>
      <c r="Z3941" s="12"/>
      <c r="AA3941" s="12"/>
    </row>
    <row r="3942">
      <c r="A3942" s="99"/>
      <c r="B3942" s="96"/>
      <c r="C3942" s="96"/>
      <c r="D3942" s="96"/>
      <c r="E3942" s="96"/>
      <c r="F3942" s="96"/>
      <c r="G3942" s="96"/>
      <c r="H3942" s="96"/>
      <c r="I3942" s="96"/>
      <c r="J3942" s="96"/>
      <c r="K3942" s="96"/>
      <c r="L3942" s="96"/>
      <c r="M3942" s="96"/>
      <c r="N3942" s="12"/>
      <c r="O3942" s="12"/>
      <c r="P3942" s="12"/>
      <c r="Q3942" s="12"/>
      <c r="R3942" s="12"/>
      <c r="S3942" s="12"/>
      <c r="T3942" s="12"/>
      <c r="U3942" s="12"/>
      <c r="V3942" s="12"/>
      <c r="W3942" s="98"/>
      <c r="X3942" s="96"/>
      <c r="Y3942" s="96"/>
      <c r="Z3942" s="12"/>
      <c r="AA3942" s="12"/>
    </row>
    <row r="3943">
      <c r="A3943" s="99"/>
      <c r="B3943" s="96"/>
      <c r="C3943" s="96"/>
      <c r="D3943" s="96"/>
      <c r="E3943" s="96"/>
      <c r="F3943" s="96"/>
      <c r="G3943" s="96"/>
      <c r="H3943" s="96"/>
      <c r="I3943" s="96"/>
      <c r="J3943" s="96"/>
      <c r="K3943" s="96"/>
      <c r="L3943" s="96"/>
      <c r="M3943" s="96"/>
      <c r="N3943" s="12"/>
      <c r="O3943" s="12"/>
      <c r="P3943" s="12"/>
      <c r="Q3943" s="12"/>
      <c r="R3943" s="12"/>
      <c r="S3943" s="12"/>
      <c r="T3943" s="12"/>
      <c r="U3943" s="12"/>
      <c r="V3943" s="12"/>
      <c r="W3943" s="98"/>
      <c r="X3943" s="96"/>
      <c r="Y3943" s="96"/>
      <c r="Z3943" s="12"/>
      <c r="AA3943" s="12"/>
    </row>
    <row r="3944">
      <c r="A3944" s="99"/>
      <c r="B3944" s="96"/>
      <c r="C3944" s="96"/>
      <c r="D3944" s="96"/>
      <c r="E3944" s="96"/>
      <c r="F3944" s="96"/>
      <c r="G3944" s="96"/>
      <c r="H3944" s="96"/>
      <c r="I3944" s="96"/>
      <c r="J3944" s="96"/>
      <c r="K3944" s="96"/>
      <c r="L3944" s="96"/>
      <c r="M3944" s="96"/>
      <c r="N3944" s="12"/>
      <c r="O3944" s="12"/>
      <c r="P3944" s="12"/>
      <c r="Q3944" s="12"/>
      <c r="R3944" s="12"/>
      <c r="S3944" s="12"/>
      <c r="T3944" s="12"/>
      <c r="U3944" s="12"/>
      <c r="V3944" s="12"/>
      <c r="W3944" s="98"/>
      <c r="X3944" s="96"/>
      <c r="Y3944" s="96"/>
      <c r="Z3944" s="12"/>
      <c r="AA3944" s="12"/>
    </row>
    <row r="3945">
      <c r="A3945" s="99"/>
      <c r="B3945" s="96"/>
      <c r="C3945" s="96"/>
      <c r="D3945" s="96"/>
      <c r="E3945" s="96"/>
      <c r="F3945" s="96"/>
      <c r="G3945" s="96"/>
      <c r="H3945" s="96"/>
      <c r="I3945" s="96"/>
      <c r="J3945" s="96"/>
      <c r="K3945" s="96"/>
      <c r="L3945" s="96"/>
      <c r="M3945" s="96"/>
      <c r="N3945" s="12"/>
      <c r="O3945" s="12"/>
      <c r="P3945" s="12"/>
      <c r="Q3945" s="12"/>
      <c r="R3945" s="12"/>
      <c r="S3945" s="12"/>
      <c r="T3945" s="12"/>
      <c r="U3945" s="12"/>
      <c r="V3945" s="12"/>
      <c r="W3945" s="98"/>
      <c r="X3945" s="96"/>
      <c r="Y3945" s="96"/>
      <c r="Z3945" s="12"/>
      <c r="AA3945" s="12"/>
    </row>
    <row r="3946">
      <c r="A3946" s="99"/>
      <c r="B3946" s="96"/>
      <c r="C3946" s="96"/>
      <c r="D3946" s="96"/>
      <c r="E3946" s="96"/>
      <c r="F3946" s="96"/>
      <c r="G3946" s="96"/>
      <c r="H3946" s="96"/>
      <c r="I3946" s="96"/>
      <c r="J3946" s="96"/>
      <c r="K3946" s="96"/>
      <c r="L3946" s="96"/>
      <c r="M3946" s="96"/>
      <c r="N3946" s="12"/>
      <c r="O3946" s="12"/>
      <c r="P3946" s="12"/>
      <c r="Q3946" s="12"/>
      <c r="R3946" s="12"/>
      <c r="S3946" s="12"/>
      <c r="T3946" s="12"/>
      <c r="U3946" s="12"/>
      <c r="V3946" s="12"/>
      <c r="W3946" s="98"/>
      <c r="X3946" s="96"/>
      <c r="Y3946" s="96"/>
      <c r="Z3946" s="12"/>
      <c r="AA3946" s="12"/>
    </row>
    <row r="3947">
      <c r="A3947" s="99"/>
      <c r="B3947" s="96"/>
      <c r="C3947" s="96"/>
      <c r="D3947" s="96"/>
      <c r="E3947" s="96"/>
      <c r="F3947" s="96"/>
      <c r="G3947" s="96"/>
      <c r="H3947" s="96"/>
      <c r="I3947" s="96"/>
      <c r="J3947" s="96"/>
      <c r="K3947" s="96"/>
      <c r="L3947" s="96"/>
      <c r="M3947" s="96"/>
      <c r="N3947" s="12"/>
      <c r="O3947" s="12"/>
      <c r="P3947" s="12"/>
      <c r="Q3947" s="12"/>
      <c r="R3947" s="12"/>
      <c r="S3947" s="12"/>
      <c r="T3947" s="12"/>
      <c r="U3947" s="12"/>
      <c r="V3947" s="12"/>
      <c r="W3947" s="98"/>
      <c r="X3947" s="96"/>
      <c r="Y3947" s="96"/>
      <c r="Z3947" s="12"/>
      <c r="AA3947" s="12"/>
    </row>
    <row r="3948">
      <c r="A3948" s="99"/>
      <c r="B3948" s="96"/>
      <c r="C3948" s="96"/>
      <c r="D3948" s="96"/>
      <c r="E3948" s="96"/>
      <c r="F3948" s="96"/>
      <c r="G3948" s="96"/>
      <c r="H3948" s="96"/>
      <c r="I3948" s="96"/>
      <c r="J3948" s="96"/>
      <c r="K3948" s="96"/>
      <c r="L3948" s="96"/>
      <c r="M3948" s="96"/>
      <c r="N3948" s="12"/>
      <c r="O3948" s="12"/>
      <c r="P3948" s="12"/>
      <c r="Q3948" s="12"/>
      <c r="R3948" s="12"/>
      <c r="S3948" s="12"/>
      <c r="T3948" s="12"/>
      <c r="U3948" s="12"/>
      <c r="V3948" s="12"/>
      <c r="W3948" s="98"/>
      <c r="X3948" s="96"/>
      <c r="Y3948" s="96"/>
      <c r="Z3948" s="12"/>
      <c r="AA3948" s="12"/>
    </row>
    <row r="3949">
      <c r="A3949" s="99"/>
      <c r="B3949" s="96"/>
      <c r="C3949" s="96"/>
      <c r="D3949" s="96"/>
      <c r="E3949" s="96"/>
      <c r="F3949" s="96"/>
      <c r="G3949" s="96"/>
      <c r="H3949" s="96"/>
      <c r="I3949" s="96"/>
      <c r="J3949" s="96"/>
      <c r="K3949" s="96"/>
      <c r="L3949" s="96"/>
      <c r="M3949" s="96"/>
      <c r="N3949" s="12"/>
      <c r="O3949" s="12"/>
      <c r="P3949" s="12"/>
      <c r="Q3949" s="12"/>
      <c r="R3949" s="12"/>
      <c r="S3949" s="12"/>
      <c r="T3949" s="12"/>
      <c r="U3949" s="12"/>
      <c r="V3949" s="12"/>
      <c r="W3949" s="98"/>
      <c r="X3949" s="96"/>
      <c r="Y3949" s="96"/>
      <c r="Z3949" s="12"/>
      <c r="AA3949" s="12"/>
    </row>
    <row r="3950">
      <c r="A3950" s="99"/>
      <c r="B3950" s="96"/>
      <c r="C3950" s="96"/>
      <c r="D3950" s="96"/>
      <c r="E3950" s="96"/>
      <c r="F3950" s="96"/>
      <c r="G3950" s="96"/>
      <c r="H3950" s="96"/>
      <c r="I3950" s="96"/>
      <c r="J3950" s="96"/>
      <c r="K3950" s="96"/>
      <c r="L3950" s="96"/>
      <c r="M3950" s="96"/>
      <c r="N3950" s="12"/>
      <c r="O3950" s="12"/>
      <c r="P3950" s="12"/>
      <c r="Q3950" s="12"/>
      <c r="R3950" s="12"/>
      <c r="S3950" s="12"/>
      <c r="T3950" s="12"/>
      <c r="U3950" s="12"/>
      <c r="V3950" s="12"/>
      <c r="W3950" s="98"/>
      <c r="X3950" s="96"/>
      <c r="Y3950" s="96"/>
      <c r="Z3950" s="12"/>
      <c r="AA3950" s="12"/>
    </row>
    <row r="3951">
      <c r="A3951" s="99"/>
      <c r="B3951" s="96"/>
      <c r="C3951" s="96"/>
      <c r="D3951" s="96"/>
      <c r="E3951" s="96"/>
      <c r="F3951" s="96"/>
      <c r="G3951" s="96"/>
      <c r="H3951" s="96"/>
      <c r="I3951" s="96"/>
      <c r="J3951" s="96"/>
      <c r="K3951" s="96"/>
      <c r="L3951" s="96"/>
      <c r="M3951" s="96"/>
      <c r="N3951" s="12"/>
      <c r="O3951" s="12"/>
      <c r="P3951" s="12"/>
      <c r="Q3951" s="12"/>
      <c r="R3951" s="12"/>
      <c r="S3951" s="12"/>
      <c r="T3951" s="12"/>
      <c r="U3951" s="12"/>
      <c r="V3951" s="12"/>
      <c r="W3951" s="98"/>
      <c r="X3951" s="96"/>
      <c r="Y3951" s="96"/>
      <c r="Z3951" s="12"/>
      <c r="AA3951" s="12"/>
    </row>
    <row r="3952">
      <c r="A3952" s="99"/>
      <c r="B3952" s="96"/>
      <c r="C3952" s="96"/>
      <c r="D3952" s="96"/>
      <c r="E3952" s="96"/>
      <c r="F3952" s="96"/>
      <c r="G3952" s="96"/>
      <c r="H3952" s="96"/>
      <c r="I3952" s="96"/>
      <c r="J3952" s="96"/>
      <c r="K3952" s="96"/>
      <c r="L3952" s="96"/>
      <c r="M3952" s="96"/>
      <c r="N3952" s="12"/>
      <c r="O3952" s="12"/>
      <c r="P3952" s="12"/>
      <c r="Q3952" s="12"/>
      <c r="R3952" s="12"/>
      <c r="S3952" s="12"/>
      <c r="T3952" s="12"/>
      <c r="U3952" s="12"/>
      <c r="V3952" s="12"/>
      <c r="W3952" s="98"/>
      <c r="X3952" s="96"/>
      <c r="Y3952" s="96"/>
      <c r="Z3952" s="12"/>
      <c r="AA3952" s="12"/>
    </row>
    <row r="3953">
      <c r="A3953" s="99"/>
      <c r="B3953" s="96"/>
      <c r="C3953" s="96"/>
      <c r="D3953" s="96"/>
      <c r="E3953" s="96"/>
      <c r="F3953" s="96"/>
      <c r="G3953" s="96"/>
      <c r="H3953" s="96"/>
      <c r="I3953" s="96"/>
      <c r="J3953" s="96"/>
      <c r="K3953" s="96"/>
      <c r="L3953" s="96"/>
      <c r="M3953" s="96"/>
      <c r="N3953" s="12"/>
      <c r="O3953" s="12"/>
      <c r="P3953" s="12"/>
      <c r="Q3953" s="12"/>
      <c r="R3953" s="12"/>
      <c r="S3953" s="12"/>
      <c r="T3953" s="12"/>
      <c r="U3953" s="12"/>
      <c r="V3953" s="12"/>
      <c r="W3953" s="98"/>
      <c r="X3953" s="96"/>
      <c r="Y3953" s="96"/>
      <c r="Z3953" s="12"/>
      <c r="AA3953" s="12"/>
    </row>
    <row r="3954">
      <c r="A3954" s="99"/>
      <c r="B3954" s="96"/>
      <c r="C3954" s="96"/>
      <c r="D3954" s="96"/>
      <c r="E3954" s="96"/>
      <c r="F3954" s="96"/>
      <c r="G3954" s="96"/>
      <c r="H3954" s="96"/>
      <c r="I3954" s="96"/>
      <c r="J3954" s="96"/>
      <c r="K3954" s="96"/>
      <c r="L3954" s="96"/>
      <c r="M3954" s="96"/>
      <c r="N3954" s="12"/>
      <c r="O3954" s="12"/>
      <c r="P3954" s="12"/>
      <c r="Q3954" s="12"/>
      <c r="R3954" s="12"/>
      <c r="S3954" s="12"/>
      <c r="T3954" s="12"/>
      <c r="U3954" s="12"/>
      <c r="V3954" s="12"/>
      <c r="W3954" s="98"/>
      <c r="X3954" s="96"/>
      <c r="Y3954" s="96"/>
      <c r="Z3954" s="12"/>
      <c r="AA3954" s="12"/>
    </row>
    <row r="3955">
      <c r="A3955" s="99"/>
      <c r="B3955" s="96"/>
      <c r="C3955" s="96"/>
      <c r="D3955" s="96"/>
      <c r="E3955" s="96"/>
      <c r="F3955" s="96"/>
      <c r="G3955" s="96"/>
      <c r="H3955" s="96"/>
      <c r="I3955" s="96"/>
      <c r="J3955" s="96"/>
      <c r="K3955" s="96"/>
      <c r="L3955" s="96"/>
      <c r="M3955" s="96"/>
      <c r="N3955" s="12"/>
      <c r="O3955" s="12"/>
      <c r="P3955" s="12"/>
      <c r="Q3955" s="12"/>
      <c r="R3955" s="12"/>
      <c r="S3955" s="12"/>
      <c r="T3955" s="12"/>
      <c r="U3955" s="12"/>
      <c r="V3955" s="12"/>
      <c r="W3955" s="98"/>
      <c r="X3955" s="96"/>
      <c r="Y3955" s="96"/>
      <c r="Z3955" s="12"/>
      <c r="AA3955" s="12"/>
    </row>
    <row r="3956">
      <c r="A3956" s="99"/>
      <c r="B3956" s="96"/>
      <c r="C3956" s="96"/>
      <c r="D3956" s="96"/>
      <c r="E3956" s="96"/>
      <c r="F3956" s="96"/>
      <c r="G3956" s="96"/>
      <c r="H3956" s="96"/>
      <c r="I3956" s="96"/>
      <c r="J3956" s="96"/>
      <c r="K3956" s="96"/>
      <c r="L3956" s="96"/>
      <c r="M3956" s="96"/>
      <c r="N3956" s="12"/>
      <c r="O3956" s="12"/>
      <c r="P3956" s="12"/>
      <c r="Q3956" s="12"/>
      <c r="R3956" s="12"/>
      <c r="S3956" s="12"/>
      <c r="T3956" s="12"/>
      <c r="U3956" s="12"/>
      <c r="V3956" s="12"/>
      <c r="W3956" s="98"/>
      <c r="X3956" s="96"/>
      <c r="Y3956" s="96"/>
      <c r="Z3956" s="12"/>
      <c r="AA3956" s="12"/>
    </row>
    <row r="3957">
      <c r="A3957" s="99"/>
      <c r="B3957" s="96"/>
      <c r="C3957" s="96"/>
      <c r="D3957" s="96"/>
      <c r="E3957" s="96"/>
      <c r="F3957" s="96"/>
      <c r="G3957" s="96"/>
      <c r="H3957" s="96"/>
      <c r="I3957" s="96"/>
      <c r="J3957" s="96"/>
      <c r="K3957" s="96"/>
      <c r="L3957" s="96"/>
      <c r="M3957" s="96"/>
      <c r="N3957" s="12"/>
      <c r="O3957" s="12"/>
      <c r="P3957" s="12"/>
      <c r="Q3957" s="12"/>
      <c r="R3957" s="12"/>
      <c r="S3957" s="12"/>
      <c r="T3957" s="12"/>
      <c r="U3957" s="12"/>
      <c r="V3957" s="12"/>
      <c r="W3957" s="98"/>
      <c r="X3957" s="96"/>
      <c r="Y3957" s="96"/>
      <c r="Z3957" s="12"/>
      <c r="AA3957" s="12"/>
    </row>
    <row r="3958">
      <c r="A3958" s="99"/>
      <c r="B3958" s="96"/>
      <c r="C3958" s="96"/>
      <c r="D3958" s="96"/>
      <c r="E3958" s="96"/>
      <c r="F3958" s="96"/>
      <c r="G3958" s="96"/>
      <c r="H3958" s="96"/>
      <c r="I3958" s="96"/>
      <c r="J3958" s="96"/>
      <c r="K3958" s="96"/>
      <c r="L3958" s="96"/>
      <c r="M3958" s="96"/>
      <c r="N3958" s="12"/>
      <c r="O3958" s="12"/>
      <c r="P3958" s="12"/>
      <c r="Q3958" s="12"/>
      <c r="R3958" s="12"/>
      <c r="S3958" s="12"/>
      <c r="T3958" s="12"/>
      <c r="U3958" s="12"/>
      <c r="V3958" s="12"/>
      <c r="W3958" s="98"/>
      <c r="X3958" s="96"/>
      <c r="Y3958" s="96"/>
      <c r="Z3958" s="12"/>
      <c r="AA3958" s="12"/>
    </row>
    <row r="3959">
      <c r="A3959" s="99"/>
      <c r="B3959" s="96"/>
      <c r="C3959" s="96"/>
      <c r="D3959" s="96"/>
      <c r="E3959" s="96"/>
      <c r="F3959" s="96"/>
      <c r="G3959" s="96"/>
      <c r="H3959" s="96"/>
      <c r="I3959" s="96"/>
      <c r="J3959" s="96"/>
      <c r="K3959" s="96"/>
      <c r="L3959" s="96"/>
      <c r="M3959" s="96"/>
      <c r="N3959" s="12"/>
      <c r="O3959" s="12"/>
      <c r="P3959" s="12"/>
      <c r="Q3959" s="12"/>
      <c r="R3959" s="12"/>
      <c r="S3959" s="12"/>
      <c r="T3959" s="12"/>
      <c r="U3959" s="12"/>
      <c r="V3959" s="12"/>
      <c r="W3959" s="98"/>
      <c r="X3959" s="96"/>
      <c r="Y3959" s="96"/>
      <c r="Z3959" s="12"/>
      <c r="AA3959" s="12"/>
    </row>
    <row r="3960">
      <c r="A3960" s="99"/>
      <c r="B3960" s="96"/>
      <c r="C3960" s="96"/>
      <c r="D3960" s="96"/>
      <c r="E3960" s="96"/>
      <c r="F3960" s="96"/>
      <c r="G3960" s="96"/>
      <c r="H3960" s="96"/>
      <c r="I3960" s="96"/>
      <c r="J3960" s="96"/>
      <c r="K3960" s="96"/>
      <c r="L3960" s="96"/>
      <c r="M3960" s="96"/>
      <c r="N3960" s="12"/>
      <c r="O3960" s="12"/>
      <c r="P3960" s="12"/>
      <c r="Q3960" s="12"/>
      <c r="R3960" s="12"/>
      <c r="S3960" s="12"/>
      <c r="T3960" s="12"/>
      <c r="U3960" s="12"/>
      <c r="V3960" s="12"/>
      <c r="W3960" s="98"/>
      <c r="X3960" s="96"/>
      <c r="Y3960" s="96"/>
      <c r="Z3960" s="12"/>
      <c r="AA3960" s="12"/>
    </row>
    <row r="3961">
      <c r="A3961" s="99"/>
      <c r="B3961" s="96"/>
      <c r="C3961" s="96"/>
      <c r="D3961" s="96"/>
      <c r="E3961" s="96"/>
      <c r="F3961" s="96"/>
      <c r="G3961" s="96"/>
      <c r="H3961" s="96"/>
      <c r="I3961" s="96"/>
      <c r="J3961" s="96"/>
      <c r="K3961" s="96"/>
      <c r="L3961" s="96"/>
      <c r="M3961" s="96"/>
      <c r="N3961" s="12"/>
      <c r="O3961" s="12"/>
      <c r="P3961" s="12"/>
      <c r="Q3961" s="12"/>
      <c r="R3961" s="12"/>
      <c r="S3961" s="12"/>
      <c r="T3961" s="12"/>
      <c r="U3961" s="12"/>
      <c r="V3961" s="12"/>
      <c r="W3961" s="98"/>
      <c r="X3961" s="96"/>
      <c r="Y3961" s="96"/>
      <c r="Z3961" s="12"/>
      <c r="AA3961" s="12"/>
    </row>
    <row r="3962">
      <c r="A3962" s="99"/>
      <c r="B3962" s="96"/>
      <c r="C3962" s="96"/>
      <c r="D3962" s="96"/>
      <c r="E3962" s="96"/>
      <c r="F3962" s="96"/>
      <c r="G3962" s="96"/>
      <c r="H3962" s="96"/>
      <c r="I3962" s="96"/>
      <c r="J3962" s="96"/>
      <c r="K3962" s="96"/>
      <c r="L3962" s="96"/>
      <c r="M3962" s="96"/>
      <c r="N3962" s="12"/>
      <c r="O3962" s="12"/>
      <c r="P3962" s="12"/>
      <c r="Q3962" s="12"/>
      <c r="R3962" s="12"/>
      <c r="S3962" s="12"/>
      <c r="T3962" s="12"/>
      <c r="U3962" s="12"/>
      <c r="V3962" s="12"/>
      <c r="W3962" s="98"/>
      <c r="X3962" s="96"/>
      <c r="Y3962" s="96"/>
      <c r="Z3962" s="12"/>
      <c r="AA3962" s="12"/>
    </row>
    <row r="3963">
      <c r="A3963" s="99"/>
      <c r="B3963" s="96"/>
      <c r="C3963" s="96"/>
      <c r="D3963" s="96"/>
      <c r="E3963" s="96"/>
      <c r="F3963" s="96"/>
      <c r="G3963" s="96"/>
      <c r="H3963" s="96"/>
      <c r="I3963" s="96"/>
      <c r="J3963" s="96"/>
      <c r="K3963" s="96"/>
      <c r="L3963" s="96"/>
      <c r="M3963" s="96"/>
      <c r="N3963" s="12"/>
      <c r="O3963" s="12"/>
      <c r="P3963" s="12"/>
      <c r="Q3963" s="12"/>
      <c r="R3963" s="12"/>
      <c r="S3963" s="12"/>
      <c r="T3963" s="12"/>
      <c r="U3963" s="12"/>
      <c r="V3963" s="12"/>
      <c r="W3963" s="98"/>
      <c r="X3963" s="96"/>
      <c r="Y3963" s="96"/>
      <c r="Z3963" s="12"/>
      <c r="AA3963" s="12"/>
    </row>
    <row r="3964">
      <c r="A3964" s="99"/>
      <c r="B3964" s="96"/>
      <c r="C3964" s="96"/>
      <c r="D3964" s="96"/>
      <c r="E3964" s="96"/>
      <c r="F3964" s="96"/>
      <c r="G3964" s="96"/>
      <c r="H3964" s="96"/>
      <c r="I3964" s="96"/>
      <c r="J3964" s="96"/>
      <c r="K3964" s="96"/>
      <c r="L3964" s="96"/>
      <c r="M3964" s="96"/>
      <c r="N3964" s="12"/>
      <c r="O3964" s="12"/>
      <c r="P3964" s="12"/>
      <c r="Q3964" s="12"/>
      <c r="R3964" s="12"/>
      <c r="S3964" s="12"/>
      <c r="T3964" s="12"/>
      <c r="U3964" s="12"/>
      <c r="V3964" s="12"/>
      <c r="W3964" s="98"/>
      <c r="X3964" s="96"/>
      <c r="Y3964" s="96"/>
      <c r="Z3964" s="12"/>
      <c r="AA3964" s="12"/>
    </row>
    <row r="3965">
      <c r="A3965" s="99"/>
      <c r="B3965" s="96"/>
      <c r="C3965" s="96"/>
      <c r="D3965" s="96"/>
      <c r="E3965" s="96"/>
      <c r="F3965" s="96"/>
      <c r="G3965" s="96"/>
      <c r="H3965" s="96"/>
      <c r="I3965" s="96"/>
      <c r="J3965" s="96"/>
      <c r="K3965" s="96"/>
      <c r="L3965" s="96"/>
      <c r="M3965" s="96"/>
      <c r="N3965" s="12"/>
      <c r="O3965" s="12"/>
      <c r="P3965" s="12"/>
      <c r="Q3965" s="12"/>
      <c r="R3965" s="12"/>
      <c r="S3965" s="12"/>
      <c r="T3965" s="12"/>
      <c r="U3965" s="12"/>
      <c r="V3965" s="12"/>
      <c r="W3965" s="98"/>
      <c r="X3965" s="96"/>
      <c r="Y3965" s="96"/>
      <c r="Z3965" s="12"/>
      <c r="AA3965" s="12"/>
    </row>
    <row r="3966">
      <c r="A3966" s="99"/>
      <c r="B3966" s="96"/>
      <c r="C3966" s="96"/>
      <c r="D3966" s="96"/>
      <c r="E3966" s="96"/>
      <c r="F3966" s="96"/>
      <c r="G3966" s="96"/>
      <c r="H3966" s="96"/>
      <c r="I3966" s="96"/>
      <c r="J3966" s="96"/>
      <c r="K3966" s="96"/>
      <c r="L3966" s="96"/>
      <c r="M3966" s="96"/>
      <c r="N3966" s="12"/>
      <c r="O3966" s="12"/>
      <c r="P3966" s="12"/>
      <c r="Q3966" s="12"/>
      <c r="R3966" s="12"/>
      <c r="S3966" s="12"/>
      <c r="T3966" s="12"/>
      <c r="U3966" s="12"/>
      <c r="V3966" s="12"/>
      <c r="W3966" s="98"/>
      <c r="X3966" s="96"/>
      <c r="Y3966" s="96"/>
      <c r="Z3966" s="12"/>
      <c r="AA3966" s="12"/>
    </row>
    <row r="3967">
      <c r="A3967" s="99"/>
      <c r="B3967" s="96"/>
      <c r="C3967" s="96"/>
      <c r="D3967" s="96"/>
      <c r="E3967" s="96"/>
      <c r="F3967" s="96"/>
      <c r="G3967" s="96"/>
      <c r="H3967" s="96"/>
      <c r="I3967" s="96"/>
      <c r="J3967" s="96"/>
      <c r="K3967" s="96"/>
      <c r="L3967" s="96"/>
      <c r="M3967" s="96"/>
      <c r="N3967" s="12"/>
      <c r="O3967" s="12"/>
      <c r="P3967" s="12"/>
      <c r="Q3967" s="12"/>
      <c r="R3967" s="12"/>
      <c r="S3967" s="12"/>
      <c r="T3967" s="12"/>
      <c r="U3967" s="12"/>
      <c r="V3967" s="12"/>
      <c r="W3967" s="98"/>
      <c r="X3967" s="96"/>
      <c r="Y3967" s="96"/>
      <c r="Z3967" s="12"/>
      <c r="AA3967" s="12"/>
    </row>
    <row r="3968">
      <c r="A3968" s="99"/>
      <c r="B3968" s="96"/>
      <c r="C3968" s="96"/>
      <c r="D3968" s="96"/>
      <c r="E3968" s="96"/>
      <c r="F3968" s="96"/>
      <c r="G3968" s="96"/>
      <c r="H3968" s="96"/>
      <c r="I3968" s="96"/>
      <c r="J3968" s="96"/>
      <c r="K3968" s="96"/>
      <c r="L3968" s="96"/>
      <c r="M3968" s="96"/>
      <c r="N3968" s="12"/>
      <c r="O3968" s="12"/>
      <c r="P3968" s="12"/>
      <c r="Q3968" s="12"/>
      <c r="R3968" s="12"/>
      <c r="S3968" s="12"/>
      <c r="T3968" s="12"/>
      <c r="U3968" s="12"/>
      <c r="V3968" s="12"/>
      <c r="W3968" s="98"/>
      <c r="X3968" s="96"/>
      <c r="Y3968" s="96"/>
      <c r="Z3968" s="12"/>
      <c r="AA3968" s="12"/>
    </row>
    <row r="3969">
      <c r="A3969" s="99"/>
      <c r="B3969" s="96"/>
      <c r="C3969" s="96"/>
      <c r="D3969" s="96"/>
      <c r="E3969" s="96"/>
      <c r="F3969" s="96"/>
      <c r="G3969" s="96"/>
      <c r="H3969" s="96"/>
      <c r="I3969" s="96"/>
      <c r="J3969" s="96"/>
      <c r="K3969" s="96"/>
      <c r="L3969" s="96"/>
      <c r="M3969" s="96"/>
      <c r="N3969" s="12"/>
      <c r="O3969" s="12"/>
      <c r="P3969" s="12"/>
      <c r="Q3969" s="12"/>
      <c r="R3969" s="12"/>
      <c r="S3969" s="12"/>
      <c r="T3969" s="12"/>
      <c r="U3969" s="12"/>
      <c r="V3969" s="12"/>
      <c r="W3969" s="98"/>
      <c r="X3969" s="96"/>
      <c r="Y3969" s="96"/>
      <c r="Z3969" s="12"/>
      <c r="AA3969" s="12"/>
    </row>
    <row r="3970">
      <c r="A3970" s="99"/>
      <c r="B3970" s="96"/>
      <c r="C3970" s="96"/>
      <c r="D3970" s="96"/>
      <c r="E3970" s="96"/>
      <c r="F3970" s="96"/>
      <c r="G3970" s="96"/>
      <c r="H3970" s="96"/>
      <c r="I3970" s="96"/>
      <c r="J3970" s="96"/>
      <c r="K3970" s="96"/>
      <c r="L3970" s="96"/>
      <c r="M3970" s="96"/>
      <c r="N3970" s="12"/>
      <c r="O3970" s="12"/>
      <c r="P3970" s="12"/>
      <c r="Q3970" s="12"/>
      <c r="R3970" s="12"/>
      <c r="S3970" s="12"/>
      <c r="T3970" s="12"/>
      <c r="U3970" s="12"/>
      <c r="V3970" s="12"/>
      <c r="W3970" s="98"/>
      <c r="X3970" s="96"/>
      <c r="Y3970" s="96"/>
      <c r="Z3970" s="12"/>
      <c r="AA3970" s="12"/>
    </row>
    <row r="3971">
      <c r="A3971" s="99"/>
      <c r="B3971" s="96"/>
      <c r="C3971" s="96"/>
      <c r="D3971" s="96"/>
      <c r="E3971" s="96"/>
      <c r="F3971" s="96"/>
      <c r="G3971" s="96"/>
      <c r="H3971" s="96"/>
      <c r="I3971" s="96"/>
      <c r="J3971" s="96"/>
      <c r="K3971" s="96"/>
      <c r="L3971" s="96"/>
      <c r="M3971" s="96"/>
      <c r="N3971" s="12"/>
      <c r="O3971" s="12"/>
      <c r="P3971" s="12"/>
      <c r="Q3971" s="12"/>
      <c r="R3971" s="12"/>
      <c r="S3971" s="12"/>
      <c r="T3971" s="12"/>
      <c r="U3971" s="12"/>
      <c r="V3971" s="12"/>
      <c r="W3971" s="98"/>
      <c r="X3971" s="96"/>
      <c r="Y3971" s="96"/>
      <c r="Z3971" s="12"/>
      <c r="AA3971" s="12"/>
    </row>
    <row r="3972">
      <c r="A3972" s="99"/>
      <c r="B3972" s="96"/>
      <c r="C3972" s="96"/>
      <c r="D3972" s="96"/>
      <c r="E3972" s="96"/>
      <c r="F3972" s="96"/>
      <c r="G3972" s="96"/>
      <c r="H3972" s="96"/>
      <c r="I3972" s="96"/>
      <c r="J3972" s="96"/>
      <c r="K3972" s="96"/>
      <c r="L3972" s="96"/>
      <c r="M3972" s="96"/>
      <c r="N3972" s="12"/>
      <c r="O3972" s="12"/>
      <c r="P3972" s="12"/>
      <c r="Q3972" s="12"/>
      <c r="R3972" s="12"/>
      <c r="S3972" s="12"/>
      <c r="T3972" s="12"/>
      <c r="U3972" s="12"/>
      <c r="V3972" s="12"/>
      <c r="W3972" s="98"/>
      <c r="X3972" s="96"/>
      <c r="Y3972" s="96"/>
      <c r="Z3972" s="12"/>
      <c r="AA3972" s="12"/>
    </row>
    <row r="3973">
      <c r="A3973" s="99"/>
      <c r="B3973" s="96"/>
      <c r="C3973" s="96"/>
      <c r="D3973" s="96"/>
      <c r="E3973" s="96"/>
      <c r="F3973" s="96"/>
      <c r="G3973" s="96"/>
      <c r="H3973" s="96"/>
      <c r="I3973" s="96"/>
      <c r="J3973" s="96"/>
      <c r="K3973" s="96"/>
      <c r="L3973" s="96"/>
      <c r="M3973" s="96"/>
      <c r="N3973" s="12"/>
      <c r="O3973" s="12"/>
      <c r="P3973" s="12"/>
      <c r="Q3973" s="12"/>
      <c r="R3973" s="12"/>
      <c r="S3973" s="12"/>
      <c r="T3973" s="12"/>
      <c r="U3973" s="12"/>
      <c r="V3973" s="12"/>
      <c r="W3973" s="98"/>
      <c r="X3973" s="96"/>
      <c r="Y3973" s="96"/>
      <c r="Z3973" s="12"/>
      <c r="AA3973" s="12"/>
    </row>
    <row r="3974">
      <c r="A3974" s="99"/>
      <c r="B3974" s="96"/>
      <c r="C3974" s="96"/>
      <c r="D3974" s="96"/>
      <c r="E3974" s="96"/>
      <c r="F3974" s="96"/>
      <c r="G3974" s="96"/>
      <c r="H3974" s="96"/>
      <c r="I3974" s="96"/>
      <c r="J3974" s="96"/>
      <c r="K3974" s="96"/>
      <c r="L3974" s="96"/>
      <c r="M3974" s="96"/>
      <c r="N3974" s="12"/>
      <c r="O3974" s="12"/>
      <c r="P3974" s="12"/>
      <c r="Q3974" s="12"/>
      <c r="R3974" s="12"/>
      <c r="S3974" s="12"/>
      <c r="T3974" s="12"/>
      <c r="U3974" s="12"/>
      <c r="V3974" s="12"/>
      <c r="W3974" s="98"/>
      <c r="X3974" s="96"/>
      <c r="Y3974" s="96"/>
      <c r="Z3974" s="12"/>
      <c r="AA3974" s="12"/>
    </row>
    <row r="3975">
      <c r="A3975" s="99"/>
      <c r="B3975" s="96"/>
      <c r="C3975" s="96"/>
      <c r="D3975" s="96"/>
      <c r="E3975" s="96"/>
      <c r="F3975" s="96"/>
      <c r="G3975" s="96"/>
      <c r="H3975" s="96"/>
      <c r="I3975" s="96"/>
      <c r="J3975" s="96"/>
      <c r="K3975" s="96"/>
      <c r="L3975" s="96"/>
      <c r="M3975" s="96"/>
      <c r="N3975" s="12"/>
      <c r="O3975" s="12"/>
      <c r="P3975" s="12"/>
      <c r="Q3975" s="12"/>
      <c r="R3975" s="12"/>
      <c r="S3975" s="12"/>
      <c r="T3975" s="12"/>
      <c r="U3975" s="12"/>
      <c r="V3975" s="12"/>
      <c r="W3975" s="98"/>
      <c r="X3975" s="96"/>
      <c r="Y3975" s="96"/>
      <c r="Z3975" s="12"/>
      <c r="AA3975" s="12"/>
    </row>
    <row r="3976">
      <c r="A3976" s="99"/>
      <c r="B3976" s="96"/>
      <c r="C3976" s="96"/>
      <c r="D3976" s="96"/>
      <c r="E3976" s="96"/>
      <c r="F3976" s="96"/>
      <c r="G3976" s="96"/>
      <c r="H3976" s="96"/>
      <c r="I3976" s="96"/>
      <c r="J3976" s="96"/>
      <c r="K3976" s="96"/>
      <c r="L3976" s="96"/>
      <c r="M3976" s="96"/>
      <c r="N3976" s="12"/>
      <c r="O3976" s="12"/>
      <c r="P3976" s="12"/>
      <c r="Q3976" s="12"/>
      <c r="R3976" s="12"/>
      <c r="S3976" s="12"/>
      <c r="T3976" s="12"/>
      <c r="U3976" s="12"/>
      <c r="V3976" s="12"/>
      <c r="W3976" s="98"/>
      <c r="X3976" s="96"/>
      <c r="Y3976" s="96"/>
      <c r="Z3976" s="12"/>
      <c r="AA3976" s="12"/>
    </row>
    <row r="3977">
      <c r="A3977" s="99"/>
      <c r="B3977" s="96"/>
      <c r="C3977" s="96"/>
      <c r="D3977" s="96"/>
      <c r="E3977" s="96"/>
      <c r="F3977" s="96"/>
      <c r="G3977" s="96"/>
      <c r="H3977" s="96"/>
      <c r="I3977" s="96"/>
      <c r="J3977" s="96"/>
      <c r="K3977" s="96"/>
      <c r="L3977" s="96"/>
      <c r="M3977" s="96"/>
      <c r="N3977" s="12"/>
      <c r="O3977" s="12"/>
      <c r="P3977" s="12"/>
      <c r="Q3977" s="12"/>
      <c r="R3977" s="12"/>
      <c r="S3977" s="12"/>
      <c r="T3977" s="12"/>
      <c r="U3977" s="12"/>
      <c r="V3977" s="12"/>
      <c r="W3977" s="98"/>
      <c r="X3977" s="96"/>
      <c r="Y3977" s="96"/>
      <c r="Z3977" s="12"/>
      <c r="AA3977" s="12"/>
    </row>
    <row r="3978">
      <c r="A3978" s="99"/>
      <c r="B3978" s="96"/>
      <c r="C3978" s="96"/>
      <c r="D3978" s="96"/>
      <c r="E3978" s="96"/>
      <c r="F3978" s="96"/>
      <c r="G3978" s="96"/>
      <c r="H3978" s="96"/>
      <c r="I3978" s="96"/>
      <c r="J3978" s="96"/>
      <c r="K3978" s="96"/>
      <c r="L3978" s="96"/>
      <c r="M3978" s="96"/>
      <c r="N3978" s="12"/>
      <c r="O3978" s="12"/>
      <c r="P3978" s="12"/>
      <c r="Q3978" s="12"/>
      <c r="R3978" s="12"/>
      <c r="S3978" s="12"/>
      <c r="T3978" s="12"/>
      <c r="U3978" s="12"/>
      <c r="V3978" s="12"/>
      <c r="W3978" s="98"/>
      <c r="X3978" s="96"/>
      <c r="Y3978" s="96"/>
      <c r="Z3978" s="12"/>
      <c r="AA3978" s="12"/>
    </row>
    <row r="3979">
      <c r="A3979" s="99"/>
      <c r="B3979" s="96"/>
      <c r="C3979" s="96"/>
      <c r="D3979" s="96"/>
      <c r="E3979" s="96"/>
      <c r="F3979" s="96"/>
      <c r="G3979" s="96"/>
      <c r="H3979" s="96"/>
      <c r="I3979" s="96"/>
      <c r="J3979" s="96"/>
      <c r="K3979" s="96"/>
      <c r="L3979" s="96"/>
      <c r="M3979" s="96"/>
      <c r="N3979" s="12"/>
      <c r="O3979" s="12"/>
      <c r="P3979" s="12"/>
      <c r="Q3979" s="12"/>
      <c r="R3979" s="12"/>
      <c r="S3979" s="12"/>
      <c r="T3979" s="12"/>
      <c r="U3979" s="12"/>
      <c r="V3979" s="12"/>
      <c r="W3979" s="98"/>
      <c r="X3979" s="96"/>
      <c r="Y3979" s="96"/>
      <c r="Z3979" s="12"/>
      <c r="AA3979" s="12"/>
    </row>
    <row r="3980">
      <c r="A3980" s="99"/>
      <c r="B3980" s="96"/>
      <c r="C3980" s="96"/>
      <c r="D3980" s="96"/>
      <c r="E3980" s="96"/>
      <c r="F3980" s="96"/>
      <c r="G3980" s="96"/>
      <c r="H3980" s="96"/>
      <c r="I3980" s="96"/>
      <c r="J3980" s="96"/>
      <c r="K3980" s="96"/>
      <c r="L3980" s="96"/>
      <c r="M3980" s="96"/>
      <c r="N3980" s="12"/>
      <c r="O3980" s="12"/>
      <c r="P3980" s="12"/>
      <c r="Q3980" s="12"/>
      <c r="R3980" s="12"/>
      <c r="S3980" s="12"/>
      <c r="T3980" s="12"/>
      <c r="U3980" s="12"/>
      <c r="V3980" s="12"/>
      <c r="W3980" s="98"/>
      <c r="X3980" s="96"/>
      <c r="Y3980" s="96"/>
      <c r="Z3980" s="12"/>
      <c r="AA3980" s="12"/>
    </row>
    <row r="3981">
      <c r="A3981" s="99"/>
      <c r="B3981" s="96"/>
      <c r="C3981" s="96"/>
      <c r="D3981" s="96"/>
      <c r="E3981" s="96"/>
      <c r="F3981" s="96"/>
      <c r="G3981" s="96"/>
      <c r="H3981" s="96"/>
      <c r="I3981" s="96"/>
      <c r="J3981" s="96"/>
      <c r="K3981" s="96"/>
      <c r="L3981" s="96"/>
      <c r="M3981" s="96"/>
      <c r="N3981" s="12"/>
      <c r="O3981" s="12"/>
      <c r="P3981" s="12"/>
      <c r="Q3981" s="12"/>
      <c r="R3981" s="12"/>
      <c r="S3981" s="12"/>
      <c r="T3981" s="12"/>
      <c r="U3981" s="12"/>
      <c r="V3981" s="12"/>
      <c r="W3981" s="98"/>
      <c r="X3981" s="96"/>
      <c r="Y3981" s="96"/>
      <c r="Z3981" s="12"/>
      <c r="AA3981" s="12"/>
    </row>
    <row r="3982">
      <c r="A3982" s="99"/>
      <c r="B3982" s="96"/>
      <c r="C3982" s="96"/>
      <c r="D3982" s="96"/>
      <c r="E3982" s="96"/>
      <c r="F3982" s="96"/>
      <c r="G3982" s="96"/>
      <c r="H3982" s="96"/>
      <c r="I3982" s="96"/>
      <c r="J3982" s="96"/>
      <c r="K3982" s="96"/>
      <c r="L3982" s="96"/>
      <c r="M3982" s="96"/>
      <c r="N3982" s="12"/>
      <c r="O3982" s="12"/>
      <c r="P3982" s="12"/>
      <c r="Q3982" s="12"/>
      <c r="R3982" s="12"/>
      <c r="S3982" s="12"/>
      <c r="T3982" s="12"/>
      <c r="U3982" s="12"/>
      <c r="V3982" s="12"/>
      <c r="W3982" s="98"/>
      <c r="X3982" s="96"/>
      <c r="Y3982" s="96"/>
      <c r="Z3982" s="12"/>
      <c r="AA3982" s="12"/>
    </row>
    <row r="3983">
      <c r="A3983" s="99"/>
      <c r="B3983" s="96"/>
      <c r="C3983" s="96"/>
      <c r="D3983" s="96"/>
      <c r="E3983" s="96"/>
      <c r="F3983" s="96"/>
      <c r="G3983" s="96"/>
      <c r="H3983" s="96"/>
      <c r="I3983" s="96"/>
      <c r="J3983" s="96"/>
      <c r="K3983" s="96"/>
      <c r="L3983" s="96"/>
      <c r="M3983" s="96"/>
      <c r="N3983" s="12"/>
      <c r="O3983" s="12"/>
      <c r="P3983" s="12"/>
      <c r="Q3983" s="12"/>
      <c r="R3983" s="12"/>
      <c r="S3983" s="12"/>
      <c r="T3983" s="12"/>
      <c r="U3983" s="12"/>
      <c r="V3983" s="12"/>
      <c r="W3983" s="98"/>
      <c r="X3983" s="96"/>
      <c r="Y3983" s="96"/>
      <c r="Z3983" s="12"/>
      <c r="AA3983" s="12"/>
    </row>
    <row r="3984">
      <c r="A3984" s="99"/>
      <c r="B3984" s="96"/>
      <c r="C3984" s="96"/>
      <c r="D3984" s="96"/>
      <c r="E3984" s="96"/>
      <c r="F3984" s="96"/>
      <c r="G3984" s="96"/>
      <c r="H3984" s="96"/>
      <c r="I3984" s="96"/>
      <c r="J3984" s="96"/>
      <c r="K3984" s="96"/>
      <c r="L3984" s="96"/>
      <c r="M3984" s="96"/>
      <c r="N3984" s="12"/>
      <c r="O3984" s="12"/>
      <c r="P3984" s="12"/>
      <c r="Q3984" s="12"/>
      <c r="R3984" s="12"/>
      <c r="S3984" s="12"/>
      <c r="T3984" s="12"/>
      <c r="U3984" s="12"/>
      <c r="V3984" s="12"/>
      <c r="W3984" s="98"/>
      <c r="X3984" s="96"/>
      <c r="Y3984" s="96"/>
      <c r="Z3984" s="12"/>
      <c r="AA3984" s="12"/>
    </row>
    <row r="3985">
      <c r="A3985" s="99"/>
      <c r="B3985" s="96"/>
      <c r="C3985" s="96"/>
      <c r="D3985" s="96"/>
      <c r="E3985" s="96"/>
      <c r="F3985" s="96"/>
      <c r="G3985" s="96"/>
      <c r="H3985" s="96"/>
      <c r="I3985" s="96"/>
      <c r="J3985" s="96"/>
      <c r="K3985" s="96"/>
      <c r="L3985" s="96"/>
      <c r="M3985" s="96"/>
      <c r="N3985" s="12"/>
      <c r="O3985" s="12"/>
      <c r="P3985" s="12"/>
      <c r="Q3985" s="12"/>
      <c r="R3985" s="12"/>
      <c r="S3985" s="12"/>
      <c r="T3985" s="12"/>
      <c r="U3985" s="12"/>
      <c r="V3985" s="12"/>
      <c r="W3985" s="98"/>
      <c r="X3985" s="96"/>
      <c r="Y3985" s="96"/>
      <c r="Z3985" s="12"/>
      <c r="AA3985" s="12"/>
    </row>
    <row r="3986">
      <c r="A3986" s="99"/>
      <c r="B3986" s="96"/>
      <c r="C3986" s="96"/>
      <c r="D3986" s="96"/>
      <c r="E3986" s="96"/>
      <c r="F3986" s="96"/>
      <c r="G3986" s="96"/>
      <c r="H3986" s="96"/>
      <c r="I3986" s="96"/>
      <c r="J3986" s="96"/>
      <c r="K3986" s="96"/>
      <c r="L3986" s="96"/>
      <c r="M3986" s="96"/>
      <c r="N3986" s="12"/>
      <c r="O3986" s="12"/>
      <c r="P3986" s="12"/>
      <c r="Q3986" s="12"/>
      <c r="R3986" s="12"/>
      <c r="S3986" s="12"/>
      <c r="T3986" s="12"/>
      <c r="U3986" s="12"/>
      <c r="V3986" s="12"/>
      <c r="W3986" s="98"/>
      <c r="X3986" s="96"/>
      <c r="Y3986" s="96"/>
      <c r="Z3986" s="12"/>
      <c r="AA3986" s="12"/>
    </row>
    <row r="3987">
      <c r="A3987" s="99"/>
      <c r="B3987" s="96"/>
      <c r="C3987" s="96"/>
      <c r="D3987" s="96"/>
      <c r="E3987" s="96"/>
      <c r="F3987" s="96"/>
      <c r="G3987" s="96"/>
      <c r="H3987" s="96"/>
      <c r="I3987" s="96"/>
      <c r="J3987" s="96"/>
      <c r="K3987" s="96"/>
      <c r="L3987" s="96"/>
      <c r="M3987" s="96"/>
      <c r="N3987" s="12"/>
      <c r="O3987" s="12"/>
      <c r="P3987" s="12"/>
      <c r="Q3987" s="12"/>
      <c r="R3987" s="12"/>
      <c r="S3987" s="12"/>
      <c r="T3987" s="12"/>
      <c r="U3987" s="12"/>
      <c r="V3987" s="12"/>
      <c r="W3987" s="98"/>
      <c r="X3987" s="96"/>
      <c r="Y3987" s="96"/>
      <c r="Z3987" s="12"/>
      <c r="AA3987" s="12"/>
    </row>
    <row r="3988">
      <c r="A3988" s="99"/>
      <c r="B3988" s="96"/>
      <c r="C3988" s="96"/>
      <c r="D3988" s="96"/>
      <c r="E3988" s="96"/>
      <c r="F3988" s="96"/>
      <c r="G3988" s="96"/>
      <c r="H3988" s="96"/>
      <c r="I3988" s="96"/>
      <c r="J3988" s="96"/>
      <c r="K3988" s="96"/>
      <c r="L3988" s="96"/>
      <c r="M3988" s="96"/>
      <c r="N3988" s="12"/>
      <c r="O3988" s="12"/>
      <c r="P3988" s="12"/>
      <c r="Q3988" s="12"/>
      <c r="R3988" s="12"/>
      <c r="S3988" s="12"/>
      <c r="T3988" s="12"/>
      <c r="U3988" s="12"/>
      <c r="V3988" s="12"/>
      <c r="W3988" s="98"/>
      <c r="X3988" s="96"/>
      <c r="Y3988" s="96"/>
      <c r="Z3988" s="12"/>
      <c r="AA3988" s="12"/>
    </row>
    <row r="3989">
      <c r="A3989" s="99"/>
      <c r="B3989" s="96"/>
      <c r="C3989" s="96"/>
      <c r="D3989" s="96"/>
      <c r="E3989" s="96"/>
      <c r="F3989" s="96"/>
      <c r="G3989" s="96"/>
      <c r="H3989" s="96"/>
      <c r="I3989" s="96"/>
      <c r="J3989" s="96"/>
      <c r="K3989" s="96"/>
      <c r="L3989" s="96"/>
      <c r="M3989" s="96"/>
      <c r="N3989" s="12"/>
      <c r="O3989" s="12"/>
      <c r="P3989" s="12"/>
      <c r="Q3989" s="12"/>
      <c r="R3989" s="12"/>
      <c r="S3989" s="12"/>
      <c r="T3989" s="12"/>
      <c r="U3989" s="12"/>
      <c r="V3989" s="12"/>
      <c r="W3989" s="98"/>
      <c r="X3989" s="96"/>
      <c r="Y3989" s="96"/>
      <c r="Z3989" s="12"/>
      <c r="AA3989" s="12"/>
    </row>
    <row r="3990">
      <c r="A3990" s="99"/>
      <c r="B3990" s="96"/>
      <c r="C3990" s="96"/>
      <c r="D3990" s="96"/>
      <c r="E3990" s="96"/>
      <c r="F3990" s="96"/>
      <c r="G3990" s="96"/>
      <c r="H3990" s="96"/>
      <c r="I3990" s="96"/>
      <c r="J3990" s="96"/>
      <c r="K3990" s="96"/>
      <c r="L3990" s="96"/>
      <c r="M3990" s="96"/>
      <c r="N3990" s="12"/>
      <c r="O3990" s="12"/>
      <c r="P3990" s="12"/>
      <c r="Q3990" s="12"/>
      <c r="R3990" s="12"/>
      <c r="S3990" s="12"/>
      <c r="T3990" s="12"/>
      <c r="U3990" s="12"/>
      <c r="V3990" s="12"/>
      <c r="W3990" s="98"/>
      <c r="X3990" s="96"/>
      <c r="Y3990" s="96"/>
      <c r="Z3990" s="12"/>
      <c r="AA3990" s="12"/>
    </row>
    <row r="3991">
      <c r="A3991" s="99"/>
      <c r="B3991" s="96"/>
      <c r="C3991" s="96"/>
      <c r="D3991" s="96"/>
      <c r="E3991" s="96"/>
      <c r="F3991" s="96"/>
      <c r="G3991" s="96"/>
      <c r="H3991" s="96"/>
      <c r="I3991" s="96"/>
      <c r="J3991" s="96"/>
      <c r="K3991" s="96"/>
      <c r="L3991" s="96"/>
      <c r="M3991" s="96"/>
      <c r="N3991" s="12"/>
      <c r="O3991" s="12"/>
      <c r="P3991" s="12"/>
      <c r="Q3991" s="12"/>
      <c r="R3991" s="12"/>
      <c r="S3991" s="12"/>
      <c r="T3991" s="12"/>
      <c r="U3991" s="12"/>
      <c r="V3991" s="12"/>
      <c r="W3991" s="98"/>
      <c r="X3991" s="96"/>
      <c r="Y3991" s="96"/>
      <c r="Z3991" s="12"/>
      <c r="AA3991" s="12"/>
    </row>
    <row r="3992">
      <c r="A3992" s="99"/>
      <c r="B3992" s="96"/>
      <c r="C3992" s="96"/>
      <c r="D3992" s="96"/>
      <c r="E3992" s="96"/>
      <c r="F3992" s="96"/>
      <c r="G3992" s="96"/>
      <c r="H3992" s="96"/>
      <c r="I3992" s="96"/>
      <c r="J3992" s="96"/>
      <c r="K3992" s="96"/>
      <c r="L3992" s="96"/>
      <c r="M3992" s="96"/>
      <c r="N3992" s="12"/>
      <c r="O3992" s="12"/>
      <c r="P3992" s="12"/>
      <c r="Q3992" s="12"/>
      <c r="R3992" s="12"/>
      <c r="S3992" s="12"/>
      <c r="T3992" s="12"/>
      <c r="U3992" s="12"/>
      <c r="V3992" s="12"/>
      <c r="W3992" s="98"/>
      <c r="X3992" s="96"/>
      <c r="Y3992" s="96"/>
      <c r="Z3992" s="12"/>
      <c r="AA3992" s="12"/>
    </row>
    <row r="3993">
      <c r="A3993" s="99"/>
      <c r="B3993" s="96"/>
      <c r="C3993" s="96"/>
      <c r="D3993" s="96"/>
      <c r="E3993" s="96"/>
      <c r="F3993" s="96"/>
      <c r="G3993" s="96"/>
      <c r="H3993" s="96"/>
      <c r="I3993" s="96"/>
      <c r="J3993" s="96"/>
      <c r="K3993" s="96"/>
      <c r="L3993" s="96"/>
      <c r="M3993" s="96"/>
      <c r="N3993" s="12"/>
      <c r="O3993" s="12"/>
      <c r="P3993" s="12"/>
      <c r="Q3993" s="12"/>
      <c r="R3993" s="12"/>
      <c r="S3993" s="12"/>
      <c r="T3993" s="12"/>
      <c r="U3993" s="12"/>
      <c r="V3993" s="12"/>
      <c r="W3993" s="98"/>
      <c r="X3993" s="96"/>
      <c r="Y3993" s="96"/>
      <c r="Z3993" s="12"/>
      <c r="AA3993" s="12"/>
    </row>
    <row r="3994">
      <c r="A3994" s="99"/>
      <c r="B3994" s="96"/>
      <c r="C3994" s="96"/>
      <c r="D3994" s="96"/>
      <c r="E3994" s="96"/>
      <c r="F3994" s="96"/>
      <c r="G3994" s="96"/>
      <c r="H3994" s="96"/>
      <c r="I3994" s="96"/>
      <c r="J3994" s="96"/>
      <c r="K3994" s="96"/>
      <c r="L3994" s="96"/>
      <c r="M3994" s="96"/>
      <c r="N3994" s="12"/>
      <c r="O3994" s="12"/>
      <c r="P3994" s="12"/>
      <c r="Q3994" s="12"/>
      <c r="R3994" s="12"/>
      <c r="S3994" s="12"/>
      <c r="T3994" s="12"/>
      <c r="U3994" s="12"/>
      <c r="V3994" s="12"/>
      <c r="W3994" s="98"/>
      <c r="X3994" s="96"/>
      <c r="Y3994" s="96"/>
      <c r="Z3994" s="12"/>
      <c r="AA3994" s="12"/>
    </row>
    <row r="3995">
      <c r="A3995" s="99"/>
      <c r="B3995" s="96"/>
      <c r="C3995" s="96"/>
      <c r="D3995" s="96"/>
      <c r="E3995" s="96"/>
      <c r="F3995" s="96"/>
      <c r="G3995" s="96"/>
      <c r="H3995" s="96"/>
      <c r="I3995" s="96"/>
      <c r="J3995" s="96"/>
      <c r="K3995" s="96"/>
      <c r="L3995" s="96"/>
      <c r="M3995" s="96"/>
      <c r="N3995" s="12"/>
      <c r="O3995" s="12"/>
      <c r="P3995" s="12"/>
      <c r="Q3995" s="12"/>
      <c r="R3995" s="12"/>
      <c r="S3995" s="12"/>
      <c r="T3995" s="12"/>
      <c r="U3995" s="12"/>
      <c r="V3995" s="12"/>
      <c r="W3995" s="98"/>
      <c r="X3995" s="96"/>
      <c r="Y3995" s="96"/>
      <c r="Z3995" s="12"/>
      <c r="AA3995" s="12"/>
    </row>
    <row r="3996">
      <c r="A3996" s="99"/>
      <c r="B3996" s="96"/>
      <c r="C3996" s="96"/>
      <c r="D3996" s="96"/>
      <c r="E3996" s="96"/>
      <c r="F3996" s="96"/>
      <c r="G3996" s="96"/>
      <c r="H3996" s="96"/>
      <c r="I3996" s="96"/>
      <c r="J3996" s="96"/>
      <c r="K3996" s="96"/>
      <c r="L3996" s="96"/>
      <c r="M3996" s="96"/>
      <c r="N3996" s="12"/>
      <c r="O3996" s="12"/>
      <c r="P3996" s="12"/>
      <c r="Q3996" s="12"/>
      <c r="R3996" s="12"/>
      <c r="S3996" s="12"/>
      <c r="T3996" s="12"/>
      <c r="U3996" s="12"/>
      <c r="V3996" s="12"/>
      <c r="W3996" s="98"/>
      <c r="X3996" s="96"/>
      <c r="Y3996" s="96"/>
      <c r="Z3996" s="12"/>
      <c r="AA3996" s="12"/>
    </row>
    <row r="3997">
      <c r="A3997" s="99"/>
      <c r="B3997" s="96"/>
      <c r="C3997" s="96"/>
      <c r="D3997" s="96"/>
      <c r="E3997" s="96"/>
      <c r="F3997" s="96"/>
      <c r="G3997" s="96"/>
      <c r="H3997" s="96"/>
      <c r="I3997" s="96"/>
      <c r="J3997" s="96"/>
      <c r="K3997" s="96"/>
      <c r="L3997" s="96"/>
      <c r="M3997" s="96"/>
      <c r="N3997" s="12"/>
      <c r="O3997" s="12"/>
      <c r="P3997" s="12"/>
      <c r="Q3997" s="12"/>
      <c r="R3997" s="12"/>
      <c r="S3997" s="12"/>
      <c r="T3997" s="12"/>
      <c r="U3997" s="12"/>
      <c r="V3997" s="12"/>
      <c r="W3997" s="98"/>
      <c r="X3997" s="96"/>
      <c r="Y3997" s="96"/>
      <c r="Z3997" s="12"/>
      <c r="AA3997" s="12"/>
    </row>
    <row r="3998">
      <c r="A3998" s="99"/>
      <c r="B3998" s="96"/>
      <c r="C3998" s="96"/>
      <c r="D3998" s="96"/>
      <c r="E3998" s="96"/>
      <c r="F3998" s="96"/>
      <c r="G3998" s="96"/>
      <c r="H3998" s="96"/>
      <c r="I3998" s="96"/>
      <c r="J3998" s="96"/>
      <c r="K3998" s="96"/>
      <c r="L3998" s="96"/>
      <c r="M3998" s="96"/>
      <c r="N3998" s="12"/>
      <c r="O3998" s="12"/>
      <c r="P3998" s="12"/>
      <c r="Q3998" s="12"/>
      <c r="R3998" s="12"/>
      <c r="S3998" s="12"/>
      <c r="T3998" s="12"/>
      <c r="U3998" s="12"/>
      <c r="V3998" s="12"/>
      <c r="W3998" s="98"/>
      <c r="X3998" s="96"/>
      <c r="Y3998" s="96"/>
      <c r="Z3998" s="12"/>
      <c r="AA3998" s="12"/>
    </row>
    <row r="3999">
      <c r="A3999" s="99"/>
      <c r="B3999" s="96"/>
      <c r="C3999" s="96"/>
      <c r="D3999" s="96"/>
      <c r="E3999" s="96"/>
      <c r="F3999" s="96"/>
      <c r="G3999" s="96"/>
      <c r="H3999" s="96"/>
      <c r="I3999" s="96"/>
      <c r="J3999" s="96"/>
      <c r="K3999" s="96"/>
      <c r="L3999" s="96"/>
      <c r="M3999" s="96"/>
      <c r="N3999" s="12"/>
      <c r="O3999" s="12"/>
      <c r="P3999" s="12"/>
      <c r="Q3999" s="12"/>
      <c r="R3999" s="12"/>
      <c r="S3999" s="12"/>
      <c r="T3999" s="12"/>
      <c r="U3999" s="12"/>
      <c r="V3999" s="12"/>
      <c r="W3999" s="98"/>
      <c r="X3999" s="96"/>
      <c r="Y3999" s="96"/>
      <c r="Z3999" s="12"/>
      <c r="AA3999" s="12"/>
    </row>
    <row r="4000">
      <c r="A4000" s="99"/>
      <c r="B4000" s="96"/>
      <c r="C4000" s="96"/>
      <c r="D4000" s="96"/>
      <c r="E4000" s="96"/>
      <c r="F4000" s="96"/>
      <c r="G4000" s="96"/>
      <c r="H4000" s="96"/>
      <c r="I4000" s="96"/>
      <c r="J4000" s="96"/>
      <c r="K4000" s="96"/>
      <c r="L4000" s="96"/>
      <c r="M4000" s="96"/>
      <c r="N4000" s="12"/>
      <c r="O4000" s="12"/>
      <c r="P4000" s="12"/>
      <c r="Q4000" s="12"/>
      <c r="R4000" s="12"/>
      <c r="S4000" s="12"/>
      <c r="T4000" s="12"/>
      <c r="U4000" s="12"/>
      <c r="V4000" s="12"/>
      <c r="W4000" s="98"/>
      <c r="X4000" s="96"/>
      <c r="Y4000" s="96"/>
      <c r="Z4000" s="12"/>
      <c r="AA4000" s="12"/>
    </row>
    <row r="4001">
      <c r="A4001" s="99"/>
      <c r="B4001" s="96"/>
      <c r="C4001" s="96"/>
      <c r="D4001" s="96"/>
      <c r="E4001" s="96"/>
      <c r="F4001" s="96"/>
      <c r="G4001" s="96"/>
      <c r="H4001" s="96"/>
      <c r="I4001" s="96"/>
      <c r="J4001" s="96"/>
      <c r="K4001" s="96"/>
      <c r="L4001" s="96"/>
      <c r="M4001" s="96"/>
      <c r="N4001" s="12"/>
      <c r="O4001" s="12"/>
      <c r="P4001" s="12"/>
      <c r="Q4001" s="12"/>
      <c r="R4001" s="12"/>
      <c r="S4001" s="12"/>
      <c r="T4001" s="12"/>
      <c r="U4001" s="12"/>
      <c r="V4001" s="12"/>
      <c r="W4001" s="98"/>
      <c r="X4001" s="96"/>
      <c r="Y4001" s="96"/>
      <c r="Z4001" s="12"/>
      <c r="AA4001" s="12"/>
    </row>
    <row r="4002">
      <c r="A4002" s="99"/>
      <c r="B4002" s="96"/>
      <c r="C4002" s="96"/>
      <c r="D4002" s="96"/>
      <c r="E4002" s="96"/>
      <c r="F4002" s="96"/>
      <c r="G4002" s="96"/>
      <c r="H4002" s="96"/>
      <c r="I4002" s="96"/>
      <c r="J4002" s="96"/>
      <c r="K4002" s="96"/>
      <c r="L4002" s="96"/>
      <c r="M4002" s="96"/>
      <c r="N4002" s="12"/>
      <c r="O4002" s="12"/>
      <c r="P4002" s="12"/>
      <c r="Q4002" s="12"/>
      <c r="R4002" s="12"/>
      <c r="S4002" s="12"/>
      <c r="T4002" s="12"/>
      <c r="U4002" s="12"/>
      <c r="V4002" s="12"/>
      <c r="W4002" s="98"/>
      <c r="X4002" s="96"/>
      <c r="Y4002" s="96"/>
      <c r="Z4002" s="12"/>
      <c r="AA4002" s="12"/>
    </row>
    <row r="4003">
      <c r="A4003" s="99"/>
      <c r="B4003" s="96"/>
      <c r="C4003" s="96"/>
      <c r="D4003" s="96"/>
      <c r="E4003" s="96"/>
      <c r="F4003" s="96"/>
      <c r="G4003" s="96"/>
      <c r="H4003" s="96"/>
      <c r="I4003" s="96"/>
      <c r="J4003" s="96"/>
      <c r="K4003" s="96"/>
      <c r="L4003" s="96"/>
      <c r="M4003" s="96"/>
      <c r="N4003" s="12"/>
      <c r="O4003" s="12"/>
      <c r="P4003" s="12"/>
      <c r="Q4003" s="12"/>
      <c r="R4003" s="12"/>
      <c r="S4003" s="12"/>
      <c r="T4003" s="12"/>
      <c r="U4003" s="12"/>
      <c r="V4003" s="12"/>
      <c r="W4003" s="98"/>
      <c r="X4003" s="96"/>
      <c r="Y4003" s="96"/>
      <c r="Z4003" s="12"/>
      <c r="AA4003" s="12"/>
    </row>
    <row r="4004">
      <c r="A4004" s="99"/>
      <c r="B4004" s="96"/>
      <c r="C4004" s="96"/>
      <c r="D4004" s="96"/>
      <c r="E4004" s="96"/>
      <c r="F4004" s="96"/>
      <c r="G4004" s="96"/>
      <c r="H4004" s="96"/>
      <c r="I4004" s="96"/>
      <c r="J4004" s="96"/>
      <c r="K4004" s="96"/>
      <c r="L4004" s="96"/>
      <c r="M4004" s="96"/>
      <c r="N4004" s="12"/>
      <c r="O4004" s="12"/>
      <c r="P4004" s="12"/>
      <c r="Q4004" s="12"/>
      <c r="R4004" s="12"/>
      <c r="S4004" s="12"/>
      <c r="T4004" s="12"/>
      <c r="U4004" s="12"/>
      <c r="V4004" s="12"/>
      <c r="W4004" s="98"/>
      <c r="X4004" s="96"/>
      <c r="Y4004" s="96"/>
      <c r="Z4004" s="12"/>
      <c r="AA4004" s="12"/>
    </row>
    <row r="4005">
      <c r="A4005" s="99"/>
      <c r="B4005" s="96"/>
      <c r="C4005" s="96"/>
      <c r="D4005" s="96"/>
      <c r="E4005" s="96"/>
      <c r="F4005" s="96"/>
      <c r="G4005" s="96"/>
      <c r="H4005" s="96"/>
      <c r="I4005" s="96"/>
      <c r="J4005" s="96"/>
      <c r="K4005" s="96"/>
      <c r="L4005" s="96"/>
      <c r="M4005" s="96"/>
      <c r="N4005" s="12"/>
      <c r="O4005" s="12"/>
      <c r="P4005" s="12"/>
      <c r="Q4005" s="12"/>
      <c r="R4005" s="12"/>
      <c r="S4005" s="12"/>
      <c r="T4005" s="12"/>
      <c r="U4005" s="12"/>
      <c r="V4005" s="12"/>
      <c r="W4005" s="98"/>
      <c r="X4005" s="96"/>
      <c r="Y4005" s="96"/>
      <c r="Z4005" s="12"/>
      <c r="AA4005" s="12"/>
    </row>
    <row r="4006">
      <c r="A4006" s="99"/>
      <c r="B4006" s="96"/>
      <c r="C4006" s="96"/>
      <c r="D4006" s="96"/>
      <c r="E4006" s="96"/>
      <c r="F4006" s="96"/>
      <c r="G4006" s="96"/>
      <c r="H4006" s="96"/>
      <c r="I4006" s="96"/>
      <c r="J4006" s="96"/>
      <c r="K4006" s="96"/>
      <c r="L4006" s="96"/>
      <c r="M4006" s="96"/>
      <c r="N4006" s="12"/>
      <c r="O4006" s="12"/>
      <c r="P4006" s="12"/>
      <c r="Q4006" s="12"/>
      <c r="R4006" s="12"/>
      <c r="S4006" s="12"/>
      <c r="T4006" s="12"/>
      <c r="U4006" s="12"/>
      <c r="V4006" s="12"/>
      <c r="W4006" s="98"/>
      <c r="X4006" s="96"/>
      <c r="Y4006" s="96"/>
      <c r="Z4006" s="12"/>
      <c r="AA4006" s="12"/>
    </row>
    <row r="4007">
      <c r="A4007" s="99"/>
      <c r="B4007" s="96"/>
      <c r="C4007" s="96"/>
      <c r="D4007" s="96"/>
      <c r="E4007" s="96"/>
      <c r="F4007" s="96"/>
      <c r="G4007" s="96"/>
      <c r="H4007" s="96"/>
      <c r="I4007" s="96"/>
      <c r="J4007" s="96"/>
      <c r="K4007" s="96"/>
      <c r="L4007" s="96"/>
      <c r="M4007" s="96"/>
      <c r="N4007" s="12"/>
      <c r="O4007" s="12"/>
      <c r="P4007" s="12"/>
      <c r="Q4007" s="12"/>
      <c r="R4007" s="12"/>
      <c r="S4007" s="12"/>
      <c r="T4007" s="12"/>
      <c r="U4007" s="12"/>
      <c r="V4007" s="12"/>
      <c r="W4007" s="98"/>
      <c r="X4007" s="96"/>
      <c r="Y4007" s="96"/>
      <c r="Z4007" s="12"/>
      <c r="AA4007" s="12"/>
    </row>
    <row r="4008">
      <c r="A4008" s="99"/>
      <c r="B4008" s="96"/>
      <c r="C4008" s="96"/>
      <c r="D4008" s="96"/>
      <c r="E4008" s="96"/>
      <c r="F4008" s="96"/>
      <c r="G4008" s="96"/>
      <c r="H4008" s="96"/>
      <c r="I4008" s="96"/>
      <c r="J4008" s="96"/>
      <c r="K4008" s="96"/>
      <c r="L4008" s="96"/>
      <c r="M4008" s="96"/>
      <c r="N4008" s="12"/>
      <c r="O4008" s="12"/>
      <c r="P4008" s="12"/>
      <c r="Q4008" s="12"/>
      <c r="R4008" s="12"/>
      <c r="S4008" s="12"/>
      <c r="T4008" s="12"/>
      <c r="U4008" s="12"/>
      <c r="V4008" s="12"/>
      <c r="W4008" s="98"/>
      <c r="X4008" s="96"/>
      <c r="Y4008" s="96"/>
      <c r="Z4008" s="12"/>
      <c r="AA4008" s="12"/>
    </row>
    <row r="4009">
      <c r="A4009" s="99"/>
      <c r="B4009" s="96"/>
      <c r="C4009" s="96"/>
      <c r="D4009" s="96"/>
      <c r="E4009" s="96"/>
      <c r="F4009" s="96"/>
      <c r="G4009" s="96"/>
      <c r="H4009" s="96"/>
      <c r="I4009" s="96"/>
      <c r="J4009" s="96"/>
      <c r="K4009" s="96"/>
      <c r="L4009" s="96"/>
      <c r="M4009" s="96"/>
      <c r="N4009" s="12"/>
      <c r="O4009" s="12"/>
      <c r="P4009" s="12"/>
      <c r="Q4009" s="12"/>
      <c r="R4009" s="12"/>
      <c r="S4009" s="12"/>
      <c r="T4009" s="12"/>
      <c r="U4009" s="12"/>
      <c r="V4009" s="12"/>
      <c r="W4009" s="98"/>
      <c r="X4009" s="96"/>
      <c r="Y4009" s="96"/>
      <c r="Z4009" s="12"/>
      <c r="AA4009" s="12"/>
    </row>
    <row r="4010">
      <c r="A4010" s="99"/>
      <c r="B4010" s="96"/>
      <c r="C4010" s="96"/>
      <c r="D4010" s="96"/>
      <c r="E4010" s="96"/>
      <c r="F4010" s="96"/>
      <c r="G4010" s="96"/>
      <c r="H4010" s="96"/>
      <c r="I4010" s="96"/>
      <c r="J4010" s="96"/>
      <c r="K4010" s="96"/>
      <c r="L4010" s="96"/>
      <c r="M4010" s="96"/>
      <c r="N4010" s="12"/>
      <c r="O4010" s="12"/>
      <c r="P4010" s="12"/>
      <c r="Q4010" s="12"/>
      <c r="R4010" s="12"/>
      <c r="S4010" s="12"/>
      <c r="T4010" s="12"/>
      <c r="U4010" s="12"/>
      <c r="V4010" s="12"/>
      <c r="W4010" s="98"/>
      <c r="X4010" s="96"/>
      <c r="Y4010" s="96"/>
      <c r="Z4010" s="12"/>
      <c r="AA4010" s="12"/>
    </row>
    <row r="4011">
      <c r="A4011" s="99"/>
      <c r="B4011" s="96"/>
      <c r="C4011" s="96"/>
      <c r="D4011" s="96"/>
      <c r="E4011" s="96"/>
      <c r="F4011" s="96"/>
      <c r="G4011" s="96"/>
      <c r="H4011" s="96"/>
      <c r="I4011" s="96"/>
      <c r="J4011" s="96"/>
      <c r="K4011" s="96"/>
      <c r="L4011" s="96"/>
      <c r="M4011" s="96"/>
      <c r="N4011" s="12"/>
      <c r="O4011" s="12"/>
      <c r="P4011" s="12"/>
      <c r="Q4011" s="12"/>
      <c r="R4011" s="12"/>
      <c r="S4011" s="12"/>
      <c r="T4011" s="12"/>
      <c r="U4011" s="12"/>
      <c r="V4011" s="12"/>
      <c r="W4011" s="98"/>
      <c r="X4011" s="96"/>
      <c r="Y4011" s="96"/>
      <c r="Z4011" s="12"/>
      <c r="AA4011" s="12"/>
    </row>
    <row r="4012">
      <c r="A4012" s="99"/>
      <c r="B4012" s="96"/>
      <c r="C4012" s="96"/>
      <c r="D4012" s="96"/>
      <c r="E4012" s="96"/>
      <c r="F4012" s="96"/>
      <c r="G4012" s="96"/>
      <c r="H4012" s="96"/>
      <c r="I4012" s="96"/>
      <c r="J4012" s="96"/>
      <c r="K4012" s="96"/>
      <c r="L4012" s="96"/>
      <c r="M4012" s="96"/>
      <c r="N4012" s="12"/>
      <c r="O4012" s="12"/>
      <c r="P4012" s="12"/>
      <c r="Q4012" s="12"/>
      <c r="R4012" s="12"/>
      <c r="S4012" s="12"/>
      <c r="T4012" s="12"/>
      <c r="U4012" s="12"/>
      <c r="V4012" s="12"/>
      <c r="W4012" s="98"/>
      <c r="X4012" s="96"/>
      <c r="Y4012" s="96"/>
      <c r="Z4012" s="12"/>
      <c r="AA4012" s="12"/>
    </row>
    <row r="4013">
      <c r="A4013" s="99"/>
      <c r="B4013" s="96"/>
      <c r="C4013" s="96"/>
      <c r="D4013" s="96"/>
      <c r="E4013" s="96"/>
      <c r="F4013" s="96"/>
      <c r="G4013" s="96"/>
      <c r="H4013" s="96"/>
      <c r="I4013" s="96"/>
      <c r="J4013" s="96"/>
      <c r="K4013" s="96"/>
      <c r="L4013" s="96"/>
      <c r="M4013" s="96"/>
      <c r="N4013" s="12"/>
      <c r="O4013" s="12"/>
      <c r="P4013" s="12"/>
      <c r="Q4013" s="12"/>
      <c r="R4013" s="12"/>
      <c r="S4013" s="12"/>
      <c r="T4013" s="12"/>
      <c r="U4013" s="12"/>
      <c r="V4013" s="12"/>
      <c r="W4013" s="98"/>
      <c r="X4013" s="96"/>
      <c r="Y4013" s="96"/>
      <c r="Z4013" s="12"/>
      <c r="AA4013" s="12"/>
    </row>
    <row r="4014">
      <c r="A4014" s="99"/>
      <c r="B4014" s="96"/>
      <c r="C4014" s="96"/>
      <c r="D4014" s="96"/>
      <c r="E4014" s="96"/>
      <c r="F4014" s="96"/>
      <c r="G4014" s="96"/>
      <c r="H4014" s="96"/>
      <c r="I4014" s="96"/>
      <c r="J4014" s="96"/>
      <c r="K4014" s="96"/>
      <c r="L4014" s="96"/>
      <c r="M4014" s="96"/>
      <c r="N4014" s="12"/>
      <c r="O4014" s="12"/>
      <c r="P4014" s="12"/>
      <c r="Q4014" s="12"/>
      <c r="R4014" s="12"/>
      <c r="S4014" s="12"/>
      <c r="T4014" s="12"/>
      <c r="U4014" s="12"/>
      <c r="V4014" s="12"/>
      <c r="W4014" s="98"/>
      <c r="X4014" s="96"/>
      <c r="Y4014" s="96"/>
      <c r="Z4014" s="12"/>
      <c r="AA4014" s="12"/>
    </row>
    <row r="4015">
      <c r="A4015" s="99"/>
      <c r="B4015" s="96"/>
      <c r="C4015" s="96"/>
      <c r="D4015" s="96"/>
      <c r="E4015" s="96"/>
      <c r="F4015" s="96"/>
      <c r="G4015" s="96"/>
      <c r="H4015" s="96"/>
      <c r="I4015" s="96"/>
      <c r="J4015" s="96"/>
      <c r="K4015" s="96"/>
      <c r="L4015" s="96"/>
      <c r="M4015" s="96"/>
      <c r="N4015" s="12"/>
      <c r="O4015" s="12"/>
      <c r="P4015" s="12"/>
      <c r="Q4015" s="12"/>
      <c r="R4015" s="12"/>
      <c r="S4015" s="12"/>
      <c r="T4015" s="12"/>
      <c r="U4015" s="12"/>
      <c r="V4015" s="12"/>
      <c r="W4015" s="98"/>
      <c r="X4015" s="96"/>
      <c r="Y4015" s="96"/>
      <c r="Z4015" s="12"/>
      <c r="AA4015" s="12"/>
    </row>
    <row r="4016">
      <c r="A4016" s="99"/>
      <c r="B4016" s="96"/>
      <c r="C4016" s="96"/>
      <c r="D4016" s="96"/>
      <c r="E4016" s="96"/>
      <c r="F4016" s="96"/>
      <c r="G4016" s="96"/>
      <c r="H4016" s="96"/>
      <c r="I4016" s="96"/>
      <c r="J4016" s="96"/>
      <c r="K4016" s="96"/>
      <c r="L4016" s="96"/>
      <c r="M4016" s="96"/>
      <c r="N4016" s="12"/>
      <c r="O4016" s="12"/>
      <c r="P4016" s="12"/>
      <c r="Q4016" s="12"/>
      <c r="R4016" s="12"/>
      <c r="S4016" s="12"/>
      <c r="T4016" s="12"/>
      <c r="U4016" s="12"/>
      <c r="V4016" s="12"/>
      <c r="W4016" s="98"/>
      <c r="X4016" s="96"/>
      <c r="Y4016" s="96"/>
      <c r="Z4016" s="12"/>
      <c r="AA4016" s="12"/>
    </row>
    <row r="4017">
      <c r="A4017" s="99"/>
      <c r="B4017" s="96"/>
      <c r="C4017" s="96"/>
      <c r="D4017" s="96"/>
      <c r="E4017" s="96"/>
      <c r="F4017" s="96"/>
      <c r="G4017" s="96"/>
      <c r="H4017" s="96"/>
      <c r="I4017" s="96"/>
      <c r="J4017" s="96"/>
      <c r="K4017" s="96"/>
      <c r="L4017" s="96"/>
      <c r="M4017" s="96"/>
      <c r="N4017" s="12"/>
      <c r="O4017" s="12"/>
      <c r="P4017" s="12"/>
      <c r="Q4017" s="12"/>
      <c r="R4017" s="12"/>
      <c r="S4017" s="12"/>
      <c r="T4017" s="12"/>
      <c r="U4017" s="12"/>
      <c r="V4017" s="12"/>
      <c r="W4017" s="98"/>
      <c r="X4017" s="96"/>
      <c r="Y4017" s="96"/>
      <c r="Z4017" s="12"/>
      <c r="AA4017" s="12"/>
    </row>
    <row r="4018">
      <c r="A4018" s="99"/>
      <c r="B4018" s="96"/>
      <c r="C4018" s="96"/>
      <c r="D4018" s="96"/>
      <c r="E4018" s="96"/>
      <c r="F4018" s="96"/>
      <c r="G4018" s="96"/>
      <c r="H4018" s="96"/>
      <c r="I4018" s="96"/>
      <c r="J4018" s="96"/>
      <c r="K4018" s="96"/>
      <c r="L4018" s="96"/>
      <c r="M4018" s="96"/>
      <c r="N4018" s="12"/>
      <c r="O4018" s="12"/>
      <c r="P4018" s="12"/>
      <c r="Q4018" s="12"/>
      <c r="R4018" s="12"/>
      <c r="S4018" s="12"/>
      <c r="T4018" s="12"/>
      <c r="U4018" s="12"/>
      <c r="V4018" s="12"/>
      <c r="W4018" s="98"/>
      <c r="X4018" s="96"/>
      <c r="Y4018" s="96"/>
      <c r="Z4018" s="12"/>
      <c r="AA4018" s="12"/>
    </row>
    <row r="4019">
      <c r="A4019" s="99"/>
      <c r="B4019" s="96"/>
      <c r="C4019" s="96"/>
      <c r="D4019" s="96"/>
      <c r="E4019" s="96"/>
      <c r="F4019" s="96"/>
      <c r="G4019" s="96"/>
      <c r="H4019" s="96"/>
      <c r="I4019" s="96"/>
      <c r="J4019" s="96"/>
      <c r="K4019" s="96"/>
      <c r="L4019" s="96"/>
      <c r="M4019" s="96"/>
      <c r="N4019" s="12"/>
      <c r="O4019" s="12"/>
      <c r="P4019" s="12"/>
      <c r="Q4019" s="12"/>
      <c r="R4019" s="12"/>
      <c r="S4019" s="12"/>
      <c r="T4019" s="12"/>
      <c r="U4019" s="12"/>
      <c r="V4019" s="12"/>
      <c r="W4019" s="98"/>
      <c r="X4019" s="96"/>
      <c r="Y4019" s="96"/>
      <c r="Z4019" s="12"/>
      <c r="AA4019" s="12"/>
    </row>
    <row r="4020">
      <c r="A4020" s="99"/>
      <c r="B4020" s="96"/>
      <c r="C4020" s="96"/>
      <c r="D4020" s="96"/>
      <c r="E4020" s="96"/>
      <c r="F4020" s="96"/>
      <c r="G4020" s="96"/>
      <c r="H4020" s="96"/>
      <c r="I4020" s="96"/>
      <c r="J4020" s="96"/>
      <c r="K4020" s="96"/>
      <c r="L4020" s="96"/>
      <c r="M4020" s="96"/>
      <c r="N4020" s="12"/>
      <c r="O4020" s="12"/>
      <c r="P4020" s="12"/>
      <c r="Q4020" s="12"/>
      <c r="R4020" s="12"/>
      <c r="S4020" s="12"/>
      <c r="T4020" s="12"/>
      <c r="U4020" s="12"/>
      <c r="V4020" s="12"/>
      <c r="W4020" s="98"/>
      <c r="X4020" s="96"/>
      <c r="Y4020" s="96"/>
      <c r="Z4020" s="12"/>
      <c r="AA4020" s="12"/>
    </row>
    <row r="4021">
      <c r="A4021" s="99"/>
      <c r="B4021" s="96"/>
      <c r="C4021" s="96"/>
      <c r="D4021" s="96"/>
      <c r="E4021" s="96"/>
      <c r="F4021" s="96"/>
      <c r="G4021" s="96"/>
      <c r="H4021" s="96"/>
      <c r="I4021" s="96"/>
      <c r="J4021" s="96"/>
      <c r="K4021" s="96"/>
      <c r="L4021" s="96"/>
      <c r="M4021" s="96"/>
      <c r="N4021" s="12"/>
      <c r="O4021" s="12"/>
      <c r="P4021" s="12"/>
      <c r="Q4021" s="12"/>
      <c r="R4021" s="12"/>
      <c r="S4021" s="12"/>
      <c r="T4021" s="12"/>
      <c r="U4021" s="12"/>
      <c r="V4021" s="12"/>
      <c r="W4021" s="98"/>
      <c r="X4021" s="96"/>
      <c r="Y4021" s="96"/>
      <c r="Z4021" s="12"/>
      <c r="AA4021" s="12"/>
    </row>
    <row r="4022">
      <c r="A4022" s="99"/>
      <c r="B4022" s="96"/>
      <c r="C4022" s="96"/>
      <c r="D4022" s="96"/>
      <c r="E4022" s="96"/>
      <c r="F4022" s="96"/>
      <c r="G4022" s="96"/>
      <c r="H4022" s="96"/>
      <c r="I4022" s="96"/>
      <c r="J4022" s="96"/>
      <c r="K4022" s="96"/>
      <c r="L4022" s="96"/>
      <c r="M4022" s="96"/>
      <c r="N4022" s="12"/>
      <c r="O4022" s="12"/>
      <c r="P4022" s="12"/>
      <c r="Q4022" s="12"/>
      <c r="R4022" s="12"/>
      <c r="S4022" s="12"/>
      <c r="T4022" s="12"/>
      <c r="U4022" s="12"/>
      <c r="V4022" s="12"/>
      <c r="W4022" s="98"/>
      <c r="X4022" s="96"/>
      <c r="Y4022" s="96"/>
      <c r="Z4022" s="12"/>
      <c r="AA4022" s="12"/>
    </row>
    <row r="4023">
      <c r="A4023" s="99"/>
      <c r="B4023" s="96"/>
      <c r="C4023" s="96"/>
      <c r="D4023" s="96"/>
      <c r="E4023" s="96"/>
      <c r="F4023" s="96"/>
      <c r="G4023" s="96"/>
      <c r="H4023" s="96"/>
      <c r="I4023" s="96"/>
      <c r="J4023" s="96"/>
      <c r="K4023" s="96"/>
      <c r="L4023" s="96"/>
      <c r="M4023" s="96"/>
      <c r="N4023" s="12"/>
      <c r="O4023" s="12"/>
      <c r="P4023" s="12"/>
      <c r="Q4023" s="12"/>
      <c r="R4023" s="12"/>
      <c r="S4023" s="12"/>
      <c r="T4023" s="12"/>
      <c r="U4023" s="12"/>
      <c r="V4023" s="12"/>
      <c r="W4023" s="98"/>
      <c r="X4023" s="96"/>
      <c r="Y4023" s="96"/>
      <c r="Z4023" s="12"/>
      <c r="AA4023" s="12"/>
    </row>
    <row r="4024">
      <c r="A4024" s="99"/>
      <c r="B4024" s="96"/>
      <c r="C4024" s="96"/>
      <c r="D4024" s="96"/>
      <c r="E4024" s="96"/>
      <c r="F4024" s="96"/>
      <c r="G4024" s="96"/>
      <c r="H4024" s="96"/>
      <c r="I4024" s="96"/>
      <c r="J4024" s="96"/>
      <c r="K4024" s="96"/>
      <c r="L4024" s="96"/>
      <c r="M4024" s="96"/>
      <c r="N4024" s="12"/>
      <c r="O4024" s="12"/>
      <c r="P4024" s="12"/>
      <c r="Q4024" s="12"/>
      <c r="R4024" s="12"/>
      <c r="S4024" s="12"/>
      <c r="T4024" s="12"/>
      <c r="U4024" s="12"/>
      <c r="V4024" s="12"/>
      <c r="W4024" s="98"/>
      <c r="X4024" s="96"/>
      <c r="Y4024" s="96"/>
      <c r="Z4024" s="12"/>
      <c r="AA4024" s="12"/>
    </row>
    <row r="4025">
      <c r="A4025" s="99"/>
      <c r="B4025" s="96"/>
      <c r="C4025" s="96"/>
      <c r="D4025" s="96"/>
      <c r="E4025" s="96"/>
      <c r="F4025" s="96"/>
      <c r="G4025" s="96"/>
      <c r="H4025" s="96"/>
      <c r="I4025" s="96"/>
      <c r="J4025" s="96"/>
      <c r="K4025" s="96"/>
      <c r="L4025" s="96"/>
      <c r="M4025" s="96"/>
      <c r="N4025" s="12"/>
      <c r="O4025" s="12"/>
      <c r="P4025" s="12"/>
      <c r="Q4025" s="12"/>
      <c r="R4025" s="12"/>
      <c r="S4025" s="12"/>
      <c r="T4025" s="12"/>
      <c r="U4025" s="12"/>
      <c r="V4025" s="12"/>
      <c r="W4025" s="98"/>
      <c r="X4025" s="96"/>
      <c r="Y4025" s="96"/>
      <c r="Z4025" s="12"/>
      <c r="AA4025" s="12"/>
    </row>
    <row r="4026">
      <c r="A4026" s="99"/>
      <c r="B4026" s="96"/>
      <c r="C4026" s="96"/>
      <c r="D4026" s="96"/>
      <c r="E4026" s="96"/>
      <c r="F4026" s="96"/>
      <c r="G4026" s="96"/>
      <c r="H4026" s="96"/>
      <c r="I4026" s="96"/>
      <c r="J4026" s="96"/>
      <c r="K4026" s="96"/>
      <c r="L4026" s="96"/>
      <c r="M4026" s="96"/>
      <c r="N4026" s="12"/>
      <c r="O4026" s="12"/>
      <c r="P4026" s="12"/>
      <c r="Q4026" s="12"/>
      <c r="R4026" s="12"/>
      <c r="S4026" s="12"/>
      <c r="T4026" s="12"/>
      <c r="U4026" s="12"/>
      <c r="V4026" s="12"/>
      <c r="W4026" s="98"/>
      <c r="X4026" s="96"/>
      <c r="Y4026" s="96"/>
      <c r="Z4026" s="12"/>
      <c r="AA4026" s="12"/>
    </row>
    <row r="4027">
      <c r="A4027" s="99"/>
      <c r="B4027" s="96"/>
      <c r="C4027" s="96"/>
      <c r="D4027" s="96"/>
      <c r="E4027" s="96"/>
      <c r="F4027" s="96"/>
      <c r="G4027" s="96"/>
      <c r="H4027" s="96"/>
      <c r="I4027" s="96"/>
      <c r="J4027" s="96"/>
      <c r="K4027" s="96"/>
      <c r="L4027" s="96"/>
      <c r="M4027" s="96"/>
      <c r="N4027" s="12"/>
      <c r="O4027" s="12"/>
      <c r="P4027" s="12"/>
      <c r="Q4027" s="12"/>
      <c r="R4027" s="12"/>
      <c r="S4027" s="12"/>
      <c r="T4027" s="12"/>
      <c r="U4027" s="12"/>
      <c r="V4027" s="12"/>
      <c r="W4027" s="98"/>
      <c r="X4027" s="96"/>
      <c r="Y4027" s="96"/>
      <c r="Z4027" s="12"/>
      <c r="AA4027" s="12"/>
    </row>
    <row r="4028">
      <c r="A4028" s="99"/>
      <c r="B4028" s="96"/>
      <c r="C4028" s="96"/>
      <c r="D4028" s="96"/>
      <c r="E4028" s="96"/>
      <c r="F4028" s="96"/>
      <c r="G4028" s="96"/>
      <c r="H4028" s="96"/>
      <c r="I4028" s="96"/>
      <c r="J4028" s="96"/>
      <c r="K4028" s="96"/>
      <c r="L4028" s="96"/>
      <c r="M4028" s="96"/>
      <c r="N4028" s="12"/>
      <c r="O4028" s="12"/>
      <c r="P4028" s="12"/>
      <c r="Q4028" s="12"/>
      <c r="R4028" s="12"/>
      <c r="S4028" s="12"/>
      <c r="T4028" s="12"/>
      <c r="U4028" s="12"/>
      <c r="V4028" s="12"/>
      <c r="W4028" s="98"/>
      <c r="X4028" s="96"/>
      <c r="Y4028" s="96"/>
      <c r="Z4028" s="12"/>
      <c r="AA4028" s="12"/>
    </row>
    <row r="4029">
      <c r="A4029" s="99"/>
      <c r="B4029" s="96"/>
      <c r="C4029" s="96"/>
      <c r="D4029" s="96"/>
      <c r="E4029" s="96"/>
      <c r="F4029" s="96"/>
      <c r="G4029" s="96"/>
      <c r="H4029" s="96"/>
      <c r="I4029" s="96"/>
      <c r="J4029" s="96"/>
      <c r="K4029" s="96"/>
      <c r="L4029" s="96"/>
      <c r="M4029" s="96"/>
      <c r="N4029" s="12"/>
      <c r="O4029" s="12"/>
      <c r="P4029" s="12"/>
      <c r="Q4029" s="12"/>
      <c r="R4029" s="12"/>
      <c r="S4029" s="12"/>
      <c r="T4029" s="12"/>
      <c r="U4029" s="12"/>
      <c r="V4029" s="12"/>
      <c r="W4029" s="98"/>
      <c r="X4029" s="96"/>
      <c r="Y4029" s="96"/>
      <c r="Z4029" s="12"/>
      <c r="AA4029" s="12"/>
    </row>
    <row r="4030">
      <c r="A4030" s="99"/>
      <c r="B4030" s="96"/>
      <c r="C4030" s="96"/>
      <c r="D4030" s="96"/>
      <c r="E4030" s="96"/>
      <c r="F4030" s="96"/>
      <c r="G4030" s="96"/>
      <c r="H4030" s="96"/>
      <c r="I4030" s="96"/>
      <c r="J4030" s="96"/>
      <c r="K4030" s="96"/>
      <c r="L4030" s="96"/>
      <c r="M4030" s="96"/>
      <c r="N4030" s="12"/>
      <c r="O4030" s="12"/>
      <c r="P4030" s="12"/>
      <c r="Q4030" s="12"/>
      <c r="R4030" s="12"/>
      <c r="S4030" s="12"/>
      <c r="T4030" s="12"/>
      <c r="U4030" s="12"/>
      <c r="V4030" s="12"/>
      <c r="W4030" s="98"/>
      <c r="X4030" s="96"/>
      <c r="Y4030" s="96"/>
      <c r="Z4030" s="12"/>
      <c r="AA4030" s="12"/>
    </row>
    <row r="4031">
      <c r="A4031" s="99"/>
      <c r="B4031" s="96"/>
      <c r="C4031" s="96"/>
      <c r="D4031" s="96"/>
      <c r="E4031" s="96"/>
      <c r="F4031" s="96"/>
      <c r="G4031" s="96"/>
      <c r="H4031" s="96"/>
      <c r="I4031" s="96"/>
      <c r="J4031" s="96"/>
      <c r="K4031" s="96"/>
      <c r="L4031" s="96"/>
      <c r="M4031" s="96"/>
      <c r="N4031" s="12"/>
      <c r="O4031" s="12"/>
      <c r="P4031" s="12"/>
      <c r="Q4031" s="12"/>
      <c r="R4031" s="12"/>
      <c r="S4031" s="12"/>
      <c r="T4031" s="12"/>
      <c r="U4031" s="12"/>
      <c r="V4031" s="12"/>
      <c r="W4031" s="98"/>
      <c r="X4031" s="96"/>
      <c r="Y4031" s="96"/>
      <c r="Z4031" s="12"/>
      <c r="AA4031" s="12"/>
    </row>
    <row r="4032">
      <c r="A4032" s="99"/>
      <c r="B4032" s="96"/>
      <c r="C4032" s="96"/>
      <c r="D4032" s="96"/>
      <c r="E4032" s="96"/>
      <c r="F4032" s="96"/>
      <c r="G4032" s="96"/>
      <c r="H4032" s="96"/>
      <c r="I4032" s="96"/>
      <c r="J4032" s="96"/>
      <c r="K4032" s="96"/>
      <c r="L4032" s="96"/>
      <c r="M4032" s="96"/>
      <c r="N4032" s="12"/>
      <c r="O4032" s="12"/>
      <c r="P4032" s="12"/>
      <c r="Q4032" s="12"/>
      <c r="R4032" s="12"/>
      <c r="S4032" s="12"/>
      <c r="T4032" s="12"/>
      <c r="U4032" s="12"/>
      <c r="V4032" s="12"/>
      <c r="W4032" s="98"/>
      <c r="X4032" s="96"/>
      <c r="Y4032" s="96"/>
      <c r="Z4032" s="12"/>
      <c r="AA4032" s="12"/>
    </row>
    <row r="4033">
      <c r="A4033" s="99"/>
      <c r="B4033" s="96"/>
      <c r="C4033" s="96"/>
      <c r="D4033" s="96"/>
      <c r="E4033" s="96"/>
      <c r="F4033" s="96"/>
      <c r="G4033" s="96"/>
      <c r="H4033" s="96"/>
      <c r="I4033" s="96"/>
      <c r="J4033" s="96"/>
      <c r="K4033" s="96"/>
      <c r="L4033" s="96"/>
      <c r="M4033" s="96"/>
      <c r="N4033" s="12"/>
      <c r="O4033" s="12"/>
      <c r="P4033" s="12"/>
      <c r="Q4033" s="12"/>
      <c r="R4033" s="12"/>
      <c r="S4033" s="12"/>
      <c r="T4033" s="12"/>
      <c r="U4033" s="12"/>
      <c r="V4033" s="12"/>
      <c r="W4033" s="98"/>
      <c r="X4033" s="96"/>
      <c r="Y4033" s="96"/>
      <c r="Z4033" s="12"/>
      <c r="AA4033" s="12"/>
    </row>
    <row r="4034">
      <c r="A4034" s="99"/>
      <c r="B4034" s="96"/>
      <c r="C4034" s="96"/>
      <c r="D4034" s="96"/>
      <c r="E4034" s="96"/>
      <c r="F4034" s="96"/>
      <c r="G4034" s="96"/>
      <c r="H4034" s="96"/>
      <c r="I4034" s="96"/>
      <c r="J4034" s="96"/>
      <c r="K4034" s="96"/>
      <c r="L4034" s="96"/>
      <c r="M4034" s="96"/>
      <c r="N4034" s="12"/>
      <c r="O4034" s="12"/>
      <c r="P4034" s="12"/>
      <c r="Q4034" s="12"/>
      <c r="R4034" s="12"/>
      <c r="S4034" s="12"/>
      <c r="T4034" s="12"/>
      <c r="U4034" s="12"/>
      <c r="V4034" s="12"/>
      <c r="W4034" s="98"/>
      <c r="X4034" s="96"/>
      <c r="Y4034" s="96"/>
      <c r="Z4034" s="12"/>
      <c r="AA4034" s="12"/>
    </row>
    <row r="4035">
      <c r="A4035" s="99"/>
      <c r="B4035" s="96"/>
      <c r="C4035" s="96"/>
      <c r="D4035" s="96"/>
      <c r="E4035" s="96"/>
      <c r="F4035" s="96"/>
      <c r="G4035" s="96"/>
      <c r="H4035" s="96"/>
      <c r="I4035" s="96"/>
      <c r="J4035" s="96"/>
      <c r="K4035" s="96"/>
      <c r="L4035" s="96"/>
      <c r="M4035" s="96"/>
      <c r="N4035" s="12"/>
      <c r="O4035" s="12"/>
      <c r="P4035" s="12"/>
      <c r="Q4035" s="12"/>
      <c r="R4035" s="12"/>
      <c r="S4035" s="12"/>
      <c r="T4035" s="12"/>
      <c r="U4035" s="12"/>
      <c r="V4035" s="12"/>
      <c r="W4035" s="98"/>
      <c r="X4035" s="96"/>
      <c r="Y4035" s="96"/>
      <c r="Z4035" s="12"/>
      <c r="AA4035" s="12"/>
    </row>
    <row r="4036">
      <c r="A4036" s="99"/>
      <c r="B4036" s="96"/>
      <c r="C4036" s="96"/>
      <c r="D4036" s="96"/>
      <c r="E4036" s="96"/>
      <c r="F4036" s="96"/>
      <c r="G4036" s="96"/>
      <c r="H4036" s="96"/>
      <c r="I4036" s="96"/>
      <c r="J4036" s="96"/>
      <c r="K4036" s="96"/>
      <c r="L4036" s="96"/>
      <c r="M4036" s="96"/>
      <c r="N4036" s="12"/>
      <c r="O4036" s="12"/>
      <c r="P4036" s="12"/>
      <c r="Q4036" s="12"/>
      <c r="R4036" s="12"/>
      <c r="S4036" s="12"/>
      <c r="T4036" s="12"/>
      <c r="U4036" s="12"/>
      <c r="V4036" s="12"/>
      <c r="W4036" s="98"/>
      <c r="X4036" s="96"/>
      <c r="Y4036" s="96"/>
      <c r="Z4036" s="12"/>
      <c r="AA4036" s="12"/>
    </row>
    <row r="4037">
      <c r="A4037" s="99"/>
      <c r="B4037" s="96"/>
      <c r="C4037" s="96"/>
      <c r="D4037" s="96"/>
      <c r="E4037" s="96"/>
      <c r="F4037" s="96"/>
      <c r="G4037" s="96"/>
      <c r="H4037" s="96"/>
      <c r="I4037" s="96"/>
      <c r="J4037" s="96"/>
      <c r="K4037" s="96"/>
      <c r="L4037" s="96"/>
      <c r="M4037" s="96"/>
      <c r="N4037" s="12"/>
      <c r="O4037" s="12"/>
      <c r="P4037" s="12"/>
      <c r="Q4037" s="12"/>
      <c r="R4037" s="12"/>
      <c r="S4037" s="12"/>
      <c r="T4037" s="12"/>
      <c r="U4037" s="12"/>
      <c r="V4037" s="12"/>
      <c r="W4037" s="98"/>
      <c r="X4037" s="96"/>
      <c r="Y4037" s="96"/>
      <c r="Z4037" s="12"/>
      <c r="AA4037" s="12"/>
    </row>
    <row r="4038">
      <c r="A4038" s="99"/>
      <c r="B4038" s="96"/>
      <c r="C4038" s="96"/>
      <c r="D4038" s="96"/>
      <c r="E4038" s="96"/>
      <c r="F4038" s="96"/>
      <c r="G4038" s="96"/>
      <c r="H4038" s="96"/>
      <c r="I4038" s="96"/>
      <c r="J4038" s="96"/>
      <c r="K4038" s="96"/>
      <c r="L4038" s="96"/>
      <c r="M4038" s="96"/>
      <c r="N4038" s="12"/>
      <c r="O4038" s="12"/>
      <c r="P4038" s="12"/>
      <c r="Q4038" s="12"/>
      <c r="R4038" s="12"/>
      <c r="S4038" s="12"/>
      <c r="T4038" s="12"/>
      <c r="U4038" s="12"/>
      <c r="V4038" s="12"/>
      <c r="W4038" s="98"/>
      <c r="X4038" s="96"/>
      <c r="Y4038" s="96"/>
      <c r="Z4038" s="12"/>
      <c r="AA4038" s="12"/>
    </row>
    <row r="4039">
      <c r="A4039" s="99"/>
      <c r="B4039" s="96"/>
      <c r="C4039" s="96"/>
      <c r="D4039" s="96"/>
      <c r="E4039" s="96"/>
      <c r="F4039" s="96"/>
      <c r="G4039" s="96"/>
      <c r="H4039" s="96"/>
      <c r="I4039" s="96"/>
      <c r="J4039" s="96"/>
      <c r="K4039" s="96"/>
      <c r="L4039" s="96"/>
      <c r="M4039" s="96"/>
      <c r="N4039" s="12"/>
      <c r="O4039" s="12"/>
      <c r="P4039" s="12"/>
      <c r="Q4039" s="12"/>
      <c r="R4039" s="12"/>
      <c r="S4039" s="12"/>
      <c r="T4039" s="12"/>
      <c r="U4039" s="12"/>
      <c r="V4039" s="12"/>
      <c r="W4039" s="98"/>
      <c r="X4039" s="96"/>
      <c r="Y4039" s="96"/>
      <c r="Z4039" s="12"/>
      <c r="AA4039" s="12"/>
    </row>
    <row r="4040">
      <c r="A4040" s="99"/>
      <c r="B4040" s="96"/>
      <c r="C4040" s="96"/>
      <c r="D4040" s="96"/>
      <c r="E4040" s="96"/>
      <c r="F4040" s="96"/>
      <c r="G4040" s="96"/>
      <c r="H4040" s="96"/>
      <c r="I4040" s="96"/>
      <c r="J4040" s="96"/>
      <c r="K4040" s="96"/>
      <c r="L4040" s="96"/>
      <c r="M4040" s="96"/>
      <c r="N4040" s="12"/>
      <c r="O4040" s="12"/>
      <c r="P4040" s="12"/>
      <c r="Q4040" s="12"/>
      <c r="R4040" s="12"/>
      <c r="S4040" s="12"/>
      <c r="T4040" s="12"/>
      <c r="U4040" s="12"/>
      <c r="V4040" s="12"/>
      <c r="W4040" s="98"/>
      <c r="X4040" s="96"/>
      <c r="Y4040" s="96"/>
      <c r="Z4040" s="12"/>
      <c r="AA4040" s="12"/>
    </row>
    <row r="4041">
      <c r="A4041" s="99"/>
      <c r="B4041" s="96"/>
      <c r="C4041" s="96"/>
      <c r="D4041" s="96"/>
      <c r="E4041" s="96"/>
      <c r="F4041" s="96"/>
      <c r="G4041" s="96"/>
      <c r="H4041" s="96"/>
      <c r="I4041" s="96"/>
      <c r="J4041" s="96"/>
      <c r="K4041" s="96"/>
      <c r="L4041" s="96"/>
      <c r="M4041" s="96"/>
      <c r="N4041" s="12"/>
      <c r="O4041" s="12"/>
      <c r="P4041" s="12"/>
      <c r="Q4041" s="12"/>
      <c r="R4041" s="12"/>
      <c r="S4041" s="12"/>
      <c r="T4041" s="12"/>
      <c r="U4041" s="12"/>
      <c r="V4041" s="12"/>
      <c r="W4041" s="98"/>
      <c r="X4041" s="96"/>
      <c r="Y4041" s="96"/>
      <c r="Z4041" s="12"/>
      <c r="AA4041" s="12"/>
    </row>
    <row r="4042">
      <c r="A4042" s="99"/>
      <c r="B4042" s="96"/>
      <c r="C4042" s="96"/>
      <c r="D4042" s="96"/>
      <c r="E4042" s="96"/>
      <c r="F4042" s="96"/>
      <c r="G4042" s="96"/>
      <c r="H4042" s="96"/>
      <c r="I4042" s="96"/>
      <c r="J4042" s="96"/>
      <c r="K4042" s="96"/>
      <c r="L4042" s="96"/>
      <c r="M4042" s="96"/>
      <c r="N4042" s="12"/>
      <c r="O4042" s="12"/>
      <c r="P4042" s="12"/>
      <c r="Q4042" s="12"/>
      <c r="R4042" s="12"/>
      <c r="S4042" s="12"/>
      <c r="T4042" s="12"/>
      <c r="U4042" s="12"/>
      <c r="V4042" s="12"/>
      <c r="W4042" s="98"/>
      <c r="X4042" s="96"/>
      <c r="Y4042" s="96"/>
      <c r="Z4042" s="12"/>
      <c r="AA4042" s="12"/>
    </row>
    <row r="4043">
      <c r="A4043" s="99"/>
      <c r="B4043" s="96"/>
      <c r="C4043" s="96"/>
      <c r="D4043" s="96"/>
      <c r="E4043" s="96"/>
      <c r="F4043" s="96"/>
      <c r="G4043" s="96"/>
      <c r="H4043" s="96"/>
      <c r="I4043" s="96"/>
      <c r="J4043" s="96"/>
      <c r="K4043" s="96"/>
      <c r="L4043" s="96"/>
      <c r="M4043" s="96"/>
      <c r="N4043" s="12"/>
      <c r="O4043" s="12"/>
      <c r="P4043" s="12"/>
      <c r="Q4043" s="12"/>
      <c r="R4043" s="12"/>
      <c r="S4043" s="12"/>
      <c r="T4043" s="12"/>
      <c r="U4043" s="12"/>
      <c r="V4043" s="12"/>
      <c r="W4043" s="98"/>
      <c r="X4043" s="96"/>
      <c r="Y4043" s="96"/>
      <c r="Z4043" s="12"/>
      <c r="AA4043" s="12"/>
    </row>
    <row r="4044">
      <c r="A4044" s="99"/>
      <c r="B4044" s="96"/>
      <c r="C4044" s="96"/>
      <c r="D4044" s="96"/>
      <c r="E4044" s="96"/>
      <c r="F4044" s="96"/>
      <c r="G4044" s="96"/>
      <c r="H4044" s="96"/>
      <c r="I4044" s="96"/>
      <c r="J4044" s="96"/>
      <c r="K4044" s="96"/>
      <c r="L4044" s="96"/>
      <c r="M4044" s="96"/>
      <c r="N4044" s="12"/>
      <c r="O4044" s="12"/>
      <c r="P4044" s="12"/>
      <c r="Q4044" s="12"/>
      <c r="R4044" s="12"/>
      <c r="S4044" s="12"/>
      <c r="T4044" s="12"/>
      <c r="U4044" s="12"/>
      <c r="V4044" s="12"/>
      <c r="W4044" s="98"/>
      <c r="X4044" s="96"/>
      <c r="Y4044" s="96"/>
      <c r="Z4044" s="12"/>
      <c r="AA4044" s="12"/>
    </row>
    <row r="4045">
      <c r="A4045" s="99"/>
      <c r="B4045" s="96"/>
      <c r="C4045" s="96"/>
      <c r="D4045" s="96"/>
      <c r="E4045" s="96"/>
      <c r="F4045" s="96"/>
      <c r="G4045" s="96"/>
      <c r="H4045" s="96"/>
      <c r="I4045" s="96"/>
      <c r="J4045" s="96"/>
      <c r="K4045" s="96"/>
      <c r="L4045" s="96"/>
      <c r="M4045" s="96"/>
      <c r="N4045" s="12"/>
      <c r="O4045" s="12"/>
      <c r="P4045" s="12"/>
      <c r="Q4045" s="12"/>
      <c r="R4045" s="12"/>
      <c r="S4045" s="12"/>
      <c r="T4045" s="12"/>
      <c r="U4045" s="12"/>
      <c r="V4045" s="12"/>
      <c r="W4045" s="98"/>
      <c r="X4045" s="96"/>
      <c r="Y4045" s="96"/>
      <c r="Z4045" s="12"/>
      <c r="AA4045" s="12"/>
    </row>
    <row r="4046">
      <c r="A4046" s="99"/>
      <c r="B4046" s="96"/>
      <c r="C4046" s="96"/>
      <c r="D4046" s="96"/>
      <c r="E4046" s="96"/>
      <c r="F4046" s="96"/>
      <c r="G4046" s="96"/>
      <c r="H4046" s="96"/>
      <c r="I4046" s="96"/>
      <c r="J4046" s="96"/>
      <c r="K4046" s="96"/>
      <c r="L4046" s="96"/>
      <c r="M4046" s="96"/>
      <c r="N4046" s="12"/>
      <c r="O4046" s="12"/>
      <c r="P4046" s="12"/>
      <c r="Q4046" s="12"/>
      <c r="R4046" s="12"/>
      <c r="S4046" s="12"/>
      <c r="T4046" s="12"/>
      <c r="U4046" s="12"/>
      <c r="V4046" s="12"/>
      <c r="W4046" s="98"/>
      <c r="X4046" s="96"/>
      <c r="Y4046" s="96"/>
      <c r="Z4046" s="12"/>
      <c r="AA4046" s="12"/>
    </row>
    <row r="4047">
      <c r="A4047" s="99"/>
      <c r="B4047" s="96"/>
      <c r="C4047" s="96"/>
      <c r="D4047" s="96"/>
      <c r="E4047" s="96"/>
      <c r="F4047" s="96"/>
      <c r="G4047" s="96"/>
      <c r="H4047" s="96"/>
      <c r="I4047" s="96"/>
      <c r="J4047" s="96"/>
      <c r="K4047" s="96"/>
      <c r="L4047" s="96"/>
      <c r="M4047" s="96"/>
      <c r="N4047" s="12"/>
      <c r="O4047" s="12"/>
      <c r="P4047" s="12"/>
      <c r="Q4047" s="12"/>
      <c r="R4047" s="12"/>
      <c r="S4047" s="12"/>
      <c r="T4047" s="12"/>
      <c r="U4047" s="12"/>
      <c r="V4047" s="12"/>
      <c r="W4047" s="98"/>
      <c r="X4047" s="96"/>
      <c r="Y4047" s="96"/>
      <c r="Z4047" s="12"/>
      <c r="AA4047" s="12"/>
    </row>
    <row r="4048">
      <c r="A4048" s="99"/>
      <c r="B4048" s="96"/>
      <c r="C4048" s="96"/>
      <c r="D4048" s="96"/>
      <c r="E4048" s="96"/>
      <c r="F4048" s="96"/>
      <c r="G4048" s="96"/>
      <c r="H4048" s="96"/>
      <c r="I4048" s="96"/>
      <c r="J4048" s="96"/>
      <c r="K4048" s="96"/>
      <c r="L4048" s="96"/>
      <c r="M4048" s="96"/>
      <c r="N4048" s="12"/>
      <c r="O4048" s="12"/>
      <c r="P4048" s="12"/>
      <c r="Q4048" s="12"/>
      <c r="R4048" s="12"/>
      <c r="S4048" s="12"/>
      <c r="T4048" s="12"/>
      <c r="U4048" s="12"/>
      <c r="V4048" s="12"/>
      <c r="W4048" s="98"/>
      <c r="X4048" s="96"/>
      <c r="Y4048" s="96"/>
      <c r="Z4048" s="12"/>
      <c r="AA4048" s="12"/>
    </row>
    <row r="4049">
      <c r="A4049" s="99"/>
      <c r="B4049" s="96"/>
      <c r="C4049" s="96"/>
      <c r="D4049" s="96"/>
      <c r="E4049" s="96"/>
      <c r="F4049" s="96"/>
      <c r="G4049" s="96"/>
      <c r="H4049" s="96"/>
      <c r="I4049" s="96"/>
      <c r="J4049" s="96"/>
      <c r="K4049" s="96"/>
      <c r="L4049" s="96"/>
      <c r="M4049" s="96"/>
      <c r="N4049" s="12"/>
      <c r="O4049" s="12"/>
      <c r="P4049" s="12"/>
      <c r="Q4049" s="12"/>
      <c r="R4049" s="12"/>
      <c r="S4049" s="12"/>
      <c r="T4049" s="12"/>
      <c r="U4049" s="12"/>
      <c r="V4049" s="12"/>
      <c r="W4049" s="98"/>
      <c r="X4049" s="96"/>
      <c r="Y4049" s="96"/>
      <c r="Z4049" s="12"/>
      <c r="AA4049" s="12"/>
    </row>
    <row r="4050">
      <c r="A4050" s="99"/>
      <c r="B4050" s="96"/>
      <c r="C4050" s="96"/>
      <c r="D4050" s="96"/>
      <c r="E4050" s="96"/>
      <c r="F4050" s="96"/>
      <c r="G4050" s="96"/>
      <c r="H4050" s="96"/>
      <c r="I4050" s="96"/>
      <c r="J4050" s="96"/>
      <c r="K4050" s="96"/>
      <c r="L4050" s="96"/>
      <c r="M4050" s="96"/>
      <c r="N4050" s="12"/>
      <c r="O4050" s="12"/>
      <c r="P4050" s="12"/>
      <c r="Q4050" s="12"/>
      <c r="R4050" s="12"/>
      <c r="S4050" s="12"/>
      <c r="T4050" s="12"/>
      <c r="U4050" s="12"/>
      <c r="V4050" s="12"/>
      <c r="W4050" s="98"/>
      <c r="X4050" s="96"/>
      <c r="Y4050" s="96"/>
      <c r="Z4050" s="12"/>
      <c r="AA4050" s="12"/>
    </row>
    <row r="4051">
      <c r="A4051" s="99"/>
      <c r="B4051" s="96"/>
      <c r="C4051" s="96"/>
      <c r="D4051" s="96"/>
      <c r="E4051" s="96"/>
      <c r="F4051" s="96"/>
      <c r="G4051" s="96"/>
      <c r="H4051" s="96"/>
      <c r="I4051" s="96"/>
      <c r="J4051" s="96"/>
      <c r="K4051" s="96"/>
      <c r="L4051" s="96"/>
      <c r="M4051" s="96"/>
      <c r="N4051" s="12"/>
      <c r="O4051" s="12"/>
      <c r="P4051" s="12"/>
      <c r="Q4051" s="12"/>
      <c r="R4051" s="12"/>
      <c r="S4051" s="12"/>
      <c r="T4051" s="12"/>
      <c r="U4051" s="12"/>
      <c r="V4051" s="12"/>
      <c r="W4051" s="98"/>
      <c r="X4051" s="96"/>
      <c r="Y4051" s="96"/>
      <c r="Z4051" s="12"/>
      <c r="AA4051" s="12"/>
    </row>
    <row r="4052">
      <c r="A4052" s="99"/>
      <c r="B4052" s="96"/>
      <c r="C4052" s="96"/>
      <c r="D4052" s="96"/>
      <c r="E4052" s="96"/>
      <c r="F4052" s="96"/>
      <c r="G4052" s="96"/>
      <c r="H4052" s="96"/>
      <c r="I4052" s="96"/>
      <c r="J4052" s="96"/>
      <c r="K4052" s="96"/>
      <c r="L4052" s="96"/>
      <c r="M4052" s="96"/>
      <c r="N4052" s="12"/>
      <c r="O4052" s="12"/>
      <c r="P4052" s="12"/>
      <c r="Q4052" s="12"/>
      <c r="R4052" s="12"/>
      <c r="S4052" s="12"/>
      <c r="T4052" s="12"/>
      <c r="U4052" s="12"/>
      <c r="V4052" s="12"/>
      <c r="W4052" s="98"/>
      <c r="X4052" s="96"/>
      <c r="Y4052" s="96"/>
      <c r="Z4052" s="12"/>
      <c r="AA4052" s="12"/>
    </row>
    <row r="4053">
      <c r="A4053" s="99"/>
      <c r="B4053" s="96"/>
      <c r="C4053" s="96"/>
      <c r="D4053" s="96"/>
      <c r="E4053" s="96"/>
      <c r="F4053" s="96"/>
      <c r="G4053" s="96"/>
      <c r="H4053" s="96"/>
      <c r="I4053" s="96"/>
      <c r="J4053" s="96"/>
      <c r="K4053" s="96"/>
      <c r="L4053" s="96"/>
      <c r="M4053" s="96"/>
      <c r="N4053" s="12"/>
      <c r="O4053" s="12"/>
      <c r="P4053" s="12"/>
      <c r="Q4053" s="12"/>
      <c r="R4053" s="12"/>
      <c r="S4053" s="12"/>
      <c r="T4053" s="12"/>
      <c r="U4053" s="12"/>
      <c r="V4053" s="12"/>
      <c r="W4053" s="98"/>
      <c r="X4053" s="96"/>
      <c r="Y4053" s="96"/>
      <c r="Z4053" s="12"/>
      <c r="AA4053" s="12"/>
    </row>
    <row r="4054">
      <c r="A4054" s="99"/>
      <c r="B4054" s="96"/>
      <c r="C4054" s="96"/>
      <c r="D4054" s="96"/>
      <c r="E4054" s="96"/>
      <c r="F4054" s="96"/>
      <c r="G4054" s="96"/>
      <c r="H4054" s="96"/>
      <c r="I4054" s="96"/>
      <c r="J4054" s="96"/>
      <c r="K4054" s="96"/>
      <c r="L4054" s="96"/>
      <c r="M4054" s="96"/>
      <c r="N4054" s="12"/>
      <c r="O4054" s="12"/>
      <c r="P4054" s="12"/>
      <c r="Q4054" s="12"/>
      <c r="R4054" s="12"/>
      <c r="S4054" s="12"/>
      <c r="T4054" s="12"/>
      <c r="U4054" s="12"/>
      <c r="V4054" s="12"/>
      <c r="W4054" s="98"/>
      <c r="X4054" s="96"/>
      <c r="Y4054" s="96"/>
      <c r="Z4054" s="12"/>
      <c r="AA4054" s="12"/>
    </row>
    <row r="4055">
      <c r="A4055" s="99"/>
      <c r="B4055" s="96"/>
      <c r="C4055" s="96"/>
      <c r="D4055" s="96"/>
      <c r="E4055" s="96"/>
      <c r="F4055" s="96"/>
      <c r="G4055" s="96"/>
      <c r="H4055" s="96"/>
      <c r="I4055" s="96"/>
      <c r="J4055" s="96"/>
      <c r="K4055" s="96"/>
      <c r="L4055" s="96"/>
      <c r="M4055" s="96"/>
      <c r="N4055" s="12"/>
      <c r="O4055" s="12"/>
      <c r="P4055" s="12"/>
      <c r="Q4055" s="12"/>
      <c r="R4055" s="12"/>
      <c r="S4055" s="12"/>
      <c r="T4055" s="12"/>
      <c r="U4055" s="12"/>
      <c r="V4055" s="12"/>
      <c r="W4055" s="98"/>
      <c r="X4055" s="96"/>
      <c r="Y4055" s="96"/>
      <c r="Z4055" s="12"/>
      <c r="AA4055" s="12"/>
    </row>
    <row r="4056">
      <c r="A4056" s="99"/>
      <c r="B4056" s="96"/>
      <c r="C4056" s="96"/>
      <c r="D4056" s="96"/>
      <c r="E4056" s="96"/>
      <c r="F4056" s="96"/>
      <c r="G4056" s="96"/>
      <c r="H4056" s="96"/>
      <c r="I4056" s="96"/>
      <c r="J4056" s="96"/>
      <c r="K4056" s="96"/>
      <c r="L4056" s="96"/>
      <c r="M4056" s="96"/>
      <c r="N4056" s="12"/>
      <c r="O4056" s="12"/>
      <c r="P4056" s="12"/>
      <c r="Q4056" s="12"/>
      <c r="R4056" s="12"/>
      <c r="S4056" s="12"/>
      <c r="T4056" s="12"/>
      <c r="U4056" s="12"/>
      <c r="V4056" s="12"/>
      <c r="W4056" s="98"/>
      <c r="X4056" s="96"/>
      <c r="Y4056" s="96"/>
      <c r="Z4056" s="12"/>
      <c r="AA4056" s="12"/>
    </row>
    <row r="4057">
      <c r="A4057" s="99"/>
      <c r="B4057" s="96"/>
      <c r="C4057" s="96"/>
      <c r="D4057" s="96"/>
      <c r="E4057" s="96"/>
      <c r="F4057" s="96"/>
      <c r="G4057" s="96"/>
      <c r="H4057" s="96"/>
      <c r="I4057" s="96"/>
      <c r="J4057" s="96"/>
      <c r="K4057" s="96"/>
      <c r="L4057" s="96"/>
      <c r="M4057" s="96"/>
      <c r="N4057" s="12"/>
      <c r="O4057" s="12"/>
      <c r="P4057" s="12"/>
      <c r="Q4057" s="12"/>
      <c r="R4057" s="12"/>
      <c r="S4057" s="12"/>
      <c r="T4057" s="12"/>
      <c r="U4057" s="12"/>
      <c r="V4057" s="12"/>
      <c r="W4057" s="98"/>
      <c r="X4057" s="96"/>
      <c r="Y4057" s="96"/>
      <c r="Z4057" s="12"/>
      <c r="AA4057" s="12"/>
    </row>
    <row r="4058">
      <c r="A4058" s="99"/>
      <c r="B4058" s="96"/>
      <c r="C4058" s="96"/>
      <c r="D4058" s="96"/>
      <c r="E4058" s="96"/>
      <c r="F4058" s="96"/>
      <c r="G4058" s="96"/>
      <c r="H4058" s="96"/>
      <c r="I4058" s="96"/>
      <c r="J4058" s="96"/>
      <c r="K4058" s="96"/>
      <c r="L4058" s="96"/>
      <c r="M4058" s="96"/>
      <c r="N4058" s="12"/>
      <c r="O4058" s="12"/>
      <c r="P4058" s="12"/>
      <c r="Q4058" s="12"/>
      <c r="R4058" s="12"/>
      <c r="S4058" s="12"/>
      <c r="T4058" s="12"/>
      <c r="U4058" s="12"/>
      <c r="V4058" s="12"/>
      <c r="W4058" s="98"/>
      <c r="X4058" s="96"/>
      <c r="Y4058" s="96"/>
      <c r="Z4058" s="12"/>
      <c r="AA4058" s="12"/>
    </row>
    <row r="4059">
      <c r="A4059" s="99"/>
      <c r="B4059" s="96"/>
      <c r="C4059" s="96"/>
      <c r="D4059" s="96"/>
      <c r="E4059" s="96"/>
      <c r="F4059" s="96"/>
      <c r="G4059" s="96"/>
      <c r="H4059" s="96"/>
      <c r="I4059" s="96"/>
      <c r="J4059" s="96"/>
      <c r="K4059" s="96"/>
      <c r="L4059" s="96"/>
      <c r="M4059" s="96"/>
      <c r="N4059" s="12"/>
      <c r="O4059" s="12"/>
      <c r="P4059" s="12"/>
      <c r="Q4059" s="12"/>
      <c r="R4059" s="12"/>
      <c r="S4059" s="12"/>
      <c r="T4059" s="12"/>
      <c r="U4059" s="12"/>
      <c r="V4059" s="12"/>
      <c r="W4059" s="98"/>
      <c r="X4059" s="96"/>
      <c r="Y4059" s="96"/>
      <c r="Z4059" s="12"/>
      <c r="AA4059" s="12"/>
    </row>
    <row r="4060">
      <c r="A4060" s="99"/>
      <c r="B4060" s="96"/>
      <c r="C4060" s="96"/>
      <c r="D4060" s="96"/>
      <c r="E4060" s="96"/>
      <c r="F4060" s="96"/>
      <c r="G4060" s="96"/>
      <c r="H4060" s="96"/>
      <c r="I4060" s="96"/>
      <c r="J4060" s="96"/>
      <c r="K4060" s="96"/>
      <c r="L4060" s="96"/>
      <c r="M4060" s="96"/>
      <c r="N4060" s="12"/>
      <c r="O4060" s="12"/>
      <c r="P4060" s="12"/>
      <c r="Q4060" s="12"/>
      <c r="R4060" s="12"/>
      <c r="S4060" s="12"/>
      <c r="T4060" s="12"/>
      <c r="U4060" s="12"/>
      <c r="V4060" s="12"/>
      <c r="W4060" s="98"/>
      <c r="X4060" s="96"/>
      <c r="Y4060" s="96"/>
      <c r="Z4060" s="12"/>
      <c r="AA4060" s="12"/>
    </row>
    <row r="4061">
      <c r="A4061" s="99"/>
      <c r="B4061" s="96"/>
      <c r="C4061" s="96"/>
      <c r="D4061" s="96"/>
      <c r="E4061" s="96"/>
      <c r="F4061" s="96"/>
      <c r="G4061" s="96"/>
      <c r="H4061" s="96"/>
      <c r="I4061" s="96"/>
      <c r="J4061" s="96"/>
      <c r="K4061" s="96"/>
      <c r="L4061" s="96"/>
      <c r="M4061" s="96"/>
      <c r="N4061" s="12"/>
      <c r="O4061" s="12"/>
      <c r="P4061" s="12"/>
      <c r="Q4061" s="12"/>
      <c r="R4061" s="12"/>
      <c r="S4061" s="12"/>
      <c r="T4061" s="12"/>
      <c r="U4061" s="12"/>
      <c r="V4061" s="12"/>
      <c r="W4061" s="98"/>
      <c r="X4061" s="96"/>
      <c r="Y4061" s="96"/>
      <c r="Z4061" s="12"/>
      <c r="AA4061" s="12"/>
    </row>
    <row r="4062">
      <c r="A4062" s="99"/>
      <c r="B4062" s="96"/>
      <c r="C4062" s="96"/>
      <c r="D4062" s="96"/>
      <c r="E4062" s="96"/>
      <c r="F4062" s="96"/>
      <c r="G4062" s="96"/>
      <c r="H4062" s="96"/>
      <c r="I4062" s="96"/>
      <c r="J4062" s="96"/>
      <c r="K4062" s="96"/>
      <c r="L4062" s="96"/>
      <c r="M4062" s="96"/>
      <c r="N4062" s="12"/>
      <c r="O4062" s="12"/>
      <c r="P4062" s="12"/>
      <c r="Q4062" s="12"/>
      <c r="R4062" s="12"/>
      <c r="S4062" s="12"/>
      <c r="T4062" s="12"/>
      <c r="U4062" s="12"/>
      <c r="V4062" s="12"/>
      <c r="W4062" s="98"/>
      <c r="X4062" s="96"/>
      <c r="Y4062" s="96"/>
      <c r="Z4062" s="12"/>
      <c r="AA4062" s="12"/>
    </row>
    <row r="4063">
      <c r="A4063" s="99"/>
      <c r="B4063" s="96"/>
      <c r="C4063" s="96"/>
      <c r="D4063" s="96"/>
      <c r="E4063" s="96"/>
      <c r="F4063" s="96"/>
      <c r="G4063" s="96"/>
      <c r="H4063" s="96"/>
      <c r="I4063" s="96"/>
      <c r="J4063" s="96"/>
      <c r="K4063" s="96"/>
      <c r="L4063" s="96"/>
      <c r="M4063" s="96"/>
      <c r="N4063" s="12"/>
      <c r="O4063" s="12"/>
      <c r="P4063" s="12"/>
      <c r="Q4063" s="12"/>
      <c r="R4063" s="12"/>
      <c r="S4063" s="12"/>
      <c r="T4063" s="12"/>
      <c r="U4063" s="12"/>
      <c r="V4063" s="12"/>
      <c r="W4063" s="98"/>
      <c r="X4063" s="96"/>
      <c r="Y4063" s="96"/>
      <c r="Z4063" s="12"/>
      <c r="AA4063" s="12"/>
    </row>
    <row r="4064">
      <c r="A4064" s="99"/>
      <c r="B4064" s="96"/>
      <c r="C4064" s="96"/>
      <c r="D4064" s="96"/>
      <c r="E4064" s="96"/>
      <c r="F4064" s="96"/>
      <c r="G4064" s="96"/>
      <c r="H4064" s="96"/>
      <c r="I4064" s="96"/>
      <c r="J4064" s="96"/>
      <c r="K4064" s="96"/>
      <c r="L4064" s="96"/>
      <c r="M4064" s="96"/>
      <c r="N4064" s="12"/>
      <c r="O4064" s="12"/>
      <c r="P4064" s="12"/>
      <c r="Q4064" s="12"/>
      <c r="R4064" s="12"/>
      <c r="S4064" s="12"/>
      <c r="T4064" s="12"/>
      <c r="U4064" s="12"/>
      <c r="V4064" s="12"/>
      <c r="W4064" s="98"/>
      <c r="X4064" s="96"/>
      <c r="Y4064" s="96"/>
      <c r="Z4064" s="12"/>
      <c r="AA4064" s="12"/>
    </row>
    <row r="4065">
      <c r="A4065" s="99"/>
      <c r="B4065" s="96"/>
      <c r="C4065" s="96"/>
      <c r="D4065" s="96"/>
      <c r="E4065" s="96"/>
      <c r="F4065" s="96"/>
      <c r="G4065" s="96"/>
      <c r="H4065" s="96"/>
      <c r="I4065" s="96"/>
      <c r="J4065" s="96"/>
      <c r="K4065" s="96"/>
      <c r="L4065" s="96"/>
      <c r="M4065" s="96"/>
      <c r="N4065" s="12"/>
      <c r="O4065" s="12"/>
      <c r="P4065" s="12"/>
      <c r="Q4065" s="12"/>
      <c r="R4065" s="12"/>
      <c r="S4065" s="12"/>
      <c r="T4065" s="12"/>
      <c r="U4065" s="12"/>
      <c r="V4065" s="12"/>
      <c r="W4065" s="98"/>
      <c r="X4065" s="96"/>
      <c r="Y4065" s="96"/>
      <c r="Z4065" s="12"/>
      <c r="AA4065" s="12"/>
    </row>
    <row r="4066">
      <c r="A4066" s="99"/>
      <c r="B4066" s="96"/>
      <c r="C4066" s="96"/>
      <c r="D4066" s="96"/>
      <c r="E4066" s="96"/>
      <c r="F4066" s="96"/>
      <c r="G4066" s="96"/>
      <c r="H4066" s="96"/>
      <c r="I4066" s="96"/>
      <c r="J4066" s="96"/>
      <c r="K4066" s="96"/>
      <c r="L4066" s="96"/>
      <c r="M4066" s="96"/>
      <c r="N4066" s="12"/>
      <c r="O4066" s="12"/>
      <c r="P4066" s="12"/>
      <c r="Q4066" s="12"/>
      <c r="R4066" s="12"/>
      <c r="S4066" s="12"/>
      <c r="T4066" s="12"/>
      <c r="U4066" s="12"/>
      <c r="V4066" s="12"/>
      <c r="W4066" s="98"/>
      <c r="X4066" s="96"/>
      <c r="Y4066" s="96"/>
      <c r="Z4066" s="12"/>
      <c r="AA4066" s="12"/>
    </row>
    <row r="4067">
      <c r="A4067" s="99"/>
      <c r="B4067" s="96"/>
      <c r="C4067" s="96"/>
      <c r="D4067" s="96"/>
      <c r="E4067" s="96"/>
      <c r="F4067" s="96"/>
      <c r="G4067" s="96"/>
      <c r="H4067" s="96"/>
      <c r="I4067" s="96"/>
      <c r="J4067" s="96"/>
      <c r="K4067" s="96"/>
      <c r="L4067" s="96"/>
      <c r="M4067" s="96"/>
      <c r="N4067" s="12"/>
      <c r="O4067" s="12"/>
      <c r="P4067" s="12"/>
      <c r="Q4067" s="12"/>
      <c r="R4067" s="12"/>
      <c r="S4067" s="12"/>
      <c r="T4067" s="12"/>
      <c r="U4067" s="12"/>
      <c r="V4067" s="12"/>
      <c r="W4067" s="98"/>
      <c r="X4067" s="96"/>
      <c r="Y4067" s="96"/>
      <c r="Z4067" s="12"/>
      <c r="AA4067" s="12"/>
    </row>
    <row r="4068">
      <c r="A4068" s="99"/>
      <c r="B4068" s="96"/>
      <c r="C4068" s="96"/>
      <c r="D4068" s="96"/>
      <c r="E4068" s="96"/>
      <c r="F4068" s="96"/>
      <c r="G4068" s="96"/>
      <c r="H4068" s="96"/>
      <c r="I4068" s="96"/>
      <c r="J4068" s="96"/>
      <c r="K4068" s="96"/>
      <c r="L4068" s="96"/>
      <c r="M4068" s="96"/>
      <c r="N4068" s="12"/>
      <c r="O4068" s="12"/>
      <c r="P4068" s="12"/>
      <c r="Q4068" s="12"/>
      <c r="R4068" s="12"/>
      <c r="S4068" s="12"/>
      <c r="T4068" s="12"/>
      <c r="U4068" s="12"/>
      <c r="V4068" s="12"/>
      <c r="W4068" s="98"/>
      <c r="X4068" s="96"/>
      <c r="Y4068" s="96"/>
      <c r="Z4068" s="12"/>
      <c r="AA4068" s="12"/>
    </row>
    <row r="4069">
      <c r="A4069" s="99"/>
      <c r="B4069" s="96"/>
      <c r="C4069" s="96"/>
      <c r="D4069" s="96"/>
      <c r="E4069" s="96"/>
      <c r="F4069" s="96"/>
      <c r="G4069" s="96"/>
      <c r="H4069" s="96"/>
      <c r="I4069" s="96"/>
      <c r="J4069" s="96"/>
      <c r="K4069" s="96"/>
      <c r="L4069" s="96"/>
      <c r="M4069" s="96"/>
      <c r="N4069" s="12"/>
      <c r="O4069" s="12"/>
      <c r="P4069" s="12"/>
      <c r="Q4069" s="12"/>
      <c r="R4069" s="12"/>
      <c r="S4069" s="12"/>
      <c r="T4069" s="12"/>
      <c r="U4069" s="12"/>
      <c r="V4069" s="12"/>
      <c r="W4069" s="98"/>
      <c r="X4069" s="96"/>
      <c r="Y4069" s="96"/>
      <c r="Z4069" s="12"/>
      <c r="AA4069" s="12"/>
    </row>
    <row r="4070">
      <c r="A4070" s="99"/>
      <c r="B4070" s="96"/>
      <c r="C4070" s="96"/>
      <c r="D4070" s="96"/>
      <c r="E4070" s="96"/>
      <c r="F4070" s="96"/>
      <c r="G4070" s="96"/>
      <c r="H4070" s="96"/>
      <c r="I4070" s="96"/>
      <c r="J4070" s="96"/>
      <c r="K4070" s="96"/>
      <c r="L4070" s="96"/>
      <c r="M4070" s="96"/>
      <c r="N4070" s="12"/>
      <c r="O4070" s="12"/>
      <c r="P4070" s="12"/>
      <c r="Q4070" s="12"/>
      <c r="R4070" s="12"/>
      <c r="S4070" s="12"/>
      <c r="T4070" s="12"/>
      <c r="U4070" s="12"/>
      <c r="V4070" s="12"/>
      <c r="W4070" s="98"/>
      <c r="X4070" s="96"/>
      <c r="Y4070" s="96"/>
      <c r="Z4070" s="12"/>
      <c r="AA4070" s="12"/>
    </row>
    <row r="4071">
      <c r="A4071" s="99"/>
      <c r="B4071" s="96"/>
      <c r="C4071" s="96"/>
      <c r="D4071" s="96"/>
      <c r="E4071" s="96"/>
      <c r="F4071" s="96"/>
      <c r="G4071" s="96"/>
      <c r="H4071" s="96"/>
      <c r="I4071" s="96"/>
      <c r="J4071" s="96"/>
      <c r="K4071" s="96"/>
      <c r="L4071" s="96"/>
      <c r="M4071" s="96"/>
      <c r="N4071" s="12"/>
      <c r="O4071" s="12"/>
      <c r="P4071" s="12"/>
      <c r="Q4071" s="12"/>
      <c r="R4071" s="12"/>
      <c r="S4071" s="12"/>
      <c r="T4071" s="12"/>
      <c r="U4071" s="12"/>
      <c r="V4071" s="12"/>
      <c r="W4071" s="98"/>
      <c r="X4071" s="96"/>
      <c r="Y4071" s="96"/>
      <c r="Z4071" s="12"/>
      <c r="AA4071" s="12"/>
    </row>
    <row r="4072">
      <c r="A4072" s="99"/>
      <c r="B4072" s="96"/>
      <c r="C4072" s="96"/>
      <c r="D4072" s="96"/>
      <c r="E4072" s="96"/>
      <c r="F4072" s="96"/>
      <c r="G4072" s="96"/>
      <c r="H4072" s="96"/>
      <c r="I4072" s="96"/>
      <c r="J4072" s="96"/>
      <c r="K4072" s="96"/>
      <c r="L4072" s="96"/>
      <c r="M4072" s="96"/>
      <c r="N4072" s="12"/>
      <c r="O4072" s="12"/>
      <c r="P4072" s="12"/>
      <c r="Q4072" s="12"/>
      <c r="R4072" s="12"/>
      <c r="S4072" s="12"/>
      <c r="T4072" s="12"/>
      <c r="U4072" s="12"/>
      <c r="V4072" s="12"/>
      <c r="W4072" s="98"/>
      <c r="X4072" s="96"/>
      <c r="Y4072" s="96"/>
      <c r="Z4072" s="12"/>
      <c r="AA4072" s="12"/>
    </row>
    <row r="4073">
      <c r="A4073" s="99"/>
      <c r="B4073" s="96"/>
      <c r="C4073" s="96"/>
      <c r="D4073" s="96"/>
      <c r="E4073" s="96"/>
      <c r="F4073" s="96"/>
      <c r="G4073" s="96"/>
      <c r="H4073" s="96"/>
      <c r="I4073" s="96"/>
      <c r="J4073" s="96"/>
      <c r="K4073" s="96"/>
      <c r="L4073" s="96"/>
      <c r="M4073" s="96"/>
      <c r="N4073" s="12"/>
      <c r="O4073" s="12"/>
      <c r="P4073" s="12"/>
      <c r="Q4073" s="12"/>
      <c r="R4073" s="12"/>
      <c r="S4073" s="12"/>
      <c r="T4073" s="12"/>
      <c r="U4073" s="12"/>
      <c r="V4073" s="12"/>
      <c r="W4073" s="98"/>
      <c r="X4073" s="96"/>
      <c r="Y4073" s="96"/>
      <c r="Z4073" s="12"/>
      <c r="AA4073" s="12"/>
    </row>
    <row r="4074">
      <c r="A4074" s="99"/>
      <c r="B4074" s="96"/>
      <c r="C4074" s="96"/>
      <c r="D4074" s="96"/>
      <c r="E4074" s="96"/>
      <c r="F4074" s="96"/>
      <c r="G4074" s="96"/>
      <c r="H4074" s="96"/>
      <c r="I4074" s="96"/>
      <c r="J4074" s="96"/>
      <c r="K4074" s="96"/>
      <c r="L4074" s="96"/>
      <c r="M4074" s="96"/>
      <c r="N4074" s="12"/>
      <c r="O4074" s="12"/>
      <c r="P4074" s="12"/>
      <c r="Q4074" s="12"/>
      <c r="R4074" s="12"/>
      <c r="S4074" s="12"/>
      <c r="T4074" s="12"/>
      <c r="U4074" s="12"/>
      <c r="V4074" s="12"/>
      <c r="W4074" s="98"/>
      <c r="X4074" s="96"/>
      <c r="Y4074" s="96"/>
      <c r="Z4074" s="12"/>
      <c r="AA4074" s="12"/>
    </row>
    <row r="4075">
      <c r="A4075" s="99"/>
      <c r="B4075" s="96"/>
      <c r="C4075" s="96"/>
      <c r="D4075" s="96"/>
      <c r="E4075" s="96"/>
      <c r="F4075" s="96"/>
      <c r="G4075" s="96"/>
      <c r="H4075" s="96"/>
      <c r="I4075" s="96"/>
      <c r="J4075" s="96"/>
      <c r="K4075" s="96"/>
      <c r="L4075" s="96"/>
      <c r="M4075" s="96"/>
      <c r="N4075" s="12"/>
      <c r="O4075" s="12"/>
      <c r="P4075" s="12"/>
      <c r="Q4075" s="12"/>
      <c r="R4075" s="12"/>
      <c r="S4075" s="12"/>
      <c r="T4075" s="12"/>
      <c r="U4075" s="12"/>
      <c r="V4075" s="12"/>
      <c r="W4075" s="98"/>
      <c r="X4075" s="96"/>
      <c r="Y4075" s="96"/>
      <c r="Z4075" s="12"/>
      <c r="AA4075" s="12"/>
    </row>
    <row r="4076">
      <c r="A4076" s="99"/>
      <c r="B4076" s="96"/>
      <c r="C4076" s="96"/>
      <c r="D4076" s="96"/>
      <c r="E4076" s="96"/>
      <c r="F4076" s="96"/>
      <c r="G4076" s="96"/>
      <c r="H4076" s="96"/>
      <c r="I4076" s="96"/>
      <c r="J4076" s="96"/>
      <c r="K4076" s="96"/>
      <c r="L4076" s="96"/>
      <c r="M4076" s="96"/>
      <c r="N4076" s="12"/>
      <c r="O4076" s="12"/>
      <c r="P4076" s="12"/>
      <c r="Q4076" s="12"/>
      <c r="R4076" s="12"/>
      <c r="S4076" s="12"/>
      <c r="T4076" s="12"/>
      <c r="U4076" s="12"/>
      <c r="V4076" s="12"/>
      <c r="W4076" s="98"/>
      <c r="X4076" s="96"/>
      <c r="Y4076" s="96"/>
      <c r="Z4076" s="12"/>
      <c r="AA4076" s="12"/>
    </row>
    <row r="4077">
      <c r="A4077" s="99"/>
      <c r="B4077" s="96"/>
      <c r="C4077" s="96"/>
      <c r="D4077" s="96"/>
      <c r="E4077" s="96"/>
      <c r="F4077" s="96"/>
      <c r="G4077" s="96"/>
      <c r="H4077" s="96"/>
      <c r="I4077" s="96"/>
      <c r="J4077" s="96"/>
      <c r="K4077" s="96"/>
      <c r="L4077" s="96"/>
      <c r="M4077" s="96"/>
      <c r="N4077" s="12"/>
      <c r="O4077" s="12"/>
      <c r="P4077" s="12"/>
      <c r="Q4077" s="12"/>
      <c r="R4077" s="12"/>
      <c r="S4077" s="12"/>
      <c r="T4077" s="12"/>
      <c r="U4077" s="12"/>
      <c r="V4077" s="12"/>
      <c r="W4077" s="98"/>
      <c r="X4077" s="96"/>
      <c r="Y4077" s="96"/>
      <c r="Z4077" s="12"/>
      <c r="AA4077" s="12"/>
    </row>
    <row r="4078">
      <c r="A4078" s="99"/>
      <c r="B4078" s="96"/>
      <c r="C4078" s="96"/>
      <c r="D4078" s="96"/>
      <c r="E4078" s="96"/>
      <c r="F4078" s="96"/>
      <c r="G4078" s="96"/>
      <c r="H4078" s="96"/>
      <c r="I4078" s="96"/>
      <c r="J4078" s="96"/>
      <c r="K4078" s="96"/>
      <c r="L4078" s="96"/>
      <c r="M4078" s="96"/>
      <c r="N4078" s="12"/>
      <c r="O4078" s="12"/>
      <c r="P4078" s="12"/>
      <c r="Q4078" s="12"/>
      <c r="R4078" s="12"/>
      <c r="S4078" s="12"/>
      <c r="T4078" s="12"/>
      <c r="U4078" s="12"/>
      <c r="V4078" s="12"/>
      <c r="W4078" s="98"/>
      <c r="X4078" s="96"/>
      <c r="Y4078" s="96"/>
      <c r="Z4078" s="12"/>
      <c r="AA4078" s="12"/>
    </row>
    <row r="4079">
      <c r="A4079" s="99"/>
      <c r="B4079" s="96"/>
      <c r="C4079" s="96"/>
      <c r="D4079" s="96"/>
      <c r="E4079" s="96"/>
      <c r="F4079" s="96"/>
      <c r="G4079" s="96"/>
      <c r="H4079" s="96"/>
      <c r="I4079" s="96"/>
      <c r="J4079" s="96"/>
      <c r="K4079" s="96"/>
      <c r="L4079" s="96"/>
      <c r="M4079" s="96"/>
      <c r="N4079" s="12"/>
      <c r="O4079" s="12"/>
      <c r="P4079" s="12"/>
      <c r="Q4079" s="12"/>
      <c r="R4079" s="12"/>
      <c r="S4079" s="12"/>
      <c r="T4079" s="12"/>
      <c r="U4079" s="12"/>
      <c r="V4079" s="12"/>
      <c r="W4079" s="98"/>
      <c r="X4079" s="96"/>
      <c r="Y4079" s="96"/>
      <c r="Z4079" s="12"/>
      <c r="AA4079" s="12"/>
    </row>
    <row r="4080">
      <c r="A4080" s="99"/>
      <c r="B4080" s="96"/>
      <c r="C4080" s="96"/>
      <c r="D4080" s="96"/>
      <c r="E4080" s="96"/>
      <c r="F4080" s="96"/>
      <c r="G4080" s="96"/>
      <c r="H4080" s="96"/>
      <c r="I4080" s="96"/>
      <c r="J4080" s="96"/>
      <c r="K4080" s="96"/>
      <c r="L4080" s="96"/>
      <c r="M4080" s="96"/>
      <c r="N4080" s="12"/>
      <c r="O4080" s="12"/>
      <c r="P4080" s="12"/>
      <c r="Q4080" s="12"/>
      <c r="R4080" s="12"/>
      <c r="S4080" s="12"/>
      <c r="T4080" s="12"/>
      <c r="U4080" s="12"/>
      <c r="V4080" s="12"/>
      <c r="W4080" s="98"/>
      <c r="X4080" s="96"/>
      <c r="Y4080" s="96"/>
      <c r="Z4080" s="12"/>
      <c r="AA4080" s="12"/>
    </row>
    <row r="4081">
      <c r="A4081" s="99"/>
      <c r="B4081" s="96"/>
      <c r="C4081" s="96"/>
      <c r="D4081" s="96"/>
      <c r="E4081" s="96"/>
      <c r="F4081" s="96"/>
      <c r="G4081" s="96"/>
      <c r="H4081" s="96"/>
      <c r="I4081" s="96"/>
      <c r="J4081" s="96"/>
      <c r="K4081" s="96"/>
      <c r="L4081" s="96"/>
      <c r="M4081" s="96"/>
      <c r="N4081" s="12"/>
      <c r="O4081" s="12"/>
      <c r="P4081" s="12"/>
      <c r="Q4081" s="12"/>
      <c r="R4081" s="12"/>
      <c r="S4081" s="12"/>
      <c r="T4081" s="12"/>
      <c r="U4081" s="12"/>
      <c r="V4081" s="12"/>
      <c r="W4081" s="98"/>
      <c r="X4081" s="96"/>
      <c r="Y4081" s="96"/>
      <c r="Z4081" s="12"/>
      <c r="AA4081" s="12"/>
    </row>
    <row r="4082">
      <c r="A4082" s="99"/>
      <c r="B4082" s="96"/>
      <c r="C4082" s="96"/>
      <c r="D4082" s="96"/>
      <c r="E4082" s="96"/>
      <c r="F4082" s="96"/>
      <c r="G4082" s="96"/>
      <c r="H4082" s="96"/>
      <c r="I4082" s="96"/>
      <c r="J4082" s="96"/>
      <c r="K4082" s="96"/>
      <c r="L4082" s="96"/>
      <c r="M4082" s="96"/>
      <c r="N4082" s="12"/>
      <c r="O4082" s="12"/>
      <c r="P4082" s="12"/>
      <c r="Q4082" s="12"/>
      <c r="R4082" s="12"/>
      <c r="S4082" s="12"/>
      <c r="T4082" s="12"/>
      <c r="U4082" s="12"/>
      <c r="V4082" s="12"/>
      <c r="W4082" s="98"/>
      <c r="X4082" s="96"/>
      <c r="Y4082" s="96"/>
      <c r="Z4082" s="12"/>
      <c r="AA4082" s="12"/>
    </row>
    <row r="4083">
      <c r="A4083" s="99"/>
      <c r="B4083" s="96"/>
      <c r="C4083" s="96"/>
      <c r="D4083" s="96"/>
      <c r="E4083" s="96"/>
      <c r="F4083" s="96"/>
      <c r="G4083" s="96"/>
      <c r="H4083" s="96"/>
      <c r="I4083" s="96"/>
      <c r="J4083" s="96"/>
      <c r="K4083" s="96"/>
      <c r="L4083" s="96"/>
      <c r="M4083" s="96"/>
      <c r="N4083" s="12"/>
      <c r="O4083" s="12"/>
      <c r="P4083" s="12"/>
      <c r="Q4083" s="12"/>
      <c r="R4083" s="12"/>
      <c r="S4083" s="12"/>
      <c r="T4083" s="12"/>
      <c r="U4083" s="12"/>
      <c r="V4083" s="12"/>
      <c r="W4083" s="98"/>
      <c r="X4083" s="96"/>
      <c r="Y4083" s="96"/>
      <c r="Z4083" s="12"/>
      <c r="AA4083" s="12"/>
    </row>
    <row r="4084">
      <c r="A4084" s="99"/>
      <c r="B4084" s="96"/>
      <c r="C4084" s="96"/>
      <c r="D4084" s="96"/>
      <c r="E4084" s="96"/>
      <c r="F4084" s="96"/>
      <c r="G4084" s="96"/>
      <c r="H4084" s="96"/>
      <c r="I4084" s="96"/>
      <c r="J4084" s="96"/>
      <c r="K4084" s="96"/>
      <c r="L4084" s="96"/>
      <c r="M4084" s="96"/>
      <c r="N4084" s="12"/>
      <c r="O4084" s="12"/>
      <c r="P4084" s="12"/>
      <c r="Q4084" s="12"/>
      <c r="R4084" s="12"/>
      <c r="S4084" s="12"/>
      <c r="T4084" s="12"/>
      <c r="U4084" s="12"/>
      <c r="V4084" s="12"/>
      <c r="W4084" s="98"/>
      <c r="X4084" s="96"/>
      <c r="Y4084" s="96"/>
      <c r="Z4084" s="12"/>
      <c r="AA4084" s="12"/>
    </row>
    <row r="4085">
      <c r="A4085" s="99"/>
      <c r="B4085" s="96"/>
      <c r="C4085" s="96"/>
      <c r="D4085" s="96"/>
      <c r="E4085" s="96"/>
      <c r="F4085" s="96"/>
      <c r="G4085" s="96"/>
      <c r="H4085" s="96"/>
      <c r="I4085" s="96"/>
      <c r="J4085" s="96"/>
      <c r="K4085" s="96"/>
      <c r="L4085" s="96"/>
      <c r="M4085" s="96"/>
      <c r="N4085" s="12"/>
      <c r="O4085" s="12"/>
      <c r="P4085" s="12"/>
      <c r="Q4085" s="12"/>
      <c r="R4085" s="12"/>
      <c r="S4085" s="12"/>
      <c r="T4085" s="12"/>
      <c r="U4085" s="12"/>
      <c r="V4085" s="12"/>
      <c r="W4085" s="98"/>
      <c r="X4085" s="96"/>
      <c r="Y4085" s="96"/>
      <c r="Z4085" s="12"/>
      <c r="AA4085" s="12"/>
    </row>
    <row r="4086">
      <c r="A4086" s="99"/>
      <c r="B4086" s="96"/>
      <c r="C4086" s="96"/>
      <c r="D4086" s="96"/>
      <c r="E4086" s="96"/>
      <c r="F4086" s="96"/>
      <c r="G4086" s="96"/>
      <c r="H4086" s="96"/>
      <c r="I4086" s="96"/>
      <c r="J4086" s="96"/>
      <c r="K4086" s="96"/>
      <c r="L4086" s="96"/>
      <c r="M4086" s="96"/>
      <c r="N4086" s="12"/>
      <c r="O4086" s="12"/>
      <c r="P4086" s="12"/>
      <c r="Q4086" s="12"/>
      <c r="R4086" s="12"/>
      <c r="S4086" s="12"/>
      <c r="T4086" s="12"/>
      <c r="U4086" s="12"/>
      <c r="V4086" s="12"/>
      <c r="W4086" s="98"/>
      <c r="X4086" s="96"/>
      <c r="Y4086" s="96"/>
      <c r="Z4086" s="12"/>
      <c r="AA4086" s="12"/>
    </row>
    <row r="4087">
      <c r="A4087" s="99"/>
      <c r="B4087" s="96"/>
      <c r="C4087" s="96"/>
      <c r="D4087" s="96"/>
      <c r="E4087" s="96"/>
      <c r="F4087" s="96"/>
      <c r="G4087" s="96"/>
      <c r="H4087" s="96"/>
      <c r="I4087" s="96"/>
      <c r="J4087" s="96"/>
      <c r="K4087" s="96"/>
      <c r="L4087" s="96"/>
      <c r="M4087" s="96"/>
      <c r="N4087" s="12"/>
      <c r="O4087" s="12"/>
      <c r="P4087" s="12"/>
      <c r="Q4087" s="12"/>
      <c r="R4087" s="12"/>
      <c r="S4087" s="12"/>
      <c r="T4087" s="12"/>
      <c r="U4087" s="12"/>
      <c r="V4087" s="12"/>
      <c r="W4087" s="98"/>
      <c r="X4087" s="96"/>
      <c r="Y4087" s="96"/>
      <c r="Z4087" s="12"/>
      <c r="AA4087" s="12"/>
    </row>
    <row r="4088">
      <c r="A4088" s="99"/>
      <c r="B4088" s="96"/>
      <c r="C4088" s="96"/>
      <c r="D4088" s="96"/>
      <c r="E4088" s="96"/>
      <c r="F4088" s="96"/>
      <c r="G4088" s="96"/>
      <c r="H4088" s="96"/>
      <c r="I4088" s="96"/>
      <c r="J4088" s="96"/>
      <c r="K4088" s="96"/>
      <c r="L4088" s="96"/>
      <c r="M4088" s="96"/>
      <c r="N4088" s="12"/>
      <c r="O4088" s="12"/>
      <c r="P4088" s="12"/>
      <c r="Q4088" s="12"/>
      <c r="R4088" s="12"/>
      <c r="S4088" s="12"/>
      <c r="T4088" s="12"/>
      <c r="U4088" s="12"/>
      <c r="V4088" s="12"/>
      <c r="W4088" s="98"/>
      <c r="X4088" s="96"/>
      <c r="Y4088" s="96"/>
      <c r="Z4088" s="12"/>
      <c r="AA4088" s="12"/>
    </row>
    <row r="4089">
      <c r="A4089" s="99"/>
      <c r="B4089" s="96"/>
      <c r="C4089" s="96"/>
      <c r="D4089" s="96"/>
      <c r="E4089" s="96"/>
      <c r="F4089" s="96"/>
      <c r="G4089" s="96"/>
      <c r="H4089" s="96"/>
      <c r="I4089" s="96"/>
      <c r="J4089" s="96"/>
      <c r="K4089" s="96"/>
      <c r="L4089" s="96"/>
      <c r="M4089" s="96"/>
      <c r="N4089" s="12"/>
      <c r="O4089" s="12"/>
      <c r="P4089" s="12"/>
      <c r="Q4089" s="12"/>
      <c r="R4089" s="12"/>
      <c r="S4089" s="12"/>
      <c r="T4089" s="12"/>
      <c r="U4089" s="12"/>
      <c r="V4089" s="12"/>
      <c r="W4089" s="98"/>
      <c r="X4089" s="96"/>
      <c r="Y4089" s="96"/>
      <c r="Z4089" s="12"/>
      <c r="AA4089" s="12"/>
    </row>
    <row r="4090">
      <c r="A4090" s="99"/>
      <c r="B4090" s="96"/>
      <c r="C4090" s="96"/>
      <c r="D4090" s="96"/>
      <c r="E4090" s="96"/>
      <c r="F4090" s="96"/>
      <c r="G4090" s="96"/>
      <c r="H4090" s="96"/>
      <c r="I4090" s="96"/>
      <c r="J4090" s="96"/>
      <c r="K4090" s="96"/>
      <c r="L4090" s="96"/>
      <c r="M4090" s="96"/>
      <c r="N4090" s="12"/>
      <c r="O4090" s="12"/>
      <c r="P4090" s="12"/>
      <c r="Q4090" s="12"/>
      <c r="R4090" s="12"/>
      <c r="S4090" s="12"/>
      <c r="T4090" s="12"/>
      <c r="U4090" s="12"/>
      <c r="V4090" s="12"/>
      <c r="W4090" s="98"/>
      <c r="X4090" s="96"/>
      <c r="Y4090" s="96"/>
      <c r="Z4090" s="12"/>
      <c r="AA4090" s="12"/>
    </row>
    <row r="4091">
      <c r="A4091" s="99"/>
      <c r="B4091" s="96"/>
      <c r="C4091" s="96"/>
      <c r="D4091" s="96"/>
      <c r="E4091" s="96"/>
      <c r="F4091" s="96"/>
      <c r="G4091" s="96"/>
      <c r="H4091" s="96"/>
      <c r="I4091" s="96"/>
      <c r="J4091" s="96"/>
      <c r="K4091" s="96"/>
      <c r="L4091" s="96"/>
      <c r="M4091" s="96"/>
      <c r="N4091" s="12"/>
      <c r="O4091" s="12"/>
      <c r="P4091" s="12"/>
      <c r="Q4091" s="12"/>
      <c r="R4091" s="12"/>
      <c r="S4091" s="12"/>
      <c r="T4091" s="12"/>
      <c r="U4091" s="12"/>
      <c r="V4091" s="12"/>
      <c r="W4091" s="98"/>
      <c r="X4091" s="96"/>
      <c r="Y4091" s="96"/>
      <c r="Z4091" s="12"/>
      <c r="AA4091" s="12"/>
    </row>
    <row r="4092">
      <c r="A4092" s="99"/>
      <c r="B4092" s="96"/>
      <c r="C4092" s="96"/>
      <c r="D4092" s="96"/>
      <c r="E4092" s="96"/>
      <c r="F4092" s="96"/>
      <c r="G4092" s="96"/>
      <c r="H4092" s="96"/>
      <c r="I4092" s="96"/>
      <c r="J4092" s="96"/>
      <c r="K4092" s="96"/>
      <c r="L4092" s="96"/>
      <c r="M4092" s="96"/>
      <c r="N4092" s="12"/>
      <c r="O4092" s="12"/>
      <c r="P4092" s="12"/>
      <c r="Q4092" s="12"/>
      <c r="R4092" s="12"/>
      <c r="S4092" s="12"/>
      <c r="T4092" s="12"/>
      <c r="U4092" s="12"/>
      <c r="V4092" s="12"/>
      <c r="W4092" s="98"/>
      <c r="X4092" s="96"/>
      <c r="Y4092" s="96"/>
      <c r="Z4092" s="12"/>
      <c r="AA4092" s="12"/>
    </row>
    <row r="4093">
      <c r="A4093" s="99"/>
      <c r="B4093" s="96"/>
      <c r="C4093" s="96"/>
      <c r="D4093" s="96"/>
      <c r="E4093" s="96"/>
      <c r="F4093" s="96"/>
      <c r="G4093" s="96"/>
      <c r="H4093" s="96"/>
      <c r="I4093" s="96"/>
      <c r="J4093" s="96"/>
      <c r="K4093" s="96"/>
      <c r="L4093" s="96"/>
      <c r="M4093" s="96"/>
      <c r="N4093" s="12"/>
      <c r="O4093" s="12"/>
      <c r="P4093" s="12"/>
      <c r="Q4093" s="12"/>
      <c r="R4093" s="12"/>
      <c r="S4093" s="12"/>
      <c r="T4093" s="12"/>
      <c r="U4093" s="12"/>
      <c r="V4093" s="12"/>
      <c r="W4093" s="98"/>
      <c r="X4093" s="96"/>
      <c r="Y4093" s="96"/>
      <c r="Z4093" s="12"/>
      <c r="AA4093" s="12"/>
    </row>
    <row r="4094">
      <c r="A4094" s="99"/>
      <c r="B4094" s="96"/>
      <c r="C4094" s="96"/>
      <c r="D4094" s="96"/>
      <c r="E4094" s="96"/>
      <c r="F4094" s="96"/>
      <c r="G4094" s="96"/>
      <c r="H4094" s="96"/>
      <c r="I4094" s="96"/>
      <c r="J4094" s="96"/>
      <c r="K4094" s="96"/>
      <c r="L4094" s="96"/>
      <c r="M4094" s="96"/>
      <c r="N4094" s="12"/>
      <c r="O4094" s="12"/>
      <c r="P4094" s="12"/>
      <c r="Q4094" s="12"/>
      <c r="R4094" s="12"/>
      <c r="S4094" s="12"/>
      <c r="T4094" s="12"/>
      <c r="U4094" s="12"/>
      <c r="V4094" s="12"/>
      <c r="W4094" s="98"/>
      <c r="X4094" s="96"/>
      <c r="Y4094" s="96"/>
      <c r="Z4094" s="12"/>
      <c r="AA4094" s="12"/>
    </row>
    <row r="4095">
      <c r="A4095" s="99"/>
      <c r="B4095" s="96"/>
      <c r="C4095" s="96"/>
      <c r="D4095" s="96"/>
      <c r="E4095" s="96"/>
      <c r="F4095" s="96"/>
      <c r="G4095" s="96"/>
      <c r="H4095" s="96"/>
      <c r="I4095" s="96"/>
      <c r="J4095" s="96"/>
      <c r="K4095" s="96"/>
      <c r="L4095" s="96"/>
      <c r="M4095" s="96"/>
      <c r="N4095" s="12"/>
      <c r="O4095" s="12"/>
      <c r="P4095" s="12"/>
      <c r="Q4095" s="12"/>
      <c r="R4095" s="12"/>
      <c r="S4095" s="12"/>
      <c r="T4095" s="12"/>
      <c r="U4095" s="12"/>
      <c r="V4095" s="12"/>
      <c r="W4095" s="98"/>
      <c r="X4095" s="96"/>
      <c r="Y4095" s="96"/>
      <c r="Z4095" s="12"/>
      <c r="AA4095" s="12"/>
    </row>
    <row r="4096">
      <c r="A4096" s="99"/>
      <c r="B4096" s="96"/>
      <c r="C4096" s="96"/>
      <c r="D4096" s="96"/>
      <c r="E4096" s="96"/>
      <c r="F4096" s="96"/>
      <c r="G4096" s="96"/>
      <c r="H4096" s="96"/>
      <c r="I4096" s="96"/>
      <c r="J4096" s="96"/>
      <c r="K4096" s="96"/>
      <c r="L4096" s="96"/>
      <c r="M4096" s="96"/>
      <c r="N4096" s="12"/>
      <c r="O4096" s="12"/>
      <c r="P4096" s="12"/>
      <c r="Q4096" s="12"/>
      <c r="R4096" s="12"/>
      <c r="S4096" s="12"/>
      <c r="T4096" s="12"/>
      <c r="U4096" s="12"/>
      <c r="V4096" s="12"/>
      <c r="W4096" s="98"/>
      <c r="X4096" s="96"/>
      <c r="Y4096" s="96"/>
      <c r="Z4096" s="12"/>
      <c r="AA4096" s="12"/>
    </row>
    <row r="4097">
      <c r="A4097" s="99"/>
      <c r="B4097" s="96"/>
      <c r="C4097" s="96"/>
      <c r="D4097" s="96"/>
      <c r="E4097" s="96"/>
      <c r="F4097" s="96"/>
      <c r="G4097" s="96"/>
      <c r="H4097" s="96"/>
      <c r="I4097" s="96"/>
      <c r="J4097" s="96"/>
      <c r="K4097" s="96"/>
      <c r="L4097" s="96"/>
      <c r="M4097" s="96"/>
      <c r="N4097" s="12"/>
      <c r="O4097" s="12"/>
      <c r="P4097" s="12"/>
      <c r="Q4097" s="12"/>
      <c r="R4097" s="12"/>
      <c r="S4097" s="12"/>
      <c r="T4097" s="12"/>
      <c r="U4097" s="12"/>
      <c r="V4097" s="12"/>
      <c r="W4097" s="98"/>
      <c r="X4097" s="96"/>
      <c r="Y4097" s="96"/>
      <c r="Z4097" s="12"/>
      <c r="AA4097" s="12"/>
    </row>
    <row r="4098">
      <c r="A4098" s="99"/>
      <c r="B4098" s="96"/>
      <c r="C4098" s="96"/>
      <c r="D4098" s="96"/>
      <c r="E4098" s="96"/>
      <c r="F4098" s="96"/>
      <c r="G4098" s="96"/>
      <c r="H4098" s="96"/>
      <c r="I4098" s="96"/>
      <c r="J4098" s="96"/>
      <c r="K4098" s="96"/>
      <c r="L4098" s="96"/>
      <c r="M4098" s="96"/>
      <c r="N4098" s="12"/>
      <c r="O4098" s="12"/>
      <c r="P4098" s="12"/>
      <c r="Q4098" s="12"/>
      <c r="R4098" s="12"/>
      <c r="S4098" s="12"/>
      <c r="T4098" s="12"/>
      <c r="U4098" s="12"/>
      <c r="V4098" s="12"/>
      <c r="W4098" s="98"/>
      <c r="X4098" s="96"/>
      <c r="Y4098" s="96"/>
      <c r="Z4098" s="12"/>
      <c r="AA4098" s="12"/>
    </row>
    <row r="4099">
      <c r="A4099" s="99"/>
      <c r="B4099" s="96"/>
      <c r="C4099" s="96"/>
      <c r="D4099" s="96"/>
      <c r="E4099" s="96"/>
      <c r="F4099" s="96"/>
      <c r="G4099" s="96"/>
      <c r="H4099" s="96"/>
      <c r="I4099" s="96"/>
      <c r="J4099" s="96"/>
      <c r="K4099" s="96"/>
      <c r="L4099" s="96"/>
      <c r="M4099" s="96"/>
      <c r="N4099" s="12"/>
      <c r="O4099" s="12"/>
      <c r="P4099" s="12"/>
      <c r="Q4099" s="12"/>
      <c r="R4099" s="12"/>
      <c r="S4099" s="12"/>
      <c r="T4099" s="12"/>
      <c r="U4099" s="12"/>
      <c r="V4099" s="12"/>
      <c r="W4099" s="98"/>
      <c r="X4099" s="96"/>
      <c r="Y4099" s="96"/>
      <c r="Z4099" s="12"/>
      <c r="AA4099" s="12"/>
    </row>
    <row r="4100">
      <c r="A4100" s="99"/>
      <c r="B4100" s="96"/>
      <c r="C4100" s="96"/>
      <c r="D4100" s="96"/>
      <c r="E4100" s="96"/>
      <c r="F4100" s="96"/>
      <c r="G4100" s="96"/>
      <c r="H4100" s="96"/>
      <c r="I4100" s="96"/>
      <c r="J4100" s="96"/>
      <c r="K4100" s="96"/>
      <c r="L4100" s="96"/>
      <c r="M4100" s="96"/>
      <c r="N4100" s="12"/>
      <c r="O4100" s="12"/>
      <c r="P4100" s="12"/>
      <c r="Q4100" s="12"/>
      <c r="R4100" s="12"/>
      <c r="S4100" s="12"/>
      <c r="T4100" s="12"/>
      <c r="U4100" s="12"/>
      <c r="V4100" s="12"/>
      <c r="W4100" s="98"/>
      <c r="X4100" s="96"/>
      <c r="Y4100" s="96"/>
      <c r="Z4100" s="12"/>
      <c r="AA4100" s="12"/>
    </row>
    <row r="4101">
      <c r="A4101" s="99"/>
      <c r="B4101" s="96"/>
      <c r="C4101" s="96"/>
      <c r="D4101" s="96"/>
      <c r="E4101" s="96"/>
      <c r="F4101" s="96"/>
      <c r="G4101" s="96"/>
      <c r="H4101" s="96"/>
      <c r="I4101" s="96"/>
      <c r="J4101" s="96"/>
      <c r="K4101" s="96"/>
      <c r="L4101" s="96"/>
      <c r="M4101" s="96"/>
      <c r="N4101" s="12"/>
      <c r="O4101" s="12"/>
      <c r="P4101" s="12"/>
      <c r="Q4101" s="12"/>
      <c r="R4101" s="12"/>
      <c r="S4101" s="12"/>
      <c r="T4101" s="12"/>
      <c r="U4101" s="12"/>
      <c r="V4101" s="12"/>
      <c r="W4101" s="98"/>
      <c r="X4101" s="96"/>
      <c r="Y4101" s="96"/>
      <c r="Z4101" s="12"/>
      <c r="AA4101" s="12"/>
    </row>
    <row r="4102">
      <c r="A4102" s="99"/>
      <c r="B4102" s="96"/>
      <c r="C4102" s="96"/>
      <c r="D4102" s="96"/>
      <c r="E4102" s="96"/>
      <c r="F4102" s="96"/>
      <c r="G4102" s="96"/>
      <c r="H4102" s="96"/>
      <c r="I4102" s="96"/>
      <c r="J4102" s="96"/>
      <c r="K4102" s="96"/>
      <c r="L4102" s="96"/>
      <c r="M4102" s="96"/>
      <c r="N4102" s="12"/>
      <c r="O4102" s="12"/>
      <c r="P4102" s="12"/>
      <c r="Q4102" s="12"/>
      <c r="R4102" s="12"/>
      <c r="S4102" s="12"/>
      <c r="T4102" s="12"/>
      <c r="U4102" s="12"/>
      <c r="V4102" s="12"/>
      <c r="W4102" s="98"/>
      <c r="X4102" s="96"/>
      <c r="Y4102" s="96"/>
      <c r="Z4102" s="12"/>
      <c r="AA4102" s="12"/>
    </row>
    <row r="4103">
      <c r="A4103" s="99"/>
      <c r="B4103" s="96"/>
      <c r="C4103" s="96"/>
      <c r="D4103" s="96"/>
      <c r="E4103" s="96"/>
      <c r="F4103" s="96"/>
      <c r="G4103" s="96"/>
      <c r="H4103" s="96"/>
      <c r="I4103" s="96"/>
      <c r="J4103" s="96"/>
      <c r="K4103" s="96"/>
      <c r="L4103" s="96"/>
      <c r="M4103" s="96"/>
      <c r="N4103" s="12"/>
      <c r="O4103" s="12"/>
      <c r="P4103" s="12"/>
      <c r="Q4103" s="12"/>
      <c r="R4103" s="12"/>
      <c r="S4103" s="12"/>
      <c r="T4103" s="12"/>
      <c r="U4103" s="12"/>
      <c r="V4103" s="12"/>
      <c r="W4103" s="98"/>
      <c r="X4103" s="96"/>
      <c r="Y4103" s="96"/>
      <c r="Z4103" s="12"/>
      <c r="AA4103" s="12"/>
    </row>
    <row r="4104">
      <c r="A4104" s="99"/>
      <c r="B4104" s="96"/>
      <c r="C4104" s="96"/>
      <c r="D4104" s="96"/>
      <c r="E4104" s="96"/>
      <c r="F4104" s="96"/>
      <c r="G4104" s="96"/>
      <c r="H4104" s="96"/>
      <c r="I4104" s="96"/>
      <c r="J4104" s="96"/>
      <c r="K4104" s="96"/>
      <c r="L4104" s="96"/>
      <c r="M4104" s="96"/>
      <c r="N4104" s="12"/>
      <c r="O4104" s="12"/>
      <c r="P4104" s="12"/>
      <c r="Q4104" s="12"/>
      <c r="R4104" s="12"/>
      <c r="S4104" s="12"/>
      <c r="T4104" s="12"/>
      <c r="U4104" s="12"/>
      <c r="V4104" s="12"/>
      <c r="W4104" s="98"/>
      <c r="X4104" s="96"/>
      <c r="Y4104" s="96"/>
      <c r="Z4104" s="12"/>
      <c r="AA4104" s="12"/>
    </row>
    <row r="4105">
      <c r="A4105" s="99"/>
      <c r="B4105" s="96"/>
      <c r="C4105" s="96"/>
      <c r="D4105" s="96"/>
      <c r="E4105" s="96"/>
      <c r="F4105" s="96"/>
      <c r="G4105" s="96"/>
      <c r="H4105" s="96"/>
      <c r="I4105" s="96"/>
      <c r="J4105" s="96"/>
      <c r="K4105" s="96"/>
      <c r="L4105" s="96"/>
      <c r="M4105" s="96"/>
      <c r="N4105" s="12"/>
      <c r="O4105" s="12"/>
      <c r="P4105" s="12"/>
      <c r="Q4105" s="12"/>
      <c r="R4105" s="12"/>
      <c r="S4105" s="12"/>
      <c r="T4105" s="12"/>
      <c r="U4105" s="12"/>
      <c r="V4105" s="12"/>
      <c r="W4105" s="98"/>
      <c r="X4105" s="96"/>
      <c r="Y4105" s="96"/>
      <c r="Z4105" s="12"/>
      <c r="AA4105" s="12"/>
    </row>
    <row r="4106">
      <c r="A4106" s="99"/>
      <c r="B4106" s="96"/>
      <c r="C4106" s="96"/>
      <c r="D4106" s="96"/>
      <c r="E4106" s="96"/>
      <c r="F4106" s="96"/>
      <c r="G4106" s="96"/>
      <c r="H4106" s="96"/>
      <c r="I4106" s="96"/>
      <c r="J4106" s="96"/>
      <c r="K4106" s="96"/>
      <c r="L4106" s="96"/>
      <c r="M4106" s="96"/>
      <c r="N4106" s="12"/>
      <c r="O4106" s="12"/>
      <c r="P4106" s="12"/>
      <c r="Q4106" s="12"/>
      <c r="R4106" s="12"/>
      <c r="S4106" s="12"/>
      <c r="T4106" s="12"/>
      <c r="U4106" s="12"/>
      <c r="V4106" s="12"/>
      <c r="W4106" s="98"/>
      <c r="X4106" s="96"/>
      <c r="Y4106" s="96"/>
      <c r="Z4106" s="12"/>
      <c r="AA4106" s="12"/>
    </row>
    <row r="4107">
      <c r="A4107" s="99"/>
      <c r="B4107" s="96"/>
      <c r="C4107" s="96"/>
      <c r="D4107" s="96"/>
      <c r="E4107" s="96"/>
      <c r="F4107" s="96"/>
      <c r="G4107" s="96"/>
      <c r="H4107" s="96"/>
      <c r="I4107" s="96"/>
      <c r="J4107" s="96"/>
      <c r="K4107" s="96"/>
      <c r="L4107" s="96"/>
      <c r="M4107" s="96"/>
      <c r="N4107" s="12"/>
      <c r="O4107" s="12"/>
      <c r="P4107" s="12"/>
      <c r="Q4107" s="12"/>
      <c r="R4107" s="12"/>
      <c r="S4107" s="12"/>
      <c r="T4107" s="12"/>
      <c r="U4107" s="12"/>
      <c r="V4107" s="12"/>
      <c r="W4107" s="98"/>
      <c r="X4107" s="96"/>
      <c r="Y4107" s="96"/>
      <c r="Z4107" s="12"/>
      <c r="AA4107" s="12"/>
    </row>
    <row r="4108">
      <c r="A4108" s="99"/>
      <c r="B4108" s="96"/>
      <c r="C4108" s="96"/>
      <c r="D4108" s="96"/>
      <c r="E4108" s="96"/>
      <c r="F4108" s="96"/>
      <c r="G4108" s="96"/>
      <c r="H4108" s="96"/>
      <c r="I4108" s="96"/>
      <c r="J4108" s="96"/>
      <c r="K4108" s="96"/>
      <c r="L4108" s="96"/>
      <c r="M4108" s="96"/>
      <c r="N4108" s="12"/>
      <c r="O4108" s="12"/>
      <c r="P4108" s="12"/>
      <c r="Q4108" s="12"/>
      <c r="R4108" s="12"/>
      <c r="S4108" s="12"/>
      <c r="T4108" s="12"/>
      <c r="U4108" s="12"/>
      <c r="V4108" s="12"/>
      <c r="W4108" s="98"/>
      <c r="X4108" s="96"/>
      <c r="Y4108" s="96"/>
      <c r="Z4108" s="12"/>
      <c r="AA4108" s="12"/>
    </row>
    <row r="4109">
      <c r="A4109" s="99"/>
      <c r="B4109" s="96"/>
      <c r="C4109" s="96"/>
      <c r="D4109" s="96"/>
      <c r="E4109" s="96"/>
      <c r="F4109" s="96"/>
      <c r="G4109" s="96"/>
      <c r="H4109" s="96"/>
      <c r="I4109" s="96"/>
      <c r="J4109" s="96"/>
      <c r="K4109" s="96"/>
      <c r="L4109" s="96"/>
      <c r="M4109" s="96"/>
      <c r="N4109" s="12"/>
      <c r="O4109" s="12"/>
      <c r="P4109" s="12"/>
      <c r="Q4109" s="12"/>
      <c r="R4109" s="12"/>
      <c r="S4109" s="12"/>
      <c r="T4109" s="12"/>
      <c r="U4109" s="12"/>
      <c r="V4109" s="12"/>
      <c r="W4109" s="98"/>
      <c r="X4109" s="96"/>
      <c r="Y4109" s="96"/>
      <c r="Z4109" s="12"/>
      <c r="AA4109" s="12"/>
    </row>
    <row r="4110">
      <c r="A4110" s="99"/>
      <c r="B4110" s="96"/>
      <c r="C4110" s="96"/>
      <c r="D4110" s="96"/>
      <c r="E4110" s="96"/>
      <c r="F4110" s="96"/>
      <c r="G4110" s="96"/>
      <c r="H4110" s="96"/>
      <c r="I4110" s="96"/>
      <c r="J4110" s="96"/>
      <c r="K4110" s="96"/>
      <c r="L4110" s="96"/>
      <c r="M4110" s="96"/>
      <c r="N4110" s="12"/>
      <c r="O4110" s="12"/>
      <c r="P4110" s="12"/>
      <c r="Q4110" s="12"/>
      <c r="R4110" s="12"/>
      <c r="S4110" s="12"/>
      <c r="T4110" s="12"/>
      <c r="U4110" s="12"/>
      <c r="V4110" s="12"/>
      <c r="W4110" s="98"/>
      <c r="X4110" s="96"/>
      <c r="Y4110" s="96"/>
      <c r="Z4110" s="12"/>
      <c r="AA4110" s="12"/>
    </row>
    <row r="4111">
      <c r="A4111" s="99"/>
      <c r="B4111" s="96"/>
      <c r="C4111" s="96"/>
      <c r="D4111" s="96"/>
      <c r="E4111" s="96"/>
      <c r="F4111" s="96"/>
      <c r="G4111" s="96"/>
      <c r="H4111" s="96"/>
      <c r="I4111" s="96"/>
      <c r="J4111" s="96"/>
      <c r="K4111" s="96"/>
      <c r="L4111" s="96"/>
      <c r="M4111" s="96"/>
      <c r="N4111" s="12"/>
      <c r="O4111" s="12"/>
      <c r="P4111" s="12"/>
      <c r="Q4111" s="12"/>
      <c r="R4111" s="12"/>
      <c r="S4111" s="12"/>
      <c r="T4111" s="12"/>
      <c r="U4111" s="12"/>
      <c r="V4111" s="12"/>
      <c r="W4111" s="98"/>
      <c r="X4111" s="96"/>
      <c r="Y4111" s="96"/>
      <c r="Z4111" s="12"/>
      <c r="AA4111" s="12"/>
    </row>
    <row r="4112">
      <c r="A4112" s="99"/>
      <c r="B4112" s="96"/>
      <c r="C4112" s="96"/>
      <c r="D4112" s="96"/>
      <c r="E4112" s="96"/>
      <c r="F4112" s="96"/>
      <c r="G4112" s="96"/>
      <c r="H4112" s="96"/>
      <c r="I4112" s="96"/>
      <c r="J4112" s="96"/>
      <c r="K4112" s="96"/>
      <c r="L4112" s="96"/>
      <c r="M4112" s="96"/>
      <c r="N4112" s="12"/>
      <c r="O4112" s="12"/>
      <c r="P4112" s="12"/>
      <c r="Q4112" s="12"/>
      <c r="R4112" s="12"/>
      <c r="S4112" s="12"/>
      <c r="T4112" s="12"/>
      <c r="U4112" s="12"/>
      <c r="V4112" s="12"/>
      <c r="W4112" s="98"/>
      <c r="X4112" s="96"/>
      <c r="Y4112" s="96"/>
      <c r="Z4112" s="12"/>
      <c r="AA4112" s="12"/>
    </row>
    <row r="4113">
      <c r="A4113" s="99"/>
      <c r="B4113" s="96"/>
      <c r="C4113" s="96"/>
      <c r="D4113" s="96"/>
      <c r="E4113" s="96"/>
      <c r="F4113" s="96"/>
      <c r="G4113" s="96"/>
      <c r="H4113" s="96"/>
      <c r="I4113" s="96"/>
      <c r="J4113" s="96"/>
      <c r="K4113" s="96"/>
      <c r="L4113" s="96"/>
      <c r="M4113" s="96"/>
      <c r="N4113" s="12"/>
      <c r="O4113" s="12"/>
      <c r="P4113" s="12"/>
      <c r="Q4113" s="12"/>
      <c r="R4113" s="12"/>
      <c r="S4113" s="12"/>
      <c r="T4113" s="12"/>
      <c r="U4113" s="12"/>
      <c r="V4113" s="12"/>
      <c r="W4113" s="98"/>
      <c r="X4113" s="96"/>
      <c r="Y4113" s="96"/>
      <c r="Z4113" s="12"/>
      <c r="AA4113" s="12"/>
    </row>
    <row r="4114">
      <c r="A4114" s="99"/>
      <c r="B4114" s="96"/>
      <c r="C4114" s="96"/>
      <c r="D4114" s="96"/>
      <c r="E4114" s="96"/>
      <c r="F4114" s="96"/>
      <c r="G4114" s="96"/>
      <c r="H4114" s="96"/>
      <c r="I4114" s="96"/>
      <c r="J4114" s="96"/>
      <c r="K4114" s="96"/>
      <c r="L4114" s="96"/>
      <c r="M4114" s="96"/>
      <c r="N4114" s="12"/>
      <c r="O4114" s="12"/>
      <c r="P4114" s="12"/>
      <c r="Q4114" s="12"/>
      <c r="R4114" s="12"/>
      <c r="S4114" s="12"/>
      <c r="T4114" s="12"/>
      <c r="U4114" s="12"/>
      <c r="V4114" s="12"/>
      <c r="W4114" s="98"/>
      <c r="X4114" s="96"/>
      <c r="Y4114" s="96"/>
      <c r="Z4114" s="12"/>
      <c r="AA4114" s="12"/>
    </row>
    <row r="4115">
      <c r="A4115" s="99"/>
      <c r="B4115" s="96"/>
      <c r="C4115" s="96"/>
      <c r="D4115" s="96"/>
      <c r="E4115" s="96"/>
      <c r="F4115" s="96"/>
      <c r="G4115" s="96"/>
      <c r="H4115" s="96"/>
      <c r="I4115" s="96"/>
      <c r="J4115" s="96"/>
      <c r="K4115" s="96"/>
      <c r="L4115" s="96"/>
      <c r="M4115" s="96"/>
      <c r="N4115" s="12"/>
      <c r="O4115" s="12"/>
      <c r="P4115" s="12"/>
      <c r="Q4115" s="12"/>
      <c r="R4115" s="12"/>
      <c r="S4115" s="12"/>
      <c r="T4115" s="12"/>
      <c r="U4115" s="12"/>
      <c r="V4115" s="12"/>
      <c r="W4115" s="98"/>
      <c r="X4115" s="96"/>
      <c r="Y4115" s="96"/>
      <c r="Z4115" s="12"/>
      <c r="AA4115" s="12"/>
    </row>
    <row r="4116">
      <c r="A4116" s="99"/>
      <c r="B4116" s="96"/>
      <c r="C4116" s="96"/>
      <c r="D4116" s="96"/>
      <c r="E4116" s="96"/>
      <c r="F4116" s="96"/>
      <c r="G4116" s="96"/>
      <c r="H4116" s="96"/>
      <c r="I4116" s="96"/>
      <c r="J4116" s="96"/>
      <c r="K4116" s="96"/>
      <c r="L4116" s="96"/>
      <c r="M4116" s="96"/>
      <c r="N4116" s="12"/>
      <c r="O4116" s="12"/>
      <c r="P4116" s="12"/>
      <c r="Q4116" s="12"/>
      <c r="R4116" s="12"/>
      <c r="S4116" s="12"/>
      <c r="T4116" s="12"/>
      <c r="U4116" s="12"/>
      <c r="V4116" s="12"/>
      <c r="W4116" s="98"/>
      <c r="X4116" s="96"/>
      <c r="Y4116" s="96"/>
      <c r="Z4116" s="12"/>
      <c r="AA4116" s="12"/>
    </row>
    <row r="4117">
      <c r="A4117" s="99"/>
      <c r="B4117" s="96"/>
      <c r="C4117" s="96"/>
      <c r="D4117" s="96"/>
      <c r="E4117" s="96"/>
      <c r="F4117" s="96"/>
      <c r="G4117" s="96"/>
      <c r="H4117" s="96"/>
      <c r="I4117" s="96"/>
      <c r="J4117" s="96"/>
      <c r="K4117" s="96"/>
      <c r="L4117" s="96"/>
      <c r="M4117" s="96"/>
      <c r="N4117" s="12"/>
      <c r="O4117" s="12"/>
      <c r="P4117" s="12"/>
      <c r="Q4117" s="12"/>
      <c r="R4117" s="12"/>
      <c r="S4117" s="12"/>
      <c r="T4117" s="12"/>
      <c r="U4117" s="12"/>
      <c r="V4117" s="12"/>
      <c r="W4117" s="98"/>
      <c r="X4117" s="96"/>
      <c r="Y4117" s="96"/>
      <c r="Z4117" s="12"/>
      <c r="AA4117" s="12"/>
    </row>
    <row r="4118">
      <c r="A4118" s="99"/>
      <c r="B4118" s="96"/>
      <c r="C4118" s="96"/>
      <c r="D4118" s="96"/>
      <c r="E4118" s="96"/>
      <c r="F4118" s="96"/>
      <c r="G4118" s="96"/>
      <c r="H4118" s="96"/>
      <c r="I4118" s="96"/>
      <c r="J4118" s="96"/>
      <c r="K4118" s="96"/>
      <c r="L4118" s="96"/>
      <c r="M4118" s="96"/>
      <c r="N4118" s="12"/>
      <c r="O4118" s="12"/>
      <c r="P4118" s="12"/>
      <c r="Q4118" s="12"/>
      <c r="R4118" s="12"/>
      <c r="S4118" s="12"/>
      <c r="T4118" s="12"/>
      <c r="U4118" s="12"/>
      <c r="V4118" s="12"/>
      <c r="W4118" s="98"/>
      <c r="X4118" s="96"/>
      <c r="Y4118" s="96"/>
      <c r="Z4118" s="12"/>
      <c r="AA4118" s="12"/>
    </row>
    <row r="4119">
      <c r="A4119" s="99"/>
      <c r="B4119" s="96"/>
      <c r="C4119" s="96"/>
      <c r="D4119" s="96"/>
      <c r="E4119" s="96"/>
      <c r="F4119" s="96"/>
      <c r="G4119" s="96"/>
      <c r="H4119" s="96"/>
      <c r="I4119" s="96"/>
      <c r="J4119" s="96"/>
      <c r="K4119" s="96"/>
      <c r="L4119" s="96"/>
      <c r="M4119" s="96"/>
      <c r="N4119" s="12"/>
      <c r="O4119" s="12"/>
      <c r="P4119" s="12"/>
      <c r="Q4119" s="12"/>
      <c r="R4119" s="12"/>
      <c r="S4119" s="12"/>
      <c r="T4119" s="12"/>
      <c r="U4119" s="12"/>
      <c r="V4119" s="12"/>
      <c r="W4119" s="98"/>
      <c r="X4119" s="96"/>
      <c r="Y4119" s="96"/>
      <c r="Z4119" s="12"/>
      <c r="AA4119" s="12"/>
    </row>
    <row r="4120">
      <c r="A4120" s="99"/>
      <c r="B4120" s="96"/>
      <c r="C4120" s="96"/>
      <c r="D4120" s="96"/>
      <c r="E4120" s="96"/>
      <c r="F4120" s="96"/>
      <c r="G4120" s="96"/>
      <c r="H4120" s="96"/>
      <c r="I4120" s="96"/>
      <c r="J4120" s="96"/>
      <c r="K4120" s="96"/>
      <c r="L4120" s="96"/>
      <c r="M4120" s="96"/>
      <c r="N4120" s="12"/>
      <c r="O4120" s="12"/>
      <c r="P4120" s="12"/>
      <c r="Q4120" s="12"/>
      <c r="R4120" s="12"/>
      <c r="S4120" s="12"/>
      <c r="T4120" s="12"/>
      <c r="U4120" s="12"/>
      <c r="V4120" s="12"/>
      <c r="W4120" s="98"/>
      <c r="X4120" s="96"/>
      <c r="Y4120" s="96"/>
      <c r="Z4120" s="12"/>
      <c r="AA4120" s="12"/>
    </row>
    <row r="4121">
      <c r="A4121" s="99"/>
      <c r="B4121" s="96"/>
      <c r="C4121" s="96"/>
      <c r="D4121" s="96"/>
      <c r="E4121" s="96"/>
      <c r="F4121" s="96"/>
      <c r="G4121" s="96"/>
      <c r="H4121" s="96"/>
      <c r="I4121" s="96"/>
      <c r="J4121" s="96"/>
      <c r="K4121" s="96"/>
      <c r="L4121" s="96"/>
      <c r="M4121" s="96"/>
      <c r="N4121" s="12"/>
      <c r="O4121" s="12"/>
      <c r="P4121" s="12"/>
      <c r="Q4121" s="12"/>
      <c r="R4121" s="12"/>
      <c r="S4121" s="12"/>
      <c r="T4121" s="12"/>
      <c r="U4121" s="12"/>
      <c r="V4121" s="12"/>
      <c r="W4121" s="98"/>
      <c r="X4121" s="96"/>
      <c r="Y4121" s="96"/>
      <c r="Z4121" s="12"/>
      <c r="AA4121" s="12"/>
    </row>
    <row r="4122">
      <c r="A4122" s="99"/>
      <c r="B4122" s="96"/>
      <c r="C4122" s="96"/>
      <c r="D4122" s="96"/>
      <c r="E4122" s="96"/>
      <c r="F4122" s="96"/>
      <c r="G4122" s="96"/>
      <c r="H4122" s="96"/>
      <c r="I4122" s="96"/>
      <c r="J4122" s="96"/>
      <c r="K4122" s="96"/>
      <c r="L4122" s="96"/>
      <c r="M4122" s="96"/>
      <c r="N4122" s="12"/>
      <c r="O4122" s="12"/>
      <c r="P4122" s="12"/>
      <c r="Q4122" s="12"/>
      <c r="R4122" s="12"/>
      <c r="S4122" s="12"/>
      <c r="T4122" s="12"/>
      <c r="U4122" s="12"/>
      <c r="V4122" s="12"/>
      <c r="W4122" s="98"/>
      <c r="X4122" s="96"/>
      <c r="Y4122" s="96"/>
      <c r="Z4122" s="12"/>
      <c r="AA4122" s="12"/>
    </row>
    <row r="4123">
      <c r="A4123" s="99"/>
      <c r="B4123" s="96"/>
      <c r="C4123" s="96"/>
      <c r="D4123" s="96"/>
      <c r="E4123" s="96"/>
      <c r="F4123" s="96"/>
      <c r="G4123" s="96"/>
      <c r="H4123" s="96"/>
      <c r="I4123" s="96"/>
      <c r="J4123" s="96"/>
      <c r="K4123" s="96"/>
      <c r="L4123" s="96"/>
      <c r="M4123" s="96"/>
      <c r="N4123" s="12"/>
      <c r="O4123" s="12"/>
      <c r="P4123" s="12"/>
      <c r="Q4123" s="12"/>
      <c r="R4123" s="12"/>
      <c r="S4123" s="12"/>
      <c r="T4123" s="12"/>
      <c r="U4123" s="12"/>
      <c r="V4123" s="12"/>
      <c r="W4123" s="98"/>
      <c r="X4123" s="96"/>
      <c r="Y4123" s="96"/>
      <c r="Z4123" s="12"/>
      <c r="AA4123" s="12"/>
    </row>
    <row r="4124">
      <c r="A4124" s="99"/>
      <c r="B4124" s="96"/>
      <c r="C4124" s="96"/>
      <c r="D4124" s="96"/>
      <c r="E4124" s="96"/>
      <c r="F4124" s="96"/>
      <c r="G4124" s="96"/>
      <c r="H4124" s="96"/>
      <c r="I4124" s="96"/>
      <c r="J4124" s="96"/>
      <c r="K4124" s="96"/>
      <c r="L4124" s="96"/>
      <c r="M4124" s="96"/>
      <c r="N4124" s="12"/>
      <c r="O4124" s="12"/>
      <c r="P4124" s="12"/>
      <c r="Q4124" s="12"/>
      <c r="R4124" s="12"/>
      <c r="S4124" s="12"/>
      <c r="T4124" s="12"/>
      <c r="U4124" s="12"/>
      <c r="V4124" s="12"/>
      <c r="W4124" s="98"/>
      <c r="X4124" s="96"/>
      <c r="Y4124" s="96"/>
      <c r="Z4124" s="12"/>
      <c r="AA4124" s="12"/>
    </row>
    <row r="4125">
      <c r="A4125" s="99"/>
      <c r="B4125" s="96"/>
      <c r="C4125" s="96"/>
      <c r="D4125" s="96"/>
      <c r="E4125" s="96"/>
      <c r="F4125" s="96"/>
      <c r="G4125" s="96"/>
      <c r="H4125" s="96"/>
      <c r="I4125" s="96"/>
      <c r="J4125" s="96"/>
      <c r="K4125" s="96"/>
      <c r="L4125" s="96"/>
      <c r="M4125" s="96"/>
      <c r="N4125" s="12"/>
      <c r="O4125" s="12"/>
      <c r="P4125" s="12"/>
      <c r="Q4125" s="12"/>
      <c r="R4125" s="12"/>
      <c r="S4125" s="12"/>
      <c r="T4125" s="12"/>
      <c r="U4125" s="12"/>
      <c r="V4125" s="12"/>
      <c r="W4125" s="98"/>
      <c r="X4125" s="96"/>
      <c r="Y4125" s="96"/>
      <c r="Z4125" s="12"/>
      <c r="AA4125" s="12"/>
    </row>
    <row r="4126">
      <c r="A4126" s="99"/>
      <c r="B4126" s="96"/>
      <c r="C4126" s="96"/>
      <c r="D4126" s="96"/>
      <c r="E4126" s="96"/>
      <c r="F4126" s="96"/>
      <c r="G4126" s="96"/>
      <c r="H4126" s="96"/>
      <c r="I4126" s="96"/>
      <c r="J4126" s="96"/>
      <c r="K4126" s="96"/>
      <c r="L4126" s="96"/>
      <c r="M4126" s="96"/>
      <c r="N4126" s="12"/>
      <c r="O4126" s="12"/>
      <c r="P4126" s="12"/>
      <c r="Q4126" s="12"/>
      <c r="R4126" s="12"/>
      <c r="S4126" s="12"/>
      <c r="T4126" s="12"/>
      <c r="U4126" s="12"/>
      <c r="V4126" s="12"/>
      <c r="W4126" s="98"/>
      <c r="X4126" s="96"/>
      <c r="Y4126" s="96"/>
      <c r="Z4126" s="12"/>
      <c r="AA4126" s="12"/>
    </row>
    <row r="4127">
      <c r="A4127" s="99"/>
      <c r="B4127" s="96"/>
      <c r="C4127" s="96"/>
      <c r="D4127" s="96"/>
      <c r="E4127" s="96"/>
      <c r="F4127" s="96"/>
      <c r="G4127" s="96"/>
      <c r="H4127" s="96"/>
      <c r="I4127" s="96"/>
      <c r="J4127" s="96"/>
      <c r="K4127" s="96"/>
      <c r="L4127" s="96"/>
      <c r="M4127" s="96"/>
      <c r="N4127" s="12"/>
      <c r="O4127" s="12"/>
      <c r="P4127" s="12"/>
      <c r="Q4127" s="12"/>
      <c r="R4127" s="12"/>
      <c r="S4127" s="12"/>
      <c r="T4127" s="12"/>
      <c r="U4127" s="12"/>
      <c r="V4127" s="12"/>
      <c r="W4127" s="98"/>
      <c r="X4127" s="96"/>
      <c r="Y4127" s="96"/>
      <c r="Z4127" s="12"/>
      <c r="AA4127" s="12"/>
    </row>
    <row r="4128">
      <c r="A4128" s="99"/>
      <c r="B4128" s="96"/>
      <c r="C4128" s="96"/>
      <c r="D4128" s="96"/>
      <c r="E4128" s="96"/>
      <c r="F4128" s="96"/>
      <c r="G4128" s="96"/>
      <c r="H4128" s="96"/>
      <c r="I4128" s="96"/>
      <c r="J4128" s="96"/>
      <c r="K4128" s="96"/>
      <c r="L4128" s="96"/>
      <c r="M4128" s="96"/>
      <c r="N4128" s="12"/>
      <c r="O4128" s="12"/>
      <c r="P4128" s="12"/>
      <c r="Q4128" s="12"/>
      <c r="R4128" s="12"/>
      <c r="S4128" s="12"/>
      <c r="T4128" s="12"/>
      <c r="U4128" s="12"/>
      <c r="V4128" s="12"/>
      <c r="W4128" s="98"/>
      <c r="X4128" s="96"/>
      <c r="Y4128" s="96"/>
      <c r="Z4128" s="12"/>
      <c r="AA4128" s="12"/>
    </row>
    <row r="4129">
      <c r="A4129" s="99"/>
      <c r="B4129" s="96"/>
      <c r="C4129" s="96"/>
      <c r="D4129" s="96"/>
      <c r="E4129" s="96"/>
      <c r="F4129" s="96"/>
      <c r="G4129" s="96"/>
      <c r="H4129" s="96"/>
      <c r="I4129" s="96"/>
      <c r="J4129" s="96"/>
      <c r="K4129" s="96"/>
      <c r="L4129" s="96"/>
      <c r="M4129" s="96"/>
      <c r="N4129" s="12"/>
      <c r="O4129" s="12"/>
      <c r="P4129" s="12"/>
      <c r="Q4129" s="12"/>
      <c r="R4129" s="12"/>
      <c r="S4129" s="12"/>
      <c r="T4129" s="12"/>
      <c r="U4129" s="12"/>
      <c r="V4129" s="12"/>
      <c r="W4129" s="98"/>
      <c r="X4129" s="96"/>
      <c r="Y4129" s="96"/>
      <c r="Z4129" s="12"/>
      <c r="AA4129" s="12"/>
    </row>
    <row r="4130">
      <c r="A4130" s="99"/>
      <c r="B4130" s="96"/>
      <c r="C4130" s="96"/>
      <c r="D4130" s="96"/>
      <c r="E4130" s="96"/>
      <c r="F4130" s="96"/>
      <c r="G4130" s="96"/>
      <c r="H4130" s="96"/>
      <c r="I4130" s="96"/>
      <c r="J4130" s="96"/>
      <c r="K4130" s="96"/>
      <c r="L4130" s="96"/>
      <c r="M4130" s="96"/>
      <c r="N4130" s="12"/>
      <c r="O4130" s="12"/>
      <c r="P4130" s="12"/>
      <c r="Q4130" s="12"/>
      <c r="R4130" s="12"/>
      <c r="S4130" s="12"/>
      <c r="T4130" s="12"/>
      <c r="U4130" s="12"/>
      <c r="V4130" s="12"/>
      <c r="W4130" s="98"/>
      <c r="X4130" s="96"/>
      <c r="Y4130" s="96"/>
      <c r="Z4130" s="12"/>
      <c r="AA4130" s="12"/>
    </row>
    <row r="4131">
      <c r="A4131" s="99"/>
      <c r="B4131" s="96"/>
      <c r="C4131" s="96"/>
      <c r="D4131" s="96"/>
      <c r="E4131" s="96"/>
      <c r="F4131" s="96"/>
      <c r="G4131" s="96"/>
      <c r="H4131" s="96"/>
      <c r="I4131" s="96"/>
      <c r="J4131" s="96"/>
      <c r="K4131" s="96"/>
      <c r="L4131" s="96"/>
      <c r="M4131" s="96"/>
      <c r="N4131" s="12"/>
      <c r="O4131" s="12"/>
      <c r="P4131" s="12"/>
      <c r="Q4131" s="12"/>
      <c r="R4131" s="12"/>
      <c r="S4131" s="12"/>
      <c r="T4131" s="12"/>
      <c r="U4131" s="12"/>
      <c r="V4131" s="12"/>
      <c r="W4131" s="98"/>
      <c r="X4131" s="96"/>
      <c r="Y4131" s="96"/>
      <c r="Z4131" s="12"/>
      <c r="AA4131" s="12"/>
    </row>
    <row r="4132">
      <c r="A4132" s="99"/>
      <c r="B4132" s="96"/>
      <c r="C4132" s="96"/>
      <c r="D4132" s="96"/>
      <c r="E4132" s="96"/>
      <c r="F4132" s="96"/>
      <c r="G4132" s="96"/>
      <c r="H4132" s="96"/>
      <c r="I4132" s="96"/>
      <c r="J4132" s="96"/>
      <c r="K4132" s="96"/>
      <c r="L4132" s="96"/>
      <c r="M4132" s="96"/>
      <c r="N4132" s="12"/>
      <c r="O4132" s="12"/>
      <c r="P4132" s="12"/>
      <c r="Q4132" s="12"/>
      <c r="R4132" s="12"/>
      <c r="S4132" s="12"/>
      <c r="T4132" s="12"/>
      <c r="U4132" s="12"/>
      <c r="V4132" s="12"/>
      <c r="W4132" s="98"/>
      <c r="X4132" s="96"/>
      <c r="Y4132" s="96"/>
      <c r="Z4132" s="12"/>
      <c r="AA4132" s="12"/>
    </row>
    <row r="4133">
      <c r="A4133" s="99"/>
      <c r="B4133" s="96"/>
      <c r="C4133" s="96"/>
      <c r="D4133" s="96"/>
      <c r="E4133" s="96"/>
      <c r="F4133" s="96"/>
      <c r="G4133" s="96"/>
      <c r="H4133" s="96"/>
      <c r="I4133" s="96"/>
      <c r="J4133" s="96"/>
      <c r="K4133" s="96"/>
      <c r="L4133" s="96"/>
      <c r="M4133" s="96"/>
      <c r="N4133" s="12"/>
      <c r="O4133" s="12"/>
      <c r="P4133" s="12"/>
      <c r="Q4133" s="12"/>
      <c r="R4133" s="12"/>
      <c r="S4133" s="12"/>
      <c r="T4133" s="12"/>
      <c r="U4133" s="12"/>
      <c r="V4133" s="12"/>
      <c r="W4133" s="98"/>
      <c r="X4133" s="96"/>
      <c r="Y4133" s="96"/>
      <c r="Z4133" s="12"/>
      <c r="AA4133" s="12"/>
    </row>
    <row r="4134">
      <c r="A4134" s="99"/>
      <c r="B4134" s="96"/>
      <c r="C4134" s="96"/>
      <c r="D4134" s="96"/>
      <c r="E4134" s="96"/>
      <c r="F4134" s="96"/>
      <c r="G4134" s="96"/>
      <c r="H4134" s="96"/>
      <c r="I4134" s="96"/>
      <c r="J4134" s="96"/>
      <c r="K4134" s="96"/>
      <c r="L4134" s="96"/>
      <c r="M4134" s="96"/>
      <c r="N4134" s="12"/>
      <c r="O4134" s="12"/>
      <c r="P4134" s="12"/>
      <c r="Q4134" s="12"/>
      <c r="R4134" s="12"/>
      <c r="S4134" s="12"/>
      <c r="T4134" s="12"/>
      <c r="U4134" s="12"/>
      <c r="V4134" s="12"/>
      <c r="W4134" s="98"/>
      <c r="X4134" s="96"/>
      <c r="Y4134" s="96"/>
      <c r="Z4134" s="12"/>
      <c r="AA4134" s="12"/>
    </row>
    <row r="4135">
      <c r="A4135" s="99"/>
      <c r="B4135" s="96"/>
      <c r="C4135" s="96"/>
      <c r="D4135" s="96"/>
      <c r="E4135" s="96"/>
      <c r="F4135" s="96"/>
      <c r="G4135" s="96"/>
      <c r="H4135" s="96"/>
      <c r="I4135" s="96"/>
      <c r="J4135" s="96"/>
      <c r="K4135" s="96"/>
      <c r="L4135" s="96"/>
      <c r="M4135" s="96"/>
      <c r="N4135" s="12"/>
      <c r="O4135" s="12"/>
      <c r="P4135" s="12"/>
      <c r="Q4135" s="12"/>
      <c r="R4135" s="12"/>
      <c r="S4135" s="12"/>
      <c r="T4135" s="12"/>
      <c r="U4135" s="12"/>
      <c r="V4135" s="12"/>
      <c r="W4135" s="98"/>
      <c r="X4135" s="96"/>
      <c r="Y4135" s="96"/>
      <c r="Z4135" s="12"/>
      <c r="AA4135" s="12"/>
    </row>
    <row r="4136">
      <c r="A4136" s="99"/>
      <c r="B4136" s="96"/>
      <c r="C4136" s="96"/>
      <c r="D4136" s="96"/>
      <c r="E4136" s="96"/>
      <c r="F4136" s="96"/>
      <c r="G4136" s="96"/>
      <c r="H4136" s="96"/>
      <c r="I4136" s="96"/>
      <c r="J4136" s="96"/>
      <c r="K4136" s="96"/>
      <c r="L4136" s="96"/>
      <c r="M4136" s="96"/>
      <c r="N4136" s="12"/>
      <c r="O4136" s="12"/>
      <c r="P4136" s="12"/>
      <c r="Q4136" s="12"/>
      <c r="R4136" s="12"/>
      <c r="S4136" s="12"/>
      <c r="T4136" s="12"/>
      <c r="U4136" s="12"/>
      <c r="V4136" s="12"/>
      <c r="W4136" s="98"/>
      <c r="X4136" s="96"/>
      <c r="Y4136" s="96"/>
      <c r="Z4136" s="12"/>
      <c r="AA4136" s="12"/>
    </row>
    <row r="4137">
      <c r="A4137" s="99"/>
      <c r="B4137" s="96"/>
      <c r="C4137" s="96"/>
      <c r="D4137" s="96"/>
      <c r="E4137" s="96"/>
      <c r="F4137" s="96"/>
      <c r="G4137" s="96"/>
      <c r="H4137" s="96"/>
      <c r="I4137" s="96"/>
      <c r="J4137" s="96"/>
      <c r="K4137" s="96"/>
      <c r="L4137" s="96"/>
      <c r="M4137" s="96"/>
      <c r="N4137" s="12"/>
      <c r="O4137" s="12"/>
      <c r="P4137" s="12"/>
      <c r="Q4137" s="12"/>
      <c r="R4137" s="12"/>
      <c r="S4137" s="12"/>
      <c r="T4137" s="12"/>
      <c r="U4137" s="12"/>
      <c r="V4137" s="12"/>
      <c r="W4137" s="98"/>
      <c r="X4137" s="96"/>
      <c r="Y4137" s="96"/>
      <c r="Z4137" s="12"/>
      <c r="AA4137" s="12"/>
    </row>
    <row r="4138">
      <c r="A4138" s="99"/>
      <c r="B4138" s="96"/>
      <c r="C4138" s="96"/>
      <c r="D4138" s="96"/>
      <c r="E4138" s="96"/>
      <c r="F4138" s="96"/>
      <c r="G4138" s="96"/>
      <c r="H4138" s="96"/>
      <c r="I4138" s="96"/>
      <c r="J4138" s="96"/>
      <c r="K4138" s="96"/>
      <c r="L4138" s="96"/>
      <c r="M4138" s="96"/>
      <c r="N4138" s="12"/>
      <c r="O4138" s="12"/>
      <c r="P4138" s="12"/>
      <c r="Q4138" s="12"/>
      <c r="R4138" s="12"/>
      <c r="S4138" s="12"/>
      <c r="T4138" s="12"/>
      <c r="U4138" s="12"/>
      <c r="V4138" s="12"/>
      <c r="W4138" s="98"/>
      <c r="X4138" s="96"/>
      <c r="Y4138" s="96"/>
      <c r="Z4138" s="12"/>
      <c r="AA4138" s="12"/>
    </row>
    <row r="4139">
      <c r="A4139" s="99"/>
      <c r="B4139" s="96"/>
      <c r="C4139" s="96"/>
      <c r="D4139" s="96"/>
      <c r="E4139" s="96"/>
      <c r="F4139" s="96"/>
      <c r="G4139" s="96"/>
      <c r="H4139" s="96"/>
      <c r="I4139" s="96"/>
      <c r="J4139" s="96"/>
      <c r="K4139" s="96"/>
      <c r="L4139" s="96"/>
      <c r="M4139" s="96"/>
      <c r="N4139" s="12"/>
      <c r="O4139" s="12"/>
      <c r="P4139" s="12"/>
      <c r="Q4139" s="12"/>
      <c r="R4139" s="12"/>
      <c r="S4139" s="12"/>
      <c r="T4139" s="12"/>
      <c r="U4139" s="12"/>
      <c r="V4139" s="12"/>
      <c r="W4139" s="98"/>
      <c r="X4139" s="96"/>
      <c r="Y4139" s="96"/>
      <c r="Z4139" s="12"/>
      <c r="AA4139" s="12"/>
    </row>
    <row r="4140">
      <c r="A4140" s="99"/>
      <c r="B4140" s="96"/>
      <c r="C4140" s="96"/>
      <c r="D4140" s="96"/>
      <c r="E4140" s="96"/>
      <c r="F4140" s="96"/>
      <c r="G4140" s="96"/>
      <c r="H4140" s="96"/>
      <c r="I4140" s="96"/>
      <c r="J4140" s="96"/>
      <c r="K4140" s="96"/>
      <c r="L4140" s="96"/>
      <c r="M4140" s="96"/>
      <c r="N4140" s="12"/>
      <c r="O4140" s="12"/>
      <c r="P4140" s="12"/>
      <c r="Q4140" s="12"/>
      <c r="R4140" s="12"/>
      <c r="S4140" s="12"/>
      <c r="T4140" s="12"/>
      <c r="U4140" s="12"/>
      <c r="V4140" s="12"/>
      <c r="W4140" s="98"/>
      <c r="X4140" s="96"/>
      <c r="Y4140" s="96"/>
      <c r="Z4140" s="12"/>
      <c r="AA4140" s="12"/>
    </row>
    <row r="4141">
      <c r="A4141" s="99"/>
      <c r="B4141" s="96"/>
      <c r="C4141" s="96"/>
      <c r="D4141" s="96"/>
      <c r="E4141" s="96"/>
      <c r="F4141" s="96"/>
      <c r="G4141" s="96"/>
      <c r="H4141" s="96"/>
      <c r="I4141" s="96"/>
      <c r="J4141" s="96"/>
      <c r="K4141" s="96"/>
      <c r="L4141" s="96"/>
      <c r="M4141" s="96"/>
      <c r="N4141" s="12"/>
      <c r="O4141" s="12"/>
      <c r="P4141" s="12"/>
      <c r="Q4141" s="12"/>
      <c r="R4141" s="12"/>
      <c r="S4141" s="12"/>
      <c r="T4141" s="12"/>
      <c r="U4141" s="12"/>
      <c r="V4141" s="12"/>
      <c r="W4141" s="98"/>
      <c r="X4141" s="96"/>
      <c r="Y4141" s="96"/>
      <c r="Z4141" s="12"/>
      <c r="AA4141" s="12"/>
    </row>
    <row r="4142">
      <c r="A4142" s="99"/>
      <c r="B4142" s="96"/>
      <c r="C4142" s="96"/>
      <c r="D4142" s="96"/>
      <c r="E4142" s="96"/>
      <c r="F4142" s="96"/>
      <c r="G4142" s="96"/>
      <c r="H4142" s="96"/>
      <c r="I4142" s="96"/>
      <c r="J4142" s="96"/>
      <c r="K4142" s="96"/>
      <c r="L4142" s="96"/>
      <c r="M4142" s="96"/>
      <c r="N4142" s="12"/>
      <c r="O4142" s="12"/>
      <c r="P4142" s="12"/>
      <c r="Q4142" s="12"/>
      <c r="R4142" s="12"/>
      <c r="S4142" s="12"/>
      <c r="T4142" s="12"/>
      <c r="U4142" s="12"/>
      <c r="V4142" s="12"/>
      <c r="W4142" s="98"/>
      <c r="X4142" s="96"/>
      <c r="Y4142" s="96"/>
      <c r="Z4142" s="12"/>
      <c r="AA4142" s="12"/>
    </row>
    <row r="4143">
      <c r="A4143" s="99"/>
      <c r="B4143" s="96"/>
      <c r="C4143" s="96"/>
      <c r="D4143" s="96"/>
      <c r="E4143" s="96"/>
      <c r="F4143" s="96"/>
      <c r="G4143" s="96"/>
      <c r="H4143" s="96"/>
      <c r="I4143" s="96"/>
      <c r="J4143" s="96"/>
      <c r="K4143" s="96"/>
      <c r="L4143" s="96"/>
      <c r="M4143" s="96"/>
      <c r="N4143" s="12"/>
      <c r="O4143" s="12"/>
      <c r="P4143" s="12"/>
      <c r="Q4143" s="12"/>
      <c r="R4143" s="12"/>
      <c r="S4143" s="12"/>
      <c r="T4143" s="12"/>
      <c r="U4143" s="12"/>
      <c r="V4143" s="12"/>
      <c r="W4143" s="98"/>
      <c r="X4143" s="96"/>
      <c r="Y4143" s="96"/>
      <c r="Z4143" s="12"/>
      <c r="AA4143" s="12"/>
    </row>
    <row r="4144">
      <c r="A4144" s="99"/>
      <c r="B4144" s="96"/>
      <c r="C4144" s="96"/>
      <c r="D4144" s="96"/>
      <c r="E4144" s="96"/>
      <c r="F4144" s="96"/>
      <c r="G4144" s="96"/>
      <c r="H4144" s="96"/>
      <c r="I4144" s="96"/>
      <c r="J4144" s="96"/>
      <c r="K4144" s="96"/>
      <c r="L4144" s="96"/>
      <c r="M4144" s="96"/>
      <c r="N4144" s="12"/>
      <c r="O4144" s="12"/>
      <c r="P4144" s="12"/>
      <c r="Q4144" s="12"/>
      <c r="R4144" s="12"/>
      <c r="S4144" s="12"/>
      <c r="T4144" s="12"/>
      <c r="U4144" s="12"/>
      <c r="V4144" s="12"/>
      <c r="W4144" s="98"/>
      <c r="X4144" s="96"/>
      <c r="Y4144" s="96"/>
      <c r="Z4144" s="12"/>
      <c r="AA4144" s="12"/>
    </row>
    <row r="4145">
      <c r="A4145" s="99"/>
      <c r="B4145" s="96"/>
      <c r="C4145" s="96"/>
      <c r="D4145" s="96"/>
      <c r="E4145" s="96"/>
      <c r="F4145" s="96"/>
      <c r="G4145" s="96"/>
      <c r="H4145" s="96"/>
      <c r="I4145" s="96"/>
      <c r="J4145" s="96"/>
      <c r="K4145" s="96"/>
      <c r="L4145" s="96"/>
      <c r="M4145" s="96"/>
      <c r="N4145" s="12"/>
      <c r="O4145" s="12"/>
      <c r="P4145" s="12"/>
      <c r="Q4145" s="12"/>
      <c r="R4145" s="12"/>
      <c r="S4145" s="12"/>
      <c r="T4145" s="12"/>
      <c r="U4145" s="12"/>
      <c r="V4145" s="12"/>
      <c r="W4145" s="98"/>
      <c r="X4145" s="96"/>
      <c r="Y4145" s="96"/>
      <c r="Z4145" s="12"/>
      <c r="AA4145" s="12"/>
    </row>
    <row r="4146">
      <c r="A4146" s="99"/>
      <c r="B4146" s="96"/>
      <c r="C4146" s="96"/>
      <c r="D4146" s="96"/>
      <c r="E4146" s="96"/>
      <c r="F4146" s="96"/>
      <c r="G4146" s="96"/>
      <c r="H4146" s="96"/>
      <c r="I4146" s="96"/>
      <c r="J4146" s="96"/>
      <c r="K4146" s="96"/>
      <c r="L4146" s="96"/>
      <c r="M4146" s="96"/>
      <c r="N4146" s="12"/>
      <c r="O4146" s="12"/>
      <c r="P4146" s="12"/>
      <c r="Q4146" s="12"/>
      <c r="R4146" s="12"/>
      <c r="S4146" s="12"/>
      <c r="T4146" s="12"/>
      <c r="U4146" s="12"/>
      <c r="V4146" s="12"/>
      <c r="W4146" s="98"/>
      <c r="X4146" s="96"/>
      <c r="Y4146" s="96"/>
      <c r="Z4146" s="12"/>
      <c r="AA4146" s="12"/>
    </row>
    <row r="4147">
      <c r="A4147" s="99"/>
      <c r="B4147" s="96"/>
      <c r="C4147" s="96"/>
      <c r="D4147" s="96"/>
      <c r="E4147" s="96"/>
      <c r="F4147" s="96"/>
      <c r="G4147" s="96"/>
      <c r="H4147" s="96"/>
      <c r="I4147" s="96"/>
      <c r="J4147" s="96"/>
      <c r="K4147" s="96"/>
      <c r="L4147" s="96"/>
      <c r="M4147" s="96"/>
      <c r="N4147" s="12"/>
      <c r="O4147" s="12"/>
      <c r="P4147" s="12"/>
      <c r="Q4147" s="12"/>
      <c r="R4147" s="12"/>
      <c r="S4147" s="12"/>
      <c r="T4147" s="12"/>
      <c r="U4147" s="12"/>
      <c r="V4147" s="12"/>
      <c r="W4147" s="98"/>
      <c r="X4147" s="96"/>
      <c r="Y4147" s="96"/>
      <c r="Z4147" s="12"/>
      <c r="AA4147" s="12"/>
    </row>
    <row r="4148">
      <c r="A4148" s="99"/>
      <c r="B4148" s="96"/>
      <c r="C4148" s="96"/>
      <c r="D4148" s="96"/>
      <c r="E4148" s="96"/>
      <c r="F4148" s="96"/>
      <c r="G4148" s="96"/>
      <c r="H4148" s="96"/>
      <c r="I4148" s="96"/>
      <c r="J4148" s="96"/>
      <c r="K4148" s="96"/>
      <c r="L4148" s="96"/>
      <c r="M4148" s="96"/>
      <c r="N4148" s="12"/>
      <c r="O4148" s="12"/>
      <c r="P4148" s="12"/>
      <c r="Q4148" s="12"/>
      <c r="R4148" s="12"/>
      <c r="S4148" s="12"/>
      <c r="T4148" s="12"/>
      <c r="U4148" s="12"/>
      <c r="V4148" s="12"/>
      <c r="W4148" s="98"/>
      <c r="X4148" s="96"/>
      <c r="Y4148" s="96"/>
      <c r="Z4148" s="12"/>
      <c r="AA4148" s="12"/>
    </row>
    <row r="4149">
      <c r="A4149" s="99"/>
      <c r="B4149" s="96"/>
      <c r="C4149" s="96"/>
      <c r="D4149" s="96"/>
      <c r="E4149" s="96"/>
      <c r="F4149" s="96"/>
      <c r="G4149" s="96"/>
      <c r="H4149" s="96"/>
      <c r="I4149" s="96"/>
      <c r="J4149" s="96"/>
      <c r="K4149" s="96"/>
      <c r="L4149" s="96"/>
      <c r="M4149" s="96"/>
      <c r="N4149" s="12"/>
      <c r="O4149" s="12"/>
      <c r="P4149" s="12"/>
      <c r="Q4149" s="12"/>
      <c r="R4149" s="12"/>
      <c r="S4149" s="12"/>
      <c r="T4149" s="12"/>
      <c r="U4149" s="12"/>
      <c r="V4149" s="12"/>
      <c r="W4149" s="98"/>
      <c r="X4149" s="96"/>
      <c r="Y4149" s="96"/>
      <c r="Z4149" s="12"/>
      <c r="AA4149" s="12"/>
    </row>
    <row r="4150">
      <c r="A4150" s="99"/>
      <c r="B4150" s="96"/>
      <c r="C4150" s="96"/>
      <c r="D4150" s="96"/>
      <c r="E4150" s="96"/>
      <c r="F4150" s="96"/>
      <c r="G4150" s="96"/>
      <c r="H4150" s="96"/>
      <c r="I4150" s="96"/>
      <c r="J4150" s="96"/>
      <c r="K4150" s="96"/>
      <c r="L4150" s="96"/>
      <c r="M4150" s="96"/>
      <c r="N4150" s="12"/>
      <c r="O4150" s="12"/>
      <c r="P4150" s="12"/>
      <c r="Q4150" s="12"/>
      <c r="R4150" s="12"/>
      <c r="S4150" s="12"/>
      <c r="T4150" s="12"/>
      <c r="U4150" s="12"/>
      <c r="V4150" s="12"/>
      <c r="W4150" s="98"/>
      <c r="X4150" s="96"/>
      <c r="Y4150" s="96"/>
      <c r="Z4150" s="12"/>
      <c r="AA4150" s="12"/>
    </row>
    <row r="4151">
      <c r="A4151" s="99"/>
      <c r="B4151" s="96"/>
      <c r="C4151" s="96"/>
      <c r="D4151" s="96"/>
      <c r="E4151" s="96"/>
      <c r="F4151" s="96"/>
      <c r="G4151" s="96"/>
      <c r="H4151" s="96"/>
      <c r="I4151" s="96"/>
      <c r="J4151" s="96"/>
      <c r="K4151" s="96"/>
      <c r="L4151" s="96"/>
      <c r="M4151" s="96"/>
      <c r="N4151" s="12"/>
      <c r="O4151" s="12"/>
      <c r="P4151" s="12"/>
      <c r="Q4151" s="12"/>
      <c r="R4151" s="12"/>
      <c r="S4151" s="12"/>
      <c r="T4151" s="12"/>
      <c r="U4151" s="12"/>
      <c r="V4151" s="12"/>
      <c r="W4151" s="98"/>
      <c r="X4151" s="96"/>
      <c r="Y4151" s="96"/>
      <c r="Z4151" s="12"/>
      <c r="AA4151" s="12"/>
    </row>
    <row r="4152">
      <c r="A4152" s="99"/>
      <c r="B4152" s="96"/>
      <c r="C4152" s="96"/>
      <c r="D4152" s="96"/>
      <c r="E4152" s="96"/>
      <c r="F4152" s="96"/>
      <c r="G4152" s="96"/>
      <c r="H4152" s="96"/>
      <c r="I4152" s="96"/>
      <c r="J4152" s="96"/>
      <c r="K4152" s="96"/>
      <c r="L4152" s="96"/>
      <c r="M4152" s="96"/>
      <c r="N4152" s="12"/>
      <c r="O4152" s="12"/>
      <c r="P4152" s="12"/>
      <c r="Q4152" s="12"/>
      <c r="R4152" s="12"/>
      <c r="S4152" s="12"/>
      <c r="T4152" s="12"/>
      <c r="U4152" s="12"/>
      <c r="V4152" s="12"/>
      <c r="W4152" s="98"/>
      <c r="X4152" s="96"/>
      <c r="Y4152" s="96"/>
      <c r="Z4152" s="12"/>
      <c r="AA4152" s="12"/>
    </row>
    <row r="4153">
      <c r="A4153" s="99"/>
      <c r="B4153" s="96"/>
      <c r="C4153" s="96"/>
      <c r="D4153" s="96"/>
      <c r="E4153" s="96"/>
      <c r="F4153" s="96"/>
      <c r="G4153" s="96"/>
      <c r="H4153" s="96"/>
      <c r="I4153" s="96"/>
      <c r="J4153" s="96"/>
      <c r="K4153" s="96"/>
      <c r="L4153" s="96"/>
      <c r="M4153" s="96"/>
      <c r="N4153" s="12"/>
      <c r="O4153" s="12"/>
      <c r="P4153" s="12"/>
      <c r="Q4153" s="12"/>
      <c r="R4153" s="12"/>
      <c r="S4153" s="12"/>
      <c r="T4153" s="12"/>
      <c r="U4153" s="12"/>
      <c r="V4153" s="12"/>
      <c r="W4153" s="98"/>
      <c r="X4153" s="96"/>
      <c r="Y4153" s="96"/>
      <c r="Z4153" s="12"/>
      <c r="AA4153" s="12"/>
    </row>
    <row r="4154">
      <c r="A4154" s="99"/>
      <c r="B4154" s="96"/>
      <c r="C4154" s="96"/>
      <c r="D4154" s="96"/>
      <c r="E4154" s="96"/>
      <c r="F4154" s="96"/>
      <c r="G4154" s="96"/>
      <c r="H4154" s="96"/>
      <c r="I4154" s="96"/>
      <c r="J4154" s="96"/>
      <c r="K4154" s="96"/>
      <c r="L4154" s="96"/>
      <c r="M4154" s="96"/>
      <c r="N4154" s="12"/>
      <c r="O4154" s="12"/>
      <c r="P4154" s="12"/>
      <c r="Q4154" s="12"/>
      <c r="R4154" s="12"/>
      <c r="S4154" s="12"/>
      <c r="T4154" s="12"/>
      <c r="U4154" s="12"/>
      <c r="V4154" s="12"/>
      <c r="W4154" s="98"/>
      <c r="X4154" s="96"/>
      <c r="Y4154" s="96"/>
      <c r="Z4154" s="12"/>
      <c r="AA4154" s="12"/>
    </row>
    <row r="4155">
      <c r="A4155" s="99"/>
      <c r="B4155" s="96"/>
      <c r="C4155" s="96"/>
      <c r="D4155" s="96"/>
      <c r="E4155" s="96"/>
      <c r="F4155" s="96"/>
      <c r="G4155" s="96"/>
      <c r="H4155" s="96"/>
      <c r="I4155" s="96"/>
      <c r="J4155" s="96"/>
      <c r="K4155" s="96"/>
      <c r="L4155" s="96"/>
      <c r="M4155" s="96"/>
      <c r="N4155" s="12"/>
      <c r="O4155" s="12"/>
      <c r="P4155" s="12"/>
      <c r="Q4155" s="12"/>
      <c r="R4155" s="12"/>
      <c r="S4155" s="12"/>
      <c r="T4155" s="12"/>
      <c r="U4155" s="12"/>
      <c r="V4155" s="12"/>
      <c r="W4155" s="98"/>
      <c r="X4155" s="96"/>
      <c r="Y4155" s="96"/>
      <c r="Z4155" s="12"/>
      <c r="AA4155" s="12"/>
    </row>
    <row r="4156">
      <c r="A4156" s="99"/>
      <c r="B4156" s="96"/>
      <c r="C4156" s="96"/>
      <c r="D4156" s="96"/>
      <c r="E4156" s="96"/>
      <c r="F4156" s="96"/>
      <c r="G4156" s="96"/>
      <c r="H4156" s="96"/>
      <c r="I4156" s="96"/>
      <c r="J4156" s="96"/>
      <c r="K4156" s="96"/>
      <c r="L4156" s="96"/>
      <c r="M4156" s="96"/>
      <c r="N4156" s="12"/>
      <c r="O4156" s="12"/>
      <c r="P4156" s="12"/>
      <c r="Q4156" s="12"/>
      <c r="R4156" s="12"/>
      <c r="S4156" s="12"/>
      <c r="T4156" s="12"/>
      <c r="U4156" s="12"/>
      <c r="V4156" s="12"/>
      <c r="W4156" s="98"/>
      <c r="X4156" s="96"/>
      <c r="Y4156" s="96"/>
      <c r="Z4156" s="12"/>
      <c r="AA4156" s="12"/>
    </row>
    <row r="4157">
      <c r="A4157" s="99"/>
      <c r="B4157" s="96"/>
      <c r="C4157" s="96"/>
      <c r="D4157" s="96"/>
      <c r="E4157" s="96"/>
      <c r="F4157" s="96"/>
      <c r="G4157" s="96"/>
      <c r="H4157" s="96"/>
      <c r="I4157" s="96"/>
      <c r="J4157" s="96"/>
      <c r="K4157" s="96"/>
      <c r="L4157" s="96"/>
      <c r="M4157" s="96"/>
      <c r="N4157" s="12"/>
      <c r="O4157" s="12"/>
      <c r="P4157" s="12"/>
      <c r="Q4157" s="12"/>
      <c r="R4157" s="12"/>
      <c r="S4157" s="12"/>
      <c r="T4157" s="12"/>
      <c r="U4157" s="12"/>
      <c r="V4157" s="12"/>
      <c r="W4157" s="98"/>
      <c r="X4157" s="96"/>
      <c r="Y4157" s="96"/>
      <c r="Z4157" s="12"/>
      <c r="AA4157" s="12"/>
    </row>
    <row r="4158">
      <c r="A4158" s="99"/>
      <c r="B4158" s="96"/>
      <c r="C4158" s="96"/>
      <c r="D4158" s="96"/>
      <c r="E4158" s="96"/>
      <c r="F4158" s="96"/>
      <c r="G4158" s="96"/>
      <c r="H4158" s="96"/>
      <c r="I4158" s="96"/>
      <c r="J4158" s="96"/>
      <c r="K4158" s="96"/>
      <c r="L4158" s="96"/>
      <c r="M4158" s="96"/>
      <c r="N4158" s="12"/>
      <c r="O4158" s="12"/>
      <c r="P4158" s="12"/>
      <c r="Q4158" s="12"/>
      <c r="R4158" s="12"/>
      <c r="S4158" s="12"/>
      <c r="T4158" s="12"/>
      <c r="U4158" s="12"/>
      <c r="V4158" s="12"/>
      <c r="W4158" s="98"/>
      <c r="X4158" s="96"/>
      <c r="Y4158" s="96"/>
      <c r="Z4158" s="12"/>
      <c r="AA4158" s="12"/>
    </row>
    <row r="4159">
      <c r="A4159" s="99"/>
      <c r="B4159" s="96"/>
      <c r="C4159" s="96"/>
      <c r="D4159" s="96"/>
      <c r="E4159" s="96"/>
      <c r="F4159" s="96"/>
      <c r="G4159" s="96"/>
      <c r="H4159" s="96"/>
      <c r="I4159" s="96"/>
      <c r="J4159" s="96"/>
      <c r="K4159" s="96"/>
      <c r="L4159" s="96"/>
      <c r="M4159" s="96"/>
      <c r="N4159" s="12"/>
      <c r="O4159" s="12"/>
      <c r="P4159" s="12"/>
      <c r="Q4159" s="12"/>
      <c r="R4159" s="12"/>
      <c r="S4159" s="12"/>
      <c r="T4159" s="12"/>
      <c r="U4159" s="12"/>
      <c r="V4159" s="12"/>
      <c r="W4159" s="98"/>
      <c r="X4159" s="96"/>
      <c r="Y4159" s="96"/>
      <c r="Z4159" s="12"/>
      <c r="AA4159" s="12"/>
    </row>
    <row r="4160">
      <c r="A4160" s="99"/>
      <c r="B4160" s="96"/>
      <c r="C4160" s="96"/>
      <c r="D4160" s="96"/>
      <c r="E4160" s="96"/>
      <c r="F4160" s="96"/>
      <c r="G4160" s="96"/>
      <c r="H4160" s="96"/>
      <c r="I4160" s="96"/>
      <c r="J4160" s="96"/>
      <c r="K4160" s="96"/>
      <c r="L4160" s="96"/>
      <c r="M4160" s="96"/>
      <c r="N4160" s="12"/>
      <c r="O4160" s="12"/>
      <c r="P4160" s="12"/>
      <c r="Q4160" s="12"/>
      <c r="R4160" s="12"/>
      <c r="S4160" s="12"/>
      <c r="T4160" s="12"/>
      <c r="U4160" s="12"/>
      <c r="V4160" s="12"/>
      <c r="W4160" s="98"/>
      <c r="X4160" s="96"/>
      <c r="Y4160" s="96"/>
      <c r="Z4160" s="12"/>
      <c r="AA4160" s="12"/>
    </row>
    <row r="4161">
      <c r="A4161" s="99"/>
      <c r="B4161" s="96"/>
      <c r="C4161" s="96"/>
      <c r="D4161" s="96"/>
      <c r="E4161" s="96"/>
      <c r="F4161" s="96"/>
      <c r="G4161" s="96"/>
      <c r="H4161" s="96"/>
      <c r="I4161" s="96"/>
      <c r="J4161" s="96"/>
      <c r="K4161" s="96"/>
      <c r="L4161" s="96"/>
      <c r="M4161" s="96"/>
      <c r="N4161" s="12"/>
      <c r="O4161" s="12"/>
      <c r="P4161" s="12"/>
      <c r="Q4161" s="12"/>
      <c r="R4161" s="12"/>
      <c r="S4161" s="12"/>
      <c r="T4161" s="12"/>
      <c r="U4161" s="12"/>
      <c r="V4161" s="12"/>
      <c r="W4161" s="98"/>
      <c r="X4161" s="96"/>
      <c r="Y4161" s="96"/>
      <c r="Z4161" s="12"/>
      <c r="AA4161" s="12"/>
    </row>
    <row r="4162">
      <c r="A4162" s="99"/>
      <c r="B4162" s="96"/>
      <c r="C4162" s="96"/>
      <c r="D4162" s="96"/>
      <c r="E4162" s="96"/>
      <c r="F4162" s="96"/>
      <c r="G4162" s="96"/>
      <c r="H4162" s="96"/>
      <c r="I4162" s="96"/>
      <c r="J4162" s="96"/>
      <c r="K4162" s="96"/>
      <c r="L4162" s="96"/>
      <c r="M4162" s="96"/>
      <c r="N4162" s="12"/>
      <c r="O4162" s="12"/>
      <c r="P4162" s="12"/>
      <c r="Q4162" s="12"/>
      <c r="R4162" s="12"/>
      <c r="S4162" s="12"/>
      <c r="T4162" s="12"/>
      <c r="U4162" s="12"/>
      <c r="V4162" s="12"/>
      <c r="W4162" s="98"/>
      <c r="X4162" s="96"/>
      <c r="Y4162" s="96"/>
      <c r="Z4162" s="12"/>
      <c r="AA4162" s="12"/>
    </row>
    <row r="4163">
      <c r="A4163" s="99"/>
      <c r="B4163" s="96"/>
      <c r="C4163" s="96"/>
      <c r="D4163" s="96"/>
      <c r="E4163" s="96"/>
      <c r="F4163" s="96"/>
      <c r="G4163" s="96"/>
      <c r="H4163" s="96"/>
      <c r="I4163" s="96"/>
      <c r="J4163" s="96"/>
      <c r="K4163" s="96"/>
      <c r="L4163" s="96"/>
      <c r="M4163" s="96"/>
      <c r="N4163" s="12"/>
      <c r="O4163" s="12"/>
      <c r="P4163" s="12"/>
      <c r="Q4163" s="12"/>
      <c r="R4163" s="12"/>
      <c r="S4163" s="12"/>
      <c r="T4163" s="12"/>
      <c r="U4163" s="12"/>
      <c r="V4163" s="12"/>
      <c r="W4163" s="98"/>
      <c r="X4163" s="96"/>
      <c r="Y4163" s="96"/>
      <c r="Z4163" s="12"/>
      <c r="AA4163" s="12"/>
    </row>
    <row r="4164">
      <c r="A4164" s="99"/>
      <c r="B4164" s="96"/>
      <c r="C4164" s="96"/>
      <c r="D4164" s="96"/>
      <c r="E4164" s="96"/>
      <c r="F4164" s="96"/>
      <c r="G4164" s="96"/>
      <c r="H4164" s="96"/>
      <c r="I4164" s="96"/>
      <c r="J4164" s="96"/>
      <c r="K4164" s="96"/>
      <c r="L4164" s="96"/>
      <c r="M4164" s="96"/>
      <c r="N4164" s="12"/>
      <c r="O4164" s="12"/>
      <c r="P4164" s="12"/>
      <c r="Q4164" s="12"/>
      <c r="R4164" s="12"/>
      <c r="S4164" s="12"/>
      <c r="T4164" s="12"/>
      <c r="U4164" s="12"/>
      <c r="V4164" s="12"/>
      <c r="W4164" s="98"/>
      <c r="X4164" s="96"/>
      <c r="Y4164" s="96"/>
      <c r="Z4164" s="12"/>
      <c r="AA4164" s="12"/>
    </row>
    <row r="4165">
      <c r="A4165" s="99"/>
      <c r="B4165" s="96"/>
      <c r="C4165" s="96"/>
      <c r="D4165" s="96"/>
      <c r="E4165" s="96"/>
      <c r="F4165" s="96"/>
      <c r="G4165" s="96"/>
      <c r="H4165" s="96"/>
      <c r="I4165" s="96"/>
      <c r="J4165" s="96"/>
      <c r="K4165" s="96"/>
      <c r="L4165" s="96"/>
      <c r="M4165" s="96"/>
      <c r="N4165" s="12"/>
      <c r="O4165" s="12"/>
      <c r="P4165" s="12"/>
      <c r="Q4165" s="12"/>
      <c r="R4165" s="12"/>
      <c r="S4165" s="12"/>
      <c r="T4165" s="12"/>
      <c r="U4165" s="12"/>
      <c r="V4165" s="12"/>
      <c r="W4165" s="98"/>
      <c r="X4165" s="96"/>
      <c r="Y4165" s="96"/>
      <c r="Z4165" s="12"/>
      <c r="AA4165" s="12"/>
    </row>
    <row r="4166">
      <c r="A4166" s="99"/>
      <c r="B4166" s="96"/>
      <c r="C4166" s="96"/>
      <c r="D4166" s="96"/>
      <c r="E4166" s="96"/>
      <c r="F4166" s="96"/>
      <c r="G4166" s="96"/>
      <c r="H4166" s="96"/>
      <c r="I4166" s="96"/>
      <c r="J4166" s="96"/>
      <c r="K4166" s="96"/>
      <c r="L4166" s="96"/>
      <c r="M4166" s="96"/>
      <c r="N4166" s="12"/>
      <c r="O4166" s="12"/>
      <c r="P4166" s="12"/>
      <c r="Q4166" s="12"/>
      <c r="R4166" s="12"/>
      <c r="S4166" s="12"/>
      <c r="T4166" s="12"/>
      <c r="U4166" s="12"/>
      <c r="V4166" s="12"/>
      <c r="W4166" s="98"/>
      <c r="X4166" s="96"/>
      <c r="Y4166" s="96"/>
      <c r="Z4166" s="12"/>
      <c r="AA4166" s="12"/>
    </row>
    <row r="4167">
      <c r="A4167" s="99"/>
      <c r="B4167" s="96"/>
      <c r="C4167" s="96"/>
      <c r="D4167" s="96"/>
      <c r="E4167" s="96"/>
      <c r="F4167" s="96"/>
      <c r="G4167" s="96"/>
      <c r="H4167" s="96"/>
      <c r="I4167" s="96"/>
      <c r="J4167" s="96"/>
      <c r="K4167" s="96"/>
      <c r="L4167" s="96"/>
      <c r="M4167" s="96"/>
      <c r="N4167" s="12"/>
      <c r="O4167" s="12"/>
      <c r="P4167" s="12"/>
      <c r="Q4167" s="12"/>
      <c r="R4167" s="12"/>
      <c r="S4167" s="12"/>
      <c r="T4167" s="12"/>
      <c r="U4167" s="12"/>
      <c r="V4167" s="12"/>
      <c r="W4167" s="98"/>
      <c r="X4167" s="96"/>
      <c r="Y4167" s="96"/>
      <c r="Z4167" s="12"/>
      <c r="AA4167" s="12"/>
    </row>
    <row r="4168">
      <c r="A4168" s="99"/>
      <c r="B4168" s="96"/>
      <c r="C4168" s="96"/>
      <c r="D4168" s="96"/>
      <c r="E4168" s="96"/>
      <c r="F4168" s="96"/>
      <c r="G4168" s="96"/>
      <c r="H4168" s="96"/>
      <c r="I4168" s="96"/>
      <c r="J4168" s="96"/>
      <c r="K4168" s="96"/>
      <c r="L4168" s="96"/>
      <c r="M4168" s="96"/>
      <c r="N4168" s="12"/>
      <c r="O4168" s="12"/>
      <c r="P4168" s="12"/>
      <c r="Q4168" s="12"/>
      <c r="R4168" s="12"/>
      <c r="S4168" s="12"/>
      <c r="T4168" s="12"/>
      <c r="U4168" s="12"/>
      <c r="V4168" s="12"/>
      <c r="W4168" s="98"/>
      <c r="X4168" s="96"/>
      <c r="Y4168" s="96"/>
      <c r="Z4168" s="12"/>
      <c r="AA4168" s="12"/>
    </row>
    <row r="4169">
      <c r="A4169" s="99"/>
      <c r="B4169" s="96"/>
      <c r="C4169" s="96"/>
      <c r="D4169" s="96"/>
      <c r="E4169" s="96"/>
      <c r="F4169" s="96"/>
      <c r="G4169" s="96"/>
      <c r="H4169" s="96"/>
      <c r="I4169" s="96"/>
      <c r="J4169" s="96"/>
      <c r="K4169" s="96"/>
      <c r="L4169" s="96"/>
      <c r="M4169" s="96"/>
      <c r="N4169" s="12"/>
      <c r="O4169" s="12"/>
      <c r="P4169" s="12"/>
      <c r="Q4169" s="12"/>
      <c r="R4169" s="12"/>
      <c r="S4169" s="12"/>
      <c r="T4169" s="12"/>
      <c r="U4169" s="12"/>
      <c r="V4169" s="12"/>
      <c r="W4169" s="98"/>
      <c r="X4169" s="96"/>
      <c r="Y4169" s="96"/>
      <c r="Z4169" s="12"/>
      <c r="AA4169" s="12"/>
    </row>
    <row r="4170">
      <c r="A4170" s="99"/>
      <c r="B4170" s="96"/>
      <c r="C4170" s="96"/>
      <c r="D4170" s="96"/>
      <c r="E4170" s="96"/>
      <c r="F4170" s="96"/>
      <c r="G4170" s="96"/>
      <c r="H4170" s="96"/>
      <c r="I4170" s="96"/>
      <c r="J4170" s="96"/>
      <c r="K4170" s="96"/>
      <c r="L4170" s="96"/>
      <c r="M4170" s="96"/>
      <c r="N4170" s="12"/>
      <c r="O4170" s="12"/>
      <c r="P4170" s="12"/>
      <c r="Q4170" s="12"/>
      <c r="R4170" s="12"/>
      <c r="S4170" s="12"/>
      <c r="T4170" s="12"/>
      <c r="U4170" s="12"/>
      <c r="V4170" s="12"/>
      <c r="W4170" s="98"/>
      <c r="X4170" s="96"/>
      <c r="Y4170" s="96"/>
      <c r="Z4170" s="12"/>
      <c r="AA4170" s="12"/>
    </row>
    <row r="4171">
      <c r="A4171" s="99"/>
      <c r="B4171" s="96"/>
      <c r="C4171" s="96"/>
      <c r="D4171" s="96"/>
      <c r="E4171" s="96"/>
      <c r="F4171" s="96"/>
      <c r="G4171" s="96"/>
      <c r="H4171" s="96"/>
      <c r="I4171" s="96"/>
      <c r="J4171" s="96"/>
      <c r="K4171" s="96"/>
      <c r="L4171" s="96"/>
      <c r="M4171" s="96"/>
      <c r="N4171" s="12"/>
      <c r="O4171" s="12"/>
      <c r="P4171" s="12"/>
      <c r="Q4171" s="12"/>
      <c r="R4171" s="12"/>
      <c r="S4171" s="12"/>
      <c r="T4171" s="12"/>
      <c r="U4171" s="12"/>
      <c r="V4171" s="12"/>
      <c r="W4171" s="98"/>
      <c r="X4171" s="96"/>
      <c r="Y4171" s="96"/>
      <c r="Z4171" s="12"/>
      <c r="AA4171" s="12"/>
    </row>
    <row r="4172">
      <c r="A4172" s="99"/>
      <c r="B4172" s="96"/>
      <c r="C4172" s="96"/>
      <c r="D4172" s="96"/>
      <c r="E4172" s="96"/>
      <c r="F4172" s="96"/>
      <c r="G4172" s="96"/>
      <c r="H4172" s="96"/>
      <c r="I4172" s="96"/>
      <c r="J4172" s="96"/>
      <c r="K4172" s="96"/>
      <c r="L4172" s="96"/>
      <c r="M4172" s="96"/>
      <c r="N4172" s="12"/>
      <c r="O4172" s="12"/>
      <c r="P4172" s="12"/>
      <c r="Q4172" s="12"/>
      <c r="R4172" s="12"/>
      <c r="S4172" s="12"/>
      <c r="T4172" s="12"/>
      <c r="U4172" s="12"/>
      <c r="V4172" s="12"/>
      <c r="W4172" s="98"/>
      <c r="X4172" s="96"/>
      <c r="Y4172" s="96"/>
      <c r="Z4172" s="12"/>
      <c r="AA4172" s="12"/>
    </row>
    <row r="4173">
      <c r="A4173" s="99"/>
      <c r="B4173" s="96"/>
      <c r="C4173" s="96"/>
      <c r="D4173" s="96"/>
      <c r="E4173" s="96"/>
      <c r="F4173" s="96"/>
      <c r="G4173" s="96"/>
      <c r="H4173" s="96"/>
      <c r="I4173" s="96"/>
      <c r="J4173" s="96"/>
      <c r="K4173" s="96"/>
      <c r="L4173" s="96"/>
      <c r="M4173" s="96"/>
      <c r="N4173" s="12"/>
      <c r="O4173" s="12"/>
      <c r="P4173" s="12"/>
      <c r="Q4173" s="12"/>
      <c r="R4173" s="12"/>
      <c r="S4173" s="12"/>
      <c r="T4173" s="12"/>
      <c r="U4173" s="12"/>
      <c r="V4173" s="12"/>
      <c r="W4173" s="98"/>
      <c r="X4173" s="96"/>
      <c r="Y4173" s="96"/>
      <c r="Z4173" s="12"/>
      <c r="AA4173" s="12"/>
    </row>
    <row r="4174">
      <c r="A4174" s="99"/>
      <c r="B4174" s="96"/>
      <c r="C4174" s="96"/>
      <c r="D4174" s="96"/>
      <c r="E4174" s="96"/>
      <c r="F4174" s="96"/>
      <c r="G4174" s="96"/>
      <c r="H4174" s="96"/>
      <c r="I4174" s="96"/>
      <c r="J4174" s="96"/>
      <c r="K4174" s="96"/>
      <c r="L4174" s="96"/>
      <c r="M4174" s="96"/>
      <c r="N4174" s="12"/>
      <c r="O4174" s="12"/>
      <c r="P4174" s="12"/>
      <c r="Q4174" s="12"/>
      <c r="R4174" s="12"/>
      <c r="S4174" s="12"/>
      <c r="T4174" s="12"/>
      <c r="U4174" s="12"/>
      <c r="V4174" s="12"/>
      <c r="W4174" s="98"/>
      <c r="X4174" s="96"/>
      <c r="Y4174" s="96"/>
      <c r="Z4174" s="12"/>
      <c r="AA4174" s="12"/>
    </row>
    <row r="4175">
      <c r="A4175" s="99"/>
      <c r="B4175" s="96"/>
      <c r="C4175" s="96"/>
      <c r="D4175" s="96"/>
      <c r="E4175" s="96"/>
      <c r="F4175" s="96"/>
      <c r="G4175" s="96"/>
      <c r="H4175" s="96"/>
      <c r="I4175" s="96"/>
      <c r="J4175" s="96"/>
      <c r="K4175" s="96"/>
      <c r="L4175" s="96"/>
      <c r="M4175" s="96"/>
      <c r="N4175" s="12"/>
      <c r="O4175" s="12"/>
      <c r="P4175" s="12"/>
      <c r="Q4175" s="12"/>
      <c r="R4175" s="12"/>
      <c r="S4175" s="12"/>
      <c r="T4175" s="12"/>
      <c r="U4175" s="12"/>
      <c r="V4175" s="12"/>
      <c r="W4175" s="98"/>
      <c r="X4175" s="96"/>
      <c r="Y4175" s="96"/>
      <c r="Z4175" s="12"/>
      <c r="AA4175" s="12"/>
    </row>
    <row r="4176">
      <c r="A4176" s="99"/>
      <c r="B4176" s="96"/>
      <c r="C4176" s="96"/>
      <c r="D4176" s="96"/>
      <c r="E4176" s="96"/>
      <c r="F4176" s="96"/>
      <c r="G4176" s="96"/>
      <c r="H4176" s="96"/>
      <c r="I4176" s="96"/>
      <c r="J4176" s="96"/>
      <c r="K4176" s="96"/>
      <c r="L4176" s="96"/>
      <c r="M4176" s="96"/>
      <c r="N4176" s="12"/>
      <c r="O4176" s="12"/>
      <c r="P4176" s="12"/>
      <c r="Q4176" s="12"/>
      <c r="R4176" s="12"/>
      <c r="S4176" s="12"/>
      <c r="T4176" s="12"/>
      <c r="U4176" s="12"/>
      <c r="V4176" s="12"/>
      <c r="W4176" s="98"/>
      <c r="X4176" s="96"/>
      <c r="Y4176" s="96"/>
      <c r="Z4176" s="12"/>
      <c r="AA4176" s="12"/>
    </row>
    <row r="4177">
      <c r="A4177" s="99"/>
      <c r="B4177" s="96"/>
      <c r="C4177" s="96"/>
      <c r="D4177" s="96"/>
      <c r="E4177" s="96"/>
      <c r="F4177" s="96"/>
      <c r="G4177" s="96"/>
      <c r="H4177" s="96"/>
      <c r="I4177" s="96"/>
      <c r="J4177" s="96"/>
      <c r="K4177" s="96"/>
      <c r="L4177" s="96"/>
      <c r="M4177" s="96"/>
      <c r="N4177" s="12"/>
      <c r="O4177" s="12"/>
      <c r="P4177" s="12"/>
      <c r="Q4177" s="12"/>
      <c r="R4177" s="12"/>
      <c r="S4177" s="12"/>
      <c r="T4177" s="12"/>
      <c r="U4177" s="12"/>
      <c r="V4177" s="12"/>
      <c r="W4177" s="98"/>
      <c r="X4177" s="96"/>
      <c r="Y4177" s="96"/>
      <c r="Z4177" s="12"/>
      <c r="AA4177" s="12"/>
    </row>
    <row r="4178">
      <c r="A4178" s="99"/>
      <c r="B4178" s="96"/>
      <c r="C4178" s="96"/>
      <c r="D4178" s="96"/>
      <c r="E4178" s="96"/>
      <c r="F4178" s="96"/>
      <c r="G4178" s="96"/>
      <c r="H4178" s="96"/>
      <c r="I4178" s="96"/>
      <c r="J4178" s="96"/>
      <c r="K4178" s="96"/>
      <c r="L4178" s="96"/>
      <c r="M4178" s="96"/>
      <c r="N4178" s="12"/>
      <c r="O4178" s="12"/>
      <c r="P4178" s="12"/>
      <c r="Q4178" s="12"/>
      <c r="R4178" s="12"/>
      <c r="S4178" s="12"/>
      <c r="T4178" s="12"/>
      <c r="U4178" s="12"/>
      <c r="V4178" s="12"/>
      <c r="W4178" s="98"/>
      <c r="X4178" s="96"/>
      <c r="Y4178" s="96"/>
      <c r="Z4178" s="12"/>
      <c r="AA4178" s="12"/>
    </row>
    <row r="4179">
      <c r="A4179" s="99"/>
      <c r="B4179" s="96"/>
      <c r="C4179" s="96"/>
      <c r="D4179" s="96"/>
      <c r="E4179" s="96"/>
      <c r="F4179" s="96"/>
      <c r="G4179" s="96"/>
      <c r="H4179" s="96"/>
      <c r="I4179" s="96"/>
      <c r="J4179" s="96"/>
      <c r="K4179" s="96"/>
      <c r="L4179" s="96"/>
      <c r="M4179" s="96"/>
      <c r="N4179" s="12"/>
      <c r="O4179" s="12"/>
      <c r="P4179" s="12"/>
      <c r="Q4179" s="12"/>
      <c r="R4179" s="12"/>
      <c r="S4179" s="12"/>
      <c r="T4179" s="12"/>
      <c r="U4179" s="12"/>
      <c r="V4179" s="12"/>
      <c r="W4179" s="98"/>
      <c r="X4179" s="96"/>
      <c r="Y4179" s="96"/>
      <c r="Z4179" s="12"/>
      <c r="AA4179" s="12"/>
    </row>
    <row r="4180">
      <c r="A4180" s="99"/>
      <c r="B4180" s="96"/>
      <c r="C4180" s="96"/>
      <c r="D4180" s="96"/>
      <c r="E4180" s="96"/>
      <c r="F4180" s="96"/>
      <c r="G4180" s="96"/>
      <c r="H4180" s="96"/>
      <c r="I4180" s="96"/>
      <c r="J4180" s="96"/>
      <c r="K4180" s="96"/>
      <c r="L4180" s="96"/>
      <c r="M4180" s="96"/>
      <c r="N4180" s="12"/>
      <c r="O4180" s="12"/>
      <c r="P4180" s="12"/>
      <c r="Q4180" s="12"/>
      <c r="R4180" s="12"/>
      <c r="S4180" s="12"/>
      <c r="T4180" s="12"/>
      <c r="U4180" s="12"/>
      <c r="V4180" s="12"/>
      <c r="W4180" s="98"/>
      <c r="X4180" s="96"/>
      <c r="Y4180" s="96"/>
      <c r="Z4180" s="12"/>
      <c r="AA4180" s="12"/>
    </row>
    <row r="4181">
      <c r="A4181" s="99"/>
      <c r="B4181" s="96"/>
      <c r="C4181" s="96"/>
      <c r="D4181" s="96"/>
      <c r="E4181" s="96"/>
      <c r="F4181" s="96"/>
      <c r="G4181" s="96"/>
      <c r="H4181" s="96"/>
      <c r="I4181" s="96"/>
      <c r="J4181" s="96"/>
      <c r="K4181" s="96"/>
      <c r="L4181" s="96"/>
      <c r="M4181" s="96"/>
      <c r="N4181" s="12"/>
      <c r="O4181" s="12"/>
      <c r="P4181" s="12"/>
      <c r="Q4181" s="12"/>
      <c r="R4181" s="12"/>
      <c r="S4181" s="12"/>
      <c r="T4181" s="12"/>
      <c r="U4181" s="12"/>
      <c r="V4181" s="12"/>
      <c r="W4181" s="98"/>
      <c r="X4181" s="96"/>
      <c r="Y4181" s="96"/>
      <c r="Z4181" s="12"/>
      <c r="AA4181" s="12"/>
    </row>
    <row r="4182">
      <c r="A4182" s="99"/>
      <c r="B4182" s="96"/>
      <c r="C4182" s="96"/>
      <c r="D4182" s="96"/>
      <c r="E4182" s="96"/>
      <c r="F4182" s="96"/>
      <c r="G4182" s="96"/>
      <c r="H4182" s="96"/>
      <c r="I4182" s="96"/>
      <c r="J4182" s="96"/>
      <c r="K4182" s="96"/>
      <c r="L4182" s="96"/>
      <c r="M4182" s="96"/>
      <c r="N4182" s="12"/>
      <c r="O4182" s="12"/>
      <c r="P4182" s="12"/>
      <c r="Q4182" s="12"/>
      <c r="R4182" s="12"/>
      <c r="S4182" s="12"/>
      <c r="T4182" s="12"/>
      <c r="U4182" s="12"/>
      <c r="V4182" s="12"/>
      <c r="W4182" s="98"/>
      <c r="X4182" s="96"/>
      <c r="Y4182" s="96"/>
      <c r="Z4182" s="12"/>
      <c r="AA4182" s="12"/>
    </row>
    <row r="4183">
      <c r="A4183" s="99"/>
      <c r="B4183" s="96"/>
      <c r="C4183" s="96"/>
      <c r="D4183" s="96"/>
      <c r="E4183" s="96"/>
      <c r="F4183" s="96"/>
      <c r="G4183" s="96"/>
      <c r="H4183" s="96"/>
      <c r="I4183" s="96"/>
      <c r="J4183" s="96"/>
      <c r="K4183" s="96"/>
      <c r="L4183" s="96"/>
      <c r="M4183" s="96"/>
      <c r="N4183" s="12"/>
      <c r="O4183" s="12"/>
      <c r="P4183" s="12"/>
      <c r="Q4183" s="12"/>
      <c r="R4183" s="12"/>
      <c r="S4183" s="12"/>
      <c r="T4183" s="12"/>
      <c r="U4183" s="12"/>
      <c r="V4183" s="12"/>
      <c r="W4183" s="98"/>
      <c r="X4183" s="96"/>
      <c r="Y4183" s="96"/>
      <c r="Z4183" s="12"/>
      <c r="AA4183" s="12"/>
    </row>
    <row r="4184">
      <c r="A4184" s="99"/>
      <c r="B4184" s="96"/>
      <c r="C4184" s="96"/>
      <c r="D4184" s="96"/>
      <c r="E4184" s="96"/>
      <c r="F4184" s="96"/>
      <c r="G4184" s="96"/>
      <c r="H4184" s="96"/>
      <c r="I4184" s="96"/>
      <c r="J4184" s="96"/>
      <c r="K4184" s="96"/>
      <c r="L4184" s="96"/>
      <c r="M4184" s="96"/>
      <c r="N4184" s="12"/>
      <c r="O4184" s="12"/>
      <c r="P4184" s="12"/>
      <c r="Q4184" s="12"/>
      <c r="R4184" s="12"/>
      <c r="S4184" s="12"/>
      <c r="T4184" s="12"/>
      <c r="U4184" s="12"/>
      <c r="V4184" s="12"/>
      <c r="W4184" s="98"/>
      <c r="X4184" s="96"/>
      <c r="Y4184" s="96"/>
      <c r="Z4184" s="12"/>
      <c r="AA4184" s="12"/>
    </row>
    <row r="4185">
      <c r="A4185" s="99"/>
      <c r="B4185" s="96"/>
      <c r="C4185" s="96"/>
      <c r="D4185" s="96"/>
      <c r="E4185" s="96"/>
      <c r="F4185" s="96"/>
      <c r="G4185" s="96"/>
      <c r="H4185" s="96"/>
      <c r="I4185" s="96"/>
      <c r="J4185" s="96"/>
      <c r="K4185" s="96"/>
      <c r="L4185" s="96"/>
      <c r="M4185" s="96"/>
      <c r="N4185" s="12"/>
      <c r="O4185" s="12"/>
      <c r="P4185" s="12"/>
      <c r="Q4185" s="12"/>
      <c r="R4185" s="12"/>
      <c r="S4185" s="12"/>
      <c r="T4185" s="12"/>
      <c r="U4185" s="12"/>
      <c r="V4185" s="12"/>
      <c r="W4185" s="98"/>
      <c r="X4185" s="96"/>
      <c r="Y4185" s="96"/>
      <c r="Z4185" s="12"/>
      <c r="AA4185" s="12"/>
    </row>
    <row r="4186">
      <c r="A4186" s="99"/>
      <c r="B4186" s="96"/>
      <c r="C4186" s="96"/>
      <c r="D4186" s="96"/>
      <c r="E4186" s="96"/>
      <c r="F4186" s="96"/>
      <c r="G4186" s="96"/>
      <c r="H4186" s="96"/>
      <c r="I4186" s="96"/>
      <c r="J4186" s="96"/>
      <c r="K4186" s="96"/>
      <c r="L4186" s="96"/>
      <c r="M4186" s="96"/>
      <c r="N4186" s="12"/>
      <c r="O4186" s="12"/>
      <c r="P4186" s="12"/>
      <c r="Q4186" s="12"/>
      <c r="R4186" s="12"/>
      <c r="S4186" s="12"/>
      <c r="T4186" s="12"/>
      <c r="U4186" s="12"/>
      <c r="V4186" s="12"/>
      <c r="W4186" s="98"/>
      <c r="X4186" s="96"/>
      <c r="Y4186" s="96"/>
      <c r="Z4186" s="12"/>
      <c r="AA4186" s="12"/>
    </row>
    <row r="4187">
      <c r="A4187" s="99"/>
      <c r="B4187" s="96"/>
      <c r="C4187" s="96"/>
      <c r="D4187" s="96"/>
      <c r="E4187" s="96"/>
      <c r="F4187" s="96"/>
      <c r="G4187" s="96"/>
      <c r="H4187" s="96"/>
      <c r="I4187" s="96"/>
      <c r="J4187" s="96"/>
      <c r="K4187" s="96"/>
      <c r="L4187" s="96"/>
      <c r="M4187" s="96"/>
      <c r="N4187" s="12"/>
      <c r="O4187" s="12"/>
      <c r="P4187" s="12"/>
      <c r="Q4187" s="12"/>
      <c r="R4187" s="12"/>
      <c r="S4187" s="12"/>
      <c r="T4187" s="12"/>
      <c r="U4187" s="12"/>
      <c r="V4187" s="12"/>
      <c r="W4187" s="98"/>
      <c r="X4187" s="96"/>
      <c r="Y4187" s="96"/>
      <c r="Z4187" s="12"/>
      <c r="AA4187" s="12"/>
    </row>
    <row r="4188">
      <c r="A4188" s="99"/>
      <c r="B4188" s="96"/>
      <c r="C4188" s="96"/>
      <c r="D4188" s="96"/>
      <c r="E4188" s="96"/>
      <c r="F4188" s="96"/>
      <c r="G4188" s="96"/>
      <c r="H4188" s="96"/>
      <c r="I4188" s="96"/>
      <c r="J4188" s="96"/>
      <c r="K4188" s="96"/>
      <c r="L4188" s="96"/>
      <c r="M4188" s="96"/>
      <c r="N4188" s="12"/>
      <c r="O4188" s="12"/>
      <c r="P4188" s="12"/>
      <c r="Q4188" s="12"/>
      <c r="R4188" s="12"/>
      <c r="S4188" s="12"/>
      <c r="T4188" s="12"/>
      <c r="U4188" s="12"/>
      <c r="V4188" s="12"/>
      <c r="W4188" s="98"/>
      <c r="X4188" s="96"/>
      <c r="Y4188" s="96"/>
      <c r="Z4188" s="12"/>
      <c r="AA4188" s="12"/>
    </row>
    <row r="4189">
      <c r="A4189" s="99"/>
      <c r="B4189" s="96"/>
      <c r="C4189" s="96"/>
      <c r="D4189" s="96"/>
      <c r="E4189" s="96"/>
      <c r="F4189" s="96"/>
      <c r="G4189" s="96"/>
      <c r="H4189" s="96"/>
      <c r="I4189" s="96"/>
      <c r="J4189" s="96"/>
      <c r="K4189" s="96"/>
      <c r="L4189" s="96"/>
      <c r="M4189" s="96"/>
      <c r="N4189" s="12"/>
      <c r="O4189" s="12"/>
      <c r="P4189" s="12"/>
      <c r="Q4189" s="12"/>
      <c r="R4189" s="12"/>
      <c r="S4189" s="12"/>
      <c r="T4189" s="12"/>
      <c r="U4189" s="12"/>
      <c r="V4189" s="12"/>
      <c r="W4189" s="98"/>
      <c r="X4189" s="96"/>
      <c r="Y4189" s="96"/>
      <c r="Z4189" s="12"/>
      <c r="AA4189" s="12"/>
    </row>
    <row r="4190">
      <c r="A4190" s="99"/>
      <c r="B4190" s="96"/>
      <c r="C4190" s="96"/>
      <c r="D4190" s="96"/>
      <c r="E4190" s="96"/>
      <c r="F4190" s="96"/>
      <c r="G4190" s="96"/>
      <c r="H4190" s="96"/>
      <c r="I4190" s="96"/>
      <c r="J4190" s="96"/>
      <c r="K4190" s="96"/>
      <c r="L4190" s="96"/>
      <c r="M4190" s="96"/>
      <c r="N4190" s="12"/>
      <c r="O4190" s="12"/>
      <c r="P4190" s="12"/>
      <c r="Q4190" s="12"/>
      <c r="R4190" s="12"/>
      <c r="S4190" s="12"/>
      <c r="T4190" s="12"/>
      <c r="U4190" s="12"/>
      <c r="V4190" s="12"/>
      <c r="W4190" s="98"/>
      <c r="X4190" s="96"/>
      <c r="Y4190" s="96"/>
      <c r="Z4190" s="12"/>
      <c r="AA4190" s="12"/>
    </row>
    <row r="4191">
      <c r="A4191" s="99"/>
      <c r="B4191" s="96"/>
      <c r="C4191" s="96"/>
      <c r="D4191" s="96"/>
      <c r="E4191" s="96"/>
      <c r="F4191" s="96"/>
      <c r="G4191" s="96"/>
      <c r="H4191" s="96"/>
      <c r="I4191" s="96"/>
      <c r="J4191" s="96"/>
      <c r="K4191" s="96"/>
      <c r="L4191" s="96"/>
      <c r="M4191" s="96"/>
      <c r="N4191" s="12"/>
      <c r="O4191" s="12"/>
      <c r="P4191" s="12"/>
      <c r="Q4191" s="12"/>
      <c r="R4191" s="12"/>
      <c r="S4191" s="12"/>
      <c r="T4191" s="12"/>
      <c r="U4191" s="12"/>
      <c r="V4191" s="12"/>
      <c r="W4191" s="98"/>
      <c r="X4191" s="96"/>
      <c r="Y4191" s="96"/>
      <c r="Z4191" s="12"/>
      <c r="AA4191" s="12"/>
    </row>
    <row r="4192">
      <c r="A4192" s="99"/>
      <c r="B4192" s="96"/>
      <c r="C4192" s="96"/>
      <c r="D4192" s="96"/>
      <c r="E4192" s="96"/>
      <c r="F4192" s="96"/>
      <c r="G4192" s="96"/>
      <c r="H4192" s="96"/>
      <c r="I4192" s="96"/>
      <c r="J4192" s="96"/>
      <c r="K4192" s="96"/>
      <c r="L4192" s="96"/>
      <c r="M4192" s="96"/>
      <c r="N4192" s="12"/>
      <c r="O4192" s="12"/>
      <c r="P4192" s="12"/>
      <c r="Q4192" s="12"/>
      <c r="R4192" s="12"/>
      <c r="S4192" s="12"/>
      <c r="T4192" s="12"/>
      <c r="U4192" s="12"/>
      <c r="V4192" s="12"/>
      <c r="W4192" s="98"/>
      <c r="X4192" s="96"/>
      <c r="Y4192" s="96"/>
      <c r="Z4192" s="12"/>
      <c r="AA4192" s="12"/>
    </row>
    <row r="4193">
      <c r="A4193" s="99"/>
      <c r="B4193" s="96"/>
      <c r="C4193" s="96"/>
      <c r="D4193" s="96"/>
      <c r="E4193" s="96"/>
      <c r="F4193" s="96"/>
      <c r="G4193" s="96"/>
      <c r="H4193" s="96"/>
      <c r="I4193" s="96"/>
      <c r="J4193" s="96"/>
      <c r="K4193" s="96"/>
      <c r="L4193" s="96"/>
      <c r="M4193" s="96"/>
      <c r="N4193" s="12"/>
      <c r="O4193" s="12"/>
      <c r="P4193" s="12"/>
      <c r="Q4193" s="12"/>
      <c r="R4193" s="12"/>
      <c r="S4193" s="12"/>
      <c r="T4193" s="12"/>
      <c r="U4193" s="12"/>
      <c r="V4193" s="12"/>
      <c r="W4193" s="98"/>
      <c r="X4193" s="96"/>
      <c r="Y4193" s="96"/>
      <c r="Z4193" s="12"/>
      <c r="AA4193" s="12"/>
    </row>
    <row r="4194">
      <c r="A4194" s="99"/>
      <c r="B4194" s="96"/>
      <c r="C4194" s="96"/>
      <c r="D4194" s="96"/>
      <c r="E4194" s="96"/>
      <c r="F4194" s="96"/>
      <c r="G4194" s="96"/>
      <c r="H4194" s="96"/>
      <c r="I4194" s="96"/>
      <c r="J4194" s="96"/>
      <c r="K4194" s="96"/>
      <c r="L4194" s="96"/>
      <c r="M4194" s="96"/>
      <c r="N4194" s="12"/>
      <c r="O4194" s="12"/>
      <c r="P4194" s="12"/>
      <c r="Q4194" s="12"/>
      <c r="R4194" s="12"/>
      <c r="S4194" s="12"/>
      <c r="T4194" s="12"/>
      <c r="U4194" s="12"/>
      <c r="V4194" s="12"/>
      <c r="W4194" s="98"/>
      <c r="X4194" s="96"/>
      <c r="Y4194" s="96"/>
      <c r="Z4194" s="12"/>
      <c r="AA4194" s="12"/>
    </row>
    <row r="4195">
      <c r="A4195" s="99"/>
      <c r="B4195" s="96"/>
      <c r="C4195" s="96"/>
      <c r="D4195" s="96"/>
      <c r="E4195" s="96"/>
      <c r="F4195" s="96"/>
      <c r="G4195" s="96"/>
      <c r="H4195" s="96"/>
      <c r="I4195" s="96"/>
      <c r="J4195" s="96"/>
      <c r="K4195" s="96"/>
      <c r="L4195" s="96"/>
      <c r="M4195" s="96"/>
      <c r="N4195" s="12"/>
      <c r="O4195" s="12"/>
      <c r="P4195" s="12"/>
      <c r="Q4195" s="12"/>
      <c r="R4195" s="12"/>
      <c r="S4195" s="12"/>
      <c r="T4195" s="12"/>
      <c r="U4195" s="12"/>
      <c r="V4195" s="12"/>
      <c r="W4195" s="98"/>
      <c r="X4195" s="96"/>
      <c r="Y4195" s="96"/>
      <c r="Z4195" s="12"/>
      <c r="AA4195" s="12"/>
    </row>
    <row r="4196">
      <c r="A4196" s="99"/>
      <c r="B4196" s="96"/>
      <c r="C4196" s="96"/>
      <c r="D4196" s="96"/>
      <c r="E4196" s="96"/>
      <c r="F4196" s="96"/>
      <c r="G4196" s="96"/>
      <c r="H4196" s="96"/>
      <c r="I4196" s="96"/>
      <c r="J4196" s="96"/>
      <c r="K4196" s="96"/>
      <c r="L4196" s="96"/>
      <c r="M4196" s="96"/>
      <c r="N4196" s="12"/>
      <c r="O4196" s="12"/>
      <c r="P4196" s="12"/>
      <c r="Q4196" s="12"/>
      <c r="R4196" s="12"/>
      <c r="S4196" s="12"/>
      <c r="T4196" s="12"/>
      <c r="U4196" s="12"/>
      <c r="V4196" s="12"/>
      <c r="W4196" s="98"/>
      <c r="X4196" s="96"/>
      <c r="Y4196" s="96"/>
      <c r="Z4196" s="12"/>
      <c r="AA4196" s="12"/>
    </row>
    <row r="4197">
      <c r="A4197" s="99"/>
      <c r="B4197" s="96"/>
      <c r="C4197" s="96"/>
      <c r="D4197" s="96"/>
      <c r="E4197" s="96"/>
      <c r="F4197" s="96"/>
      <c r="G4197" s="96"/>
      <c r="H4197" s="96"/>
      <c r="I4197" s="96"/>
      <c r="J4197" s="96"/>
      <c r="K4197" s="96"/>
      <c r="L4197" s="96"/>
      <c r="M4197" s="96"/>
      <c r="N4197" s="12"/>
      <c r="O4197" s="12"/>
      <c r="P4197" s="12"/>
      <c r="Q4197" s="12"/>
      <c r="R4197" s="12"/>
      <c r="S4197" s="12"/>
      <c r="T4197" s="12"/>
      <c r="U4197" s="12"/>
      <c r="V4197" s="12"/>
      <c r="W4197" s="98"/>
      <c r="X4197" s="96"/>
      <c r="Y4197" s="96"/>
      <c r="Z4197" s="12"/>
      <c r="AA4197" s="12"/>
    </row>
    <row r="4198">
      <c r="A4198" s="99"/>
      <c r="B4198" s="96"/>
      <c r="C4198" s="96"/>
      <c r="D4198" s="96"/>
      <c r="E4198" s="96"/>
      <c r="F4198" s="96"/>
      <c r="G4198" s="96"/>
      <c r="H4198" s="96"/>
      <c r="I4198" s="96"/>
      <c r="J4198" s="96"/>
      <c r="K4198" s="96"/>
      <c r="L4198" s="96"/>
      <c r="M4198" s="96"/>
      <c r="N4198" s="12"/>
      <c r="O4198" s="12"/>
      <c r="P4198" s="12"/>
      <c r="Q4198" s="12"/>
      <c r="R4198" s="12"/>
      <c r="S4198" s="12"/>
      <c r="T4198" s="12"/>
      <c r="U4198" s="12"/>
      <c r="V4198" s="12"/>
      <c r="W4198" s="98"/>
      <c r="X4198" s="96"/>
      <c r="Y4198" s="96"/>
      <c r="Z4198" s="12"/>
      <c r="AA4198" s="12"/>
    </row>
    <row r="4199">
      <c r="A4199" s="99"/>
      <c r="B4199" s="96"/>
      <c r="C4199" s="96"/>
      <c r="D4199" s="96"/>
      <c r="E4199" s="96"/>
      <c r="F4199" s="96"/>
      <c r="G4199" s="96"/>
      <c r="H4199" s="96"/>
      <c r="I4199" s="96"/>
      <c r="J4199" s="96"/>
      <c r="K4199" s="96"/>
      <c r="L4199" s="96"/>
      <c r="M4199" s="96"/>
      <c r="N4199" s="12"/>
      <c r="O4199" s="12"/>
      <c r="P4199" s="12"/>
      <c r="Q4199" s="12"/>
      <c r="R4199" s="12"/>
      <c r="S4199" s="12"/>
      <c r="T4199" s="12"/>
      <c r="U4199" s="12"/>
      <c r="V4199" s="12"/>
      <c r="W4199" s="98"/>
      <c r="X4199" s="96"/>
      <c r="Y4199" s="96"/>
      <c r="Z4199" s="12"/>
      <c r="AA4199" s="12"/>
    </row>
    <row r="4200">
      <c r="A4200" s="99"/>
      <c r="B4200" s="96"/>
      <c r="C4200" s="96"/>
      <c r="D4200" s="96"/>
      <c r="E4200" s="96"/>
      <c r="F4200" s="96"/>
      <c r="G4200" s="96"/>
      <c r="H4200" s="96"/>
      <c r="I4200" s="96"/>
      <c r="J4200" s="96"/>
      <c r="K4200" s="96"/>
      <c r="L4200" s="96"/>
      <c r="M4200" s="96"/>
      <c r="N4200" s="12"/>
      <c r="O4200" s="12"/>
      <c r="P4200" s="12"/>
      <c r="Q4200" s="12"/>
      <c r="R4200" s="12"/>
      <c r="S4200" s="12"/>
      <c r="T4200" s="12"/>
      <c r="U4200" s="12"/>
      <c r="V4200" s="12"/>
      <c r="W4200" s="98"/>
      <c r="X4200" s="96"/>
      <c r="Y4200" s="96"/>
      <c r="Z4200" s="12"/>
      <c r="AA4200" s="12"/>
    </row>
    <row r="4201">
      <c r="A4201" s="99"/>
      <c r="B4201" s="96"/>
      <c r="C4201" s="96"/>
      <c r="D4201" s="96"/>
      <c r="E4201" s="96"/>
      <c r="F4201" s="96"/>
      <c r="G4201" s="96"/>
      <c r="H4201" s="96"/>
      <c r="I4201" s="96"/>
      <c r="J4201" s="96"/>
      <c r="K4201" s="96"/>
      <c r="L4201" s="96"/>
      <c r="M4201" s="96"/>
      <c r="N4201" s="12"/>
      <c r="O4201" s="12"/>
      <c r="P4201" s="12"/>
      <c r="Q4201" s="12"/>
      <c r="R4201" s="12"/>
      <c r="S4201" s="12"/>
      <c r="T4201" s="12"/>
      <c r="U4201" s="12"/>
      <c r="V4201" s="12"/>
      <c r="W4201" s="98"/>
      <c r="X4201" s="96"/>
      <c r="Y4201" s="96"/>
      <c r="Z4201" s="12"/>
      <c r="AA4201" s="12"/>
    </row>
    <row r="4202">
      <c r="A4202" s="99"/>
      <c r="B4202" s="96"/>
      <c r="C4202" s="96"/>
      <c r="D4202" s="96"/>
      <c r="E4202" s="96"/>
      <c r="F4202" s="96"/>
      <c r="G4202" s="96"/>
      <c r="H4202" s="96"/>
      <c r="I4202" s="96"/>
      <c r="J4202" s="96"/>
      <c r="K4202" s="96"/>
      <c r="L4202" s="96"/>
      <c r="M4202" s="96"/>
      <c r="N4202" s="12"/>
      <c r="O4202" s="12"/>
      <c r="P4202" s="12"/>
      <c r="Q4202" s="12"/>
      <c r="R4202" s="12"/>
      <c r="S4202" s="12"/>
      <c r="T4202" s="12"/>
      <c r="U4202" s="12"/>
      <c r="V4202" s="12"/>
      <c r="W4202" s="98"/>
      <c r="X4202" s="96"/>
      <c r="Y4202" s="96"/>
      <c r="Z4202" s="12"/>
      <c r="AA4202" s="12"/>
    </row>
    <row r="4203">
      <c r="A4203" s="99"/>
      <c r="B4203" s="96"/>
      <c r="C4203" s="96"/>
      <c r="D4203" s="96"/>
      <c r="E4203" s="96"/>
      <c r="F4203" s="96"/>
      <c r="G4203" s="96"/>
      <c r="H4203" s="96"/>
      <c r="I4203" s="96"/>
      <c r="J4203" s="96"/>
      <c r="K4203" s="96"/>
      <c r="L4203" s="96"/>
      <c r="M4203" s="96"/>
      <c r="N4203" s="12"/>
      <c r="O4203" s="12"/>
      <c r="P4203" s="12"/>
      <c r="Q4203" s="12"/>
      <c r="R4203" s="12"/>
      <c r="S4203" s="12"/>
      <c r="T4203" s="12"/>
      <c r="U4203" s="12"/>
      <c r="V4203" s="12"/>
      <c r="W4203" s="98"/>
      <c r="X4203" s="96"/>
      <c r="Y4203" s="96"/>
      <c r="Z4203" s="12"/>
      <c r="AA4203" s="12"/>
    </row>
    <row r="4204">
      <c r="A4204" s="99"/>
      <c r="B4204" s="96"/>
      <c r="C4204" s="96"/>
      <c r="D4204" s="96"/>
      <c r="E4204" s="96"/>
      <c r="F4204" s="96"/>
      <c r="G4204" s="96"/>
      <c r="H4204" s="96"/>
      <c r="I4204" s="96"/>
      <c r="J4204" s="96"/>
      <c r="K4204" s="96"/>
      <c r="L4204" s="96"/>
      <c r="M4204" s="96"/>
      <c r="N4204" s="12"/>
      <c r="O4204" s="12"/>
      <c r="P4204" s="12"/>
      <c r="Q4204" s="12"/>
      <c r="R4204" s="12"/>
      <c r="S4204" s="12"/>
      <c r="T4204" s="12"/>
      <c r="U4204" s="12"/>
      <c r="V4204" s="12"/>
      <c r="W4204" s="98"/>
      <c r="X4204" s="96"/>
      <c r="Y4204" s="96"/>
      <c r="Z4204" s="12"/>
      <c r="AA4204" s="12"/>
    </row>
    <row r="4205">
      <c r="A4205" s="99"/>
      <c r="B4205" s="96"/>
      <c r="C4205" s="96"/>
      <c r="D4205" s="96"/>
      <c r="E4205" s="96"/>
      <c r="F4205" s="96"/>
      <c r="G4205" s="96"/>
      <c r="H4205" s="96"/>
      <c r="I4205" s="96"/>
      <c r="J4205" s="96"/>
      <c r="K4205" s="96"/>
      <c r="L4205" s="96"/>
      <c r="M4205" s="96"/>
      <c r="N4205" s="12"/>
      <c r="O4205" s="12"/>
      <c r="P4205" s="12"/>
      <c r="Q4205" s="12"/>
      <c r="R4205" s="12"/>
      <c r="S4205" s="12"/>
      <c r="T4205" s="12"/>
      <c r="U4205" s="12"/>
      <c r="V4205" s="12"/>
      <c r="W4205" s="98"/>
      <c r="X4205" s="96"/>
      <c r="Y4205" s="96"/>
      <c r="Z4205" s="12"/>
      <c r="AA4205" s="12"/>
    </row>
    <row r="4206">
      <c r="A4206" s="99"/>
      <c r="B4206" s="96"/>
      <c r="C4206" s="96"/>
      <c r="D4206" s="96"/>
      <c r="E4206" s="96"/>
      <c r="F4206" s="96"/>
      <c r="G4206" s="96"/>
      <c r="H4206" s="96"/>
      <c r="I4206" s="96"/>
      <c r="J4206" s="96"/>
      <c r="K4206" s="96"/>
      <c r="L4206" s="96"/>
      <c r="M4206" s="96"/>
      <c r="N4206" s="12"/>
      <c r="O4206" s="12"/>
      <c r="P4206" s="12"/>
      <c r="Q4206" s="12"/>
      <c r="R4206" s="12"/>
      <c r="S4206" s="12"/>
      <c r="T4206" s="12"/>
      <c r="U4206" s="12"/>
      <c r="V4206" s="12"/>
      <c r="W4206" s="98"/>
      <c r="X4206" s="96"/>
      <c r="Y4206" s="96"/>
      <c r="Z4206" s="12"/>
      <c r="AA4206" s="12"/>
    </row>
    <row r="4207">
      <c r="A4207" s="99"/>
      <c r="B4207" s="96"/>
      <c r="C4207" s="96"/>
      <c r="D4207" s="96"/>
      <c r="E4207" s="96"/>
      <c r="F4207" s="96"/>
      <c r="G4207" s="96"/>
      <c r="H4207" s="96"/>
      <c r="I4207" s="96"/>
      <c r="J4207" s="96"/>
      <c r="K4207" s="96"/>
      <c r="L4207" s="96"/>
      <c r="M4207" s="96"/>
      <c r="N4207" s="12"/>
      <c r="O4207" s="12"/>
      <c r="P4207" s="12"/>
      <c r="Q4207" s="12"/>
      <c r="R4207" s="12"/>
      <c r="S4207" s="12"/>
      <c r="T4207" s="12"/>
      <c r="U4207" s="12"/>
      <c r="V4207" s="12"/>
      <c r="W4207" s="98"/>
      <c r="X4207" s="96"/>
      <c r="Y4207" s="96"/>
      <c r="Z4207" s="12"/>
      <c r="AA4207" s="12"/>
    </row>
    <row r="4208">
      <c r="A4208" s="99"/>
      <c r="B4208" s="96"/>
      <c r="C4208" s="96"/>
      <c r="D4208" s="96"/>
      <c r="E4208" s="96"/>
      <c r="F4208" s="96"/>
      <c r="G4208" s="96"/>
      <c r="H4208" s="96"/>
      <c r="I4208" s="96"/>
      <c r="J4208" s="96"/>
      <c r="K4208" s="96"/>
      <c r="L4208" s="96"/>
      <c r="M4208" s="96"/>
      <c r="N4208" s="12"/>
      <c r="O4208" s="12"/>
      <c r="P4208" s="12"/>
      <c r="Q4208" s="12"/>
      <c r="R4208" s="12"/>
      <c r="S4208" s="12"/>
      <c r="T4208" s="12"/>
      <c r="U4208" s="12"/>
      <c r="V4208" s="12"/>
      <c r="W4208" s="98"/>
      <c r="X4208" s="96"/>
      <c r="Y4208" s="96"/>
      <c r="Z4208" s="12"/>
      <c r="AA4208" s="12"/>
    </row>
    <row r="4209">
      <c r="A4209" s="99"/>
      <c r="B4209" s="96"/>
      <c r="C4209" s="96"/>
      <c r="D4209" s="96"/>
      <c r="E4209" s="96"/>
      <c r="F4209" s="96"/>
      <c r="G4209" s="96"/>
      <c r="H4209" s="96"/>
      <c r="I4209" s="96"/>
      <c r="J4209" s="96"/>
      <c r="K4209" s="96"/>
      <c r="L4209" s="96"/>
      <c r="M4209" s="96"/>
      <c r="N4209" s="12"/>
      <c r="O4209" s="12"/>
      <c r="P4209" s="12"/>
      <c r="Q4209" s="12"/>
      <c r="R4209" s="12"/>
      <c r="S4209" s="12"/>
      <c r="T4209" s="12"/>
      <c r="U4209" s="12"/>
      <c r="V4209" s="12"/>
      <c r="W4209" s="98"/>
      <c r="X4209" s="96"/>
      <c r="Y4209" s="96"/>
      <c r="Z4209" s="12"/>
      <c r="AA4209" s="12"/>
    </row>
    <row r="4210">
      <c r="A4210" s="99"/>
      <c r="B4210" s="96"/>
      <c r="C4210" s="96"/>
      <c r="D4210" s="96"/>
      <c r="E4210" s="96"/>
      <c r="F4210" s="96"/>
      <c r="G4210" s="96"/>
      <c r="H4210" s="96"/>
      <c r="I4210" s="96"/>
      <c r="J4210" s="96"/>
      <c r="K4210" s="96"/>
      <c r="L4210" s="96"/>
      <c r="M4210" s="96"/>
      <c r="N4210" s="12"/>
      <c r="O4210" s="12"/>
      <c r="P4210" s="12"/>
      <c r="Q4210" s="12"/>
      <c r="R4210" s="12"/>
      <c r="S4210" s="12"/>
      <c r="T4210" s="12"/>
      <c r="U4210" s="12"/>
      <c r="V4210" s="12"/>
      <c r="W4210" s="98"/>
      <c r="X4210" s="96"/>
      <c r="Y4210" s="96"/>
      <c r="Z4210" s="12"/>
      <c r="AA4210" s="12"/>
    </row>
    <row r="4211">
      <c r="A4211" s="99"/>
      <c r="B4211" s="96"/>
      <c r="C4211" s="96"/>
      <c r="D4211" s="96"/>
      <c r="E4211" s="96"/>
      <c r="F4211" s="96"/>
      <c r="G4211" s="96"/>
      <c r="H4211" s="96"/>
      <c r="I4211" s="96"/>
      <c r="J4211" s="96"/>
      <c r="K4211" s="96"/>
      <c r="L4211" s="96"/>
      <c r="M4211" s="96"/>
      <c r="N4211" s="12"/>
      <c r="O4211" s="12"/>
      <c r="P4211" s="12"/>
      <c r="Q4211" s="12"/>
      <c r="R4211" s="12"/>
      <c r="S4211" s="12"/>
      <c r="T4211" s="12"/>
      <c r="U4211" s="12"/>
      <c r="V4211" s="12"/>
      <c r="W4211" s="98"/>
      <c r="X4211" s="96"/>
      <c r="Y4211" s="96"/>
      <c r="Z4211" s="12"/>
      <c r="AA4211" s="12"/>
    </row>
    <row r="4212">
      <c r="A4212" s="99"/>
      <c r="B4212" s="96"/>
      <c r="C4212" s="96"/>
      <c r="D4212" s="96"/>
      <c r="E4212" s="96"/>
      <c r="F4212" s="96"/>
      <c r="G4212" s="96"/>
      <c r="H4212" s="96"/>
      <c r="I4212" s="96"/>
      <c r="J4212" s="96"/>
      <c r="K4212" s="96"/>
      <c r="L4212" s="96"/>
      <c r="M4212" s="96"/>
      <c r="N4212" s="12"/>
      <c r="O4212" s="12"/>
      <c r="P4212" s="12"/>
      <c r="Q4212" s="12"/>
      <c r="R4212" s="12"/>
      <c r="S4212" s="12"/>
      <c r="T4212" s="12"/>
      <c r="U4212" s="12"/>
      <c r="V4212" s="12"/>
      <c r="W4212" s="98"/>
      <c r="X4212" s="96"/>
      <c r="Y4212" s="96"/>
      <c r="Z4212" s="12"/>
      <c r="AA4212" s="12"/>
    </row>
    <row r="4213">
      <c r="A4213" s="99"/>
      <c r="B4213" s="96"/>
      <c r="C4213" s="96"/>
      <c r="D4213" s="96"/>
      <c r="E4213" s="96"/>
      <c r="F4213" s="96"/>
      <c r="G4213" s="96"/>
      <c r="H4213" s="96"/>
      <c r="I4213" s="96"/>
      <c r="J4213" s="96"/>
      <c r="K4213" s="96"/>
      <c r="L4213" s="96"/>
      <c r="M4213" s="96"/>
      <c r="N4213" s="12"/>
      <c r="O4213" s="12"/>
      <c r="P4213" s="12"/>
      <c r="Q4213" s="12"/>
      <c r="R4213" s="12"/>
      <c r="S4213" s="12"/>
      <c r="T4213" s="12"/>
      <c r="U4213" s="12"/>
      <c r="V4213" s="12"/>
      <c r="W4213" s="98"/>
      <c r="X4213" s="96"/>
      <c r="Y4213" s="96"/>
      <c r="Z4213" s="12"/>
      <c r="AA4213" s="12"/>
    </row>
    <row r="4214">
      <c r="A4214" s="99"/>
      <c r="B4214" s="96"/>
      <c r="C4214" s="96"/>
      <c r="D4214" s="96"/>
      <c r="E4214" s="96"/>
      <c r="F4214" s="96"/>
      <c r="G4214" s="96"/>
      <c r="H4214" s="96"/>
      <c r="I4214" s="96"/>
      <c r="J4214" s="96"/>
      <c r="K4214" s="96"/>
      <c r="L4214" s="96"/>
      <c r="M4214" s="96"/>
      <c r="N4214" s="12"/>
      <c r="O4214" s="12"/>
      <c r="P4214" s="12"/>
      <c r="Q4214" s="12"/>
      <c r="R4214" s="12"/>
      <c r="S4214" s="12"/>
      <c r="T4214" s="12"/>
      <c r="U4214" s="12"/>
      <c r="V4214" s="12"/>
      <c r="W4214" s="98"/>
      <c r="X4214" s="96"/>
      <c r="Y4214" s="96"/>
      <c r="Z4214" s="12"/>
      <c r="AA4214" s="12"/>
    </row>
    <row r="4215">
      <c r="A4215" s="99"/>
      <c r="B4215" s="96"/>
      <c r="C4215" s="96"/>
      <c r="D4215" s="96"/>
      <c r="E4215" s="96"/>
      <c r="F4215" s="96"/>
      <c r="G4215" s="96"/>
      <c r="H4215" s="96"/>
      <c r="I4215" s="96"/>
      <c r="J4215" s="96"/>
      <c r="K4215" s="96"/>
      <c r="L4215" s="96"/>
      <c r="M4215" s="96"/>
      <c r="N4215" s="12"/>
      <c r="O4215" s="12"/>
      <c r="P4215" s="12"/>
      <c r="Q4215" s="12"/>
      <c r="R4215" s="12"/>
      <c r="S4215" s="12"/>
      <c r="T4215" s="12"/>
      <c r="U4215" s="12"/>
      <c r="V4215" s="12"/>
      <c r="W4215" s="98"/>
      <c r="X4215" s="96"/>
      <c r="Y4215" s="96"/>
      <c r="Z4215" s="12"/>
      <c r="AA4215" s="12"/>
    </row>
    <row r="4216">
      <c r="A4216" s="99"/>
      <c r="B4216" s="96"/>
      <c r="C4216" s="96"/>
      <c r="D4216" s="96"/>
      <c r="E4216" s="96"/>
      <c r="F4216" s="96"/>
      <c r="G4216" s="96"/>
      <c r="H4216" s="96"/>
      <c r="I4216" s="96"/>
      <c r="J4216" s="96"/>
      <c r="K4216" s="96"/>
      <c r="L4216" s="96"/>
      <c r="M4216" s="96"/>
      <c r="N4216" s="12"/>
      <c r="O4216" s="12"/>
      <c r="P4216" s="12"/>
      <c r="Q4216" s="12"/>
      <c r="R4216" s="12"/>
      <c r="S4216" s="12"/>
      <c r="T4216" s="12"/>
      <c r="U4216" s="12"/>
      <c r="V4216" s="12"/>
      <c r="W4216" s="98"/>
      <c r="X4216" s="96"/>
      <c r="Y4216" s="96"/>
      <c r="Z4216" s="12"/>
      <c r="AA4216" s="12"/>
    </row>
    <row r="4217">
      <c r="A4217" s="99"/>
      <c r="B4217" s="96"/>
      <c r="C4217" s="96"/>
      <c r="D4217" s="96"/>
      <c r="E4217" s="96"/>
      <c r="F4217" s="96"/>
      <c r="G4217" s="96"/>
      <c r="H4217" s="96"/>
      <c r="I4217" s="96"/>
      <c r="J4217" s="96"/>
      <c r="K4217" s="96"/>
      <c r="L4217" s="96"/>
      <c r="M4217" s="96"/>
      <c r="N4217" s="12"/>
      <c r="O4217" s="12"/>
      <c r="P4217" s="12"/>
      <c r="Q4217" s="12"/>
      <c r="R4217" s="12"/>
      <c r="S4217" s="12"/>
      <c r="T4217" s="12"/>
      <c r="U4217" s="12"/>
      <c r="V4217" s="12"/>
      <c r="W4217" s="98"/>
      <c r="X4217" s="96"/>
      <c r="Y4217" s="96"/>
      <c r="Z4217" s="12"/>
      <c r="AA4217" s="12"/>
    </row>
    <row r="4218">
      <c r="A4218" s="99"/>
      <c r="B4218" s="96"/>
      <c r="C4218" s="96"/>
      <c r="D4218" s="96"/>
      <c r="E4218" s="96"/>
      <c r="F4218" s="96"/>
      <c r="G4218" s="96"/>
      <c r="H4218" s="96"/>
      <c r="I4218" s="96"/>
      <c r="J4218" s="96"/>
      <c r="K4218" s="96"/>
      <c r="L4218" s="96"/>
      <c r="M4218" s="96"/>
      <c r="N4218" s="12"/>
      <c r="O4218" s="12"/>
      <c r="P4218" s="12"/>
      <c r="Q4218" s="12"/>
      <c r="R4218" s="12"/>
      <c r="S4218" s="12"/>
      <c r="T4218" s="12"/>
      <c r="U4218" s="12"/>
      <c r="V4218" s="12"/>
      <c r="W4218" s="98"/>
      <c r="X4218" s="96"/>
      <c r="Y4218" s="96"/>
      <c r="Z4218" s="12"/>
      <c r="AA4218" s="12"/>
    </row>
    <row r="4219">
      <c r="A4219" s="99"/>
      <c r="B4219" s="96"/>
      <c r="C4219" s="96"/>
      <c r="D4219" s="96"/>
      <c r="E4219" s="96"/>
      <c r="F4219" s="96"/>
      <c r="G4219" s="96"/>
      <c r="H4219" s="96"/>
      <c r="I4219" s="96"/>
      <c r="J4219" s="96"/>
      <c r="K4219" s="96"/>
      <c r="L4219" s="96"/>
      <c r="M4219" s="96"/>
      <c r="N4219" s="12"/>
      <c r="O4219" s="12"/>
      <c r="P4219" s="12"/>
      <c r="Q4219" s="12"/>
      <c r="R4219" s="12"/>
      <c r="S4219" s="12"/>
      <c r="T4219" s="12"/>
      <c r="U4219" s="12"/>
      <c r="V4219" s="12"/>
      <c r="W4219" s="98"/>
      <c r="X4219" s="96"/>
      <c r="Y4219" s="96"/>
      <c r="Z4219" s="12"/>
      <c r="AA4219" s="12"/>
    </row>
    <row r="4220">
      <c r="A4220" s="99"/>
      <c r="B4220" s="96"/>
      <c r="C4220" s="96"/>
      <c r="D4220" s="96"/>
      <c r="E4220" s="96"/>
      <c r="F4220" s="96"/>
      <c r="G4220" s="96"/>
      <c r="H4220" s="96"/>
      <c r="I4220" s="96"/>
      <c r="J4220" s="96"/>
      <c r="K4220" s="96"/>
      <c r="L4220" s="96"/>
      <c r="M4220" s="96"/>
      <c r="N4220" s="12"/>
      <c r="O4220" s="12"/>
      <c r="P4220" s="12"/>
      <c r="Q4220" s="12"/>
      <c r="R4220" s="12"/>
      <c r="S4220" s="12"/>
      <c r="T4220" s="12"/>
      <c r="U4220" s="12"/>
      <c r="V4220" s="12"/>
      <c r="W4220" s="98"/>
      <c r="X4220" s="96"/>
      <c r="Y4220" s="96"/>
      <c r="Z4220" s="12"/>
      <c r="AA4220" s="12"/>
    </row>
    <row r="4221">
      <c r="A4221" s="99"/>
      <c r="B4221" s="96"/>
      <c r="C4221" s="96"/>
      <c r="D4221" s="96"/>
      <c r="E4221" s="96"/>
      <c r="F4221" s="96"/>
      <c r="G4221" s="96"/>
      <c r="H4221" s="96"/>
      <c r="I4221" s="96"/>
      <c r="J4221" s="96"/>
      <c r="K4221" s="96"/>
      <c r="L4221" s="96"/>
      <c r="M4221" s="96"/>
      <c r="N4221" s="12"/>
      <c r="O4221" s="12"/>
      <c r="P4221" s="12"/>
      <c r="Q4221" s="12"/>
      <c r="R4221" s="12"/>
      <c r="S4221" s="12"/>
      <c r="T4221" s="12"/>
      <c r="U4221" s="12"/>
      <c r="V4221" s="12"/>
      <c r="W4221" s="98"/>
      <c r="X4221" s="96"/>
      <c r="Y4221" s="96"/>
      <c r="Z4221" s="12"/>
      <c r="AA4221" s="12"/>
    </row>
    <row r="4222">
      <c r="A4222" s="99"/>
      <c r="B4222" s="96"/>
      <c r="C4222" s="96"/>
      <c r="D4222" s="96"/>
      <c r="E4222" s="96"/>
      <c r="F4222" s="96"/>
      <c r="G4222" s="96"/>
      <c r="H4222" s="96"/>
      <c r="I4222" s="96"/>
      <c r="J4222" s="96"/>
      <c r="K4222" s="96"/>
      <c r="L4222" s="96"/>
      <c r="M4222" s="96"/>
      <c r="N4222" s="12"/>
      <c r="O4222" s="12"/>
      <c r="P4222" s="12"/>
      <c r="Q4222" s="12"/>
      <c r="R4222" s="12"/>
      <c r="S4222" s="12"/>
      <c r="T4222" s="12"/>
      <c r="U4222" s="12"/>
      <c r="V4222" s="12"/>
      <c r="W4222" s="98"/>
      <c r="X4222" s="96"/>
      <c r="Y4222" s="96"/>
      <c r="Z4222" s="12"/>
      <c r="AA4222" s="12"/>
    </row>
    <row r="4223">
      <c r="A4223" s="99"/>
      <c r="B4223" s="96"/>
      <c r="C4223" s="96"/>
      <c r="D4223" s="96"/>
      <c r="E4223" s="96"/>
      <c r="F4223" s="96"/>
      <c r="G4223" s="96"/>
      <c r="H4223" s="96"/>
      <c r="I4223" s="96"/>
      <c r="J4223" s="96"/>
      <c r="K4223" s="96"/>
      <c r="L4223" s="96"/>
      <c r="M4223" s="96"/>
      <c r="N4223" s="12"/>
      <c r="O4223" s="12"/>
      <c r="P4223" s="12"/>
      <c r="Q4223" s="12"/>
      <c r="R4223" s="12"/>
      <c r="S4223" s="12"/>
      <c r="T4223" s="12"/>
      <c r="U4223" s="12"/>
      <c r="V4223" s="12"/>
      <c r="W4223" s="98"/>
      <c r="X4223" s="96"/>
      <c r="Y4223" s="96"/>
      <c r="Z4223" s="12"/>
      <c r="AA4223" s="12"/>
    </row>
    <row r="4224">
      <c r="A4224" s="99"/>
      <c r="B4224" s="96"/>
      <c r="C4224" s="96"/>
      <c r="D4224" s="96"/>
      <c r="E4224" s="96"/>
      <c r="F4224" s="96"/>
      <c r="G4224" s="96"/>
      <c r="H4224" s="96"/>
      <c r="I4224" s="96"/>
      <c r="J4224" s="96"/>
      <c r="K4224" s="96"/>
      <c r="L4224" s="96"/>
      <c r="M4224" s="96"/>
      <c r="N4224" s="12"/>
      <c r="O4224" s="12"/>
      <c r="P4224" s="12"/>
      <c r="Q4224" s="12"/>
      <c r="R4224" s="12"/>
      <c r="S4224" s="12"/>
      <c r="T4224" s="12"/>
      <c r="U4224" s="12"/>
      <c r="V4224" s="12"/>
      <c r="W4224" s="98"/>
      <c r="X4224" s="96"/>
      <c r="Y4224" s="96"/>
      <c r="Z4224" s="12"/>
      <c r="AA4224" s="12"/>
    </row>
    <row r="4225">
      <c r="A4225" s="99"/>
      <c r="B4225" s="96"/>
      <c r="C4225" s="96"/>
      <c r="D4225" s="96"/>
      <c r="E4225" s="96"/>
      <c r="F4225" s="96"/>
      <c r="G4225" s="96"/>
      <c r="H4225" s="96"/>
      <c r="I4225" s="96"/>
      <c r="J4225" s="96"/>
      <c r="K4225" s="96"/>
      <c r="L4225" s="96"/>
      <c r="M4225" s="96"/>
      <c r="N4225" s="12"/>
      <c r="O4225" s="12"/>
      <c r="P4225" s="12"/>
      <c r="Q4225" s="12"/>
      <c r="R4225" s="12"/>
      <c r="S4225" s="12"/>
      <c r="T4225" s="12"/>
      <c r="U4225" s="12"/>
      <c r="V4225" s="12"/>
      <c r="W4225" s="98"/>
      <c r="X4225" s="96"/>
      <c r="Y4225" s="96"/>
      <c r="Z4225" s="12"/>
      <c r="AA4225" s="12"/>
    </row>
    <row r="4226">
      <c r="A4226" s="99"/>
      <c r="B4226" s="96"/>
      <c r="C4226" s="96"/>
      <c r="D4226" s="96"/>
      <c r="E4226" s="96"/>
      <c r="F4226" s="96"/>
      <c r="G4226" s="96"/>
      <c r="H4226" s="96"/>
      <c r="I4226" s="96"/>
      <c r="J4226" s="96"/>
      <c r="K4226" s="96"/>
      <c r="L4226" s="96"/>
      <c r="M4226" s="96"/>
      <c r="N4226" s="12"/>
      <c r="O4226" s="12"/>
      <c r="P4226" s="12"/>
      <c r="Q4226" s="12"/>
      <c r="R4226" s="12"/>
      <c r="S4226" s="12"/>
      <c r="T4226" s="12"/>
      <c r="U4226" s="12"/>
      <c r="V4226" s="12"/>
      <c r="W4226" s="98"/>
      <c r="X4226" s="96"/>
      <c r="Y4226" s="96"/>
      <c r="Z4226" s="12"/>
      <c r="AA4226" s="12"/>
    </row>
    <row r="4227">
      <c r="A4227" s="99"/>
      <c r="B4227" s="96"/>
      <c r="C4227" s="96"/>
      <c r="D4227" s="96"/>
      <c r="E4227" s="96"/>
      <c r="F4227" s="96"/>
      <c r="G4227" s="96"/>
      <c r="H4227" s="96"/>
      <c r="I4227" s="96"/>
      <c r="J4227" s="96"/>
      <c r="K4227" s="96"/>
      <c r="L4227" s="96"/>
      <c r="M4227" s="96"/>
      <c r="N4227" s="12"/>
      <c r="O4227" s="12"/>
      <c r="P4227" s="12"/>
      <c r="Q4227" s="12"/>
      <c r="R4227" s="12"/>
      <c r="S4227" s="12"/>
      <c r="T4227" s="12"/>
      <c r="U4227" s="12"/>
      <c r="V4227" s="12"/>
      <c r="W4227" s="98"/>
      <c r="X4227" s="96"/>
      <c r="Y4227" s="96"/>
      <c r="Z4227" s="12"/>
      <c r="AA4227" s="12"/>
    </row>
    <row r="4228">
      <c r="A4228" s="99"/>
      <c r="B4228" s="96"/>
      <c r="C4228" s="96"/>
      <c r="D4228" s="96"/>
      <c r="E4228" s="96"/>
      <c r="F4228" s="96"/>
      <c r="G4228" s="96"/>
      <c r="H4228" s="96"/>
      <c r="I4228" s="96"/>
      <c r="J4228" s="96"/>
      <c r="K4228" s="96"/>
      <c r="L4228" s="96"/>
      <c r="M4228" s="96"/>
      <c r="N4228" s="12"/>
      <c r="O4228" s="12"/>
      <c r="P4228" s="12"/>
      <c r="Q4228" s="12"/>
      <c r="R4228" s="12"/>
      <c r="S4228" s="12"/>
      <c r="T4228" s="12"/>
      <c r="U4228" s="12"/>
      <c r="V4228" s="12"/>
      <c r="W4228" s="98"/>
      <c r="X4228" s="96"/>
      <c r="Y4228" s="96"/>
      <c r="Z4228" s="12"/>
      <c r="AA4228" s="12"/>
    </row>
    <row r="4229">
      <c r="A4229" s="99"/>
      <c r="B4229" s="96"/>
      <c r="C4229" s="96"/>
      <c r="D4229" s="96"/>
      <c r="E4229" s="96"/>
      <c r="F4229" s="96"/>
      <c r="G4229" s="96"/>
      <c r="H4229" s="96"/>
      <c r="I4229" s="96"/>
      <c r="J4229" s="96"/>
      <c r="K4229" s="96"/>
      <c r="L4229" s="96"/>
      <c r="M4229" s="96"/>
      <c r="N4229" s="12"/>
      <c r="O4229" s="12"/>
      <c r="P4229" s="12"/>
      <c r="Q4229" s="12"/>
      <c r="R4229" s="12"/>
      <c r="S4229" s="12"/>
      <c r="T4229" s="12"/>
      <c r="U4229" s="12"/>
      <c r="V4229" s="12"/>
      <c r="W4229" s="98"/>
      <c r="X4229" s="96"/>
      <c r="Y4229" s="96"/>
      <c r="Z4229" s="12"/>
      <c r="AA4229" s="12"/>
    </row>
    <row r="4230">
      <c r="A4230" s="99"/>
      <c r="B4230" s="96"/>
      <c r="C4230" s="96"/>
      <c r="D4230" s="96"/>
      <c r="E4230" s="96"/>
      <c r="F4230" s="96"/>
      <c r="G4230" s="96"/>
      <c r="H4230" s="96"/>
      <c r="I4230" s="96"/>
      <c r="J4230" s="96"/>
      <c r="K4230" s="96"/>
      <c r="L4230" s="96"/>
      <c r="M4230" s="96"/>
      <c r="N4230" s="12"/>
      <c r="O4230" s="12"/>
      <c r="P4230" s="12"/>
      <c r="Q4230" s="12"/>
      <c r="R4230" s="12"/>
      <c r="S4230" s="12"/>
      <c r="T4230" s="12"/>
      <c r="U4230" s="12"/>
      <c r="V4230" s="12"/>
      <c r="W4230" s="98"/>
      <c r="X4230" s="96"/>
      <c r="Y4230" s="96"/>
      <c r="Z4230" s="12"/>
      <c r="AA4230" s="12"/>
    </row>
    <row r="4231">
      <c r="A4231" s="99"/>
      <c r="B4231" s="96"/>
      <c r="C4231" s="96"/>
      <c r="D4231" s="96"/>
      <c r="E4231" s="96"/>
      <c r="F4231" s="96"/>
      <c r="G4231" s="96"/>
      <c r="H4231" s="96"/>
      <c r="I4231" s="96"/>
      <c r="J4231" s="96"/>
      <c r="K4231" s="96"/>
      <c r="L4231" s="96"/>
      <c r="M4231" s="96"/>
      <c r="N4231" s="12"/>
      <c r="O4231" s="12"/>
      <c r="P4231" s="12"/>
      <c r="Q4231" s="12"/>
      <c r="R4231" s="12"/>
      <c r="S4231" s="12"/>
      <c r="T4231" s="12"/>
      <c r="U4231" s="12"/>
      <c r="V4231" s="12"/>
      <c r="W4231" s="98"/>
      <c r="X4231" s="96"/>
      <c r="Y4231" s="96"/>
      <c r="Z4231" s="12"/>
      <c r="AA4231" s="12"/>
    </row>
    <row r="4232">
      <c r="A4232" s="99"/>
      <c r="B4232" s="96"/>
      <c r="C4232" s="96"/>
      <c r="D4232" s="96"/>
      <c r="E4232" s="96"/>
      <c r="F4232" s="96"/>
      <c r="G4232" s="96"/>
      <c r="H4232" s="96"/>
      <c r="I4232" s="96"/>
      <c r="J4232" s="96"/>
      <c r="K4232" s="96"/>
      <c r="L4232" s="96"/>
      <c r="M4232" s="96"/>
      <c r="N4232" s="12"/>
      <c r="O4232" s="12"/>
      <c r="P4232" s="12"/>
      <c r="Q4232" s="12"/>
      <c r="R4232" s="12"/>
      <c r="S4232" s="12"/>
      <c r="T4232" s="12"/>
      <c r="U4232" s="12"/>
      <c r="V4232" s="12"/>
      <c r="W4232" s="98"/>
      <c r="X4232" s="96"/>
      <c r="Y4232" s="96"/>
      <c r="Z4232" s="12"/>
      <c r="AA4232" s="12"/>
    </row>
    <row r="4233">
      <c r="A4233" s="99"/>
      <c r="B4233" s="96"/>
      <c r="C4233" s="96"/>
      <c r="D4233" s="96"/>
      <c r="E4233" s="96"/>
      <c r="F4233" s="96"/>
      <c r="G4233" s="96"/>
      <c r="H4233" s="96"/>
      <c r="I4233" s="96"/>
      <c r="J4233" s="96"/>
      <c r="K4233" s="96"/>
      <c r="L4233" s="96"/>
      <c r="M4233" s="96"/>
      <c r="N4233" s="12"/>
      <c r="O4233" s="12"/>
      <c r="P4233" s="12"/>
      <c r="Q4233" s="12"/>
      <c r="R4233" s="12"/>
      <c r="S4233" s="12"/>
      <c r="T4233" s="12"/>
      <c r="U4233" s="12"/>
      <c r="V4233" s="12"/>
      <c r="W4233" s="98"/>
      <c r="X4233" s="96"/>
      <c r="Y4233" s="96"/>
      <c r="Z4233" s="12"/>
      <c r="AA4233" s="12"/>
    </row>
    <row r="4234">
      <c r="A4234" s="99"/>
      <c r="B4234" s="96"/>
      <c r="C4234" s="96"/>
      <c r="D4234" s="96"/>
      <c r="E4234" s="96"/>
      <c r="F4234" s="96"/>
      <c r="G4234" s="96"/>
      <c r="H4234" s="96"/>
      <c r="I4234" s="96"/>
      <c r="J4234" s="96"/>
      <c r="K4234" s="96"/>
      <c r="L4234" s="96"/>
      <c r="M4234" s="96"/>
      <c r="N4234" s="12"/>
      <c r="O4234" s="12"/>
      <c r="P4234" s="12"/>
      <c r="Q4234" s="12"/>
      <c r="R4234" s="12"/>
      <c r="S4234" s="12"/>
      <c r="T4234" s="12"/>
      <c r="U4234" s="12"/>
      <c r="V4234" s="12"/>
      <c r="W4234" s="98"/>
      <c r="X4234" s="96"/>
      <c r="Y4234" s="96"/>
      <c r="Z4234" s="12"/>
      <c r="AA4234" s="12"/>
    </row>
    <row r="4235">
      <c r="A4235" s="99"/>
      <c r="B4235" s="96"/>
      <c r="C4235" s="96"/>
      <c r="D4235" s="96"/>
      <c r="E4235" s="96"/>
      <c r="F4235" s="96"/>
      <c r="G4235" s="96"/>
      <c r="H4235" s="96"/>
      <c r="I4235" s="96"/>
      <c r="J4235" s="96"/>
      <c r="K4235" s="96"/>
      <c r="L4235" s="96"/>
      <c r="M4235" s="96"/>
      <c r="N4235" s="12"/>
      <c r="O4235" s="12"/>
      <c r="P4235" s="12"/>
      <c r="Q4235" s="12"/>
      <c r="R4235" s="12"/>
      <c r="S4235" s="12"/>
      <c r="T4235" s="12"/>
      <c r="U4235" s="12"/>
      <c r="V4235" s="12"/>
      <c r="W4235" s="98"/>
      <c r="X4235" s="96"/>
      <c r="Y4235" s="96"/>
      <c r="Z4235" s="12"/>
      <c r="AA4235" s="12"/>
    </row>
    <row r="4236">
      <c r="A4236" s="99"/>
      <c r="B4236" s="96"/>
      <c r="C4236" s="96"/>
      <c r="D4236" s="96"/>
      <c r="E4236" s="96"/>
      <c r="F4236" s="96"/>
      <c r="G4236" s="96"/>
      <c r="H4236" s="96"/>
      <c r="I4236" s="96"/>
      <c r="J4236" s="96"/>
      <c r="K4236" s="96"/>
      <c r="L4236" s="96"/>
      <c r="M4236" s="96"/>
      <c r="N4236" s="12"/>
      <c r="O4236" s="12"/>
      <c r="P4236" s="12"/>
      <c r="Q4236" s="12"/>
      <c r="R4236" s="12"/>
      <c r="S4236" s="12"/>
      <c r="T4236" s="12"/>
      <c r="U4236" s="12"/>
      <c r="V4236" s="12"/>
      <c r="W4236" s="98"/>
      <c r="X4236" s="96"/>
      <c r="Y4236" s="96"/>
      <c r="Z4236" s="12"/>
      <c r="AA4236" s="12"/>
    </row>
    <row r="4237">
      <c r="A4237" s="99"/>
      <c r="B4237" s="96"/>
      <c r="C4237" s="96"/>
      <c r="D4237" s="96"/>
      <c r="E4237" s="96"/>
      <c r="F4237" s="96"/>
      <c r="G4237" s="96"/>
      <c r="H4237" s="96"/>
      <c r="I4237" s="96"/>
      <c r="J4237" s="96"/>
      <c r="K4237" s="96"/>
      <c r="L4237" s="96"/>
      <c r="M4237" s="96"/>
      <c r="N4237" s="12"/>
      <c r="O4237" s="12"/>
      <c r="P4237" s="12"/>
      <c r="Q4237" s="12"/>
      <c r="R4237" s="12"/>
      <c r="S4237" s="12"/>
      <c r="T4237" s="12"/>
      <c r="U4237" s="12"/>
      <c r="V4237" s="12"/>
      <c r="W4237" s="98"/>
      <c r="X4237" s="96"/>
      <c r="Y4237" s="96"/>
      <c r="Z4237" s="12"/>
      <c r="AA4237" s="12"/>
    </row>
    <row r="4238">
      <c r="A4238" s="99"/>
      <c r="B4238" s="96"/>
      <c r="C4238" s="96"/>
      <c r="D4238" s="96"/>
      <c r="E4238" s="96"/>
      <c r="F4238" s="96"/>
      <c r="G4238" s="96"/>
      <c r="H4238" s="96"/>
      <c r="I4238" s="96"/>
      <c r="J4238" s="96"/>
      <c r="K4238" s="96"/>
      <c r="L4238" s="96"/>
      <c r="M4238" s="96"/>
      <c r="N4238" s="12"/>
      <c r="O4238" s="12"/>
      <c r="P4238" s="12"/>
      <c r="Q4238" s="12"/>
      <c r="R4238" s="12"/>
      <c r="S4238" s="12"/>
      <c r="T4238" s="12"/>
      <c r="U4238" s="12"/>
      <c r="V4238" s="12"/>
      <c r="W4238" s="98"/>
      <c r="X4238" s="96"/>
      <c r="Y4238" s="96"/>
      <c r="Z4238" s="12"/>
      <c r="AA4238" s="12"/>
    </row>
    <row r="4239">
      <c r="A4239" s="99"/>
      <c r="B4239" s="96"/>
      <c r="C4239" s="96"/>
      <c r="D4239" s="96"/>
      <c r="E4239" s="96"/>
      <c r="F4239" s="96"/>
      <c r="G4239" s="96"/>
      <c r="H4239" s="96"/>
      <c r="I4239" s="96"/>
      <c r="J4239" s="96"/>
      <c r="K4239" s="96"/>
      <c r="L4239" s="96"/>
      <c r="M4239" s="96"/>
      <c r="N4239" s="12"/>
      <c r="O4239" s="12"/>
      <c r="P4239" s="12"/>
      <c r="Q4239" s="12"/>
      <c r="R4239" s="12"/>
      <c r="S4239" s="12"/>
      <c r="T4239" s="12"/>
      <c r="U4239" s="12"/>
      <c r="V4239" s="12"/>
      <c r="W4239" s="98"/>
      <c r="X4239" s="96"/>
      <c r="Y4239" s="96"/>
      <c r="Z4239" s="12"/>
      <c r="AA4239" s="12"/>
    </row>
    <row r="4240">
      <c r="A4240" s="99"/>
      <c r="B4240" s="96"/>
      <c r="C4240" s="96"/>
      <c r="D4240" s="96"/>
      <c r="E4240" s="96"/>
      <c r="F4240" s="96"/>
      <c r="G4240" s="96"/>
      <c r="H4240" s="96"/>
      <c r="I4240" s="96"/>
      <c r="J4240" s="96"/>
      <c r="K4240" s="96"/>
      <c r="L4240" s="96"/>
      <c r="M4240" s="96"/>
      <c r="N4240" s="12"/>
      <c r="O4240" s="12"/>
      <c r="P4240" s="12"/>
      <c r="Q4240" s="12"/>
      <c r="R4240" s="12"/>
      <c r="S4240" s="12"/>
      <c r="T4240" s="12"/>
      <c r="U4240" s="12"/>
      <c r="V4240" s="12"/>
      <c r="W4240" s="98"/>
      <c r="X4240" s="96"/>
      <c r="Y4240" s="96"/>
      <c r="Z4240" s="12"/>
      <c r="AA4240" s="12"/>
    </row>
    <row r="4241">
      <c r="A4241" s="99"/>
      <c r="B4241" s="96"/>
      <c r="C4241" s="96"/>
      <c r="D4241" s="96"/>
      <c r="E4241" s="96"/>
      <c r="F4241" s="96"/>
      <c r="G4241" s="96"/>
      <c r="H4241" s="96"/>
      <c r="I4241" s="96"/>
      <c r="J4241" s="96"/>
      <c r="K4241" s="96"/>
      <c r="L4241" s="96"/>
      <c r="M4241" s="96"/>
      <c r="N4241" s="12"/>
      <c r="O4241" s="12"/>
      <c r="P4241" s="12"/>
      <c r="Q4241" s="12"/>
      <c r="R4241" s="12"/>
      <c r="S4241" s="12"/>
      <c r="T4241" s="12"/>
      <c r="U4241" s="12"/>
      <c r="V4241" s="12"/>
      <c r="W4241" s="98"/>
      <c r="X4241" s="96"/>
      <c r="Y4241" s="96"/>
      <c r="Z4241" s="12"/>
      <c r="AA4241" s="12"/>
    </row>
    <row r="4242">
      <c r="A4242" s="99"/>
      <c r="B4242" s="96"/>
      <c r="C4242" s="96"/>
      <c r="D4242" s="96"/>
      <c r="E4242" s="96"/>
      <c r="F4242" s="96"/>
      <c r="G4242" s="96"/>
      <c r="H4242" s="96"/>
      <c r="I4242" s="96"/>
      <c r="J4242" s="96"/>
      <c r="K4242" s="96"/>
      <c r="L4242" s="96"/>
      <c r="M4242" s="96"/>
      <c r="N4242" s="12"/>
      <c r="O4242" s="12"/>
      <c r="P4242" s="12"/>
      <c r="Q4242" s="12"/>
      <c r="R4242" s="12"/>
      <c r="S4242" s="12"/>
      <c r="T4242" s="12"/>
      <c r="U4242" s="12"/>
      <c r="V4242" s="12"/>
      <c r="W4242" s="98"/>
      <c r="X4242" s="96"/>
      <c r="Y4242" s="96"/>
      <c r="Z4242" s="12"/>
      <c r="AA4242" s="12"/>
    </row>
    <row r="4243">
      <c r="A4243" s="99"/>
      <c r="B4243" s="96"/>
      <c r="C4243" s="96"/>
      <c r="D4243" s="96"/>
      <c r="E4243" s="96"/>
      <c r="F4243" s="96"/>
      <c r="G4243" s="96"/>
      <c r="H4243" s="96"/>
      <c r="I4243" s="96"/>
      <c r="J4243" s="96"/>
      <c r="K4243" s="96"/>
      <c r="L4243" s="96"/>
      <c r="M4243" s="96"/>
      <c r="N4243" s="12"/>
      <c r="O4243" s="12"/>
      <c r="P4243" s="12"/>
      <c r="Q4243" s="12"/>
      <c r="R4243" s="12"/>
      <c r="S4243" s="12"/>
      <c r="T4243" s="12"/>
      <c r="U4243" s="12"/>
      <c r="V4243" s="12"/>
      <c r="W4243" s="98"/>
      <c r="X4243" s="96"/>
      <c r="Y4243" s="96"/>
      <c r="Z4243" s="12"/>
      <c r="AA4243" s="12"/>
    </row>
    <row r="4244">
      <c r="A4244" s="99"/>
      <c r="B4244" s="96"/>
      <c r="C4244" s="96"/>
      <c r="D4244" s="96"/>
      <c r="E4244" s="96"/>
      <c r="F4244" s="96"/>
      <c r="G4244" s="96"/>
      <c r="H4244" s="96"/>
      <c r="I4244" s="96"/>
      <c r="J4244" s="96"/>
      <c r="K4244" s="96"/>
      <c r="L4244" s="96"/>
      <c r="M4244" s="96"/>
      <c r="N4244" s="12"/>
      <c r="O4244" s="12"/>
      <c r="P4244" s="12"/>
      <c r="Q4244" s="12"/>
      <c r="R4244" s="12"/>
      <c r="S4244" s="12"/>
      <c r="T4244" s="12"/>
      <c r="U4244" s="12"/>
      <c r="V4244" s="12"/>
      <c r="W4244" s="98"/>
      <c r="X4244" s="96"/>
      <c r="Y4244" s="96"/>
      <c r="Z4244" s="12"/>
      <c r="AA4244" s="12"/>
    </row>
    <row r="4245">
      <c r="A4245" s="99"/>
      <c r="B4245" s="96"/>
      <c r="C4245" s="96"/>
      <c r="D4245" s="96"/>
      <c r="E4245" s="96"/>
      <c r="F4245" s="96"/>
      <c r="G4245" s="96"/>
      <c r="H4245" s="96"/>
      <c r="I4245" s="96"/>
      <c r="J4245" s="96"/>
      <c r="K4245" s="96"/>
      <c r="L4245" s="96"/>
      <c r="M4245" s="96"/>
      <c r="N4245" s="12"/>
      <c r="O4245" s="12"/>
      <c r="P4245" s="12"/>
      <c r="Q4245" s="12"/>
      <c r="R4245" s="12"/>
      <c r="S4245" s="12"/>
      <c r="T4245" s="12"/>
      <c r="U4245" s="12"/>
      <c r="V4245" s="12"/>
      <c r="W4245" s="98"/>
      <c r="X4245" s="96"/>
      <c r="Y4245" s="96"/>
      <c r="Z4245" s="12"/>
      <c r="AA4245" s="12"/>
    </row>
    <row r="4246">
      <c r="A4246" s="99"/>
      <c r="B4246" s="96"/>
      <c r="C4246" s="96"/>
      <c r="D4246" s="96"/>
      <c r="E4246" s="96"/>
      <c r="F4246" s="96"/>
      <c r="G4246" s="96"/>
      <c r="H4246" s="96"/>
      <c r="I4246" s="96"/>
      <c r="J4246" s="96"/>
      <c r="K4246" s="96"/>
      <c r="L4246" s="96"/>
      <c r="M4246" s="96"/>
      <c r="N4246" s="12"/>
      <c r="O4246" s="12"/>
      <c r="P4246" s="12"/>
      <c r="Q4246" s="12"/>
      <c r="R4246" s="12"/>
      <c r="S4246" s="12"/>
      <c r="T4246" s="12"/>
      <c r="U4246" s="12"/>
      <c r="V4246" s="12"/>
      <c r="W4246" s="98"/>
      <c r="X4246" s="96"/>
      <c r="Y4246" s="96"/>
      <c r="Z4246" s="12"/>
      <c r="AA4246" s="12"/>
    </row>
    <row r="4247">
      <c r="A4247" s="99"/>
      <c r="B4247" s="96"/>
      <c r="C4247" s="96"/>
      <c r="D4247" s="96"/>
      <c r="E4247" s="96"/>
      <c r="F4247" s="96"/>
      <c r="G4247" s="96"/>
      <c r="H4247" s="96"/>
      <c r="I4247" s="96"/>
      <c r="J4247" s="96"/>
      <c r="K4247" s="96"/>
      <c r="L4247" s="96"/>
      <c r="M4247" s="96"/>
      <c r="N4247" s="12"/>
      <c r="O4247" s="12"/>
      <c r="P4247" s="12"/>
      <c r="Q4247" s="12"/>
      <c r="R4247" s="12"/>
      <c r="S4247" s="12"/>
      <c r="T4247" s="12"/>
      <c r="U4247" s="12"/>
      <c r="V4247" s="12"/>
      <c r="W4247" s="98"/>
      <c r="X4247" s="96"/>
      <c r="Y4247" s="96"/>
      <c r="Z4247" s="12"/>
      <c r="AA4247" s="12"/>
    </row>
    <row r="4248">
      <c r="A4248" s="99"/>
      <c r="B4248" s="96"/>
      <c r="C4248" s="96"/>
      <c r="D4248" s="96"/>
      <c r="E4248" s="96"/>
      <c r="F4248" s="96"/>
      <c r="G4248" s="96"/>
      <c r="H4248" s="96"/>
      <c r="I4248" s="96"/>
      <c r="J4248" s="96"/>
      <c r="K4248" s="96"/>
      <c r="L4248" s="96"/>
      <c r="M4248" s="96"/>
      <c r="N4248" s="12"/>
      <c r="O4248" s="12"/>
      <c r="P4248" s="12"/>
      <c r="Q4248" s="12"/>
      <c r="R4248" s="12"/>
      <c r="S4248" s="12"/>
      <c r="T4248" s="12"/>
      <c r="U4248" s="12"/>
      <c r="V4248" s="12"/>
      <c r="W4248" s="98"/>
      <c r="X4248" s="96"/>
      <c r="Y4248" s="96"/>
      <c r="Z4248" s="12"/>
      <c r="AA4248" s="12"/>
    </row>
    <row r="4249">
      <c r="A4249" s="99"/>
      <c r="B4249" s="96"/>
      <c r="C4249" s="96"/>
      <c r="D4249" s="96"/>
      <c r="E4249" s="96"/>
      <c r="F4249" s="96"/>
      <c r="G4249" s="96"/>
      <c r="H4249" s="96"/>
      <c r="I4249" s="96"/>
      <c r="J4249" s="96"/>
      <c r="K4249" s="96"/>
      <c r="L4249" s="96"/>
      <c r="M4249" s="96"/>
      <c r="N4249" s="12"/>
      <c r="O4249" s="12"/>
      <c r="P4249" s="12"/>
      <c r="Q4249" s="12"/>
      <c r="R4249" s="12"/>
      <c r="S4249" s="12"/>
      <c r="T4249" s="12"/>
      <c r="U4249" s="12"/>
      <c r="V4249" s="12"/>
      <c r="W4249" s="98"/>
      <c r="X4249" s="96"/>
      <c r="Y4249" s="96"/>
      <c r="Z4249" s="12"/>
      <c r="AA4249" s="12"/>
    </row>
    <row r="4250">
      <c r="A4250" s="99"/>
      <c r="B4250" s="96"/>
      <c r="C4250" s="96"/>
      <c r="D4250" s="96"/>
      <c r="E4250" s="96"/>
      <c r="F4250" s="96"/>
      <c r="G4250" s="96"/>
      <c r="H4250" s="96"/>
      <c r="I4250" s="96"/>
      <c r="J4250" s="96"/>
      <c r="K4250" s="96"/>
      <c r="L4250" s="96"/>
      <c r="M4250" s="96"/>
      <c r="N4250" s="12"/>
      <c r="O4250" s="12"/>
      <c r="P4250" s="12"/>
      <c r="Q4250" s="12"/>
      <c r="R4250" s="12"/>
      <c r="S4250" s="12"/>
      <c r="T4250" s="12"/>
      <c r="U4250" s="12"/>
      <c r="V4250" s="12"/>
      <c r="W4250" s="98"/>
      <c r="X4250" s="96"/>
      <c r="Y4250" s="96"/>
      <c r="Z4250" s="12"/>
      <c r="AA4250" s="12"/>
    </row>
    <row r="4251">
      <c r="A4251" s="99"/>
      <c r="B4251" s="96"/>
      <c r="C4251" s="96"/>
      <c r="D4251" s="96"/>
      <c r="E4251" s="96"/>
      <c r="F4251" s="96"/>
      <c r="G4251" s="96"/>
      <c r="H4251" s="96"/>
      <c r="I4251" s="96"/>
      <c r="J4251" s="96"/>
      <c r="K4251" s="96"/>
      <c r="L4251" s="96"/>
      <c r="M4251" s="96"/>
      <c r="N4251" s="12"/>
      <c r="O4251" s="12"/>
      <c r="P4251" s="12"/>
      <c r="Q4251" s="12"/>
      <c r="R4251" s="12"/>
      <c r="S4251" s="12"/>
      <c r="T4251" s="12"/>
      <c r="U4251" s="12"/>
      <c r="V4251" s="12"/>
      <c r="W4251" s="98"/>
      <c r="X4251" s="96"/>
      <c r="Y4251" s="96"/>
      <c r="Z4251" s="12"/>
      <c r="AA4251" s="12"/>
    </row>
    <row r="4252">
      <c r="A4252" s="99"/>
      <c r="B4252" s="96"/>
      <c r="C4252" s="96"/>
      <c r="D4252" s="96"/>
      <c r="E4252" s="96"/>
      <c r="F4252" s="96"/>
      <c r="G4252" s="96"/>
      <c r="H4252" s="96"/>
      <c r="I4252" s="96"/>
      <c r="J4252" s="96"/>
      <c r="K4252" s="96"/>
      <c r="L4252" s="96"/>
      <c r="M4252" s="96"/>
      <c r="N4252" s="12"/>
      <c r="O4252" s="12"/>
      <c r="P4252" s="12"/>
      <c r="Q4252" s="12"/>
      <c r="R4252" s="12"/>
      <c r="S4252" s="12"/>
      <c r="T4252" s="12"/>
      <c r="U4252" s="12"/>
      <c r="V4252" s="12"/>
      <c r="W4252" s="98"/>
      <c r="X4252" s="96"/>
      <c r="Y4252" s="96"/>
      <c r="Z4252" s="12"/>
      <c r="AA4252" s="12"/>
    </row>
    <row r="4253">
      <c r="A4253" s="99"/>
      <c r="B4253" s="96"/>
      <c r="C4253" s="96"/>
      <c r="D4253" s="96"/>
      <c r="E4253" s="96"/>
      <c r="F4253" s="96"/>
      <c r="G4253" s="96"/>
      <c r="H4253" s="96"/>
      <c r="I4253" s="96"/>
      <c r="J4253" s="96"/>
      <c r="K4253" s="96"/>
      <c r="L4253" s="96"/>
      <c r="M4253" s="96"/>
      <c r="N4253" s="12"/>
      <c r="O4253" s="12"/>
      <c r="P4253" s="12"/>
      <c r="Q4253" s="12"/>
      <c r="R4253" s="12"/>
      <c r="S4253" s="12"/>
      <c r="T4253" s="12"/>
      <c r="U4253" s="12"/>
      <c r="V4253" s="12"/>
      <c r="W4253" s="98"/>
      <c r="X4253" s="96"/>
      <c r="Y4253" s="96"/>
      <c r="Z4253" s="12"/>
      <c r="AA4253" s="12"/>
    </row>
    <row r="4254">
      <c r="A4254" s="99"/>
      <c r="B4254" s="96"/>
      <c r="C4254" s="96"/>
      <c r="D4254" s="96"/>
      <c r="E4254" s="96"/>
      <c r="F4254" s="96"/>
      <c r="G4254" s="96"/>
      <c r="H4254" s="96"/>
      <c r="I4254" s="96"/>
      <c r="J4254" s="96"/>
      <c r="K4254" s="96"/>
      <c r="L4254" s="96"/>
      <c r="M4254" s="96"/>
      <c r="N4254" s="12"/>
      <c r="O4254" s="12"/>
      <c r="P4254" s="12"/>
      <c r="Q4254" s="12"/>
      <c r="R4254" s="12"/>
      <c r="S4254" s="12"/>
      <c r="T4254" s="12"/>
      <c r="U4254" s="12"/>
      <c r="V4254" s="12"/>
      <c r="W4254" s="98"/>
      <c r="X4254" s="96"/>
      <c r="Y4254" s="96"/>
      <c r="Z4254" s="12"/>
      <c r="AA4254" s="12"/>
    </row>
    <row r="4255">
      <c r="A4255" s="99"/>
      <c r="B4255" s="96"/>
      <c r="C4255" s="96"/>
      <c r="D4255" s="96"/>
      <c r="E4255" s="96"/>
      <c r="F4255" s="96"/>
      <c r="G4255" s="96"/>
      <c r="H4255" s="96"/>
      <c r="I4255" s="96"/>
      <c r="J4255" s="96"/>
      <c r="K4255" s="96"/>
      <c r="L4255" s="96"/>
      <c r="M4255" s="96"/>
      <c r="N4255" s="12"/>
      <c r="O4255" s="12"/>
      <c r="P4255" s="12"/>
      <c r="Q4255" s="12"/>
      <c r="R4255" s="12"/>
      <c r="S4255" s="12"/>
      <c r="T4255" s="12"/>
      <c r="U4255" s="12"/>
      <c r="V4255" s="12"/>
      <c r="W4255" s="98"/>
      <c r="X4255" s="96"/>
      <c r="Y4255" s="96"/>
      <c r="Z4255" s="12"/>
      <c r="AA4255" s="12"/>
    </row>
    <row r="4256">
      <c r="A4256" s="99"/>
      <c r="B4256" s="96"/>
      <c r="C4256" s="96"/>
      <c r="D4256" s="96"/>
      <c r="E4256" s="96"/>
      <c r="F4256" s="96"/>
      <c r="G4256" s="96"/>
      <c r="H4256" s="96"/>
      <c r="I4256" s="96"/>
      <c r="J4256" s="96"/>
      <c r="K4256" s="96"/>
      <c r="L4256" s="96"/>
      <c r="M4256" s="96"/>
      <c r="N4256" s="12"/>
      <c r="O4256" s="12"/>
      <c r="P4256" s="12"/>
      <c r="Q4256" s="12"/>
      <c r="R4256" s="12"/>
      <c r="S4256" s="12"/>
      <c r="T4256" s="12"/>
      <c r="U4256" s="12"/>
      <c r="V4256" s="12"/>
      <c r="W4256" s="98"/>
      <c r="X4256" s="96"/>
      <c r="Y4256" s="96"/>
      <c r="Z4256" s="12"/>
      <c r="AA4256" s="12"/>
    </row>
    <row r="4257">
      <c r="A4257" s="99"/>
      <c r="B4257" s="96"/>
      <c r="C4257" s="96"/>
      <c r="D4257" s="96"/>
      <c r="E4257" s="96"/>
      <c r="F4257" s="96"/>
      <c r="G4257" s="96"/>
      <c r="H4257" s="96"/>
      <c r="I4257" s="96"/>
      <c r="J4257" s="96"/>
      <c r="K4257" s="96"/>
      <c r="L4257" s="96"/>
      <c r="M4257" s="96"/>
      <c r="N4257" s="12"/>
      <c r="O4257" s="12"/>
      <c r="P4257" s="12"/>
      <c r="Q4257" s="12"/>
      <c r="R4257" s="12"/>
      <c r="S4257" s="12"/>
      <c r="T4257" s="12"/>
      <c r="U4257" s="12"/>
      <c r="V4257" s="12"/>
      <c r="W4257" s="98"/>
      <c r="X4257" s="96"/>
      <c r="Y4257" s="96"/>
      <c r="Z4257" s="12"/>
      <c r="AA4257" s="12"/>
    </row>
    <row r="4258">
      <c r="A4258" s="99"/>
      <c r="B4258" s="96"/>
      <c r="C4258" s="96"/>
      <c r="D4258" s="96"/>
      <c r="E4258" s="96"/>
      <c r="F4258" s="96"/>
      <c r="G4258" s="96"/>
      <c r="H4258" s="96"/>
      <c r="I4258" s="96"/>
      <c r="J4258" s="96"/>
      <c r="K4258" s="96"/>
      <c r="L4258" s="96"/>
      <c r="M4258" s="96"/>
      <c r="N4258" s="12"/>
      <c r="O4258" s="12"/>
      <c r="P4258" s="12"/>
      <c r="Q4258" s="12"/>
      <c r="R4258" s="12"/>
      <c r="S4258" s="12"/>
      <c r="T4258" s="12"/>
      <c r="U4258" s="12"/>
      <c r="V4258" s="12"/>
      <c r="W4258" s="98"/>
      <c r="X4258" s="96"/>
      <c r="Y4258" s="96"/>
      <c r="Z4258" s="12"/>
      <c r="AA4258" s="12"/>
    </row>
    <row r="4259">
      <c r="A4259" s="99"/>
      <c r="B4259" s="96"/>
      <c r="C4259" s="96"/>
      <c r="D4259" s="96"/>
      <c r="E4259" s="96"/>
      <c r="F4259" s="96"/>
      <c r="G4259" s="96"/>
      <c r="H4259" s="96"/>
      <c r="I4259" s="96"/>
      <c r="J4259" s="96"/>
      <c r="K4259" s="96"/>
      <c r="L4259" s="96"/>
      <c r="M4259" s="96"/>
      <c r="N4259" s="12"/>
      <c r="O4259" s="12"/>
      <c r="P4259" s="12"/>
      <c r="Q4259" s="12"/>
      <c r="R4259" s="12"/>
      <c r="S4259" s="12"/>
      <c r="T4259" s="12"/>
      <c r="U4259" s="12"/>
      <c r="V4259" s="12"/>
      <c r="W4259" s="98"/>
      <c r="X4259" s="96"/>
      <c r="Y4259" s="96"/>
      <c r="Z4259" s="12"/>
      <c r="AA4259" s="12"/>
    </row>
    <row r="4260">
      <c r="A4260" s="99"/>
      <c r="B4260" s="96"/>
      <c r="C4260" s="96"/>
      <c r="D4260" s="96"/>
      <c r="E4260" s="96"/>
      <c r="F4260" s="96"/>
      <c r="G4260" s="96"/>
      <c r="H4260" s="96"/>
      <c r="I4260" s="96"/>
      <c r="J4260" s="96"/>
      <c r="K4260" s="96"/>
      <c r="L4260" s="96"/>
      <c r="M4260" s="96"/>
      <c r="N4260" s="12"/>
      <c r="O4260" s="12"/>
      <c r="P4260" s="12"/>
      <c r="Q4260" s="12"/>
      <c r="R4260" s="12"/>
      <c r="S4260" s="12"/>
      <c r="T4260" s="12"/>
      <c r="U4260" s="12"/>
      <c r="V4260" s="12"/>
      <c r="W4260" s="98"/>
      <c r="X4260" s="96"/>
      <c r="Y4260" s="96"/>
      <c r="Z4260" s="12"/>
      <c r="AA4260" s="12"/>
    </row>
    <row r="4261">
      <c r="A4261" s="99"/>
      <c r="B4261" s="96"/>
      <c r="C4261" s="96"/>
      <c r="D4261" s="96"/>
      <c r="E4261" s="96"/>
      <c r="F4261" s="96"/>
      <c r="G4261" s="96"/>
      <c r="H4261" s="96"/>
      <c r="I4261" s="96"/>
      <c r="J4261" s="96"/>
      <c r="K4261" s="96"/>
      <c r="L4261" s="96"/>
      <c r="M4261" s="96"/>
      <c r="N4261" s="12"/>
      <c r="O4261" s="12"/>
      <c r="P4261" s="12"/>
      <c r="Q4261" s="12"/>
      <c r="R4261" s="12"/>
      <c r="S4261" s="12"/>
      <c r="T4261" s="12"/>
      <c r="U4261" s="12"/>
      <c r="V4261" s="12"/>
      <c r="W4261" s="98"/>
      <c r="X4261" s="96"/>
      <c r="Y4261" s="96"/>
      <c r="Z4261" s="12"/>
      <c r="AA4261" s="12"/>
    </row>
    <row r="4262">
      <c r="A4262" s="99"/>
      <c r="B4262" s="96"/>
      <c r="C4262" s="96"/>
      <c r="D4262" s="96"/>
      <c r="E4262" s="96"/>
      <c r="F4262" s="96"/>
      <c r="G4262" s="96"/>
      <c r="H4262" s="96"/>
      <c r="I4262" s="96"/>
      <c r="J4262" s="96"/>
      <c r="K4262" s="96"/>
      <c r="L4262" s="96"/>
      <c r="M4262" s="96"/>
      <c r="N4262" s="12"/>
      <c r="O4262" s="12"/>
      <c r="P4262" s="12"/>
      <c r="Q4262" s="12"/>
      <c r="R4262" s="12"/>
      <c r="S4262" s="12"/>
      <c r="T4262" s="12"/>
      <c r="U4262" s="12"/>
      <c r="V4262" s="12"/>
      <c r="W4262" s="98"/>
      <c r="X4262" s="96"/>
      <c r="Y4262" s="96"/>
      <c r="Z4262" s="12"/>
      <c r="AA4262" s="12"/>
    </row>
    <row r="4263">
      <c r="A4263" s="99"/>
      <c r="B4263" s="96"/>
      <c r="C4263" s="96"/>
      <c r="D4263" s="96"/>
      <c r="E4263" s="96"/>
      <c r="F4263" s="96"/>
      <c r="G4263" s="96"/>
      <c r="H4263" s="96"/>
      <c r="I4263" s="96"/>
      <c r="J4263" s="96"/>
      <c r="K4263" s="96"/>
      <c r="L4263" s="96"/>
      <c r="M4263" s="96"/>
      <c r="N4263" s="12"/>
      <c r="O4263" s="12"/>
      <c r="P4263" s="12"/>
      <c r="Q4263" s="12"/>
      <c r="R4263" s="12"/>
      <c r="S4263" s="12"/>
      <c r="T4263" s="12"/>
      <c r="U4263" s="12"/>
      <c r="V4263" s="12"/>
      <c r="W4263" s="98"/>
      <c r="X4263" s="96"/>
      <c r="Y4263" s="96"/>
      <c r="Z4263" s="12"/>
      <c r="AA4263" s="12"/>
    </row>
    <row r="4264">
      <c r="A4264" s="99"/>
      <c r="B4264" s="96"/>
      <c r="C4264" s="96"/>
      <c r="D4264" s="96"/>
      <c r="E4264" s="96"/>
      <c r="F4264" s="96"/>
      <c r="G4264" s="96"/>
      <c r="H4264" s="96"/>
      <c r="I4264" s="96"/>
      <c r="J4264" s="96"/>
      <c r="K4264" s="96"/>
      <c r="L4264" s="96"/>
      <c r="M4264" s="96"/>
      <c r="N4264" s="12"/>
      <c r="O4264" s="12"/>
      <c r="P4264" s="12"/>
      <c r="Q4264" s="12"/>
      <c r="R4264" s="12"/>
      <c r="S4264" s="12"/>
      <c r="T4264" s="12"/>
      <c r="U4264" s="12"/>
      <c r="V4264" s="12"/>
      <c r="W4264" s="98"/>
      <c r="X4264" s="96"/>
      <c r="Y4264" s="96"/>
      <c r="Z4264" s="12"/>
      <c r="AA4264" s="12"/>
    </row>
    <row r="4265">
      <c r="A4265" s="99"/>
      <c r="B4265" s="96"/>
      <c r="C4265" s="96"/>
      <c r="D4265" s="96"/>
      <c r="E4265" s="96"/>
      <c r="F4265" s="96"/>
      <c r="G4265" s="96"/>
      <c r="H4265" s="96"/>
      <c r="I4265" s="96"/>
      <c r="J4265" s="96"/>
      <c r="K4265" s="96"/>
      <c r="L4265" s="96"/>
      <c r="M4265" s="96"/>
      <c r="N4265" s="12"/>
      <c r="O4265" s="12"/>
      <c r="P4265" s="12"/>
      <c r="Q4265" s="12"/>
      <c r="R4265" s="12"/>
      <c r="S4265" s="12"/>
      <c r="T4265" s="12"/>
      <c r="U4265" s="12"/>
      <c r="V4265" s="12"/>
      <c r="W4265" s="98"/>
      <c r="X4265" s="96"/>
      <c r="Y4265" s="96"/>
      <c r="Z4265" s="12"/>
      <c r="AA4265" s="12"/>
    </row>
    <row r="4266">
      <c r="A4266" s="99"/>
      <c r="B4266" s="96"/>
      <c r="C4266" s="96"/>
      <c r="D4266" s="96"/>
      <c r="E4266" s="96"/>
      <c r="F4266" s="96"/>
      <c r="G4266" s="96"/>
      <c r="H4266" s="96"/>
      <c r="I4266" s="96"/>
      <c r="J4266" s="96"/>
      <c r="K4266" s="96"/>
      <c r="L4266" s="96"/>
      <c r="M4266" s="96"/>
      <c r="N4266" s="12"/>
      <c r="O4266" s="12"/>
      <c r="P4266" s="12"/>
      <c r="Q4266" s="12"/>
      <c r="R4266" s="12"/>
      <c r="S4266" s="12"/>
      <c r="T4266" s="12"/>
      <c r="U4266" s="12"/>
      <c r="V4266" s="12"/>
      <c r="W4266" s="98"/>
      <c r="X4266" s="96"/>
      <c r="Y4266" s="96"/>
      <c r="Z4266" s="12"/>
      <c r="AA4266" s="12"/>
    </row>
    <row r="4267">
      <c r="A4267" s="99"/>
      <c r="B4267" s="96"/>
      <c r="C4267" s="96"/>
      <c r="D4267" s="96"/>
      <c r="E4267" s="96"/>
      <c r="F4267" s="96"/>
      <c r="G4267" s="96"/>
      <c r="H4267" s="96"/>
      <c r="I4267" s="96"/>
      <c r="J4267" s="96"/>
      <c r="K4267" s="96"/>
      <c r="L4267" s="96"/>
      <c r="M4267" s="96"/>
      <c r="N4267" s="12"/>
      <c r="O4267" s="12"/>
      <c r="P4267" s="12"/>
      <c r="Q4267" s="12"/>
      <c r="R4267" s="12"/>
      <c r="S4267" s="12"/>
      <c r="T4267" s="12"/>
      <c r="U4267" s="12"/>
      <c r="V4267" s="12"/>
      <c r="W4267" s="98"/>
      <c r="X4267" s="96"/>
      <c r="Y4267" s="96"/>
      <c r="Z4267" s="12"/>
      <c r="AA4267" s="12"/>
    </row>
    <row r="4268">
      <c r="A4268" s="99"/>
      <c r="B4268" s="96"/>
      <c r="C4268" s="96"/>
      <c r="D4268" s="96"/>
      <c r="E4268" s="96"/>
      <c r="F4268" s="96"/>
      <c r="G4268" s="96"/>
      <c r="H4268" s="96"/>
      <c r="I4268" s="96"/>
      <c r="J4268" s="96"/>
      <c r="K4268" s="96"/>
      <c r="L4268" s="96"/>
      <c r="M4268" s="96"/>
      <c r="N4268" s="12"/>
      <c r="O4268" s="12"/>
      <c r="P4268" s="12"/>
      <c r="Q4268" s="12"/>
      <c r="R4268" s="12"/>
      <c r="S4268" s="12"/>
      <c r="T4268" s="12"/>
      <c r="U4268" s="12"/>
      <c r="V4268" s="12"/>
      <c r="W4268" s="98"/>
      <c r="X4268" s="96"/>
      <c r="Y4268" s="96"/>
      <c r="Z4268" s="12"/>
      <c r="AA4268" s="12"/>
    </row>
    <row r="4269">
      <c r="A4269" s="99"/>
      <c r="B4269" s="96"/>
      <c r="C4269" s="96"/>
      <c r="D4269" s="96"/>
      <c r="E4269" s="96"/>
      <c r="F4269" s="96"/>
      <c r="G4269" s="96"/>
      <c r="H4269" s="96"/>
      <c r="I4269" s="96"/>
      <c r="J4269" s="96"/>
      <c r="K4269" s="96"/>
      <c r="L4269" s="96"/>
      <c r="M4269" s="96"/>
      <c r="N4269" s="12"/>
      <c r="O4269" s="12"/>
      <c r="P4269" s="12"/>
      <c r="Q4269" s="12"/>
      <c r="R4269" s="12"/>
      <c r="S4269" s="12"/>
      <c r="T4269" s="12"/>
      <c r="U4269" s="12"/>
      <c r="V4269" s="12"/>
      <c r="W4269" s="98"/>
      <c r="X4269" s="96"/>
      <c r="Y4269" s="96"/>
      <c r="Z4269" s="12"/>
      <c r="AA4269" s="12"/>
    </row>
    <row r="4270">
      <c r="A4270" s="99"/>
      <c r="B4270" s="96"/>
      <c r="C4270" s="96"/>
      <c r="D4270" s="96"/>
      <c r="E4270" s="96"/>
      <c r="F4270" s="96"/>
      <c r="G4270" s="96"/>
      <c r="H4270" s="96"/>
      <c r="I4270" s="96"/>
      <c r="J4270" s="96"/>
      <c r="K4270" s="96"/>
      <c r="L4270" s="96"/>
      <c r="M4270" s="96"/>
      <c r="N4270" s="12"/>
      <c r="O4270" s="12"/>
      <c r="P4270" s="12"/>
      <c r="Q4270" s="12"/>
      <c r="R4270" s="12"/>
      <c r="S4270" s="12"/>
      <c r="T4270" s="12"/>
      <c r="U4270" s="12"/>
      <c r="V4270" s="12"/>
      <c r="W4270" s="98"/>
      <c r="X4270" s="96"/>
      <c r="Y4270" s="96"/>
      <c r="Z4270" s="12"/>
      <c r="AA4270" s="12"/>
    </row>
    <row r="4271">
      <c r="A4271" s="99"/>
      <c r="B4271" s="96"/>
      <c r="C4271" s="96"/>
      <c r="D4271" s="96"/>
      <c r="E4271" s="96"/>
      <c r="F4271" s="96"/>
      <c r="G4271" s="96"/>
      <c r="H4271" s="96"/>
      <c r="I4271" s="96"/>
      <c r="J4271" s="96"/>
      <c r="K4271" s="96"/>
      <c r="L4271" s="96"/>
      <c r="M4271" s="96"/>
      <c r="N4271" s="12"/>
      <c r="O4271" s="12"/>
      <c r="P4271" s="12"/>
      <c r="Q4271" s="12"/>
      <c r="R4271" s="12"/>
      <c r="S4271" s="12"/>
      <c r="T4271" s="12"/>
      <c r="U4271" s="12"/>
      <c r="V4271" s="12"/>
      <c r="W4271" s="98"/>
      <c r="X4271" s="96"/>
      <c r="Y4271" s="96"/>
      <c r="Z4271" s="12"/>
      <c r="AA4271" s="12"/>
    </row>
    <row r="4272">
      <c r="A4272" s="99"/>
      <c r="B4272" s="96"/>
      <c r="C4272" s="96"/>
      <c r="D4272" s="96"/>
      <c r="E4272" s="96"/>
      <c r="F4272" s="96"/>
      <c r="G4272" s="96"/>
      <c r="H4272" s="96"/>
      <c r="I4272" s="96"/>
      <c r="J4272" s="96"/>
      <c r="K4272" s="96"/>
      <c r="L4272" s="96"/>
      <c r="M4272" s="96"/>
      <c r="N4272" s="12"/>
      <c r="O4272" s="12"/>
      <c r="P4272" s="12"/>
      <c r="Q4272" s="12"/>
      <c r="R4272" s="12"/>
      <c r="S4272" s="12"/>
      <c r="T4272" s="12"/>
      <c r="U4272" s="12"/>
      <c r="V4272" s="12"/>
      <c r="W4272" s="98"/>
      <c r="X4272" s="96"/>
      <c r="Y4272" s="96"/>
      <c r="Z4272" s="12"/>
      <c r="AA4272" s="12"/>
    </row>
    <row r="4273">
      <c r="A4273" s="99"/>
      <c r="B4273" s="96"/>
      <c r="C4273" s="96"/>
      <c r="D4273" s="96"/>
      <c r="E4273" s="96"/>
      <c r="F4273" s="96"/>
      <c r="G4273" s="96"/>
      <c r="H4273" s="96"/>
      <c r="I4273" s="96"/>
      <c r="J4273" s="96"/>
      <c r="K4273" s="96"/>
      <c r="L4273" s="96"/>
      <c r="M4273" s="96"/>
      <c r="N4273" s="12"/>
      <c r="O4273" s="12"/>
      <c r="P4273" s="12"/>
      <c r="Q4273" s="12"/>
      <c r="R4273" s="12"/>
      <c r="S4273" s="12"/>
      <c r="T4273" s="12"/>
      <c r="U4273" s="12"/>
      <c r="V4273" s="12"/>
      <c r="W4273" s="98"/>
      <c r="X4273" s="96"/>
      <c r="Y4273" s="96"/>
      <c r="Z4273" s="12"/>
      <c r="AA4273" s="12"/>
    </row>
    <row r="4274">
      <c r="A4274" s="99"/>
      <c r="B4274" s="96"/>
      <c r="C4274" s="96"/>
      <c r="D4274" s="96"/>
      <c r="E4274" s="96"/>
      <c r="F4274" s="96"/>
      <c r="G4274" s="96"/>
      <c r="H4274" s="96"/>
      <c r="I4274" s="96"/>
      <c r="J4274" s="96"/>
      <c r="K4274" s="96"/>
      <c r="L4274" s="96"/>
      <c r="M4274" s="96"/>
      <c r="N4274" s="12"/>
      <c r="O4274" s="12"/>
      <c r="P4274" s="12"/>
      <c r="Q4274" s="12"/>
      <c r="R4274" s="12"/>
      <c r="S4274" s="12"/>
      <c r="T4274" s="12"/>
      <c r="U4274" s="12"/>
      <c r="V4274" s="12"/>
      <c r="W4274" s="98"/>
      <c r="X4274" s="96"/>
      <c r="Y4274" s="96"/>
      <c r="Z4274" s="12"/>
      <c r="AA4274" s="12"/>
    </row>
    <row r="4275">
      <c r="A4275" s="99"/>
      <c r="B4275" s="96"/>
      <c r="C4275" s="96"/>
      <c r="D4275" s="96"/>
      <c r="E4275" s="96"/>
      <c r="F4275" s="96"/>
      <c r="G4275" s="96"/>
      <c r="H4275" s="96"/>
      <c r="I4275" s="96"/>
      <c r="J4275" s="96"/>
      <c r="K4275" s="96"/>
      <c r="L4275" s="96"/>
      <c r="M4275" s="96"/>
      <c r="N4275" s="12"/>
      <c r="O4275" s="12"/>
      <c r="P4275" s="12"/>
      <c r="Q4275" s="12"/>
      <c r="R4275" s="12"/>
      <c r="S4275" s="12"/>
      <c r="T4275" s="12"/>
      <c r="U4275" s="12"/>
      <c r="V4275" s="12"/>
      <c r="W4275" s="98"/>
      <c r="X4275" s="96"/>
      <c r="Y4275" s="96"/>
      <c r="Z4275" s="12"/>
      <c r="AA4275" s="12"/>
    </row>
    <row r="4276">
      <c r="A4276" s="99"/>
      <c r="B4276" s="96"/>
      <c r="C4276" s="96"/>
      <c r="D4276" s="96"/>
      <c r="E4276" s="96"/>
      <c r="F4276" s="96"/>
      <c r="G4276" s="96"/>
      <c r="H4276" s="96"/>
      <c r="I4276" s="96"/>
      <c r="J4276" s="96"/>
      <c r="K4276" s="96"/>
      <c r="L4276" s="96"/>
      <c r="M4276" s="96"/>
      <c r="N4276" s="12"/>
      <c r="O4276" s="12"/>
      <c r="P4276" s="12"/>
      <c r="Q4276" s="12"/>
      <c r="R4276" s="12"/>
      <c r="S4276" s="12"/>
      <c r="T4276" s="12"/>
      <c r="U4276" s="12"/>
      <c r="V4276" s="12"/>
      <c r="W4276" s="98"/>
      <c r="X4276" s="96"/>
      <c r="Y4276" s="96"/>
      <c r="Z4276" s="12"/>
      <c r="AA4276" s="12"/>
    </row>
    <row r="4277">
      <c r="A4277" s="99"/>
      <c r="B4277" s="96"/>
      <c r="C4277" s="96"/>
      <c r="D4277" s="96"/>
      <c r="E4277" s="96"/>
      <c r="F4277" s="96"/>
      <c r="G4277" s="96"/>
      <c r="H4277" s="96"/>
      <c r="I4277" s="96"/>
      <c r="J4277" s="96"/>
      <c r="K4277" s="96"/>
      <c r="L4277" s="96"/>
      <c r="M4277" s="96"/>
      <c r="N4277" s="12"/>
      <c r="O4277" s="12"/>
      <c r="P4277" s="12"/>
      <c r="Q4277" s="12"/>
      <c r="R4277" s="12"/>
      <c r="S4277" s="12"/>
      <c r="T4277" s="12"/>
      <c r="U4277" s="12"/>
      <c r="V4277" s="12"/>
      <c r="W4277" s="98"/>
      <c r="X4277" s="96"/>
      <c r="Y4277" s="96"/>
      <c r="Z4277" s="12"/>
      <c r="AA4277" s="12"/>
    </row>
    <row r="4278">
      <c r="A4278" s="99"/>
      <c r="B4278" s="96"/>
      <c r="C4278" s="96"/>
      <c r="D4278" s="96"/>
      <c r="E4278" s="96"/>
      <c r="F4278" s="96"/>
      <c r="G4278" s="96"/>
      <c r="H4278" s="96"/>
      <c r="I4278" s="96"/>
      <c r="J4278" s="96"/>
      <c r="K4278" s="96"/>
      <c r="L4278" s="96"/>
      <c r="M4278" s="96"/>
      <c r="N4278" s="12"/>
      <c r="O4278" s="12"/>
      <c r="P4278" s="12"/>
      <c r="Q4278" s="12"/>
      <c r="R4278" s="12"/>
      <c r="S4278" s="12"/>
      <c r="T4278" s="12"/>
      <c r="U4278" s="12"/>
      <c r="V4278" s="12"/>
      <c r="W4278" s="98"/>
      <c r="X4278" s="96"/>
      <c r="Y4278" s="96"/>
      <c r="Z4278" s="12"/>
      <c r="AA4278" s="12"/>
    </row>
    <row r="4279">
      <c r="A4279" s="99"/>
      <c r="B4279" s="96"/>
      <c r="C4279" s="96"/>
      <c r="D4279" s="96"/>
      <c r="E4279" s="96"/>
      <c r="F4279" s="96"/>
      <c r="G4279" s="96"/>
      <c r="H4279" s="96"/>
      <c r="I4279" s="96"/>
      <c r="J4279" s="96"/>
      <c r="K4279" s="96"/>
      <c r="L4279" s="96"/>
      <c r="M4279" s="96"/>
      <c r="N4279" s="12"/>
      <c r="O4279" s="12"/>
      <c r="P4279" s="12"/>
      <c r="Q4279" s="12"/>
      <c r="R4279" s="12"/>
      <c r="S4279" s="12"/>
      <c r="T4279" s="12"/>
      <c r="U4279" s="12"/>
      <c r="V4279" s="12"/>
      <c r="W4279" s="98"/>
      <c r="X4279" s="96"/>
      <c r="Y4279" s="96"/>
      <c r="Z4279" s="12"/>
      <c r="AA4279" s="12"/>
    </row>
    <row r="4280">
      <c r="A4280" s="99"/>
      <c r="B4280" s="96"/>
      <c r="C4280" s="96"/>
      <c r="D4280" s="96"/>
      <c r="E4280" s="96"/>
      <c r="F4280" s="96"/>
      <c r="G4280" s="96"/>
      <c r="H4280" s="96"/>
      <c r="I4280" s="96"/>
      <c r="J4280" s="96"/>
      <c r="K4280" s="96"/>
      <c r="L4280" s="96"/>
      <c r="M4280" s="96"/>
      <c r="N4280" s="12"/>
      <c r="O4280" s="12"/>
      <c r="P4280" s="12"/>
      <c r="Q4280" s="12"/>
      <c r="R4280" s="12"/>
      <c r="S4280" s="12"/>
      <c r="T4280" s="12"/>
      <c r="U4280" s="12"/>
      <c r="V4280" s="12"/>
      <c r="W4280" s="98"/>
      <c r="X4280" s="96"/>
      <c r="Y4280" s="96"/>
      <c r="Z4280" s="12"/>
      <c r="AA4280" s="12"/>
    </row>
    <row r="4281">
      <c r="A4281" s="99"/>
      <c r="B4281" s="96"/>
      <c r="C4281" s="96"/>
      <c r="D4281" s="96"/>
      <c r="E4281" s="96"/>
      <c r="F4281" s="96"/>
      <c r="G4281" s="96"/>
      <c r="H4281" s="96"/>
      <c r="I4281" s="96"/>
      <c r="J4281" s="96"/>
      <c r="K4281" s="96"/>
      <c r="L4281" s="96"/>
      <c r="M4281" s="96"/>
      <c r="N4281" s="12"/>
      <c r="O4281" s="12"/>
      <c r="P4281" s="12"/>
      <c r="Q4281" s="12"/>
      <c r="R4281" s="12"/>
      <c r="S4281" s="12"/>
      <c r="T4281" s="12"/>
      <c r="U4281" s="12"/>
      <c r="V4281" s="12"/>
      <c r="W4281" s="98"/>
      <c r="X4281" s="96"/>
      <c r="Y4281" s="96"/>
      <c r="Z4281" s="12"/>
      <c r="AA4281" s="12"/>
    </row>
    <row r="4282">
      <c r="A4282" s="99"/>
      <c r="B4282" s="96"/>
      <c r="C4282" s="96"/>
      <c r="D4282" s="96"/>
      <c r="E4282" s="96"/>
      <c r="F4282" s="96"/>
      <c r="G4282" s="96"/>
      <c r="H4282" s="96"/>
      <c r="I4282" s="96"/>
      <c r="J4282" s="96"/>
      <c r="K4282" s="96"/>
      <c r="L4282" s="96"/>
      <c r="M4282" s="96"/>
      <c r="N4282" s="12"/>
      <c r="O4282" s="12"/>
      <c r="P4282" s="12"/>
      <c r="Q4282" s="12"/>
      <c r="R4282" s="12"/>
      <c r="S4282" s="12"/>
      <c r="T4282" s="12"/>
      <c r="U4282" s="12"/>
      <c r="V4282" s="12"/>
      <c r="W4282" s="98"/>
      <c r="X4282" s="96"/>
      <c r="Y4282" s="96"/>
      <c r="Z4282" s="12"/>
      <c r="AA4282" s="12"/>
    </row>
    <row r="4283">
      <c r="A4283" s="99"/>
      <c r="B4283" s="96"/>
      <c r="C4283" s="96"/>
      <c r="D4283" s="96"/>
      <c r="E4283" s="96"/>
      <c r="F4283" s="96"/>
      <c r="G4283" s="96"/>
      <c r="H4283" s="96"/>
      <c r="I4283" s="96"/>
      <c r="J4283" s="96"/>
      <c r="K4283" s="96"/>
      <c r="L4283" s="96"/>
      <c r="M4283" s="96"/>
      <c r="N4283" s="12"/>
      <c r="O4283" s="12"/>
      <c r="P4283" s="12"/>
      <c r="Q4283" s="12"/>
      <c r="R4283" s="12"/>
      <c r="S4283" s="12"/>
      <c r="T4283" s="12"/>
      <c r="U4283" s="12"/>
      <c r="V4283" s="12"/>
      <c r="W4283" s="98"/>
      <c r="X4283" s="96"/>
      <c r="Y4283" s="96"/>
      <c r="Z4283" s="12"/>
      <c r="AA4283" s="12"/>
    </row>
    <row r="4284">
      <c r="A4284" s="99"/>
      <c r="B4284" s="96"/>
      <c r="C4284" s="96"/>
      <c r="D4284" s="96"/>
      <c r="E4284" s="96"/>
      <c r="F4284" s="96"/>
      <c r="G4284" s="96"/>
      <c r="H4284" s="96"/>
      <c r="I4284" s="96"/>
      <c r="J4284" s="96"/>
      <c r="K4284" s="96"/>
      <c r="L4284" s="96"/>
      <c r="M4284" s="96"/>
      <c r="N4284" s="12"/>
      <c r="O4284" s="12"/>
      <c r="P4284" s="12"/>
      <c r="Q4284" s="12"/>
      <c r="R4284" s="12"/>
      <c r="S4284" s="12"/>
      <c r="T4284" s="12"/>
      <c r="U4284" s="12"/>
      <c r="V4284" s="12"/>
      <c r="W4284" s="98"/>
      <c r="X4284" s="96"/>
      <c r="Y4284" s="96"/>
      <c r="Z4284" s="12"/>
      <c r="AA4284" s="12"/>
    </row>
    <row r="4285">
      <c r="A4285" s="99"/>
      <c r="B4285" s="96"/>
      <c r="C4285" s="96"/>
      <c r="D4285" s="96"/>
      <c r="E4285" s="96"/>
      <c r="F4285" s="96"/>
      <c r="G4285" s="96"/>
      <c r="H4285" s="96"/>
      <c r="I4285" s="96"/>
      <c r="J4285" s="96"/>
      <c r="K4285" s="96"/>
      <c r="L4285" s="96"/>
      <c r="M4285" s="96"/>
      <c r="N4285" s="12"/>
      <c r="O4285" s="12"/>
      <c r="P4285" s="12"/>
      <c r="Q4285" s="12"/>
      <c r="R4285" s="12"/>
      <c r="S4285" s="12"/>
      <c r="T4285" s="12"/>
      <c r="U4285" s="12"/>
      <c r="V4285" s="12"/>
      <c r="W4285" s="98"/>
      <c r="X4285" s="96"/>
      <c r="Y4285" s="96"/>
      <c r="Z4285" s="12"/>
      <c r="AA4285" s="12"/>
    </row>
    <row r="4286">
      <c r="A4286" s="99"/>
      <c r="B4286" s="96"/>
      <c r="C4286" s="96"/>
      <c r="D4286" s="96"/>
      <c r="E4286" s="96"/>
      <c r="F4286" s="96"/>
      <c r="G4286" s="96"/>
      <c r="H4286" s="96"/>
      <c r="I4286" s="96"/>
      <c r="J4286" s="96"/>
      <c r="K4286" s="96"/>
      <c r="L4286" s="96"/>
      <c r="M4286" s="96"/>
      <c r="N4286" s="12"/>
      <c r="O4286" s="12"/>
      <c r="P4286" s="12"/>
      <c r="Q4286" s="12"/>
      <c r="R4286" s="12"/>
      <c r="S4286" s="12"/>
      <c r="T4286" s="12"/>
      <c r="U4286" s="12"/>
      <c r="V4286" s="12"/>
      <c r="W4286" s="98"/>
      <c r="X4286" s="96"/>
      <c r="Y4286" s="96"/>
      <c r="Z4286" s="12"/>
      <c r="AA4286" s="12"/>
    </row>
    <row r="4287">
      <c r="A4287" s="99"/>
      <c r="B4287" s="96"/>
      <c r="C4287" s="96"/>
      <c r="D4287" s="96"/>
      <c r="E4287" s="96"/>
      <c r="F4287" s="96"/>
      <c r="G4287" s="96"/>
      <c r="H4287" s="96"/>
      <c r="I4287" s="96"/>
      <c r="J4287" s="96"/>
      <c r="K4287" s="96"/>
      <c r="L4287" s="96"/>
      <c r="M4287" s="96"/>
      <c r="N4287" s="12"/>
      <c r="O4287" s="12"/>
      <c r="P4287" s="12"/>
      <c r="Q4287" s="12"/>
      <c r="R4287" s="12"/>
      <c r="S4287" s="12"/>
      <c r="T4287" s="12"/>
      <c r="U4287" s="12"/>
      <c r="V4287" s="12"/>
      <c r="W4287" s="98"/>
      <c r="X4287" s="96"/>
      <c r="Y4287" s="96"/>
      <c r="Z4287" s="12"/>
      <c r="AA4287" s="12"/>
    </row>
    <row r="4288">
      <c r="A4288" s="99"/>
      <c r="B4288" s="96"/>
      <c r="C4288" s="96"/>
      <c r="D4288" s="96"/>
      <c r="E4288" s="96"/>
      <c r="F4288" s="96"/>
      <c r="G4288" s="96"/>
      <c r="H4288" s="96"/>
      <c r="I4288" s="96"/>
      <c r="J4288" s="96"/>
      <c r="K4288" s="96"/>
      <c r="L4288" s="96"/>
      <c r="M4288" s="96"/>
      <c r="N4288" s="12"/>
      <c r="O4288" s="12"/>
      <c r="P4288" s="12"/>
      <c r="Q4288" s="12"/>
      <c r="R4288" s="12"/>
      <c r="S4288" s="12"/>
      <c r="T4288" s="12"/>
      <c r="U4288" s="12"/>
      <c r="V4288" s="12"/>
      <c r="W4288" s="98"/>
      <c r="X4288" s="96"/>
      <c r="Y4288" s="96"/>
      <c r="Z4288" s="12"/>
      <c r="AA4288" s="12"/>
    </row>
    <row r="4289">
      <c r="A4289" s="99"/>
      <c r="B4289" s="96"/>
      <c r="C4289" s="96"/>
      <c r="D4289" s="96"/>
      <c r="E4289" s="96"/>
      <c r="F4289" s="96"/>
      <c r="G4289" s="96"/>
      <c r="H4289" s="96"/>
      <c r="I4289" s="96"/>
      <c r="J4289" s="96"/>
      <c r="K4289" s="96"/>
      <c r="L4289" s="96"/>
      <c r="M4289" s="96"/>
      <c r="N4289" s="12"/>
      <c r="O4289" s="12"/>
      <c r="P4289" s="12"/>
      <c r="Q4289" s="12"/>
      <c r="R4289" s="12"/>
      <c r="S4289" s="12"/>
      <c r="T4289" s="12"/>
      <c r="U4289" s="12"/>
      <c r="V4289" s="12"/>
      <c r="W4289" s="98"/>
      <c r="X4289" s="96"/>
      <c r="Y4289" s="96"/>
      <c r="Z4289" s="12"/>
      <c r="AA4289" s="12"/>
    </row>
    <row r="4290">
      <c r="A4290" s="99"/>
      <c r="B4290" s="96"/>
      <c r="C4290" s="96"/>
      <c r="D4290" s="96"/>
      <c r="E4290" s="96"/>
      <c r="F4290" s="96"/>
      <c r="G4290" s="96"/>
      <c r="H4290" s="96"/>
      <c r="I4290" s="96"/>
      <c r="J4290" s="96"/>
      <c r="K4290" s="96"/>
      <c r="L4290" s="96"/>
      <c r="M4290" s="96"/>
      <c r="N4290" s="12"/>
      <c r="O4290" s="12"/>
      <c r="P4290" s="12"/>
      <c r="Q4290" s="12"/>
      <c r="R4290" s="12"/>
      <c r="S4290" s="12"/>
      <c r="T4290" s="12"/>
      <c r="U4290" s="12"/>
      <c r="V4290" s="12"/>
      <c r="W4290" s="98"/>
      <c r="X4290" s="96"/>
      <c r="Y4290" s="96"/>
      <c r="Z4290" s="12"/>
      <c r="AA4290" s="12"/>
    </row>
    <row r="4291">
      <c r="A4291" s="99"/>
      <c r="B4291" s="96"/>
      <c r="C4291" s="96"/>
      <c r="D4291" s="96"/>
      <c r="E4291" s="96"/>
      <c r="F4291" s="96"/>
      <c r="G4291" s="96"/>
      <c r="H4291" s="96"/>
      <c r="I4291" s="96"/>
      <c r="J4291" s="96"/>
      <c r="K4291" s="96"/>
      <c r="L4291" s="96"/>
      <c r="M4291" s="96"/>
      <c r="N4291" s="12"/>
      <c r="O4291" s="12"/>
      <c r="P4291" s="12"/>
      <c r="Q4291" s="12"/>
      <c r="R4291" s="12"/>
      <c r="S4291" s="12"/>
      <c r="T4291" s="12"/>
      <c r="U4291" s="12"/>
      <c r="V4291" s="12"/>
      <c r="W4291" s="98"/>
      <c r="X4291" s="96"/>
      <c r="Y4291" s="96"/>
      <c r="Z4291" s="12"/>
      <c r="AA4291" s="12"/>
    </row>
    <row r="4292">
      <c r="A4292" s="99"/>
      <c r="B4292" s="96"/>
      <c r="C4292" s="96"/>
      <c r="D4292" s="96"/>
      <c r="E4292" s="96"/>
      <c r="F4292" s="96"/>
      <c r="G4292" s="96"/>
      <c r="H4292" s="96"/>
      <c r="I4292" s="96"/>
      <c r="J4292" s="96"/>
      <c r="K4292" s="96"/>
      <c r="L4292" s="96"/>
      <c r="M4292" s="96"/>
      <c r="N4292" s="12"/>
      <c r="O4292" s="12"/>
      <c r="P4292" s="12"/>
      <c r="Q4292" s="12"/>
      <c r="R4292" s="12"/>
      <c r="S4292" s="12"/>
      <c r="T4292" s="12"/>
      <c r="U4292" s="12"/>
      <c r="V4292" s="12"/>
      <c r="W4292" s="98"/>
      <c r="X4292" s="96"/>
      <c r="Y4292" s="96"/>
      <c r="Z4292" s="12"/>
      <c r="AA4292" s="12"/>
    </row>
    <row r="4293">
      <c r="A4293" s="99"/>
      <c r="B4293" s="96"/>
      <c r="C4293" s="96"/>
      <c r="D4293" s="96"/>
      <c r="E4293" s="96"/>
      <c r="F4293" s="96"/>
      <c r="G4293" s="96"/>
      <c r="H4293" s="96"/>
      <c r="I4293" s="96"/>
      <c r="J4293" s="96"/>
      <c r="K4293" s="96"/>
      <c r="L4293" s="96"/>
      <c r="M4293" s="96"/>
      <c r="N4293" s="12"/>
      <c r="O4293" s="12"/>
      <c r="P4293" s="12"/>
      <c r="Q4293" s="12"/>
      <c r="R4293" s="12"/>
      <c r="S4293" s="12"/>
      <c r="T4293" s="12"/>
      <c r="U4293" s="12"/>
      <c r="V4293" s="12"/>
      <c r="W4293" s="98"/>
      <c r="X4293" s="96"/>
      <c r="Y4293" s="96"/>
      <c r="Z4293" s="12"/>
      <c r="AA4293" s="12"/>
    </row>
    <row r="4294">
      <c r="A4294" s="99"/>
      <c r="B4294" s="96"/>
      <c r="C4294" s="96"/>
      <c r="D4294" s="96"/>
      <c r="E4294" s="96"/>
      <c r="F4294" s="96"/>
      <c r="G4294" s="96"/>
      <c r="H4294" s="96"/>
      <c r="I4294" s="96"/>
      <c r="J4294" s="96"/>
      <c r="K4294" s="96"/>
      <c r="L4294" s="96"/>
      <c r="M4294" s="96"/>
      <c r="N4294" s="12"/>
      <c r="O4294" s="12"/>
      <c r="P4294" s="12"/>
      <c r="Q4294" s="12"/>
      <c r="R4294" s="12"/>
      <c r="S4294" s="12"/>
      <c r="T4294" s="12"/>
      <c r="U4294" s="12"/>
      <c r="V4294" s="12"/>
      <c r="W4294" s="98"/>
      <c r="X4294" s="96"/>
      <c r="Y4294" s="96"/>
      <c r="Z4294" s="12"/>
      <c r="AA4294" s="12"/>
    </row>
    <row r="4295">
      <c r="A4295" s="99"/>
      <c r="B4295" s="96"/>
      <c r="C4295" s="96"/>
      <c r="D4295" s="96"/>
      <c r="E4295" s="96"/>
      <c r="F4295" s="96"/>
      <c r="G4295" s="96"/>
      <c r="H4295" s="96"/>
      <c r="I4295" s="96"/>
      <c r="J4295" s="96"/>
      <c r="K4295" s="96"/>
      <c r="L4295" s="96"/>
      <c r="M4295" s="96"/>
      <c r="N4295" s="12"/>
      <c r="O4295" s="12"/>
      <c r="P4295" s="12"/>
      <c r="Q4295" s="12"/>
      <c r="R4295" s="12"/>
      <c r="S4295" s="12"/>
      <c r="T4295" s="12"/>
      <c r="U4295" s="12"/>
      <c r="V4295" s="12"/>
      <c r="W4295" s="98"/>
      <c r="X4295" s="96"/>
      <c r="Y4295" s="96"/>
      <c r="Z4295" s="12"/>
      <c r="AA4295" s="12"/>
    </row>
    <row r="4296">
      <c r="A4296" s="99"/>
      <c r="B4296" s="96"/>
      <c r="C4296" s="96"/>
      <c r="D4296" s="96"/>
      <c r="E4296" s="96"/>
      <c r="F4296" s="96"/>
      <c r="G4296" s="96"/>
      <c r="H4296" s="96"/>
      <c r="I4296" s="96"/>
      <c r="J4296" s="96"/>
      <c r="K4296" s="96"/>
      <c r="L4296" s="96"/>
      <c r="M4296" s="96"/>
      <c r="N4296" s="12"/>
      <c r="O4296" s="12"/>
      <c r="P4296" s="12"/>
      <c r="Q4296" s="12"/>
      <c r="R4296" s="12"/>
      <c r="S4296" s="12"/>
      <c r="T4296" s="12"/>
      <c r="U4296" s="12"/>
      <c r="V4296" s="12"/>
      <c r="W4296" s="98"/>
      <c r="X4296" s="96"/>
      <c r="Y4296" s="96"/>
      <c r="Z4296" s="12"/>
      <c r="AA4296" s="12"/>
    </row>
    <row r="4297">
      <c r="A4297" s="99"/>
      <c r="B4297" s="96"/>
      <c r="C4297" s="96"/>
      <c r="D4297" s="96"/>
      <c r="E4297" s="96"/>
      <c r="F4297" s="96"/>
      <c r="G4297" s="96"/>
      <c r="H4297" s="96"/>
      <c r="I4297" s="96"/>
      <c r="J4297" s="96"/>
      <c r="K4297" s="96"/>
      <c r="L4297" s="96"/>
      <c r="M4297" s="96"/>
      <c r="N4297" s="12"/>
      <c r="O4297" s="12"/>
      <c r="P4297" s="12"/>
      <c r="Q4297" s="12"/>
      <c r="R4297" s="12"/>
      <c r="S4297" s="12"/>
      <c r="T4297" s="12"/>
      <c r="U4297" s="12"/>
      <c r="V4297" s="12"/>
      <c r="W4297" s="98"/>
      <c r="X4297" s="96"/>
      <c r="Y4297" s="96"/>
      <c r="Z4297" s="12"/>
      <c r="AA4297" s="12"/>
    </row>
    <row r="4298">
      <c r="A4298" s="99"/>
      <c r="B4298" s="96"/>
      <c r="C4298" s="96"/>
      <c r="D4298" s="96"/>
      <c r="E4298" s="96"/>
      <c r="F4298" s="96"/>
      <c r="G4298" s="96"/>
      <c r="H4298" s="96"/>
      <c r="I4298" s="96"/>
      <c r="J4298" s="96"/>
      <c r="K4298" s="96"/>
      <c r="L4298" s="96"/>
      <c r="M4298" s="96"/>
      <c r="N4298" s="12"/>
      <c r="O4298" s="12"/>
      <c r="P4298" s="12"/>
      <c r="Q4298" s="12"/>
      <c r="R4298" s="12"/>
      <c r="S4298" s="12"/>
      <c r="T4298" s="12"/>
      <c r="U4298" s="12"/>
      <c r="V4298" s="12"/>
      <c r="W4298" s="98"/>
      <c r="X4298" s="96"/>
      <c r="Y4298" s="96"/>
      <c r="Z4298" s="12"/>
      <c r="AA4298" s="12"/>
    </row>
    <row r="4299">
      <c r="A4299" s="99"/>
      <c r="B4299" s="96"/>
      <c r="C4299" s="96"/>
      <c r="D4299" s="96"/>
      <c r="E4299" s="96"/>
      <c r="F4299" s="96"/>
      <c r="G4299" s="96"/>
      <c r="H4299" s="96"/>
      <c r="I4299" s="96"/>
      <c r="J4299" s="96"/>
      <c r="K4299" s="96"/>
      <c r="L4299" s="96"/>
      <c r="M4299" s="96"/>
      <c r="N4299" s="12"/>
      <c r="O4299" s="12"/>
      <c r="P4299" s="12"/>
      <c r="Q4299" s="12"/>
      <c r="R4299" s="12"/>
      <c r="S4299" s="12"/>
      <c r="T4299" s="12"/>
      <c r="U4299" s="12"/>
      <c r="V4299" s="12"/>
      <c r="W4299" s="98"/>
      <c r="X4299" s="96"/>
      <c r="Y4299" s="96"/>
      <c r="Z4299" s="12"/>
      <c r="AA4299" s="12"/>
    </row>
    <row r="4300">
      <c r="A4300" s="99"/>
      <c r="B4300" s="96"/>
      <c r="C4300" s="96"/>
      <c r="D4300" s="96"/>
      <c r="E4300" s="96"/>
      <c r="F4300" s="96"/>
      <c r="G4300" s="96"/>
      <c r="H4300" s="96"/>
      <c r="I4300" s="96"/>
      <c r="J4300" s="96"/>
      <c r="K4300" s="96"/>
      <c r="L4300" s="96"/>
      <c r="M4300" s="96"/>
      <c r="N4300" s="12"/>
      <c r="O4300" s="12"/>
      <c r="P4300" s="12"/>
      <c r="Q4300" s="12"/>
      <c r="R4300" s="12"/>
      <c r="S4300" s="12"/>
      <c r="T4300" s="12"/>
      <c r="U4300" s="12"/>
      <c r="V4300" s="12"/>
      <c r="W4300" s="98"/>
      <c r="X4300" s="96"/>
      <c r="Y4300" s="96"/>
      <c r="Z4300" s="12"/>
      <c r="AA4300" s="12"/>
    </row>
    <row r="4301">
      <c r="A4301" s="99"/>
      <c r="B4301" s="96"/>
      <c r="C4301" s="96"/>
      <c r="D4301" s="96"/>
      <c r="E4301" s="96"/>
      <c r="F4301" s="96"/>
      <c r="G4301" s="96"/>
      <c r="H4301" s="96"/>
      <c r="I4301" s="96"/>
      <c r="J4301" s="96"/>
      <c r="K4301" s="96"/>
      <c r="L4301" s="96"/>
      <c r="M4301" s="96"/>
      <c r="N4301" s="12"/>
      <c r="O4301" s="12"/>
      <c r="P4301" s="12"/>
      <c r="Q4301" s="12"/>
      <c r="R4301" s="12"/>
      <c r="S4301" s="12"/>
      <c r="T4301" s="12"/>
      <c r="U4301" s="12"/>
      <c r="V4301" s="12"/>
      <c r="W4301" s="98"/>
      <c r="X4301" s="96"/>
      <c r="Y4301" s="96"/>
      <c r="Z4301" s="12"/>
      <c r="AA4301" s="12"/>
    </row>
    <row r="4302">
      <c r="A4302" s="99"/>
      <c r="B4302" s="96"/>
      <c r="C4302" s="96"/>
      <c r="D4302" s="96"/>
      <c r="E4302" s="96"/>
      <c r="F4302" s="96"/>
      <c r="G4302" s="96"/>
      <c r="H4302" s="96"/>
      <c r="I4302" s="96"/>
      <c r="J4302" s="96"/>
      <c r="K4302" s="96"/>
      <c r="L4302" s="96"/>
      <c r="M4302" s="96"/>
      <c r="N4302" s="12"/>
      <c r="O4302" s="12"/>
      <c r="P4302" s="12"/>
      <c r="Q4302" s="12"/>
      <c r="R4302" s="12"/>
      <c r="S4302" s="12"/>
      <c r="T4302" s="12"/>
      <c r="U4302" s="12"/>
      <c r="V4302" s="12"/>
      <c r="W4302" s="98"/>
      <c r="X4302" s="96"/>
      <c r="Y4302" s="96"/>
      <c r="Z4302" s="12"/>
      <c r="AA4302" s="12"/>
    </row>
    <row r="4303">
      <c r="A4303" s="99"/>
      <c r="B4303" s="96"/>
      <c r="C4303" s="96"/>
      <c r="D4303" s="96"/>
      <c r="E4303" s="96"/>
      <c r="F4303" s="96"/>
      <c r="G4303" s="96"/>
      <c r="H4303" s="96"/>
      <c r="I4303" s="96"/>
      <c r="J4303" s="96"/>
      <c r="K4303" s="96"/>
      <c r="L4303" s="96"/>
      <c r="M4303" s="96"/>
      <c r="N4303" s="12"/>
      <c r="O4303" s="12"/>
      <c r="P4303" s="12"/>
      <c r="Q4303" s="12"/>
      <c r="R4303" s="12"/>
      <c r="S4303" s="12"/>
      <c r="T4303" s="12"/>
      <c r="U4303" s="12"/>
      <c r="V4303" s="12"/>
      <c r="W4303" s="98"/>
      <c r="X4303" s="96"/>
      <c r="Y4303" s="96"/>
      <c r="Z4303" s="12"/>
      <c r="AA4303" s="12"/>
    </row>
    <row r="4304">
      <c r="A4304" s="99"/>
      <c r="B4304" s="96"/>
      <c r="C4304" s="96"/>
      <c r="D4304" s="96"/>
      <c r="E4304" s="96"/>
      <c r="F4304" s="96"/>
      <c r="G4304" s="96"/>
      <c r="H4304" s="96"/>
      <c r="I4304" s="96"/>
      <c r="J4304" s="96"/>
      <c r="K4304" s="96"/>
      <c r="L4304" s="96"/>
      <c r="M4304" s="96"/>
      <c r="N4304" s="12"/>
      <c r="O4304" s="12"/>
      <c r="P4304" s="12"/>
      <c r="Q4304" s="12"/>
      <c r="R4304" s="12"/>
      <c r="S4304" s="12"/>
      <c r="T4304" s="12"/>
      <c r="U4304" s="12"/>
      <c r="V4304" s="12"/>
      <c r="W4304" s="98"/>
      <c r="X4304" s="96"/>
      <c r="Y4304" s="96"/>
      <c r="Z4304" s="12"/>
      <c r="AA4304" s="12"/>
    </row>
    <row r="4305">
      <c r="A4305" s="99"/>
      <c r="B4305" s="96"/>
      <c r="C4305" s="96"/>
      <c r="D4305" s="96"/>
      <c r="E4305" s="96"/>
      <c r="F4305" s="96"/>
      <c r="G4305" s="96"/>
      <c r="H4305" s="96"/>
      <c r="I4305" s="96"/>
      <c r="J4305" s="96"/>
      <c r="K4305" s="96"/>
      <c r="L4305" s="96"/>
      <c r="M4305" s="96"/>
      <c r="N4305" s="12"/>
      <c r="O4305" s="12"/>
      <c r="P4305" s="12"/>
      <c r="Q4305" s="12"/>
      <c r="R4305" s="12"/>
      <c r="S4305" s="12"/>
      <c r="T4305" s="12"/>
      <c r="U4305" s="12"/>
      <c r="V4305" s="12"/>
      <c r="W4305" s="98"/>
      <c r="X4305" s="96"/>
      <c r="Y4305" s="96"/>
      <c r="Z4305" s="12"/>
      <c r="AA4305" s="12"/>
    </row>
    <row r="4306">
      <c r="A4306" s="99"/>
      <c r="B4306" s="96"/>
      <c r="C4306" s="96"/>
      <c r="D4306" s="96"/>
      <c r="E4306" s="96"/>
      <c r="F4306" s="96"/>
      <c r="G4306" s="96"/>
      <c r="H4306" s="96"/>
      <c r="I4306" s="96"/>
      <c r="J4306" s="96"/>
      <c r="K4306" s="96"/>
      <c r="L4306" s="96"/>
      <c r="M4306" s="96"/>
      <c r="N4306" s="12"/>
      <c r="O4306" s="12"/>
      <c r="P4306" s="12"/>
      <c r="Q4306" s="12"/>
      <c r="R4306" s="12"/>
      <c r="S4306" s="12"/>
      <c r="T4306" s="12"/>
      <c r="U4306" s="12"/>
      <c r="V4306" s="12"/>
      <c r="W4306" s="98"/>
      <c r="X4306" s="96"/>
      <c r="Y4306" s="96"/>
      <c r="Z4306" s="12"/>
      <c r="AA4306" s="12"/>
    </row>
    <row r="4307">
      <c r="A4307" s="99"/>
      <c r="B4307" s="96"/>
      <c r="C4307" s="96"/>
      <c r="D4307" s="96"/>
      <c r="E4307" s="96"/>
      <c r="F4307" s="96"/>
      <c r="G4307" s="96"/>
      <c r="H4307" s="96"/>
      <c r="I4307" s="96"/>
      <c r="J4307" s="96"/>
      <c r="K4307" s="96"/>
      <c r="L4307" s="96"/>
      <c r="M4307" s="96"/>
      <c r="N4307" s="12"/>
      <c r="O4307" s="12"/>
      <c r="P4307" s="12"/>
      <c r="Q4307" s="12"/>
      <c r="R4307" s="12"/>
      <c r="S4307" s="12"/>
      <c r="T4307" s="12"/>
      <c r="U4307" s="12"/>
      <c r="V4307" s="12"/>
      <c r="W4307" s="98"/>
      <c r="X4307" s="96"/>
      <c r="Y4307" s="96"/>
      <c r="Z4307" s="12"/>
      <c r="AA4307" s="12"/>
    </row>
    <row r="4308">
      <c r="A4308" s="99"/>
      <c r="B4308" s="96"/>
      <c r="C4308" s="96"/>
      <c r="D4308" s="96"/>
      <c r="E4308" s="96"/>
      <c r="F4308" s="96"/>
      <c r="G4308" s="96"/>
      <c r="H4308" s="96"/>
      <c r="I4308" s="96"/>
      <c r="J4308" s="96"/>
      <c r="K4308" s="96"/>
      <c r="L4308" s="96"/>
      <c r="M4308" s="96"/>
      <c r="N4308" s="12"/>
      <c r="O4308" s="12"/>
      <c r="P4308" s="12"/>
      <c r="Q4308" s="12"/>
      <c r="R4308" s="12"/>
      <c r="S4308" s="12"/>
      <c r="T4308" s="12"/>
      <c r="U4308" s="12"/>
      <c r="V4308" s="12"/>
      <c r="W4308" s="98"/>
      <c r="X4308" s="96"/>
      <c r="Y4308" s="96"/>
      <c r="Z4308" s="12"/>
      <c r="AA4308" s="12"/>
    </row>
    <row r="4309">
      <c r="A4309" s="99"/>
      <c r="B4309" s="96"/>
      <c r="C4309" s="96"/>
      <c r="D4309" s="96"/>
      <c r="E4309" s="96"/>
      <c r="F4309" s="96"/>
      <c r="G4309" s="96"/>
      <c r="H4309" s="96"/>
      <c r="I4309" s="96"/>
      <c r="J4309" s="96"/>
      <c r="K4309" s="96"/>
      <c r="L4309" s="96"/>
      <c r="M4309" s="96"/>
      <c r="N4309" s="12"/>
      <c r="O4309" s="12"/>
      <c r="P4309" s="12"/>
      <c r="Q4309" s="12"/>
      <c r="R4309" s="12"/>
      <c r="S4309" s="12"/>
      <c r="T4309" s="12"/>
      <c r="U4309" s="12"/>
      <c r="V4309" s="12"/>
      <c r="W4309" s="98"/>
      <c r="X4309" s="96"/>
      <c r="Y4309" s="96"/>
      <c r="Z4309" s="12"/>
      <c r="AA4309" s="12"/>
    </row>
    <row r="4310">
      <c r="A4310" s="95"/>
      <c r="B4310" s="96"/>
      <c r="C4310" s="96"/>
      <c r="D4310" s="96"/>
      <c r="E4310" s="96"/>
      <c r="F4310" s="96"/>
      <c r="G4310" s="96"/>
      <c r="H4310" s="97"/>
      <c r="I4310" s="96"/>
      <c r="J4310" s="96"/>
      <c r="K4310" s="96"/>
      <c r="L4310" s="96"/>
      <c r="M4310" s="97"/>
      <c r="N4310" s="12"/>
      <c r="O4310" s="12"/>
      <c r="P4310" s="12"/>
      <c r="Q4310" s="12"/>
      <c r="R4310" s="12"/>
      <c r="S4310" s="12"/>
      <c r="T4310" s="12"/>
      <c r="U4310" s="12"/>
      <c r="V4310" s="12"/>
      <c r="W4310" s="97"/>
      <c r="X4310" s="97"/>
      <c r="Y4310" s="97"/>
      <c r="Z4310" s="12"/>
      <c r="AA4310" s="12"/>
    </row>
    <row r="4311">
      <c r="A4311" s="99"/>
      <c r="B4311" s="96"/>
      <c r="C4311" s="96"/>
      <c r="D4311" s="96"/>
      <c r="E4311" s="96"/>
      <c r="F4311" s="96"/>
      <c r="G4311" s="96"/>
      <c r="H4311" s="96"/>
      <c r="I4311" s="96"/>
      <c r="J4311" s="96"/>
      <c r="K4311" s="96"/>
      <c r="L4311" s="96"/>
      <c r="M4311" s="96"/>
      <c r="N4311" s="12"/>
      <c r="O4311" s="12"/>
      <c r="P4311" s="12"/>
      <c r="Q4311" s="12"/>
      <c r="R4311" s="12"/>
      <c r="S4311" s="12"/>
      <c r="T4311" s="12"/>
      <c r="U4311" s="12"/>
      <c r="V4311" s="12"/>
      <c r="W4311" s="96"/>
      <c r="X4311" s="96"/>
      <c r="Y4311" s="96"/>
      <c r="Z4311" s="12"/>
      <c r="AA4311" s="12"/>
    </row>
    <row r="4312">
      <c r="A4312" s="100"/>
      <c r="B4312" s="96"/>
      <c r="C4312" s="96"/>
      <c r="D4312" s="96"/>
      <c r="E4312" s="96"/>
      <c r="F4312" s="96"/>
      <c r="G4312" s="96"/>
      <c r="H4312" s="96"/>
      <c r="I4312" s="96"/>
      <c r="J4312" s="96"/>
      <c r="K4312" s="96"/>
      <c r="L4312" s="96"/>
      <c r="M4312" s="96"/>
      <c r="N4312" s="12"/>
      <c r="O4312" s="12"/>
      <c r="P4312" s="12"/>
      <c r="Q4312" s="12"/>
      <c r="R4312" s="12"/>
      <c r="S4312" s="12"/>
      <c r="T4312" s="12"/>
      <c r="U4312" s="12"/>
      <c r="V4312" s="12"/>
      <c r="W4312" s="96"/>
      <c r="X4312" s="96"/>
      <c r="Y4312" s="96"/>
      <c r="Z4312" s="12"/>
      <c r="AA4312" s="12"/>
    </row>
    <row r="4313">
      <c r="A4313" s="99"/>
      <c r="B4313" s="96"/>
      <c r="C4313" s="96"/>
      <c r="D4313" s="96"/>
      <c r="E4313" s="96"/>
      <c r="F4313" s="96"/>
      <c r="G4313" s="96"/>
      <c r="H4313" s="96"/>
      <c r="I4313" s="96"/>
      <c r="J4313" s="96"/>
      <c r="K4313" s="96"/>
      <c r="L4313" s="96"/>
      <c r="M4313" s="96"/>
      <c r="N4313" s="12"/>
      <c r="O4313" s="12"/>
      <c r="P4313" s="12"/>
      <c r="Q4313" s="12"/>
      <c r="R4313" s="12"/>
      <c r="S4313" s="12"/>
      <c r="T4313" s="12"/>
      <c r="U4313" s="12"/>
      <c r="V4313" s="12"/>
      <c r="W4313" s="96"/>
      <c r="X4313" s="96"/>
      <c r="Y4313" s="96"/>
      <c r="Z4313" s="12"/>
      <c r="AA4313" s="12"/>
    </row>
    <row r="4314">
      <c r="A4314" s="99"/>
      <c r="B4314" s="96"/>
      <c r="C4314" s="96"/>
      <c r="D4314" s="96"/>
      <c r="E4314" s="96"/>
      <c r="F4314" s="96"/>
      <c r="G4314" s="96"/>
      <c r="H4314" s="96"/>
      <c r="I4314" s="96"/>
      <c r="J4314" s="96"/>
      <c r="K4314" s="96"/>
      <c r="L4314" s="96"/>
      <c r="M4314" s="96"/>
      <c r="N4314" s="12"/>
      <c r="O4314" s="12"/>
      <c r="P4314" s="12"/>
      <c r="Q4314" s="12"/>
      <c r="R4314" s="12"/>
      <c r="S4314" s="12"/>
      <c r="T4314" s="12"/>
      <c r="U4314" s="12"/>
      <c r="V4314" s="12"/>
      <c r="W4314" s="96"/>
      <c r="X4314" s="96"/>
      <c r="Y4314" s="96"/>
      <c r="Z4314" s="12"/>
      <c r="AA4314" s="12"/>
    </row>
    <row r="4315">
      <c r="A4315" s="99"/>
      <c r="B4315" s="96"/>
      <c r="C4315" s="96"/>
      <c r="D4315" s="96"/>
      <c r="E4315" s="96"/>
      <c r="F4315" s="96"/>
      <c r="G4315" s="96"/>
      <c r="H4315" s="96"/>
      <c r="I4315" s="96"/>
      <c r="J4315" s="96"/>
      <c r="K4315" s="96"/>
      <c r="L4315" s="96"/>
      <c r="M4315" s="96"/>
      <c r="N4315" s="12"/>
      <c r="O4315" s="12"/>
      <c r="P4315" s="12"/>
      <c r="Q4315" s="12"/>
      <c r="R4315" s="12"/>
      <c r="S4315" s="12"/>
      <c r="T4315" s="12"/>
      <c r="U4315" s="12"/>
      <c r="V4315" s="12"/>
      <c r="W4315" s="96"/>
      <c r="X4315" s="96"/>
      <c r="Y4315" s="96"/>
      <c r="Z4315" s="12"/>
      <c r="AA4315" s="12"/>
    </row>
    <row r="4316">
      <c r="A4316" s="99"/>
      <c r="B4316" s="96"/>
      <c r="C4316" s="96"/>
      <c r="D4316" s="96"/>
      <c r="E4316" s="96"/>
      <c r="F4316" s="96"/>
      <c r="G4316" s="96"/>
      <c r="H4316" s="96"/>
      <c r="I4316" s="96"/>
      <c r="J4316" s="96"/>
      <c r="K4316" s="96"/>
      <c r="L4316" s="96"/>
      <c r="M4316" s="96"/>
      <c r="N4316" s="12"/>
      <c r="O4316" s="12"/>
      <c r="P4316" s="12"/>
      <c r="Q4316" s="12"/>
      <c r="R4316" s="12"/>
      <c r="S4316" s="12"/>
      <c r="T4316" s="12"/>
      <c r="U4316" s="12"/>
      <c r="V4316" s="12"/>
      <c r="W4316" s="96"/>
      <c r="X4316" s="96"/>
      <c r="Y4316" s="96"/>
      <c r="Z4316" s="12"/>
      <c r="AA4316" s="12"/>
    </row>
    <row r="4317">
      <c r="A4317" s="99"/>
      <c r="B4317" s="96"/>
      <c r="C4317" s="96"/>
      <c r="D4317" s="96"/>
      <c r="E4317" s="96"/>
      <c r="F4317" s="96"/>
      <c r="G4317" s="96"/>
      <c r="H4317" s="96"/>
      <c r="I4317" s="96"/>
      <c r="J4317" s="96"/>
      <c r="K4317" s="96"/>
      <c r="L4317" s="96"/>
      <c r="M4317" s="96"/>
      <c r="N4317" s="12"/>
      <c r="O4317" s="12"/>
      <c r="P4317" s="12"/>
      <c r="Q4317" s="12"/>
      <c r="R4317" s="12"/>
      <c r="S4317" s="12"/>
      <c r="T4317" s="12"/>
      <c r="U4317" s="12"/>
      <c r="V4317" s="12"/>
      <c r="W4317" s="96"/>
      <c r="X4317" s="96"/>
      <c r="Y4317" s="96"/>
      <c r="Z4317" s="12"/>
      <c r="AA4317" s="12"/>
    </row>
    <row r="4318">
      <c r="A4318" s="99"/>
      <c r="B4318" s="96"/>
      <c r="C4318" s="96"/>
      <c r="D4318" s="96"/>
      <c r="E4318" s="96"/>
      <c r="F4318" s="96"/>
      <c r="G4318" s="96"/>
      <c r="H4318" s="96"/>
      <c r="I4318" s="96"/>
      <c r="J4318" s="96"/>
      <c r="K4318" s="96"/>
      <c r="L4318" s="96"/>
      <c r="M4318" s="96"/>
      <c r="N4318" s="12"/>
      <c r="O4318" s="12"/>
      <c r="P4318" s="12"/>
      <c r="Q4318" s="12"/>
      <c r="R4318" s="12"/>
      <c r="S4318" s="12"/>
      <c r="T4318" s="12"/>
      <c r="U4318" s="12"/>
      <c r="V4318" s="12"/>
      <c r="W4318" s="96"/>
      <c r="X4318" s="96"/>
      <c r="Y4318" s="96"/>
      <c r="Z4318" s="12"/>
      <c r="AA4318" s="12"/>
    </row>
    <row r="4319">
      <c r="A4319" s="99"/>
      <c r="B4319" s="96"/>
      <c r="C4319" s="96"/>
      <c r="D4319" s="96"/>
      <c r="E4319" s="96"/>
      <c r="F4319" s="96"/>
      <c r="G4319" s="96"/>
      <c r="H4319" s="96"/>
      <c r="I4319" s="96"/>
      <c r="J4319" s="96"/>
      <c r="K4319" s="96"/>
      <c r="L4319" s="96"/>
      <c r="M4319" s="96"/>
      <c r="N4319" s="12"/>
      <c r="O4319" s="12"/>
      <c r="P4319" s="12"/>
      <c r="Q4319" s="12"/>
      <c r="R4319" s="12"/>
      <c r="S4319" s="12"/>
      <c r="T4319" s="12"/>
      <c r="U4319" s="12"/>
      <c r="V4319" s="12"/>
      <c r="W4319" s="96"/>
      <c r="X4319" s="96"/>
      <c r="Y4319" s="96"/>
      <c r="Z4319" s="12"/>
      <c r="AA4319" s="12"/>
    </row>
    <row r="4320">
      <c r="A4320" s="99"/>
      <c r="B4320" s="96"/>
      <c r="C4320" s="96"/>
      <c r="D4320" s="96"/>
      <c r="E4320" s="96"/>
      <c r="F4320" s="96"/>
      <c r="G4320" s="96"/>
      <c r="H4320" s="96"/>
      <c r="I4320" s="96"/>
      <c r="J4320" s="96"/>
      <c r="K4320" s="96"/>
      <c r="L4320" s="96"/>
      <c r="M4320" s="96"/>
      <c r="N4320" s="12"/>
      <c r="O4320" s="12"/>
      <c r="P4320" s="12"/>
      <c r="Q4320" s="12"/>
      <c r="R4320" s="12"/>
      <c r="S4320" s="12"/>
      <c r="T4320" s="12"/>
      <c r="U4320" s="12"/>
      <c r="V4320" s="12"/>
      <c r="W4320" s="96"/>
      <c r="X4320" s="96"/>
      <c r="Y4320" s="96"/>
      <c r="Z4320" s="12"/>
      <c r="AA4320" s="12"/>
    </row>
    <row r="4321">
      <c r="A4321" s="99"/>
      <c r="B4321" s="96"/>
      <c r="C4321" s="96"/>
      <c r="D4321" s="96"/>
      <c r="E4321" s="96"/>
      <c r="F4321" s="96"/>
      <c r="G4321" s="96"/>
      <c r="H4321" s="96"/>
      <c r="I4321" s="96"/>
      <c r="J4321" s="96"/>
      <c r="K4321" s="96"/>
      <c r="L4321" s="96"/>
      <c r="M4321" s="96"/>
      <c r="N4321" s="12"/>
      <c r="O4321" s="12"/>
      <c r="P4321" s="12"/>
      <c r="Q4321" s="12"/>
      <c r="R4321" s="12"/>
      <c r="S4321" s="12"/>
      <c r="T4321" s="12"/>
      <c r="U4321" s="12"/>
      <c r="V4321" s="12"/>
      <c r="W4321" s="96"/>
      <c r="X4321" s="96"/>
      <c r="Y4321" s="96"/>
      <c r="Z4321" s="12"/>
      <c r="AA4321" s="12"/>
    </row>
    <row r="4322">
      <c r="A4322" s="99"/>
      <c r="B4322" s="96"/>
      <c r="C4322" s="96"/>
      <c r="D4322" s="96"/>
      <c r="E4322" s="96"/>
      <c r="F4322" s="96"/>
      <c r="G4322" s="96"/>
      <c r="H4322" s="96"/>
      <c r="I4322" s="96"/>
      <c r="J4322" s="96"/>
      <c r="K4322" s="96"/>
      <c r="L4322" s="96"/>
      <c r="M4322" s="96"/>
      <c r="N4322" s="12"/>
      <c r="O4322" s="12"/>
      <c r="P4322" s="12"/>
      <c r="Q4322" s="12"/>
      <c r="R4322" s="12"/>
      <c r="S4322" s="12"/>
      <c r="T4322" s="12"/>
      <c r="U4322" s="12"/>
      <c r="V4322" s="12"/>
      <c r="W4322" s="96"/>
      <c r="X4322" s="96"/>
      <c r="Y4322" s="96"/>
      <c r="Z4322" s="12"/>
      <c r="AA4322" s="12"/>
    </row>
    <row r="4323">
      <c r="A4323" s="99"/>
      <c r="B4323" s="96"/>
      <c r="C4323" s="96"/>
      <c r="D4323" s="96"/>
      <c r="E4323" s="96"/>
      <c r="F4323" s="96"/>
      <c r="G4323" s="96"/>
      <c r="H4323" s="96"/>
      <c r="I4323" s="96"/>
      <c r="J4323" s="96"/>
      <c r="K4323" s="96"/>
      <c r="L4323" s="96"/>
      <c r="M4323" s="96"/>
      <c r="N4323" s="12"/>
      <c r="O4323" s="12"/>
      <c r="P4323" s="12"/>
      <c r="Q4323" s="12"/>
      <c r="R4323" s="12"/>
      <c r="S4323" s="12"/>
      <c r="T4323" s="12"/>
      <c r="U4323" s="12"/>
      <c r="V4323" s="12"/>
      <c r="W4323" s="96"/>
      <c r="X4323" s="96"/>
      <c r="Y4323" s="96"/>
      <c r="Z4323" s="12"/>
      <c r="AA4323" s="12"/>
    </row>
    <row r="4324">
      <c r="A4324" s="99"/>
      <c r="B4324" s="96"/>
      <c r="C4324" s="96"/>
      <c r="D4324" s="96"/>
      <c r="E4324" s="96"/>
      <c r="F4324" s="96"/>
      <c r="G4324" s="96"/>
      <c r="H4324" s="96"/>
      <c r="I4324" s="96"/>
      <c r="J4324" s="96"/>
      <c r="K4324" s="96"/>
      <c r="L4324" s="96"/>
      <c r="M4324" s="96"/>
      <c r="N4324" s="12"/>
      <c r="O4324" s="12"/>
      <c r="P4324" s="12"/>
      <c r="Q4324" s="12"/>
      <c r="R4324" s="12"/>
      <c r="S4324" s="12"/>
      <c r="T4324" s="12"/>
      <c r="U4324" s="12"/>
      <c r="V4324" s="12"/>
      <c r="W4324" s="96"/>
      <c r="X4324" s="96"/>
      <c r="Y4324" s="96"/>
      <c r="Z4324" s="12"/>
      <c r="AA4324" s="12"/>
    </row>
    <row r="4325">
      <c r="A4325" s="99"/>
      <c r="B4325" s="96"/>
      <c r="C4325" s="96"/>
      <c r="D4325" s="96"/>
      <c r="E4325" s="96"/>
      <c r="F4325" s="96"/>
      <c r="G4325" s="96"/>
      <c r="H4325" s="96"/>
      <c r="I4325" s="96"/>
      <c r="J4325" s="96"/>
      <c r="K4325" s="96"/>
      <c r="L4325" s="96"/>
      <c r="M4325" s="96"/>
      <c r="N4325" s="12"/>
      <c r="O4325" s="12"/>
      <c r="P4325" s="12"/>
      <c r="Q4325" s="12"/>
      <c r="R4325" s="12"/>
      <c r="S4325" s="12"/>
      <c r="T4325" s="12"/>
      <c r="U4325" s="12"/>
      <c r="V4325" s="12"/>
      <c r="W4325" s="96"/>
      <c r="X4325" s="96"/>
      <c r="Y4325" s="96"/>
      <c r="Z4325" s="12"/>
      <c r="AA4325" s="12"/>
    </row>
    <row r="4326">
      <c r="A4326" s="99"/>
      <c r="B4326" s="96"/>
      <c r="C4326" s="96"/>
      <c r="D4326" s="96"/>
      <c r="E4326" s="96"/>
      <c r="F4326" s="96"/>
      <c r="G4326" s="96"/>
      <c r="H4326" s="96"/>
      <c r="I4326" s="96"/>
      <c r="J4326" s="96"/>
      <c r="K4326" s="96"/>
      <c r="L4326" s="96"/>
      <c r="M4326" s="96"/>
      <c r="N4326" s="12"/>
      <c r="O4326" s="12"/>
      <c r="P4326" s="12"/>
      <c r="Q4326" s="12"/>
      <c r="R4326" s="12"/>
      <c r="S4326" s="12"/>
      <c r="T4326" s="12"/>
      <c r="U4326" s="12"/>
      <c r="V4326" s="12"/>
      <c r="W4326" s="96"/>
      <c r="X4326" s="96"/>
      <c r="Y4326" s="96"/>
      <c r="Z4326" s="12"/>
      <c r="AA4326" s="12"/>
    </row>
    <row r="4327">
      <c r="A4327" s="99"/>
      <c r="B4327" s="96"/>
      <c r="C4327" s="96"/>
      <c r="D4327" s="96"/>
      <c r="E4327" s="96"/>
      <c r="F4327" s="96"/>
      <c r="G4327" s="96"/>
      <c r="H4327" s="96"/>
      <c r="I4327" s="96"/>
      <c r="J4327" s="96"/>
      <c r="K4327" s="96"/>
      <c r="L4327" s="96"/>
      <c r="M4327" s="96"/>
      <c r="N4327" s="12"/>
      <c r="O4327" s="12"/>
      <c r="P4327" s="12"/>
      <c r="Q4327" s="12"/>
      <c r="R4327" s="12"/>
      <c r="S4327" s="12"/>
      <c r="T4327" s="12"/>
      <c r="U4327" s="12"/>
      <c r="V4327" s="12"/>
      <c r="W4327" s="96"/>
      <c r="X4327" s="96"/>
      <c r="Y4327" s="96"/>
      <c r="Z4327" s="12"/>
      <c r="AA4327" s="12"/>
    </row>
    <row r="4328">
      <c r="A4328" s="99"/>
      <c r="B4328" s="96"/>
      <c r="C4328" s="96"/>
      <c r="D4328" s="96"/>
      <c r="E4328" s="96"/>
      <c r="F4328" s="96"/>
      <c r="G4328" s="96"/>
      <c r="H4328" s="96"/>
      <c r="I4328" s="96"/>
      <c r="J4328" s="96"/>
      <c r="K4328" s="96"/>
      <c r="L4328" s="96"/>
      <c r="M4328" s="96"/>
      <c r="N4328" s="12"/>
      <c r="O4328" s="12"/>
      <c r="P4328" s="12"/>
      <c r="Q4328" s="12"/>
      <c r="R4328" s="12"/>
      <c r="S4328" s="12"/>
      <c r="T4328" s="12"/>
      <c r="U4328" s="12"/>
      <c r="V4328" s="12"/>
      <c r="W4328" s="96"/>
      <c r="X4328" s="96"/>
      <c r="Y4328" s="96"/>
      <c r="Z4328" s="12"/>
      <c r="AA4328" s="12"/>
    </row>
    <row r="4329">
      <c r="A4329" s="99"/>
      <c r="B4329" s="96"/>
      <c r="C4329" s="96"/>
      <c r="D4329" s="96"/>
      <c r="E4329" s="96"/>
      <c r="F4329" s="96"/>
      <c r="G4329" s="96"/>
      <c r="H4329" s="96"/>
      <c r="I4329" s="96"/>
      <c r="J4329" s="96"/>
      <c r="K4329" s="96"/>
      <c r="L4329" s="96"/>
      <c r="M4329" s="96"/>
      <c r="N4329" s="12"/>
      <c r="O4329" s="12"/>
      <c r="P4329" s="12"/>
      <c r="Q4329" s="12"/>
      <c r="R4329" s="12"/>
      <c r="S4329" s="12"/>
      <c r="T4329" s="12"/>
      <c r="U4329" s="12"/>
      <c r="V4329" s="12"/>
      <c r="W4329" s="96"/>
      <c r="X4329" s="96"/>
      <c r="Y4329" s="96"/>
      <c r="Z4329" s="12"/>
      <c r="AA4329" s="12"/>
    </row>
    <row r="4330">
      <c r="A4330" s="99"/>
      <c r="B4330" s="96"/>
      <c r="C4330" s="96"/>
      <c r="D4330" s="96"/>
      <c r="E4330" s="96"/>
      <c r="F4330" s="96"/>
      <c r="G4330" s="96"/>
      <c r="H4330" s="96"/>
      <c r="I4330" s="96"/>
      <c r="J4330" s="96"/>
      <c r="K4330" s="96"/>
      <c r="L4330" s="96"/>
      <c r="M4330" s="96"/>
      <c r="N4330" s="12"/>
      <c r="O4330" s="12"/>
      <c r="P4330" s="12"/>
      <c r="Q4330" s="12"/>
      <c r="R4330" s="12"/>
      <c r="S4330" s="12"/>
      <c r="T4330" s="12"/>
      <c r="U4330" s="12"/>
      <c r="V4330" s="12"/>
      <c r="W4330" s="96"/>
      <c r="X4330" s="96"/>
      <c r="Y4330" s="96"/>
      <c r="Z4330" s="12"/>
      <c r="AA4330" s="12"/>
    </row>
    <row r="4331">
      <c r="A4331" s="99"/>
      <c r="B4331" s="96"/>
      <c r="C4331" s="96"/>
      <c r="D4331" s="96"/>
      <c r="E4331" s="96"/>
      <c r="F4331" s="96"/>
      <c r="G4331" s="96"/>
      <c r="H4331" s="99"/>
      <c r="I4331" s="96"/>
      <c r="J4331" s="96"/>
      <c r="K4331" s="96"/>
      <c r="L4331" s="96"/>
      <c r="M4331" s="96"/>
      <c r="N4331" s="12"/>
      <c r="O4331" s="12"/>
      <c r="P4331" s="12"/>
      <c r="Q4331" s="12"/>
      <c r="R4331" s="12"/>
      <c r="S4331" s="12"/>
      <c r="T4331" s="12"/>
      <c r="U4331" s="12"/>
      <c r="V4331" s="12"/>
      <c r="W4331" s="96"/>
      <c r="X4331" s="96"/>
      <c r="Y4331" s="96"/>
      <c r="Z4331" s="12"/>
      <c r="AA4331" s="12"/>
    </row>
    <row r="4332">
      <c r="A4332" s="99"/>
      <c r="B4332" s="96"/>
      <c r="C4332" s="96"/>
      <c r="D4332" s="96"/>
      <c r="E4332" s="96"/>
      <c r="F4332" s="96"/>
      <c r="G4332" s="96"/>
      <c r="H4332" s="96"/>
      <c r="I4332" s="96"/>
      <c r="J4332" s="96"/>
      <c r="K4332" s="96"/>
      <c r="L4332" s="96"/>
      <c r="M4332" s="96"/>
      <c r="N4332" s="12"/>
      <c r="O4332" s="12"/>
      <c r="P4332" s="12"/>
      <c r="Q4332" s="12"/>
      <c r="R4332" s="12"/>
      <c r="S4332" s="12"/>
      <c r="T4332" s="12"/>
      <c r="U4332" s="12"/>
      <c r="V4332" s="12"/>
      <c r="W4332" s="96"/>
      <c r="X4332" s="96"/>
      <c r="Y4332" s="96"/>
      <c r="Z4332" s="12"/>
      <c r="AA4332" s="12"/>
    </row>
    <row r="4333">
      <c r="A4333" s="99"/>
      <c r="B4333" s="96"/>
      <c r="C4333" s="96"/>
      <c r="D4333" s="96"/>
      <c r="E4333" s="96"/>
      <c r="F4333" s="96"/>
      <c r="G4333" s="96"/>
      <c r="H4333" s="96"/>
      <c r="I4333" s="96"/>
      <c r="J4333" s="96"/>
      <c r="K4333" s="96"/>
      <c r="L4333" s="96"/>
      <c r="M4333" s="96"/>
      <c r="N4333" s="12"/>
      <c r="O4333" s="12"/>
      <c r="P4333" s="12"/>
      <c r="Q4333" s="12"/>
      <c r="R4333" s="12"/>
      <c r="S4333" s="12"/>
      <c r="T4333" s="12"/>
      <c r="U4333" s="12"/>
      <c r="V4333" s="12"/>
      <c r="W4333" s="96"/>
      <c r="X4333" s="96"/>
      <c r="Y4333" s="96"/>
      <c r="Z4333" s="12"/>
      <c r="AA4333" s="12"/>
    </row>
    <row r="4334">
      <c r="A4334" s="99"/>
      <c r="B4334" s="96"/>
      <c r="C4334" s="96"/>
      <c r="D4334" s="96"/>
      <c r="E4334" s="96"/>
      <c r="F4334" s="96"/>
      <c r="G4334" s="96"/>
      <c r="H4334" s="96"/>
      <c r="I4334" s="96"/>
      <c r="J4334" s="96"/>
      <c r="K4334" s="96"/>
      <c r="L4334" s="96"/>
      <c r="M4334" s="96"/>
      <c r="N4334" s="12"/>
      <c r="O4334" s="12"/>
      <c r="P4334" s="12"/>
      <c r="Q4334" s="12"/>
      <c r="R4334" s="12"/>
      <c r="S4334" s="12"/>
      <c r="T4334" s="12"/>
      <c r="U4334" s="12"/>
      <c r="V4334" s="12"/>
      <c r="W4334" s="96"/>
      <c r="X4334" s="96"/>
      <c r="Y4334" s="96"/>
      <c r="Z4334" s="12"/>
      <c r="AA4334" s="12"/>
    </row>
    <row r="4335">
      <c r="A4335" s="99"/>
      <c r="B4335" s="96"/>
      <c r="C4335" s="96"/>
      <c r="D4335" s="96"/>
      <c r="E4335" s="96"/>
      <c r="F4335" s="96"/>
      <c r="G4335" s="96"/>
      <c r="H4335" s="96"/>
      <c r="I4335" s="96"/>
      <c r="J4335" s="96"/>
      <c r="K4335" s="96"/>
      <c r="L4335" s="96"/>
      <c r="M4335" s="96"/>
      <c r="N4335" s="12"/>
      <c r="O4335" s="12"/>
      <c r="P4335" s="12"/>
      <c r="Q4335" s="12"/>
      <c r="R4335" s="12"/>
      <c r="S4335" s="12"/>
      <c r="T4335" s="12"/>
      <c r="U4335" s="12"/>
      <c r="V4335" s="12"/>
      <c r="W4335" s="96"/>
      <c r="X4335" s="96"/>
      <c r="Y4335" s="96"/>
      <c r="Z4335" s="12"/>
      <c r="AA4335" s="12"/>
    </row>
    <row r="4336">
      <c r="A4336" s="99"/>
      <c r="B4336" s="96"/>
      <c r="C4336" s="96"/>
      <c r="D4336" s="96"/>
      <c r="E4336" s="96"/>
      <c r="F4336" s="96"/>
      <c r="G4336" s="96"/>
      <c r="H4336" s="96"/>
      <c r="I4336" s="96"/>
      <c r="J4336" s="96"/>
      <c r="K4336" s="96"/>
      <c r="L4336" s="96"/>
      <c r="M4336" s="96"/>
      <c r="N4336" s="12"/>
      <c r="O4336" s="12"/>
      <c r="P4336" s="12"/>
      <c r="Q4336" s="12"/>
      <c r="R4336" s="12"/>
      <c r="S4336" s="12"/>
      <c r="T4336" s="12"/>
      <c r="U4336" s="12"/>
      <c r="V4336" s="12"/>
      <c r="W4336" s="96"/>
      <c r="X4336" s="96"/>
      <c r="Y4336" s="96"/>
      <c r="Z4336" s="12"/>
      <c r="AA4336" s="12"/>
    </row>
    <row r="4337">
      <c r="A4337" s="99"/>
      <c r="B4337" s="96"/>
      <c r="C4337" s="96"/>
      <c r="D4337" s="96"/>
      <c r="E4337" s="96"/>
      <c r="F4337" s="96"/>
      <c r="G4337" s="96"/>
      <c r="H4337" s="96"/>
      <c r="I4337" s="96"/>
      <c r="J4337" s="96"/>
      <c r="K4337" s="96"/>
      <c r="L4337" s="96"/>
      <c r="M4337" s="96"/>
      <c r="N4337" s="12"/>
      <c r="O4337" s="12"/>
      <c r="P4337" s="12"/>
      <c r="Q4337" s="12"/>
      <c r="R4337" s="12"/>
      <c r="S4337" s="12"/>
      <c r="T4337" s="12"/>
      <c r="U4337" s="12"/>
      <c r="V4337" s="12"/>
      <c r="W4337" s="96"/>
      <c r="X4337" s="96"/>
      <c r="Y4337" s="96"/>
      <c r="Z4337" s="12"/>
      <c r="AA4337" s="12"/>
    </row>
    <row r="4338">
      <c r="A4338" s="99"/>
      <c r="B4338" s="96"/>
      <c r="C4338" s="96"/>
      <c r="D4338" s="96"/>
      <c r="E4338" s="96"/>
      <c r="F4338" s="96"/>
      <c r="G4338" s="96"/>
      <c r="H4338" s="96"/>
      <c r="I4338" s="96"/>
      <c r="J4338" s="96"/>
      <c r="K4338" s="96"/>
      <c r="L4338" s="96"/>
      <c r="M4338" s="96"/>
      <c r="N4338" s="12"/>
      <c r="O4338" s="12"/>
      <c r="P4338" s="12"/>
      <c r="Q4338" s="12"/>
      <c r="R4338" s="12"/>
      <c r="S4338" s="12"/>
      <c r="T4338" s="12"/>
      <c r="U4338" s="12"/>
      <c r="V4338" s="12"/>
      <c r="W4338" s="96"/>
      <c r="X4338" s="96"/>
      <c r="Y4338" s="96"/>
      <c r="Z4338" s="12"/>
      <c r="AA4338" s="12"/>
    </row>
    <row r="4339">
      <c r="A4339" s="99"/>
      <c r="B4339" s="96"/>
      <c r="C4339" s="96"/>
      <c r="D4339" s="96"/>
      <c r="E4339" s="96"/>
      <c r="F4339" s="96"/>
      <c r="G4339" s="96"/>
      <c r="H4339" s="96"/>
      <c r="I4339" s="96"/>
      <c r="J4339" s="96"/>
      <c r="K4339" s="96"/>
      <c r="L4339" s="96"/>
      <c r="M4339" s="96"/>
      <c r="N4339" s="12"/>
      <c r="O4339" s="12"/>
      <c r="P4339" s="12"/>
      <c r="Q4339" s="12"/>
      <c r="R4339" s="12"/>
      <c r="S4339" s="12"/>
      <c r="T4339" s="12"/>
      <c r="U4339" s="12"/>
      <c r="V4339" s="12"/>
      <c r="W4339" s="96"/>
      <c r="X4339" s="96"/>
      <c r="Y4339" s="96"/>
      <c r="Z4339" s="12"/>
      <c r="AA4339" s="12"/>
    </row>
    <row r="4340">
      <c r="A4340" s="99"/>
      <c r="B4340" s="96"/>
      <c r="C4340" s="96"/>
      <c r="D4340" s="96"/>
      <c r="E4340" s="96"/>
      <c r="F4340" s="96"/>
      <c r="G4340" s="96"/>
      <c r="H4340" s="96"/>
      <c r="I4340" s="96"/>
      <c r="J4340" s="96"/>
      <c r="K4340" s="96"/>
      <c r="L4340" s="96"/>
      <c r="M4340" s="96"/>
      <c r="N4340" s="12"/>
      <c r="O4340" s="12"/>
      <c r="P4340" s="12"/>
      <c r="Q4340" s="12"/>
      <c r="R4340" s="12"/>
      <c r="S4340" s="12"/>
      <c r="T4340" s="12"/>
      <c r="U4340" s="12"/>
      <c r="V4340" s="12"/>
      <c r="W4340" s="96"/>
      <c r="X4340" s="96"/>
      <c r="Y4340" s="96"/>
      <c r="Z4340" s="12"/>
      <c r="AA4340" s="12"/>
    </row>
    <row r="4341">
      <c r="A4341" s="99"/>
      <c r="B4341" s="96"/>
      <c r="C4341" s="96"/>
      <c r="D4341" s="96"/>
      <c r="E4341" s="96"/>
      <c r="F4341" s="96"/>
      <c r="G4341" s="96"/>
      <c r="H4341" s="96"/>
      <c r="I4341" s="96"/>
      <c r="J4341" s="96"/>
      <c r="K4341" s="96"/>
      <c r="L4341" s="96"/>
      <c r="M4341" s="96"/>
      <c r="N4341" s="12"/>
      <c r="O4341" s="12"/>
      <c r="P4341" s="12"/>
      <c r="Q4341" s="12"/>
      <c r="R4341" s="12"/>
      <c r="S4341" s="12"/>
      <c r="T4341" s="12"/>
      <c r="U4341" s="12"/>
      <c r="V4341" s="12"/>
      <c r="W4341" s="96"/>
      <c r="X4341" s="96"/>
      <c r="Y4341" s="96"/>
      <c r="Z4341" s="12"/>
      <c r="AA4341" s="12"/>
    </row>
    <row r="4342">
      <c r="A4342" s="99"/>
      <c r="B4342" s="96"/>
      <c r="C4342" s="96"/>
      <c r="D4342" s="96"/>
      <c r="E4342" s="96"/>
      <c r="F4342" s="96"/>
      <c r="G4342" s="96"/>
      <c r="H4342" s="96"/>
      <c r="I4342" s="96"/>
      <c r="J4342" s="96"/>
      <c r="K4342" s="96"/>
      <c r="L4342" s="96"/>
      <c r="M4342" s="96"/>
      <c r="N4342" s="12"/>
      <c r="O4342" s="12"/>
      <c r="P4342" s="12"/>
      <c r="Q4342" s="12"/>
      <c r="R4342" s="12"/>
      <c r="S4342" s="12"/>
      <c r="T4342" s="12"/>
      <c r="U4342" s="12"/>
      <c r="V4342" s="12"/>
      <c r="W4342" s="96"/>
      <c r="X4342" s="96"/>
      <c r="Y4342" s="96"/>
      <c r="Z4342" s="12"/>
      <c r="AA4342" s="12"/>
    </row>
    <row r="4343">
      <c r="A4343" s="99"/>
      <c r="B4343" s="96"/>
      <c r="C4343" s="96"/>
      <c r="D4343" s="96"/>
      <c r="E4343" s="96"/>
      <c r="F4343" s="96"/>
      <c r="G4343" s="96"/>
      <c r="H4343" s="96"/>
      <c r="I4343" s="96"/>
      <c r="J4343" s="96"/>
      <c r="K4343" s="96"/>
      <c r="L4343" s="96"/>
      <c r="M4343" s="96"/>
      <c r="N4343" s="12"/>
      <c r="O4343" s="12"/>
      <c r="P4343" s="12"/>
      <c r="Q4343" s="12"/>
      <c r="R4343" s="12"/>
      <c r="S4343" s="12"/>
      <c r="T4343" s="12"/>
      <c r="U4343" s="12"/>
      <c r="V4343" s="12"/>
      <c r="W4343" s="96"/>
      <c r="X4343" s="96"/>
      <c r="Y4343" s="96"/>
      <c r="Z4343" s="12"/>
      <c r="AA4343" s="12"/>
    </row>
    <row r="4344">
      <c r="A4344" s="99"/>
      <c r="B4344" s="96"/>
      <c r="C4344" s="96"/>
      <c r="D4344" s="96"/>
      <c r="E4344" s="96"/>
      <c r="F4344" s="96"/>
      <c r="G4344" s="96"/>
      <c r="H4344" s="96"/>
      <c r="I4344" s="96"/>
      <c r="J4344" s="96"/>
      <c r="K4344" s="96"/>
      <c r="L4344" s="96"/>
      <c r="M4344" s="96"/>
      <c r="N4344" s="12"/>
      <c r="O4344" s="12"/>
      <c r="P4344" s="12"/>
      <c r="Q4344" s="12"/>
      <c r="R4344" s="12"/>
      <c r="S4344" s="12"/>
      <c r="T4344" s="12"/>
      <c r="U4344" s="12"/>
      <c r="V4344" s="12"/>
      <c r="W4344" s="96"/>
      <c r="X4344" s="96"/>
      <c r="Y4344" s="96"/>
      <c r="Z4344" s="12"/>
      <c r="AA4344" s="12"/>
    </row>
    <row r="4345">
      <c r="A4345" s="99"/>
      <c r="B4345" s="96"/>
      <c r="C4345" s="96"/>
      <c r="D4345" s="96"/>
      <c r="E4345" s="96"/>
      <c r="F4345" s="96"/>
      <c r="G4345" s="96"/>
      <c r="H4345" s="96"/>
      <c r="I4345" s="96"/>
      <c r="J4345" s="96"/>
      <c r="K4345" s="96"/>
      <c r="L4345" s="96"/>
      <c r="M4345" s="96"/>
      <c r="N4345" s="12"/>
      <c r="O4345" s="12"/>
      <c r="P4345" s="12"/>
      <c r="Q4345" s="12"/>
      <c r="R4345" s="12"/>
      <c r="S4345" s="12"/>
      <c r="T4345" s="12"/>
      <c r="U4345" s="12"/>
      <c r="V4345" s="12"/>
      <c r="W4345" s="96"/>
      <c r="X4345" s="96"/>
      <c r="Y4345" s="96"/>
      <c r="Z4345" s="12"/>
      <c r="AA4345" s="12"/>
    </row>
    <row r="4346">
      <c r="A4346" s="99"/>
      <c r="B4346" s="96"/>
      <c r="C4346" s="96"/>
      <c r="D4346" s="96"/>
      <c r="E4346" s="96"/>
      <c r="F4346" s="96"/>
      <c r="G4346" s="96"/>
      <c r="H4346" s="96"/>
      <c r="I4346" s="96"/>
      <c r="J4346" s="96"/>
      <c r="K4346" s="96"/>
      <c r="L4346" s="96"/>
      <c r="M4346" s="96"/>
      <c r="N4346" s="12"/>
      <c r="O4346" s="12"/>
      <c r="P4346" s="12"/>
      <c r="Q4346" s="12"/>
      <c r="R4346" s="12"/>
      <c r="S4346" s="12"/>
      <c r="T4346" s="12"/>
      <c r="U4346" s="12"/>
      <c r="V4346" s="12"/>
      <c r="W4346" s="96"/>
      <c r="X4346" s="96"/>
      <c r="Y4346" s="96"/>
      <c r="Z4346" s="12"/>
      <c r="AA4346" s="12"/>
    </row>
    <row r="4347">
      <c r="A4347" s="99"/>
      <c r="B4347" s="96"/>
      <c r="C4347" s="96"/>
      <c r="D4347" s="96"/>
      <c r="E4347" s="96"/>
      <c r="F4347" s="96"/>
      <c r="G4347" s="96"/>
      <c r="H4347" s="96"/>
      <c r="I4347" s="96"/>
      <c r="J4347" s="96"/>
      <c r="K4347" s="96"/>
      <c r="L4347" s="96"/>
      <c r="M4347" s="96"/>
      <c r="N4347" s="12"/>
      <c r="O4347" s="12"/>
      <c r="P4347" s="12"/>
      <c r="Q4347" s="12"/>
      <c r="R4347" s="12"/>
      <c r="S4347" s="12"/>
      <c r="T4347" s="12"/>
      <c r="U4347" s="12"/>
      <c r="V4347" s="12"/>
      <c r="W4347" s="96"/>
      <c r="X4347" s="96"/>
      <c r="Y4347" s="96"/>
      <c r="Z4347" s="12"/>
      <c r="AA4347" s="12"/>
    </row>
    <row r="4348">
      <c r="A4348" s="99"/>
      <c r="B4348" s="96"/>
      <c r="C4348" s="96"/>
      <c r="D4348" s="96"/>
      <c r="E4348" s="96"/>
      <c r="F4348" s="96"/>
      <c r="G4348" s="96"/>
      <c r="H4348" s="96"/>
      <c r="I4348" s="96"/>
      <c r="J4348" s="96"/>
      <c r="K4348" s="96"/>
      <c r="L4348" s="96"/>
      <c r="M4348" s="96"/>
      <c r="N4348" s="12"/>
      <c r="O4348" s="12"/>
      <c r="P4348" s="12"/>
      <c r="Q4348" s="12"/>
      <c r="R4348" s="12"/>
      <c r="S4348" s="12"/>
      <c r="T4348" s="12"/>
      <c r="U4348" s="12"/>
      <c r="V4348" s="12"/>
      <c r="W4348" s="96"/>
      <c r="X4348" s="96"/>
      <c r="Y4348" s="96"/>
      <c r="Z4348" s="12"/>
      <c r="AA4348" s="12"/>
    </row>
    <row r="4349">
      <c r="A4349" s="99"/>
      <c r="B4349" s="96"/>
      <c r="C4349" s="96"/>
      <c r="D4349" s="96"/>
      <c r="E4349" s="96"/>
      <c r="F4349" s="96"/>
      <c r="G4349" s="96"/>
      <c r="H4349" s="96"/>
      <c r="I4349" s="96"/>
      <c r="J4349" s="96"/>
      <c r="K4349" s="96"/>
      <c r="L4349" s="96"/>
      <c r="M4349" s="96"/>
      <c r="N4349" s="12"/>
      <c r="O4349" s="12"/>
      <c r="P4349" s="12"/>
      <c r="Q4349" s="12"/>
      <c r="R4349" s="12"/>
      <c r="S4349" s="12"/>
      <c r="T4349" s="12"/>
      <c r="U4349" s="12"/>
      <c r="V4349" s="12"/>
      <c r="W4349" s="96"/>
      <c r="X4349" s="96"/>
      <c r="Y4349" s="96"/>
      <c r="Z4349" s="12"/>
      <c r="AA4349" s="12"/>
    </row>
    <row r="4350">
      <c r="A4350" s="99"/>
      <c r="B4350" s="96"/>
      <c r="C4350" s="96"/>
      <c r="D4350" s="96"/>
      <c r="E4350" s="96"/>
      <c r="F4350" s="96"/>
      <c r="G4350" s="96"/>
      <c r="H4350" s="96"/>
      <c r="I4350" s="96"/>
      <c r="J4350" s="96"/>
      <c r="K4350" s="96"/>
      <c r="L4350" s="96"/>
      <c r="M4350" s="96"/>
      <c r="N4350" s="12"/>
      <c r="O4350" s="12"/>
      <c r="P4350" s="12"/>
      <c r="Q4350" s="12"/>
      <c r="R4350" s="12"/>
      <c r="S4350" s="12"/>
      <c r="T4350" s="12"/>
      <c r="U4350" s="12"/>
      <c r="V4350" s="12"/>
      <c r="W4350" s="96"/>
      <c r="X4350" s="96"/>
      <c r="Y4350" s="96"/>
      <c r="Z4350" s="12"/>
      <c r="AA4350" s="12"/>
    </row>
    <row r="4351">
      <c r="A4351" s="99"/>
      <c r="B4351" s="96"/>
      <c r="C4351" s="96"/>
      <c r="D4351" s="96"/>
      <c r="E4351" s="96"/>
      <c r="F4351" s="96"/>
      <c r="G4351" s="96"/>
      <c r="H4351" s="96"/>
      <c r="I4351" s="96"/>
      <c r="J4351" s="96"/>
      <c r="K4351" s="96"/>
      <c r="L4351" s="96"/>
      <c r="M4351" s="96"/>
      <c r="N4351" s="12"/>
      <c r="O4351" s="12"/>
      <c r="P4351" s="12"/>
      <c r="Q4351" s="12"/>
      <c r="R4351" s="12"/>
      <c r="S4351" s="12"/>
      <c r="T4351" s="12"/>
      <c r="U4351" s="12"/>
      <c r="V4351" s="12"/>
      <c r="W4351" s="96"/>
      <c r="X4351" s="96"/>
      <c r="Y4351" s="96"/>
      <c r="Z4351" s="12"/>
      <c r="AA4351" s="12"/>
    </row>
    <row r="4352">
      <c r="A4352" s="99"/>
      <c r="B4352" s="96"/>
      <c r="C4352" s="96"/>
      <c r="D4352" s="96"/>
      <c r="E4352" s="96"/>
      <c r="F4352" s="96"/>
      <c r="G4352" s="96"/>
      <c r="H4352" s="96"/>
      <c r="I4352" s="96"/>
      <c r="J4352" s="96"/>
      <c r="K4352" s="96"/>
      <c r="L4352" s="96"/>
      <c r="M4352" s="96"/>
      <c r="N4352" s="12"/>
      <c r="O4352" s="12"/>
      <c r="P4352" s="12"/>
      <c r="Q4352" s="12"/>
      <c r="R4352" s="12"/>
      <c r="S4352" s="12"/>
      <c r="T4352" s="12"/>
      <c r="U4352" s="12"/>
      <c r="V4352" s="12"/>
      <c r="W4352" s="96"/>
      <c r="X4352" s="96"/>
      <c r="Y4352" s="96"/>
      <c r="Z4352" s="12"/>
      <c r="AA4352" s="12"/>
    </row>
    <row r="4353">
      <c r="A4353" s="99"/>
      <c r="B4353" s="96"/>
      <c r="C4353" s="96"/>
      <c r="D4353" s="96"/>
      <c r="E4353" s="96"/>
      <c r="F4353" s="96"/>
      <c r="G4353" s="96"/>
      <c r="H4353" s="96"/>
      <c r="I4353" s="96"/>
      <c r="J4353" s="96"/>
      <c r="K4353" s="96"/>
      <c r="L4353" s="96"/>
      <c r="M4353" s="96"/>
      <c r="N4353" s="12"/>
      <c r="O4353" s="12"/>
      <c r="P4353" s="12"/>
      <c r="Q4353" s="12"/>
      <c r="R4353" s="12"/>
      <c r="S4353" s="12"/>
      <c r="T4353" s="12"/>
      <c r="U4353" s="12"/>
      <c r="V4353" s="12"/>
      <c r="W4353" s="96"/>
      <c r="X4353" s="96"/>
      <c r="Y4353" s="96"/>
      <c r="Z4353" s="12"/>
      <c r="AA4353" s="12"/>
    </row>
    <row r="4354">
      <c r="A4354" s="99"/>
      <c r="B4354" s="96"/>
      <c r="C4354" s="96"/>
      <c r="D4354" s="96"/>
      <c r="E4354" s="96"/>
      <c r="F4354" s="96"/>
      <c r="G4354" s="96"/>
      <c r="H4354" s="96"/>
      <c r="I4354" s="96"/>
      <c r="J4354" s="96"/>
      <c r="K4354" s="96"/>
      <c r="L4354" s="96"/>
      <c r="M4354" s="96"/>
      <c r="N4354" s="12"/>
      <c r="O4354" s="12"/>
      <c r="P4354" s="12"/>
      <c r="Q4354" s="12"/>
      <c r="R4354" s="12"/>
      <c r="S4354" s="12"/>
      <c r="T4354" s="12"/>
      <c r="U4354" s="12"/>
      <c r="V4354" s="12"/>
      <c r="W4354" s="96"/>
      <c r="X4354" s="96"/>
      <c r="Y4354" s="96"/>
      <c r="Z4354" s="12"/>
      <c r="AA4354" s="12"/>
    </row>
    <row r="4355">
      <c r="A4355" s="99"/>
      <c r="B4355" s="96"/>
      <c r="C4355" s="96"/>
      <c r="D4355" s="96"/>
      <c r="E4355" s="96"/>
      <c r="F4355" s="96"/>
      <c r="G4355" s="96"/>
      <c r="H4355" s="96"/>
      <c r="I4355" s="96"/>
      <c r="J4355" s="96"/>
      <c r="K4355" s="96"/>
      <c r="L4355" s="96"/>
      <c r="M4355" s="96"/>
      <c r="N4355" s="12"/>
      <c r="O4355" s="12"/>
      <c r="P4355" s="12"/>
      <c r="Q4355" s="12"/>
      <c r="R4355" s="12"/>
      <c r="S4355" s="12"/>
      <c r="T4355" s="12"/>
      <c r="U4355" s="12"/>
      <c r="V4355" s="12"/>
      <c r="W4355" s="96"/>
      <c r="X4355" s="96"/>
      <c r="Y4355" s="96"/>
      <c r="Z4355" s="12"/>
      <c r="AA4355" s="12"/>
    </row>
    <row r="4356">
      <c r="A4356" s="99"/>
      <c r="B4356" s="96"/>
      <c r="C4356" s="96"/>
      <c r="D4356" s="96"/>
      <c r="E4356" s="96"/>
      <c r="F4356" s="96"/>
      <c r="G4356" s="96"/>
      <c r="H4356" s="96"/>
      <c r="I4356" s="96"/>
      <c r="J4356" s="96"/>
      <c r="K4356" s="96"/>
      <c r="L4356" s="96"/>
      <c r="M4356" s="96"/>
      <c r="N4356" s="12"/>
      <c r="O4356" s="12"/>
      <c r="P4356" s="12"/>
      <c r="Q4356" s="12"/>
      <c r="R4356" s="12"/>
      <c r="S4356" s="12"/>
      <c r="T4356" s="12"/>
      <c r="U4356" s="12"/>
      <c r="V4356" s="12"/>
      <c r="W4356" s="96"/>
      <c r="X4356" s="96"/>
      <c r="Y4356" s="96"/>
      <c r="Z4356" s="12"/>
      <c r="AA4356" s="12"/>
    </row>
    <row r="4357">
      <c r="A4357" s="99"/>
      <c r="B4357" s="96"/>
      <c r="C4357" s="96"/>
      <c r="D4357" s="96"/>
      <c r="E4357" s="96"/>
      <c r="F4357" s="96"/>
      <c r="G4357" s="96"/>
      <c r="H4357" s="96"/>
      <c r="I4357" s="96"/>
      <c r="J4357" s="96"/>
      <c r="K4357" s="96"/>
      <c r="L4357" s="96"/>
      <c r="M4357" s="96"/>
      <c r="N4357" s="12"/>
      <c r="O4357" s="12"/>
      <c r="P4357" s="12"/>
      <c r="Q4357" s="12"/>
      <c r="R4357" s="12"/>
      <c r="S4357" s="12"/>
      <c r="T4357" s="12"/>
      <c r="U4357" s="12"/>
      <c r="V4357" s="12"/>
      <c r="W4357" s="96"/>
      <c r="X4357" s="96"/>
      <c r="Y4357" s="96"/>
      <c r="Z4357" s="12"/>
      <c r="AA4357" s="12"/>
    </row>
    <row r="4358">
      <c r="A4358" s="99"/>
      <c r="B4358" s="96"/>
      <c r="C4358" s="96"/>
      <c r="D4358" s="96"/>
      <c r="E4358" s="96"/>
      <c r="F4358" s="96"/>
      <c r="G4358" s="96"/>
      <c r="H4358" s="96"/>
      <c r="I4358" s="96"/>
      <c r="J4358" s="96"/>
      <c r="K4358" s="96"/>
      <c r="L4358" s="96"/>
      <c r="M4358" s="96"/>
      <c r="N4358" s="12"/>
      <c r="O4358" s="12"/>
      <c r="P4358" s="12"/>
      <c r="Q4358" s="12"/>
      <c r="R4358" s="12"/>
      <c r="S4358" s="12"/>
      <c r="T4358" s="12"/>
      <c r="U4358" s="12"/>
      <c r="V4358" s="12"/>
      <c r="W4358" s="96"/>
      <c r="X4358" s="96"/>
      <c r="Y4358" s="96"/>
      <c r="Z4358" s="12"/>
      <c r="AA4358" s="12"/>
    </row>
    <row r="4359">
      <c r="A4359" s="99"/>
      <c r="B4359" s="96"/>
      <c r="C4359" s="96"/>
      <c r="D4359" s="96"/>
      <c r="E4359" s="96"/>
      <c r="F4359" s="96"/>
      <c r="G4359" s="96"/>
      <c r="H4359" s="96"/>
      <c r="I4359" s="96"/>
      <c r="J4359" s="96"/>
      <c r="K4359" s="96"/>
      <c r="L4359" s="96"/>
      <c r="M4359" s="96"/>
      <c r="N4359" s="12"/>
      <c r="O4359" s="12"/>
      <c r="P4359" s="12"/>
      <c r="Q4359" s="12"/>
      <c r="R4359" s="12"/>
      <c r="S4359" s="12"/>
      <c r="T4359" s="12"/>
      <c r="U4359" s="12"/>
      <c r="V4359" s="12"/>
      <c r="W4359" s="96"/>
      <c r="X4359" s="96"/>
      <c r="Y4359" s="96"/>
      <c r="Z4359" s="12"/>
      <c r="AA4359" s="12"/>
    </row>
    <row r="4360">
      <c r="A4360" s="99"/>
      <c r="B4360" s="96"/>
      <c r="C4360" s="96"/>
      <c r="D4360" s="96"/>
      <c r="E4360" s="96"/>
      <c r="F4360" s="96"/>
      <c r="G4360" s="96"/>
      <c r="H4360" s="96"/>
      <c r="I4360" s="96"/>
      <c r="J4360" s="96"/>
      <c r="K4360" s="96"/>
      <c r="L4360" s="96"/>
      <c r="M4360" s="96"/>
      <c r="N4360" s="12"/>
      <c r="O4360" s="12"/>
      <c r="P4360" s="12"/>
      <c r="Q4360" s="12"/>
      <c r="R4360" s="12"/>
      <c r="S4360" s="12"/>
      <c r="T4360" s="12"/>
      <c r="U4360" s="12"/>
      <c r="V4360" s="12"/>
      <c r="W4360" s="96"/>
      <c r="X4360" s="96"/>
      <c r="Y4360" s="96"/>
      <c r="Z4360" s="12"/>
      <c r="AA4360" s="12"/>
    </row>
    <row r="4361">
      <c r="A4361" s="99"/>
      <c r="B4361" s="96"/>
      <c r="C4361" s="96"/>
      <c r="D4361" s="96"/>
      <c r="E4361" s="96"/>
      <c r="F4361" s="96"/>
      <c r="G4361" s="96"/>
      <c r="H4361" s="96"/>
      <c r="I4361" s="96"/>
      <c r="J4361" s="96"/>
      <c r="K4361" s="96"/>
      <c r="L4361" s="96"/>
      <c r="M4361" s="96"/>
      <c r="N4361" s="12"/>
      <c r="O4361" s="12"/>
      <c r="P4361" s="12"/>
      <c r="Q4361" s="12"/>
      <c r="R4361" s="12"/>
      <c r="S4361" s="12"/>
      <c r="T4361" s="12"/>
      <c r="U4361" s="12"/>
      <c r="V4361" s="12"/>
      <c r="W4361" s="96"/>
      <c r="X4361" s="96"/>
      <c r="Y4361" s="96"/>
      <c r="Z4361" s="12"/>
      <c r="AA4361" s="12"/>
    </row>
    <row r="4362">
      <c r="A4362" s="99"/>
      <c r="B4362" s="96"/>
      <c r="C4362" s="96"/>
      <c r="D4362" s="96"/>
      <c r="E4362" s="96"/>
      <c r="F4362" s="96"/>
      <c r="G4362" s="96"/>
      <c r="H4362" s="96"/>
      <c r="I4362" s="96"/>
      <c r="J4362" s="96"/>
      <c r="K4362" s="96"/>
      <c r="L4362" s="96"/>
      <c r="M4362" s="96"/>
      <c r="N4362" s="12"/>
      <c r="O4362" s="12"/>
      <c r="P4362" s="12"/>
      <c r="Q4362" s="12"/>
      <c r="R4362" s="12"/>
      <c r="S4362" s="12"/>
      <c r="T4362" s="12"/>
      <c r="U4362" s="12"/>
      <c r="V4362" s="12"/>
      <c r="W4362" s="96"/>
      <c r="X4362" s="96"/>
      <c r="Y4362" s="96"/>
      <c r="Z4362" s="12"/>
      <c r="AA4362" s="12"/>
    </row>
    <row r="4363">
      <c r="A4363" s="99"/>
      <c r="B4363" s="96"/>
      <c r="C4363" s="96"/>
      <c r="D4363" s="96"/>
      <c r="E4363" s="96"/>
      <c r="F4363" s="96"/>
      <c r="G4363" s="96"/>
      <c r="H4363" s="96"/>
      <c r="I4363" s="96"/>
      <c r="J4363" s="96"/>
      <c r="K4363" s="96"/>
      <c r="L4363" s="96"/>
      <c r="M4363" s="96"/>
      <c r="N4363" s="12"/>
      <c r="O4363" s="12"/>
      <c r="P4363" s="12"/>
      <c r="Q4363" s="12"/>
      <c r="R4363" s="12"/>
      <c r="S4363" s="12"/>
      <c r="T4363" s="12"/>
      <c r="U4363" s="12"/>
      <c r="V4363" s="12"/>
      <c r="W4363" s="96"/>
      <c r="X4363" s="96"/>
      <c r="Y4363" s="96"/>
      <c r="Z4363" s="12"/>
      <c r="AA4363" s="12"/>
    </row>
    <row r="4364">
      <c r="A4364" s="99"/>
      <c r="B4364" s="96"/>
      <c r="C4364" s="96"/>
      <c r="D4364" s="96"/>
      <c r="E4364" s="96"/>
      <c r="F4364" s="96"/>
      <c r="G4364" s="96"/>
      <c r="H4364" s="96"/>
      <c r="I4364" s="96"/>
      <c r="J4364" s="96"/>
      <c r="K4364" s="96"/>
      <c r="L4364" s="96"/>
      <c r="M4364" s="96"/>
      <c r="N4364" s="12"/>
      <c r="O4364" s="12"/>
      <c r="P4364" s="12"/>
      <c r="Q4364" s="12"/>
      <c r="R4364" s="12"/>
      <c r="S4364" s="12"/>
      <c r="T4364" s="12"/>
      <c r="U4364" s="12"/>
      <c r="V4364" s="12"/>
      <c r="W4364" s="96"/>
      <c r="X4364" s="96"/>
      <c r="Y4364" s="96"/>
      <c r="Z4364" s="12"/>
      <c r="AA4364" s="12"/>
    </row>
    <row r="4365">
      <c r="A4365" s="99"/>
      <c r="B4365" s="96"/>
      <c r="C4365" s="96"/>
      <c r="D4365" s="96"/>
      <c r="E4365" s="96"/>
      <c r="F4365" s="96"/>
      <c r="G4365" s="96"/>
      <c r="H4365" s="96"/>
      <c r="I4365" s="96"/>
      <c r="J4365" s="96"/>
      <c r="K4365" s="96"/>
      <c r="L4365" s="96"/>
      <c r="M4365" s="96"/>
      <c r="N4365" s="12"/>
      <c r="O4365" s="12"/>
      <c r="P4365" s="12"/>
      <c r="Q4365" s="12"/>
      <c r="R4365" s="12"/>
      <c r="S4365" s="12"/>
      <c r="T4365" s="12"/>
      <c r="U4365" s="12"/>
      <c r="V4365" s="12"/>
      <c r="W4365" s="96"/>
      <c r="X4365" s="96"/>
      <c r="Y4365" s="96"/>
      <c r="Z4365" s="12"/>
      <c r="AA4365" s="12"/>
    </row>
    <row r="4366">
      <c r="A4366" s="99"/>
      <c r="B4366" s="96"/>
      <c r="C4366" s="96"/>
      <c r="D4366" s="96"/>
      <c r="E4366" s="96"/>
      <c r="F4366" s="96"/>
      <c r="G4366" s="96"/>
      <c r="H4366" s="96"/>
      <c r="I4366" s="96"/>
      <c r="J4366" s="96"/>
      <c r="K4366" s="96"/>
      <c r="L4366" s="96"/>
      <c r="M4366" s="96"/>
      <c r="N4366" s="12"/>
      <c r="O4366" s="12"/>
      <c r="P4366" s="12"/>
      <c r="Q4366" s="12"/>
      <c r="R4366" s="12"/>
      <c r="S4366" s="12"/>
      <c r="T4366" s="12"/>
      <c r="U4366" s="12"/>
      <c r="V4366" s="12"/>
      <c r="W4366" s="96"/>
      <c r="X4366" s="96"/>
      <c r="Y4366" s="96"/>
      <c r="Z4366" s="12"/>
      <c r="AA4366" s="12"/>
    </row>
    <row r="4367">
      <c r="A4367" s="99"/>
      <c r="B4367" s="96"/>
      <c r="C4367" s="96"/>
      <c r="D4367" s="96"/>
      <c r="E4367" s="96"/>
      <c r="F4367" s="96"/>
      <c r="G4367" s="96"/>
      <c r="H4367" s="96"/>
      <c r="I4367" s="96"/>
      <c r="J4367" s="96"/>
      <c r="K4367" s="96"/>
      <c r="L4367" s="96"/>
      <c r="M4367" s="96"/>
      <c r="N4367" s="12"/>
      <c r="O4367" s="12"/>
      <c r="P4367" s="12"/>
      <c r="Q4367" s="12"/>
      <c r="R4367" s="12"/>
      <c r="S4367" s="12"/>
      <c r="T4367" s="12"/>
      <c r="U4367" s="12"/>
      <c r="V4367" s="12"/>
      <c r="W4367" s="96"/>
      <c r="X4367" s="96"/>
      <c r="Y4367" s="96"/>
      <c r="Z4367" s="12"/>
      <c r="AA4367" s="12"/>
    </row>
    <row r="4368">
      <c r="A4368" s="99"/>
      <c r="B4368" s="96"/>
      <c r="C4368" s="96"/>
      <c r="D4368" s="96"/>
      <c r="E4368" s="96"/>
      <c r="F4368" s="96"/>
      <c r="G4368" s="96"/>
      <c r="H4368" s="96"/>
      <c r="I4368" s="96"/>
      <c r="J4368" s="96"/>
      <c r="K4368" s="96"/>
      <c r="L4368" s="96"/>
      <c r="M4368" s="96"/>
      <c r="N4368" s="12"/>
      <c r="O4368" s="12"/>
      <c r="P4368" s="12"/>
      <c r="Q4368" s="12"/>
      <c r="R4368" s="12"/>
      <c r="S4368" s="12"/>
      <c r="T4368" s="12"/>
      <c r="U4368" s="12"/>
      <c r="V4368" s="12"/>
      <c r="W4368" s="96"/>
      <c r="X4368" s="96"/>
      <c r="Y4368" s="96"/>
      <c r="Z4368" s="12"/>
      <c r="AA4368" s="12"/>
    </row>
    <row r="4369">
      <c r="A4369" s="99"/>
      <c r="B4369" s="96"/>
      <c r="C4369" s="96"/>
      <c r="D4369" s="96"/>
      <c r="E4369" s="96"/>
      <c r="F4369" s="96"/>
      <c r="G4369" s="96"/>
      <c r="H4369" s="96"/>
      <c r="I4369" s="96"/>
      <c r="J4369" s="96"/>
      <c r="K4369" s="96"/>
      <c r="L4369" s="96"/>
      <c r="M4369" s="96"/>
      <c r="N4369" s="12"/>
      <c r="O4369" s="12"/>
      <c r="P4369" s="12"/>
      <c r="Q4369" s="12"/>
      <c r="R4369" s="12"/>
      <c r="S4369" s="12"/>
      <c r="T4369" s="12"/>
      <c r="U4369" s="12"/>
      <c r="V4369" s="12"/>
      <c r="W4369" s="96"/>
      <c r="X4369" s="96"/>
      <c r="Y4369" s="96"/>
      <c r="Z4369" s="12"/>
      <c r="AA4369" s="12"/>
    </row>
    <row r="4370">
      <c r="A4370" s="99"/>
      <c r="B4370" s="96"/>
      <c r="C4370" s="96"/>
      <c r="D4370" s="96"/>
      <c r="E4370" s="96"/>
      <c r="F4370" s="96"/>
      <c r="G4370" s="96"/>
      <c r="H4370" s="96"/>
      <c r="I4370" s="96"/>
      <c r="J4370" s="96"/>
      <c r="K4370" s="96"/>
      <c r="L4370" s="96"/>
      <c r="M4370" s="96"/>
      <c r="N4370" s="12"/>
      <c r="O4370" s="12"/>
      <c r="P4370" s="12"/>
      <c r="Q4370" s="12"/>
      <c r="R4370" s="12"/>
      <c r="S4370" s="12"/>
      <c r="T4370" s="12"/>
      <c r="U4370" s="12"/>
      <c r="V4370" s="12"/>
      <c r="W4370" s="96"/>
      <c r="X4370" s="96"/>
      <c r="Y4370" s="96"/>
      <c r="Z4370" s="12"/>
      <c r="AA4370" s="12"/>
    </row>
    <row r="4371">
      <c r="A4371" s="99"/>
      <c r="B4371" s="96"/>
      <c r="C4371" s="96"/>
      <c r="D4371" s="96"/>
      <c r="E4371" s="96"/>
      <c r="F4371" s="96"/>
      <c r="G4371" s="96"/>
      <c r="H4371" s="96"/>
      <c r="I4371" s="96"/>
      <c r="J4371" s="96"/>
      <c r="K4371" s="96"/>
      <c r="L4371" s="96"/>
      <c r="M4371" s="96"/>
      <c r="N4371" s="12"/>
      <c r="O4371" s="12"/>
      <c r="P4371" s="12"/>
      <c r="Q4371" s="12"/>
      <c r="R4371" s="12"/>
      <c r="S4371" s="12"/>
      <c r="T4371" s="12"/>
      <c r="U4371" s="12"/>
      <c r="V4371" s="12"/>
      <c r="W4371" s="96"/>
      <c r="X4371" s="96"/>
      <c r="Y4371" s="96"/>
      <c r="Z4371" s="12"/>
      <c r="AA4371" s="12"/>
    </row>
    <row r="4372">
      <c r="A4372" s="99"/>
      <c r="B4372" s="96"/>
      <c r="C4372" s="96"/>
      <c r="D4372" s="96"/>
      <c r="E4372" s="96"/>
      <c r="F4372" s="96"/>
      <c r="G4372" s="96"/>
      <c r="H4372" s="96"/>
      <c r="I4372" s="96"/>
      <c r="J4372" s="96"/>
      <c r="K4372" s="96"/>
      <c r="L4372" s="96"/>
      <c r="M4372" s="96"/>
      <c r="N4372" s="12"/>
      <c r="O4372" s="12"/>
      <c r="P4372" s="12"/>
      <c r="Q4372" s="12"/>
      <c r="R4372" s="12"/>
      <c r="S4372" s="12"/>
      <c r="T4372" s="12"/>
      <c r="U4372" s="12"/>
      <c r="V4372" s="12"/>
      <c r="W4372" s="96"/>
      <c r="X4372" s="96"/>
      <c r="Y4372" s="96"/>
      <c r="Z4372" s="12"/>
      <c r="AA4372" s="12"/>
    </row>
    <row r="4373">
      <c r="A4373" s="99"/>
      <c r="B4373" s="96"/>
      <c r="C4373" s="96"/>
      <c r="D4373" s="96"/>
      <c r="E4373" s="96"/>
      <c r="F4373" s="96"/>
      <c r="G4373" s="96"/>
      <c r="H4373" s="96"/>
      <c r="I4373" s="96"/>
      <c r="J4373" s="96"/>
      <c r="K4373" s="96"/>
      <c r="L4373" s="96"/>
      <c r="M4373" s="96"/>
      <c r="N4373" s="12"/>
      <c r="O4373" s="12"/>
      <c r="P4373" s="12"/>
      <c r="Q4373" s="12"/>
      <c r="R4373" s="12"/>
      <c r="S4373" s="12"/>
      <c r="T4373" s="12"/>
      <c r="U4373" s="12"/>
      <c r="V4373" s="12"/>
      <c r="W4373" s="96"/>
      <c r="X4373" s="96"/>
      <c r="Y4373" s="96"/>
      <c r="Z4373" s="12"/>
      <c r="AA4373" s="12"/>
    </row>
    <row r="4374">
      <c r="A4374" s="99"/>
      <c r="B4374" s="96"/>
      <c r="C4374" s="96"/>
      <c r="D4374" s="96"/>
      <c r="E4374" s="96"/>
      <c r="F4374" s="96"/>
      <c r="G4374" s="96"/>
      <c r="H4374" s="96"/>
      <c r="I4374" s="96"/>
      <c r="J4374" s="96"/>
      <c r="K4374" s="96"/>
      <c r="L4374" s="96"/>
      <c r="M4374" s="96"/>
      <c r="N4374" s="12"/>
      <c r="O4374" s="12"/>
      <c r="P4374" s="12"/>
      <c r="Q4374" s="12"/>
      <c r="R4374" s="12"/>
      <c r="S4374" s="12"/>
      <c r="T4374" s="12"/>
      <c r="U4374" s="12"/>
      <c r="V4374" s="12"/>
      <c r="W4374" s="96"/>
      <c r="X4374" s="96"/>
      <c r="Y4374" s="96"/>
      <c r="Z4374" s="12"/>
      <c r="AA4374" s="12"/>
    </row>
    <row r="4375">
      <c r="A4375" s="99"/>
      <c r="B4375" s="96"/>
      <c r="C4375" s="96"/>
      <c r="D4375" s="96"/>
      <c r="E4375" s="96"/>
      <c r="F4375" s="96"/>
      <c r="G4375" s="96"/>
      <c r="H4375" s="96"/>
      <c r="I4375" s="96"/>
      <c r="J4375" s="96"/>
      <c r="K4375" s="96"/>
      <c r="L4375" s="96"/>
      <c r="M4375" s="96"/>
      <c r="N4375" s="12"/>
      <c r="O4375" s="12"/>
      <c r="P4375" s="12"/>
      <c r="Q4375" s="12"/>
      <c r="R4375" s="12"/>
      <c r="S4375" s="12"/>
      <c r="T4375" s="12"/>
      <c r="U4375" s="12"/>
      <c r="V4375" s="12"/>
      <c r="W4375" s="96"/>
      <c r="X4375" s="96"/>
      <c r="Y4375" s="96"/>
      <c r="Z4375" s="12"/>
      <c r="AA4375" s="12"/>
    </row>
    <row r="4376">
      <c r="A4376" s="99"/>
      <c r="B4376" s="96"/>
      <c r="C4376" s="96"/>
      <c r="D4376" s="96"/>
      <c r="E4376" s="96"/>
      <c r="F4376" s="96"/>
      <c r="G4376" s="96"/>
      <c r="H4376" s="96"/>
      <c r="I4376" s="96"/>
      <c r="J4376" s="96"/>
      <c r="K4376" s="96"/>
      <c r="L4376" s="96"/>
      <c r="M4376" s="96"/>
      <c r="N4376" s="12"/>
      <c r="O4376" s="12"/>
      <c r="P4376" s="12"/>
      <c r="Q4376" s="12"/>
      <c r="R4376" s="12"/>
      <c r="S4376" s="12"/>
      <c r="T4376" s="12"/>
      <c r="U4376" s="12"/>
      <c r="V4376" s="12"/>
      <c r="W4376" s="96"/>
      <c r="X4376" s="96"/>
      <c r="Y4376" s="96"/>
      <c r="Z4376" s="12"/>
      <c r="AA4376" s="12"/>
    </row>
    <row r="4377">
      <c r="A4377" s="99"/>
      <c r="B4377" s="96"/>
      <c r="C4377" s="96"/>
      <c r="D4377" s="96"/>
      <c r="E4377" s="96"/>
      <c r="F4377" s="96"/>
      <c r="G4377" s="96"/>
      <c r="H4377" s="96"/>
      <c r="I4377" s="96"/>
      <c r="J4377" s="96"/>
      <c r="K4377" s="96"/>
      <c r="L4377" s="96"/>
      <c r="M4377" s="96"/>
      <c r="N4377" s="12"/>
      <c r="O4377" s="12"/>
      <c r="P4377" s="12"/>
      <c r="Q4377" s="12"/>
      <c r="R4377" s="12"/>
      <c r="S4377" s="12"/>
      <c r="T4377" s="12"/>
      <c r="U4377" s="12"/>
      <c r="V4377" s="12"/>
      <c r="W4377" s="96"/>
      <c r="X4377" s="96"/>
      <c r="Y4377" s="96"/>
      <c r="Z4377" s="12"/>
      <c r="AA4377" s="12"/>
    </row>
    <row r="4378">
      <c r="A4378" s="99"/>
      <c r="B4378" s="96"/>
      <c r="C4378" s="96"/>
      <c r="D4378" s="96"/>
      <c r="E4378" s="96"/>
      <c r="F4378" s="96"/>
      <c r="G4378" s="96"/>
      <c r="H4378" s="96"/>
      <c r="I4378" s="96"/>
      <c r="J4378" s="96"/>
      <c r="K4378" s="96"/>
      <c r="L4378" s="96"/>
      <c r="M4378" s="96"/>
      <c r="N4378" s="12"/>
      <c r="O4378" s="12"/>
      <c r="P4378" s="12"/>
      <c r="Q4378" s="12"/>
      <c r="R4378" s="12"/>
      <c r="S4378" s="12"/>
      <c r="T4378" s="12"/>
      <c r="U4378" s="12"/>
      <c r="V4378" s="12"/>
      <c r="W4378" s="96"/>
      <c r="X4378" s="96"/>
      <c r="Y4378" s="96"/>
      <c r="Z4378" s="12"/>
      <c r="AA4378" s="12"/>
    </row>
    <row r="4379">
      <c r="A4379" s="99"/>
      <c r="B4379" s="96"/>
      <c r="C4379" s="96"/>
      <c r="D4379" s="96"/>
      <c r="E4379" s="96"/>
      <c r="F4379" s="96"/>
      <c r="G4379" s="96"/>
      <c r="H4379" s="96"/>
      <c r="I4379" s="96"/>
      <c r="J4379" s="96"/>
      <c r="K4379" s="96"/>
      <c r="L4379" s="96"/>
      <c r="M4379" s="96"/>
      <c r="N4379" s="12"/>
      <c r="O4379" s="12"/>
      <c r="P4379" s="12"/>
      <c r="Q4379" s="12"/>
      <c r="R4379" s="12"/>
      <c r="S4379" s="12"/>
      <c r="T4379" s="12"/>
      <c r="U4379" s="12"/>
      <c r="V4379" s="12"/>
      <c r="W4379" s="96"/>
      <c r="X4379" s="96"/>
      <c r="Y4379" s="96"/>
      <c r="Z4379" s="12"/>
      <c r="AA4379" s="12"/>
    </row>
    <row r="4380">
      <c r="A4380" s="99"/>
      <c r="B4380" s="96"/>
      <c r="C4380" s="96"/>
      <c r="D4380" s="96"/>
      <c r="E4380" s="96"/>
      <c r="F4380" s="96"/>
      <c r="G4380" s="96"/>
      <c r="H4380" s="96"/>
      <c r="I4380" s="96"/>
      <c r="J4380" s="96"/>
      <c r="K4380" s="96"/>
      <c r="L4380" s="96"/>
      <c r="M4380" s="96"/>
      <c r="N4380" s="12"/>
      <c r="O4380" s="12"/>
      <c r="P4380" s="12"/>
      <c r="Q4380" s="12"/>
      <c r="R4380" s="12"/>
      <c r="S4380" s="12"/>
      <c r="T4380" s="12"/>
      <c r="U4380" s="12"/>
      <c r="V4380" s="12"/>
      <c r="W4380" s="96"/>
      <c r="X4380" s="96"/>
      <c r="Y4380" s="96"/>
      <c r="Z4380" s="12"/>
      <c r="AA4380" s="12"/>
    </row>
    <row r="4381">
      <c r="A4381" s="99"/>
      <c r="B4381" s="96"/>
      <c r="C4381" s="96"/>
      <c r="D4381" s="96"/>
      <c r="E4381" s="96"/>
      <c r="F4381" s="96"/>
      <c r="G4381" s="96"/>
      <c r="H4381" s="96"/>
      <c r="I4381" s="96"/>
      <c r="J4381" s="96"/>
      <c r="K4381" s="96"/>
      <c r="L4381" s="96"/>
      <c r="M4381" s="96"/>
      <c r="N4381" s="12"/>
      <c r="O4381" s="12"/>
      <c r="P4381" s="12"/>
      <c r="Q4381" s="12"/>
      <c r="R4381" s="12"/>
      <c r="S4381" s="12"/>
      <c r="T4381" s="12"/>
      <c r="U4381" s="12"/>
      <c r="V4381" s="12"/>
      <c r="W4381" s="96"/>
      <c r="X4381" s="96"/>
      <c r="Y4381" s="96"/>
      <c r="Z4381" s="12"/>
      <c r="AA4381" s="12"/>
    </row>
    <row r="4382">
      <c r="A4382" s="99"/>
      <c r="B4382" s="96"/>
      <c r="C4382" s="96"/>
      <c r="D4382" s="96"/>
      <c r="E4382" s="96"/>
      <c r="F4382" s="96"/>
      <c r="G4382" s="96"/>
      <c r="H4382" s="96"/>
      <c r="I4382" s="96"/>
      <c r="J4382" s="96"/>
      <c r="K4382" s="96"/>
      <c r="L4382" s="96"/>
      <c r="M4382" s="96"/>
      <c r="N4382" s="12"/>
      <c r="O4382" s="12"/>
      <c r="P4382" s="12"/>
      <c r="Q4382" s="12"/>
      <c r="R4382" s="12"/>
      <c r="S4382" s="12"/>
      <c r="T4382" s="12"/>
      <c r="U4382" s="12"/>
      <c r="V4382" s="12"/>
      <c r="W4382" s="96"/>
      <c r="X4382" s="96"/>
      <c r="Y4382" s="96"/>
      <c r="Z4382" s="12"/>
      <c r="AA4382" s="12"/>
    </row>
    <row r="4383">
      <c r="A4383" s="99"/>
      <c r="B4383" s="96"/>
      <c r="C4383" s="96"/>
      <c r="D4383" s="96"/>
      <c r="E4383" s="96"/>
      <c r="F4383" s="96"/>
      <c r="G4383" s="96"/>
      <c r="H4383" s="96"/>
      <c r="I4383" s="96"/>
      <c r="J4383" s="96"/>
      <c r="K4383" s="96"/>
      <c r="L4383" s="96"/>
      <c r="M4383" s="96"/>
      <c r="N4383" s="12"/>
      <c r="O4383" s="12"/>
      <c r="P4383" s="12"/>
      <c r="Q4383" s="12"/>
      <c r="R4383" s="12"/>
      <c r="S4383" s="12"/>
      <c r="T4383" s="12"/>
      <c r="U4383" s="12"/>
      <c r="V4383" s="12"/>
      <c r="W4383" s="96"/>
      <c r="X4383" s="96"/>
      <c r="Y4383" s="96"/>
      <c r="Z4383" s="12"/>
      <c r="AA4383" s="12"/>
    </row>
    <row r="4384">
      <c r="A4384" s="99"/>
      <c r="B4384" s="96"/>
      <c r="C4384" s="96"/>
      <c r="D4384" s="96"/>
      <c r="E4384" s="96"/>
      <c r="F4384" s="96"/>
      <c r="G4384" s="96"/>
      <c r="H4384" s="96"/>
      <c r="I4384" s="96"/>
      <c r="J4384" s="96"/>
      <c r="K4384" s="96"/>
      <c r="L4384" s="96"/>
      <c r="M4384" s="96"/>
      <c r="N4384" s="12"/>
      <c r="O4384" s="12"/>
      <c r="P4384" s="12"/>
      <c r="Q4384" s="12"/>
      <c r="R4384" s="12"/>
      <c r="S4384" s="12"/>
      <c r="T4384" s="12"/>
      <c r="U4384" s="12"/>
      <c r="V4384" s="12"/>
      <c r="W4384" s="96"/>
      <c r="X4384" s="96"/>
      <c r="Y4384" s="96"/>
      <c r="Z4384" s="12"/>
      <c r="AA4384" s="12"/>
    </row>
    <row r="4385">
      <c r="A4385" s="99"/>
      <c r="B4385" s="96"/>
      <c r="C4385" s="96"/>
      <c r="D4385" s="96"/>
      <c r="E4385" s="96"/>
      <c r="F4385" s="96"/>
      <c r="G4385" s="96"/>
      <c r="H4385" s="96"/>
      <c r="I4385" s="96"/>
      <c r="J4385" s="96"/>
      <c r="K4385" s="96"/>
      <c r="L4385" s="96"/>
      <c r="M4385" s="96"/>
      <c r="N4385" s="12"/>
      <c r="O4385" s="12"/>
      <c r="P4385" s="12"/>
      <c r="Q4385" s="12"/>
      <c r="R4385" s="12"/>
      <c r="S4385" s="12"/>
      <c r="T4385" s="12"/>
      <c r="U4385" s="12"/>
      <c r="V4385" s="12"/>
      <c r="W4385" s="96"/>
      <c r="X4385" s="96"/>
      <c r="Y4385" s="96"/>
      <c r="Z4385" s="12"/>
      <c r="AA4385" s="12"/>
    </row>
    <row r="4386">
      <c r="A4386" s="99"/>
      <c r="B4386" s="96"/>
      <c r="C4386" s="96"/>
      <c r="D4386" s="96"/>
      <c r="E4386" s="96"/>
      <c r="F4386" s="96"/>
      <c r="G4386" s="96"/>
      <c r="H4386" s="96"/>
      <c r="I4386" s="96"/>
      <c r="J4386" s="96"/>
      <c r="K4386" s="96"/>
      <c r="L4386" s="96"/>
      <c r="M4386" s="96"/>
      <c r="N4386" s="12"/>
      <c r="O4386" s="12"/>
      <c r="P4386" s="12"/>
      <c r="Q4386" s="12"/>
      <c r="R4386" s="12"/>
      <c r="S4386" s="12"/>
      <c r="T4386" s="12"/>
      <c r="U4386" s="12"/>
      <c r="V4386" s="12"/>
      <c r="W4386" s="96"/>
      <c r="X4386" s="96"/>
      <c r="Y4386" s="96"/>
      <c r="Z4386" s="12"/>
      <c r="AA4386" s="12"/>
    </row>
    <row r="4387">
      <c r="A4387" s="99"/>
      <c r="B4387" s="96"/>
      <c r="C4387" s="96"/>
      <c r="D4387" s="96"/>
      <c r="E4387" s="96"/>
      <c r="F4387" s="96"/>
      <c r="G4387" s="96"/>
      <c r="H4387" s="96"/>
      <c r="I4387" s="96"/>
      <c r="J4387" s="96"/>
      <c r="K4387" s="96"/>
      <c r="L4387" s="96"/>
      <c r="M4387" s="96"/>
      <c r="N4387" s="12"/>
      <c r="O4387" s="12"/>
      <c r="P4387" s="12"/>
      <c r="Q4387" s="12"/>
      <c r="R4387" s="12"/>
      <c r="S4387" s="12"/>
      <c r="T4387" s="12"/>
      <c r="U4387" s="12"/>
      <c r="V4387" s="12"/>
      <c r="W4387" s="96"/>
      <c r="X4387" s="96"/>
      <c r="Y4387" s="96"/>
      <c r="Z4387" s="12"/>
      <c r="AA4387" s="12"/>
    </row>
    <row r="4388">
      <c r="A4388" s="99"/>
      <c r="B4388" s="96"/>
      <c r="C4388" s="96"/>
      <c r="D4388" s="96"/>
      <c r="E4388" s="96"/>
      <c r="F4388" s="96"/>
      <c r="G4388" s="96"/>
      <c r="H4388" s="96"/>
      <c r="I4388" s="96"/>
      <c r="J4388" s="96"/>
      <c r="K4388" s="96"/>
      <c r="L4388" s="96"/>
      <c r="M4388" s="96"/>
      <c r="N4388" s="12"/>
      <c r="O4388" s="12"/>
      <c r="P4388" s="12"/>
      <c r="Q4388" s="12"/>
      <c r="R4388" s="12"/>
      <c r="S4388" s="12"/>
      <c r="T4388" s="12"/>
      <c r="U4388" s="12"/>
      <c r="V4388" s="12"/>
      <c r="W4388" s="96"/>
      <c r="X4388" s="96"/>
      <c r="Y4388" s="96"/>
      <c r="Z4388" s="12"/>
      <c r="AA4388" s="12"/>
    </row>
    <row r="4389">
      <c r="A4389" s="99"/>
      <c r="B4389" s="96"/>
      <c r="C4389" s="96"/>
      <c r="D4389" s="96"/>
      <c r="E4389" s="96"/>
      <c r="F4389" s="96"/>
      <c r="G4389" s="96"/>
      <c r="H4389" s="96"/>
      <c r="I4389" s="96"/>
      <c r="J4389" s="96"/>
      <c r="K4389" s="96"/>
      <c r="L4389" s="96"/>
      <c r="M4389" s="96"/>
      <c r="N4389" s="12"/>
      <c r="O4389" s="12"/>
      <c r="P4389" s="12"/>
      <c r="Q4389" s="12"/>
      <c r="R4389" s="12"/>
      <c r="S4389" s="12"/>
      <c r="T4389" s="12"/>
      <c r="U4389" s="12"/>
      <c r="V4389" s="12"/>
      <c r="W4389" s="96"/>
      <c r="X4389" s="96"/>
      <c r="Y4389" s="96"/>
      <c r="Z4389" s="12"/>
      <c r="AA4389" s="12"/>
    </row>
    <row r="4390">
      <c r="A4390" s="99"/>
      <c r="B4390" s="96"/>
      <c r="C4390" s="96"/>
      <c r="D4390" s="96"/>
      <c r="E4390" s="96"/>
      <c r="F4390" s="96"/>
      <c r="G4390" s="96"/>
      <c r="H4390" s="96"/>
      <c r="I4390" s="96"/>
      <c r="J4390" s="96"/>
      <c r="K4390" s="96"/>
      <c r="L4390" s="96"/>
      <c r="M4390" s="96"/>
      <c r="N4390" s="12"/>
      <c r="O4390" s="12"/>
      <c r="P4390" s="12"/>
      <c r="Q4390" s="12"/>
      <c r="R4390" s="12"/>
      <c r="S4390" s="12"/>
      <c r="T4390" s="12"/>
      <c r="U4390" s="12"/>
      <c r="V4390" s="12"/>
      <c r="W4390" s="96"/>
      <c r="X4390" s="96"/>
      <c r="Y4390" s="96"/>
      <c r="Z4390" s="12"/>
      <c r="AA4390" s="12"/>
    </row>
    <row r="4391">
      <c r="A4391" s="99"/>
      <c r="B4391" s="96"/>
      <c r="C4391" s="96"/>
      <c r="D4391" s="96"/>
      <c r="E4391" s="96"/>
      <c r="F4391" s="96"/>
      <c r="G4391" s="96"/>
      <c r="H4391" s="96"/>
      <c r="I4391" s="96"/>
      <c r="J4391" s="96"/>
      <c r="K4391" s="96"/>
      <c r="L4391" s="96"/>
      <c r="M4391" s="96"/>
      <c r="N4391" s="12"/>
      <c r="O4391" s="12"/>
      <c r="P4391" s="12"/>
      <c r="Q4391" s="12"/>
      <c r="R4391" s="12"/>
      <c r="S4391" s="12"/>
      <c r="T4391" s="12"/>
      <c r="U4391" s="12"/>
      <c r="V4391" s="12"/>
      <c r="W4391" s="96"/>
      <c r="X4391" s="96"/>
      <c r="Y4391" s="96"/>
      <c r="Z4391" s="12"/>
      <c r="AA4391" s="12"/>
    </row>
    <row r="4392">
      <c r="A4392" s="99"/>
      <c r="B4392" s="96"/>
      <c r="C4392" s="96"/>
      <c r="D4392" s="96"/>
      <c r="E4392" s="96"/>
      <c r="F4392" s="96"/>
      <c r="G4392" s="96"/>
      <c r="H4392" s="96"/>
      <c r="I4392" s="96"/>
      <c r="J4392" s="96"/>
      <c r="K4392" s="96"/>
      <c r="L4392" s="96"/>
      <c r="M4392" s="96"/>
      <c r="N4392" s="12"/>
      <c r="O4392" s="12"/>
      <c r="P4392" s="12"/>
      <c r="Q4392" s="12"/>
      <c r="R4392" s="12"/>
      <c r="S4392" s="12"/>
      <c r="T4392" s="12"/>
      <c r="U4392" s="12"/>
      <c r="V4392" s="12"/>
      <c r="W4392" s="96"/>
      <c r="X4392" s="96"/>
      <c r="Y4392" s="96"/>
      <c r="Z4392" s="12"/>
      <c r="AA4392" s="12"/>
    </row>
    <row r="4393">
      <c r="A4393" s="99"/>
      <c r="B4393" s="96"/>
      <c r="C4393" s="96"/>
      <c r="D4393" s="96"/>
      <c r="E4393" s="96"/>
      <c r="F4393" s="96"/>
      <c r="G4393" s="96"/>
      <c r="H4393" s="96"/>
      <c r="I4393" s="96"/>
      <c r="J4393" s="96"/>
      <c r="K4393" s="96"/>
      <c r="L4393" s="96"/>
      <c r="M4393" s="96"/>
      <c r="N4393" s="12"/>
      <c r="O4393" s="12"/>
      <c r="P4393" s="12"/>
      <c r="Q4393" s="12"/>
      <c r="R4393" s="12"/>
      <c r="S4393" s="12"/>
      <c r="T4393" s="12"/>
      <c r="U4393" s="12"/>
      <c r="V4393" s="12"/>
      <c r="W4393" s="96"/>
      <c r="X4393" s="96"/>
      <c r="Y4393" s="96"/>
      <c r="Z4393" s="12"/>
      <c r="AA4393" s="12"/>
    </row>
    <row r="4394">
      <c r="A4394" s="99"/>
      <c r="B4394" s="96"/>
      <c r="C4394" s="96"/>
      <c r="D4394" s="96"/>
      <c r="E4394" s="96"/>
      <c r="F4394" s="96"/>
      <c r="G4394" s="96"/>
      <c r="H4394" s="96"/>
      <c r="I4394" s="96"/>
      <c r="J4394" s="96"/>
      <c r="K4394" s="96"/>
      <c r="L4394" s="96"/>
      <c r="M4394" s="96"/>
      <c r="N4394" s="12"/>
      <c r="O4394" s="12"/>
      <c r="P4394" s="12"/>
      <c r="Q4394" s="12"/>
      <c r="R4394" s="12"/>
      <c r="S4394" s="12"/>
      <c r="T4394" s="12"/>
      <c r="U4394" s="12"/>
      <c r="V4394" s="12"/>
      <c r="W4394" s="96"/>
      <c r="X4394" s="96"/>
      <c r="Y4394" s="96"/>
      <c r="Z4394" s="12"/>
      <c r="AA4394" s="12"/>
    </row>
    <row r="4395">
      <c r="A4395" s="99"/>
      <c r="B4395" s="96"/>
      <c r="C4395" s="96"/>
      <c r="D4395" s="96"/>
      <c r="E4395" s="96"/>
      <c r="F4395" s="96"/>
      <c r="G4395" s="96"/>
      <c r="H4395" s="96"/>
      <c r="I4395" s="96"/>
      <c r="J4395" s="96"/>
      <c r="K4395" s="96"/>
      <c r="L4395" s="96"/>
      <c r="M4395" s="96"/>
      <c r="N4395" s="12"/>
      <c r="O4395" s="12"/>
      <c r="P4395" s="12"/>
      <c r="Q4395" s="12"/>
      <c r="R4395" s="12"/>
      <c r="S4395" s="12"/>
      <c r="T4395" s="12"/>
      <c r="U4395" s="12"/>
      <c r="V4395" s="12"/>
      <c r="W4395" s="96"/>
      <c r="X4395" s="96"/>
      <c r="Y4395" s="96"/>
      <c r="Z4395" s="12"/>
      <c r="AA4395" s="12"/>
    </row>
    <row r="4396">
      <c r="A4396" s="99"/>
      <c r="B4396" s="96"/>
      <c r="C4396" s="96"/>
      <c r="D4396" s="96"/>
      <c r="E4396" s="96"/>
      <c r="F4396" s="96"/>
      <c r="G4396" s="96"/>
      <c r="H4396" s="96"/>
      <c r="I4396" s="96"/>
      <c r="J4396" s="96"/>
      <c r="K4396" s="96"/>
      <c r="L4396" s="96"/>
      <c r="M4396" s="96"/>
      <c r="N4396" s="12"/>
      <c r="O4396" s="12"/>
      <c r="P4396" s="12"/>
      <c r="Q4396" s="12"/>
      <c r="R4396" s="12"/>
      <c r="S4396" s="12"/>
      <c r="T4396" s="12"/>
      <c r="U4396" s="12"/>
      <c r="V4396" s="12"/>
      <c r="W4396" s="96"/>
      <c r="X4396" s="96"/>
      <c r="Y4396" s="96"/>
      <c r="Z4396" s="12"/>
      <c r="AA4396" s="12"/>
    </row>
    <row r="4397">
      <c r="A4397" s="99"/>
      <c r="B4397" s="96"/>
      <c r="C4397" s="96"/>
      <c r="D4397" s="96"/>
      <c r="E4397" s="96"/>
      <c r="F4397" s="96"/>
      <c r="G4397" s="96"/>
      <c r="H4397" s="96"/>
      <c r="I4397" s="96"/>
      <c r="J4397" s="96"/>
      <c r="K4397" s="96"/>
      <c r="L4397" s="96"/>
      <c r="M4397" s="96"/>
      <c r="N4397" s="12"/>
      <c r="O4397" s="12"/>
      <c r="P4397" s="12"/>
      <c r="Q4397" s="12"/>
      <c r="R4397" s="12"/>
      <c r="S4397" s="12"/>
      <c r="T4397" s="12"/>
      <c r="U4397" s="12"/>
      <c r="V4397" s="12"/>
      <c r="W4397" s="96"/>
      <c r="X4397" s="96"/>
      <c r="Y4397" s="96"/>
      <c r="Z4397" s="12"/>
      <c r="AA4397" s="12"/>
    </row>
    <row r="4398">
      <c r="A4398" s="99"/>
      <c r="B4398" s="96"/>
      <c r="C4398" s="96"/>
      <c r="D4398" s="96"/>
      <c r="E4398" s="96"/>
      <c r="F4398" s="96"/>
      <c r="G4398" s="96"/>
      <c r="H4398" s="96"/>
      <c r="I4398" s="96"/>
      <c r="J4398" s="96"/>
      <c r="K4398" s="96"/>
      <c r="L4398" s="96"/>
      <c r="M4398" s="96"/>
      <c r="N4398" s="12"/>
      <c r="O4398" s="12"/>
      <c r="P4398" s="12"/>
      <c r="Q4398" s="12"/>
      <c r="R4398" s="12"/>
      <c r="S4398" s="12"/>
      <c r="T4398" s="12"/>
      <c r="U4398" s="12"/>
      <c r="V4398" s="12"/>
      <c r="W4398" s="96"/>
      <c r="X4398" s="96"/>
      <c r="Y4398" s="96"/>
      <c r="Z4398" s="12"/>
      <c r="AA4398" s="12"/>
    </row>
    <row r="4399">
      <c r="A4399" s="99"/>
      <c r="B4399" s="96"/>
      <c r="C4399" s="96"/>
      <c r="D4399" s="96"/>
      <c r="E4399" s="96"/>
      <c r="F4399" s="96"/>
      <c r="G4399" s="96"/>
      <c r="H4399" s="96"/>
      <c r="I4399" s="96"/>
      <c r="J4399" s="96"/>
      <c r="K4399" s="96"/>
      <c r="L4399" s="96"/>
      <c r="M4399" s="96"/>
      <c r="N4399" s="12"/>
      <c r="O4399" s="12"/>
      <c r="P4399" s="12"/>
      <c r="Q4399" s="12"/>
      <c r="R4399" s="12"/>
      <c r="S4399" s="12"/>
      <c r="T4399" s="12"/>
      <c r="U4399" s="12"/>
      <c r="V4399" s="12"/>
      <c r="W4399" s="96"/>
      <c r="X4399" s="96"/>
      <c r="Y4399" s="96"/>
      <c r="Z4399" s="12"/>
      <c r="AA4399" s="12"/>
    </row>
    <row r="4400">
      <c r="A4400" s="99"/>
      <c r="B4400" s="96"/>
      <c r="C4400" s="96"/>
      <c r="D4400" s="96"/>
      <c r="E4400" s="96"/>
      <c r="F4400" s="96"/>
      <c r="G4400" s="96"/>
      <c r="H4400" s="96"/>
      <c r="I4400" s="96"/>
      <c r="J4400" s="96"/>
      <c r="K4400" s="96"/>
      <c r="L4400" s="96"/>
      <c r="M4400" s="96"/>
      <c r="N4400" s="12"/>
      <c r="O4400" s="12"/>
      <c r="P4400" s="12"/>
      <c r="Q4400" s="12"/>
      <c r="R4400" s="12"/>
      <c r="S4400" s="12"/>
      <c r="T4400" s="12"/>
      <c r="U4400" s="12"/>
      <c r="V4400" s="12"/>
      <c r="W4400" s="96"/>
      <c r="X4400" s="96"/>
      <c r="Y4400" s="96"/>
      <c r="Z4400" s="12"/>
      <c r="AA4400" s="12"/>
    </row>
    <row r="4401">
      <c r="A4401" s="99"/>
      <c r="B4401" s="96"/>
      <c r="C4401" s="96"/>
      <c r="D4401" s="96"/>
      <c r="E4401" s="96"/>
      <c r="F4401" s="96"/>
      <c r="G4401" s="96"/>
      <c r="H4401" s="96"/>
      <c r="I4401" s="96"/>
      <c r="J4401" s="96"/>
      <c r="K4401" s="96"/>
      <c r="L4401" s="96"/>
      <c r="M4401" s="96"/>
      <c r="N4401" s="12"/>
      <c r="O4401" s="12"/>
      <c r="P4401" s="12"/>
      <c r="Q4401" s="12"/>
      <c r="R4401" s="12"/>
      <c r="S4401" s="12"/>
      <c r="T4401" s="12"/>
      <c r="U4401" s="12"/>
      <c r="V4401" s="12"/>
      <c r="W4401" s="96"/>
      <c r="X4401" s="96"/>
      <c r="Y4401" s="96"/>
      <c r="Z4401" s="12"/>
      <c r="AA4401" s="12"/>
    </row>
    <row r="4402">
      <c r="A4402" s="99"/>
      <c r="B4402" s="96"/>
      <c r="C4402" s="96"/>
      <c r="D4402" s="96"/>
      <c r="E4402" s="96"/>
      <c r="F4402" s="96"/>
      <c r="G4402" s="96"/>
      <c r="H4402" s="96"/>
      <c r="I4402" s="96"/>
      <c r="J4402" s="96"/>
      <c r="K4402" s="96"/>
      <c r="L4402" s="96"/>
      <c r="M4402" s="96"/>
      <c r="N4402" s="12"/>
      <c r="O4402" s="12"/>
      <c r="P4402" s="12"/>
      <c r="Q4402" s="12"/>
      <c r="R4402" s="12"/>
      <c r="S4402" s="12"/>
      <c r="T4402" s="12"/>
      <c r="U4402" s="12"/>
      <c r="V4402" s="12"/>
      <c r="W4402" s="96"/>
      <c r="X4402" s="96"/>
      <c r="Y4402" s="96"/>
      <c r="Z4402" s="12"/>
      <c r="AA4402" s="12"/>
    </row>
    <row r="4403">
      <c r="A4403" s="99"/>
      <c r="B4403" s="96"/>
      <c r="C4403" s="96"/>
      <c r="D4403" s="96"/>
      <c r="E4403" s="96"/>
      <c r="F4403" s="96"/>
      <c r="G4403" s="96"/>
      <c r="H4403" s="96"/>
      <c r="I4403" s="96"/>
      <c r="J4403" s="96"/>
      <c r="K4403" s="96"/>
      <c r="L4403" s="96"/>
      <c r="M4403" s="96"/>
      <c r="N4403" s="12"/>
      <c r="O4403" s="12"/>
      <c r="P4403" s="12"/>
      <c r="Q4403" s="12"/>
      <c r="R4403" s="12"/>
      <c r="S4403" s="12"/>
      <c r="T4403" s="12"/>
      <c r="U4403" s="12"/>
      <c r="V4403" s="12"/>
      <c r="W4403" s="96"/>
      <c r="X4403" s="96"/>
      <c r="Y4403" s="96"/>
      <c r="Z4403" s="12"/>
      <c r="AA4403" s="12"/>
    </row>
    <row r="4404">
      <c r="A4404" s="99"/>
      <c r="B4404" s="96"/>
      <c r="C4404" s="96"/>
      <c r="D4404" s="96"/>
      <c r="E4404" s="96"/>
      <c r="F4404" s="96"/>
      <c r="G4404" s="96"/>
      <c r="H4404" s="96"/>
      <c r="I4404" s="96"/>
      <c r="J4404" s="96"/>
      <c r="K4404" s="96"/>
      <c r="L4404" s="96"/>
      <c r="M4404" s="96"/>
      <c r="N4404" s="12"/>
      <c r="O4404" s="12"/>
      <c r="P4404" s="12"/>
      <c r="Q4404" s="12"/>
      <c r="R4404" s="12"/>
      <c r="S4404" s="12"/>
      <c r="T4404" s="12"/>
      <c r="U4404" s="12"/>
      <c r="V4404" s="12"/>
      <c r="W4404" s="96"/>
      <c r="X4404" s="96"/>
      <c r="Y4404" s="96"/>
      <c r="Z4404" s="12"/>
      <c r="AA4404" s="12"/>
    </row>
    <row r="4405">
      <c r="A4405" s="99"/>
      <c r="B4405" s="96"/>
      <c r="C4405" s="96"/>
      <c r="D4405" s="96"/>
      <c r="E4405" s="96"/>
      <c r="F4405" s="96"/>
      <c r="G4405" s="96"/>
      <c r="H4405" s="96"/>
      <c r="I4405" s="96"/>
      <c r="J4405" s="96"/>
      <c r="K4405" s="96"/>
      <c r="L4405" s="96"/>
      <c r="M4405" s="96"/>
      <c r="N4405" s="12"/>
      <c r="O4405" s="12"/>
      <c r="P4405" s="12"/>
      <c r="Q4405" s="12"/>
      <c r="R4405" s="12"/>
      <c r="S4405" s="12"/>
      <c r="T4405" s="12"/>
      <c r="U4405" s="12"/>
      <c r="V4405" s="12"/>
      <c r="W4405" s="96"/>
      <c r="X4405" s="96"/>
      <c r="Y4405" s="96"/>
      <c r="Z4405" s="12"/>
      <c r="AA4405" s="12"/>
    </row>
    <row r="4406">
      <c r="A4406" s="99"/>
      <c r="B4406" s="96"/>
      <c r="C4406" s="96"/>
      <c r="D4406" s="96"/>
      <c r="E4406" s="96"/>
      <c r="F4406" s="96"/>
      <c r="G4406" s="96"/>
      <c r="H4406" s="96"/>
      <c r="I4406" s="96"/>
      <c r="J4406" s="96"/>
      <c r="K4406" s="96"/>
      <c r="L4406" s="96"/>
      <c r="M4406" s="96"/>
      <c r="N4406" s="12"/>
      <c r="O4406" s="12"/>
      <c r="P4406" s="12"/>
      <c r="Q4406" s="12"/>
      <c r="R4406" s="12"/>
      <c r="S4406" s="12"/>
      <c r="T4406" s="12"/>
      <c r="U4406" s="12"/>
      <c r="V4406" s="12"/>
      <c r="W4406" s="96"/>
      <c r="X4406" s="96"/>
      <c r="Y4406" s="96"/>
      <c r="Z4406" s="12"/>
      <c r="AA4406" s="12"/>
    </row>
    <row r="4407">
      <c r="A4407" s="99"/>
      <c r="B4407" s="96"/>
      <c r="C4407" s="96"/>
      <c r="D4407" s="96"/>
      <c r="E4407" s="96"/>
      <c r="F4407" s="96"/>
      <c r="G4407" s="96"/>
      <c r="H4407" s="96"/>
      <c r="I4407" s="96"/>
      <c r="J4407" s="96"/>
      <c r="K4407" s="96"/>
      <c r="L4407" s="96"/>
      <c r="M4407" s="96"/>
      <c r="N4407" s="12"/>
      <c r="O4407" s="12"/>
      <c r="P4407" s="12"/>
      <c r="Q4407" s="12"/>
      <c r="R4407" s="12"/>
      <c r="S4407" s="12"/>
      <c r="T4407" s="12"/>
      <c r="U4407" s="12"/>
      <c r="V4407" s="12"/>
      <c r="W4407" s="96"/>
      <c r="X4407" s="96"/>
      <c r="Y4407" s="96"/>
      <c r="Z4407" s="12"/>
      <c r="AA4407" s="12"/>
    </row>
    <row r="4408">
      <c r="A4408" s="99"/>
      <c r="B4408" s="96"/>
      <c r="C4408" s="96"/>
      <c r="D4408" s="96"/>
      <c r="E4408" s="96"/>
      <c r="F4408" s="96"/>
      <c r="G4408" s="96"/>
      <c r="H4408" s="96"/>
      <c r="I4408" s="96"/>
      <c r="J4408" s="96"/>
      <c r="K4408" s="96"/>
      <c r="L4408" s="96"/>
      <c r="M4408" s="96"/>
      <c r="N4408" s="12"/>
      <c r="O4408" s="12"/>
      <c r="P4408" s="12"/>
      <c r="Q4408" s="12"/>
      <c r="R4408" s="12"/>
      <c r="S4408" s="12"/>
      <c r="T4408" s="12"/>
      <c r="U4408" s="12"/>
      <c r="V4408" s="12"/>
      <c r="W4408" s="96"/>
      <c r="X4408" s="96"/>
      <c r="Y4408" s="96"/>
      <c r="Z4408" s="12"/>
      <c r="AA4408" s="12"/>
    </row>
    <row r="4409">
      <c r="A4409" s="99"/>
      <c r="B4409" s="96"/>
      <c r="C4409" s="96"/>
      <c r="D4409" s="96"/>
      <c r="E4409" s="96"/>
      <c r="F4409" s="96"/>
      <c r="G4409" s="96"/>
      <c r="H4409" s="96"/>
      <c r="I4409" s="96"/>
      <c r="J4409" s="96"/>
      <c r="K4409" s="96"/>
      <c r="L4409" s="96"/>
      <c r="M4409" s="96"/>
      <c r="N4409" s="12"/>
      <c r="O4409" s="12"/>
      <c r="P4409" s="12"/>
      <c r="Q4409" s="12"/>
      <c r="R4409" s="12"/>
      <c r="S4409" s="12"/>
      <c r="T4409" s="12"/>
      <c r="U4409" s="12"/>
      <c r="V4409" s="12"/>
      <c r="W4409" s="96"/>
      <c r="X4409" s="96"/>
      <c r="Y4409" s="96"/>
      <c r="Z4409" s="12"/>
      <c r="AA4409" s="12"/>
    </row>
    <row r="4410">
      <c r="A4410" s="99"/>
      <c r="B4410" s="96"/>
      <c r="C4410" s="96"/>
      <c r="D4410" s="96"/>
      <c r="E4410" s="96"/>
      <c r="F4410" s="96"/>
      <c r="G4410" s="96"/>
      <c r="H4410" s="96"/>
      <c r="I4410" s="96"/>
      <c r="J4410" s="96"/>
      <c r="K4410" s="96"/>
      <c r="L4410" s="96"/>
      <c r="M4410" s="96"/>
      <c r="N4410" s="12"/>
      <c r="O4410" s="12"/>
      <c r="P4410" s="12"/>
      <c r="Q4410" s="12"/>
      <c r="R4410" s="12"/>
      <c r="S4410" s="12"/>
      <c r="T4410" s="12"/>
      <c r="U4410" s="12"/>
      <c r="V4410" s="12"/>
      <c r="W4410" s="96"/>
      <c r="X4410" s="96"/>
      <c r="Y4410" s="96"/>
      <c r="Z4410" s="12"/>
      <c r="AA4410" s="12"/>
    </row>
    <row r="4411">
      <c r="A4411" s="99"/>
      <c r="B4411" s="96"/>
      <c r="C4411" s="96"/>
      <c r="D4411" s="96"/>
      <c r="E4411" s="96"/>
      <c r="F4411" s="96"/>
      <c r="G4411" s="96"/>
      <c r="H4411" s="96"/>
      <c r="I4411" s="96"/>
      <c r="J4411" s="96"/>
      <c r="K4411" s="96"/>
      <c r="L4411" s="96"/>
      <c r="M4411" s="96"/>
      <c r="N4411" s="12"/>
      <c r="O4411" s="12"/>
      <c r="P4411" s="12"/>
      <c r="Q4411" s="12"/>
      <c r="R4411" s="12"/>
      <c r="S4411" s="12"/>
      <c r="T4411" s="12"/>
      <c r="U4411" s="12"/>
      <c r="V4411" s="12"/>
      <c r="W4411" s="96"/>
      <c r="X4411" s="96"/>
      <c r="Y4411" s="96"/>
      <c r="Z4411" s="12"/>
      <c r="AA4411" s="12"/>
    </row>
    <row r="4412">
      <c r="A4412" s="99"/>
      <c r="B4412" s="96"/>
      <c r="C4412" s="96"/>
      <c r="D4412" s="96"/>
      <c r="E4412" s="96"/>
      <c r="F4412" s="96"/>
      <c r="G4412" s="96"/>
      <c r="H4412" s="96"/>
      <c r="I4412" s="96"/>
      <c r="J4412" s="96"/>
      <c r="K4412" s="96"/>
      <c r="L4412" s="96"/>
      <c r="M4412" s="96"/>
      <c r="N4412" s="12"/>
      <c r="O4412" s="12"/>
      <c r="P4412" s="12"/>
      <c r="Q4412" s="12"/>
      <c r="R4412" s="12"/>
      <c r="S4412" s="12"/>
      <c r="T4412" s="12"/>
      <c r="U4412" s="12"/>
      <c r="V4412" s="12"/>
      <c r="W4412" s="96"/>
      <c r="X4412" s="96"/>
      <c r="Y4412" s="96"/>
      <c r="Z4412" s="12"/>
      <c r="AA4412" s="12"/>
    </row>
    <row r="4413">
      <c r="A4413" s="99"/>
      <c r="B4413" s="96"/>
      <c r="C4413" s="96"/>
      <c r="D4413" s="96"/>
      <c r="E4413" s="96"/>
      <c r="F4413" s="96"/>
      <c r="G4413" s="96"/>
      <c r="H4413" s="96"/>
      <c r="I4413" s="96"/>
      <c r="J4413" s="96"/>
      <c r="K4413" s="96"/>
      <c r="L4413" s="96"/>
      <c r="M4413" s="96"/>
      <c r="N4413" s="12"/>
      <c r="O4413" s="12"/>
      <c r="P4413" s="12"/>
      <c r="Q4413" s="12"/>
      <c r="R4413" s="12"/>
      <c r="S4413" s="12"/>
      <c r="T4413" s="12"/>
      <c r="U4413" s="12"/>
      <c r="V4413" s="12"/>
      <c r="W4413" s="96"/>
      <c r="X4413" s="96"/>
      <c r="Y4413" s="96"/>
      <c r="Z4413" s="12"/>
      <c r="AA4413" s="12"/>
    </row>
    <row r="4414">
      <c r="A4414" s="99"/>
      <c r="B4414" s="96"/>
      <c r="C4414" s="96"/>
      <c r="D4414" s="96"/>
      <c r="E4414" s="96"/>
      <c r="F4414" s="96"/>
      <c r="G4414" s="96"/>
      <c r="H4414" s="96"/>
      <c r="I4414" s="96"/>
      <c r="J4414" s="96"/>
      <c r="K4414" s="96"/>
      <c r="L4414" s="96"/>
      <c r="M4414" s="96"/>
      <c r="N4414" s="12"/>
      <c r="O4414" s="12"/>
      <c r="P4414" s="12"/>
      <c r="Q4414" s="12"/>
      <c r="R4414" s="12"/>
      <c r="S4414" s="12"/>
      <c r="T4414" s="12"/>
      <c r="U4414" s="12"/>
      <c r="V4414" s="12"/>
      <c r="W4414" s="96"/>
      <c r="X4414" s="96"/>
      <c r="Y4414" s="96"/>
      <c r="Z4414" s="12"/>
      <c r="AA4414" s="12"/>
    </row>
    <row r="4415">
      <c r="A4415" s="99"/>
      <c r="B4415" s="96"/>
      <c r="C4415" s="96"/>
      <c r="D4415" s="96"/>
      <c r="E4415" s="96"/>
      <c r="F4415" s="96"/>
      <c r="G4415" s="96"/>
      <c r="H4415" s="96"/>
      <c r="I4415" s="96"/>
      <c r="J4415" s="96"/>
      <c r="K4415" s="96"/>
      <c r="L4415" s="96"/>
      <c r="M4415" s="96"/>
      <c r="N4415" s="12"/>
      <c r="O4415" s="12"/>
      <c r="P4415" s="12"/>
      <c r="Q4415" s="12"/>
      <c r="R4415" s="12"/>
      <c r="S4415" s="12"/>
      <c r="T4415" s="12"/>
      <c r="U4415" s="12"/>
      <c r="V4415" s="12"/>
      <c r="W4415" s="96"/>
      <c r="X4415" s="96"/>
      <c r="Y4415" s="96"/>
      <c r="Z4415" s="12"/>
      <c r="AA4415" s="12"/>
    </row>
    <row r="4416">
      <c r="A4416" s="99"/>
      <c r="B4416" s="96"/>
      <c r="C4416" s="96"/>
      <c r="D4416" s="96"/>
      <c r="E4416" s="96"/>
      <c r="F4416" s="96"/>
      <c r="G4416" s="96"/>
      <c r="H4416" s="96"/>
      <c r="I4416" s="96"/>
      <c r="J4416" s="96"/>
      <c r="K4416" s="96"/>
      <c r="L4416" s="96"/>
      <c r="M4416" s="96"/>
      <c r="N4416" s="12"/>
      <c r="O4416" s="12"/>
      <c r="P4416" s="12"/>
      <c r="Q4416" s="12"/>
      <c r="R4416" s="12"/>
      <c r="S4416" s="12"/>
      <c r="T4416" s="12"/>
      <c r="U4416" s="12"/>
      <c r="V4416" s="12"/>
      <c r="W4416" s="96"/>
      <c r="X4416" s="96"/>
      <c r="Y4416" s="96"/>
      <c r="Z4416" s="12"/>
      <c r="AA4416" s="12"/>
    </row>
    <row r="4417">
      <c r="A4417" s="99"/>
      <c r="B4417" s="96"/>
      <c r="C4417" s="96"/>
      <c r="D4417" s="96"/>
      <c r="E4417" s="96"/>
      <c r="F4417" s="96"/>
      <c r="G4417" s="96"/>
      <c r="H4417" s="96"/>
      <c r="I4417" s="96"/>
      <c r="J4417" s="96"/>
      <c r="K4417" s="96"/>
      <c r="L4417" s="96"/>
      <c r="M4417" s="96"/>
      <c r="N4417" s="12"/>
      <c r="O4417" s="12"/>
      <c r="P4417" s="12"/>
      <c r="Q4417" s="12"/>
      <c r="R4417" s="12"/>
      <c r="S4417" s="12"/>
      <c r="T4417" s="12"/>
      <c r="U4417" s="12"/>
      <c r="V4417" s="12"/>
      <c r="W4417" s="96"/>
      <c r="X4417" s="96"/>
      <c r="Y4417" s="96"/>
      <c r="Z4417" s="12"/>
      <c r="AA4417" s="12"/>
    </row>
    <row r="4418">
      <c r="A4418" s="99"/>
      <c r="B4418" s="96"/>
      <c r="C4418" s="96"/>
      <c r="D4418" s="96"/>
      <c r="E4418" s="96"/>
      <c r="F4418" s="96"/>
      <c r="G4418" s="96"/>
      <c r="H4418" s="96"/>
      <c r="I4418" s="96"/>
      <c r="J4418" s="96"/>
      <c r="K4418" s="96"/>
      <c r="L4418" s="96"/>
      <c r="M4418" s="96"/>
      <c r="N4418" s="12"/>
      <c r="O4418" s="12"/>
      <c r="P4418" s="12"/>
      <c r="Q4418" s="12"/>
      <c r="R4418" s="12"/>
      <c r="S4418" s="12"/>
      <c r="T4418" s="12"/>
      <c r="U4418" s="12"/>
      <c r="V4418" s="12"/>
      <c r="W4418" s="96"/>
      <c r="X4418" s="96"/>
      <c r="Y4418" s="96"/>
      <c r="Z4418" s="12"/>
      <c r="AA4418" s="12"/>
    </row>
    <row r="4419">
      <c r="A4419" s="99"/>
      <c r="B4419" s="96"/>
      <c r="C4419" s="96"/>
      <c r="D4419" s="96"/>
      <c r="E4419" s="96"/>
      <c r="F4419" s="96"/>
      <c r="G4419" s="96"/>
      <c r="H4419" s="96"/>
      <c r="I4419" s="96"/>
      <c r="J4419" s="96"/>
      <c r="K4419" s="96"/>
      <c r="L4419" s="96"/>
      <c r="M4419" s="96"/>
      <c r="N4419" s="12"/>
      <c r="O4419" s="12"/>
      <c r="P4419" s="12"/>
      <c r="Q4419" s="12"/>
      <c r="R4419" s="12"/>
      <c r="S4419" s="12"/>
      <c r="T4419" s="12"/>
      <c r="U4419" s="12"/>
      <c r="V4419" s="12"/>
      <c r="W4419" s="96"/>
      <c r="X4419" s="96"/>
      <c r="Y4419" s="96"/>
      <c r="Z4419" s="12"/>
      <c r="AA4419" s="12"/>
    </row>
    <row r="4420">
      <c r="A4420" s="99"/>
      <c r="B4420" s="96"/>
      <c r="C4420" s="96"/>
      <c r="D4420" s="96"/>
      <c r="E4420" s="96"/>
      <c r="F4420" s="96"/>
      <c r="G4420" s="96"/>
      <c r="H4420" s="96"/>
      <c r="I4420" s="96"/>
      <c r="J4420" s="96"/>
      <c r="K4420" s="96"/>
      <c r="L4420" s="96"/>
      <c r="M4420" s="96"/>
      <c r="N4420" s="12"/>
      <c r="O4420" s="12"/>
      <c r="P4420" s="12"/>
      <c r="Q4420" s="12"/>
      <c r="R4420" s="12"/>
      <c r="S4420" s="12"/>
      <c r="T4420" s="12"/>
      <c r="U4420" s="12"/>
      <c r="V4420" s="12"/>
      <c r="W4420" s="96"/>
      <c r="X4420" s="96"/>
      <c r="Y4420" s="96"/>
      <c r="Z4420" s="12"/>
      <c r="AA4420" s="12"/>
    </row>
    <row r="4421">
      <c r="A4421" s="99"/>
      <c r="B4421" s="96"/>
      <c r="C4421" s="96"/>
      <c r="D4421" s="96"/>
      <c r="E4421" s="96"/>
      <c r="F4421" s="96"/>
      <c r="G4421" s="96"/>
      <c r="H4421" s="96"/>
      <c r="I4421" s="96"/>
      <c r="J4421" s="96"/>
      <c r="K4421" s="96"/>
      <c r="L4421" s="96"/>
      <c r="M4421" s="96"/>
      <c r="N4421" s="12"/>
      <c r="O4421" s="12"/>
      <c r="P4421" s="12"/>
      <c r="Q4421" s="12"/>
      <c r="R4421" s="12"/>
      <c r="S4421" s="12"/>
      <c r="T4421" s="12"/>
      <c r="U4421" s="12"/>
      <c r="V4421" s="12"/>
      <c r="W4421" s="96"/>
      <c r="X4421" s="96"/>
      <c r="Y4421" s="96"/>
      <c r="Z4421" s="12"/>
      <c r="AA4421" s="12"/>
    </row>
    <row r="4422">
      <c r="A4422" s="99"/>
      <c r="B4422" s="96"/>
      <c r="C4422" s="96"/>
      <c r="D4422" s="96"/>
      <c r="E4422" s="96"/>
      <c r="F4422" s="96"/>
      <c r="G4422" s="96"/>
      <c r="H4422" s="96"/>
      <c r="I4422" s="96"/>
      <c r="J4422" s="96"/>
      <c r="K4422" s="96"/>
      <c r="L4422" s="96"/>
      <c r="M4422" s="96"/>
      <c r="N4422" s="12"/>
      <c r="O4422" s="12"/>
      <c r="P4422" s="12"/>
      <c r="Q4422" s="12"/>
      <c r="R4422" s="12"/>
      <c r="S4422" s="12"/>
      <c r="T4422" s="12"/>
      <c r="U4422" s="12"/>
      <c r="V4422" s="12"/>
      <c r="W4422" s="96"/>
      <c r="X4422" s="96"/>
      <c r="Y4422" s="96"/>
      <c r="Z4422" s="12"/>
      <c r="AA4422" s="12"/>
    </row>
    <row r="4423">
      <c r="A4423" s="99"/>
      <c r="B4423" s="96"/>
      <c r="C4423" s="96"/>
      <c r="D4423" s="96"/>
      <c r="E4423" s="96"/>
      <c r="F4423" s="96"/>
      <c r="G4423" s="96"/>
      <c r="H4423" s="96"/>
      <c r="I4423" s="96"/>
      <c r="J4423" s="96"/>
      <c r="K4423" s="96"/>
      <c r="L4423" s="96"/>
      <c r="M4423" s="96"/>
      <c r="N4423" s="12"/>
      <c r="O4423" s="12"/>
      <c r="P4423" s="12"/>
      <c r="Q4423" s="12"/>
      <c r="R4423" s="12"/>
      <c r="S4423" s="12"/>
      <c r="T4423" s="12"/>
      <c r="U4423" s="12"/>
      <c r="V4423" s="12"/>
      <c r="W4423" s="96"/>
      <c r="X4423" s="96"/>
      <c r="Y4423" s="96"/>
      <c r="Z4423" s="12"/>
      <c r="AA4423" s="12"/>
    </row>
    <row r="4424">
      <c r="A4424" s="99"/>
      <c r="B4424" s="96"/>
      <c r="C4424" s="96"/>
      <c r="D4424" s="96"/>
      <c r="E4424" s="96"/>
      <c r="F4424" s="96"/>
      <c r="G4424" s="96"/>
      <c r="H4424" s="96"/>
      <c r="I4424" s="96"/>
      <c r="J4424" s="96"/>
      <c r="K4424" s="96"/>
      <c r="L4424" s="96"/>
      <c r="M4424" s="96"/>
      <c r="N4424" s="12"/>
      <c r="O4424" s="12"/>
      <c r="P4424" s="12"/>
      <c r="Q4424" s="12"/>
      <c r="R4424" s="12"/>
      <c r="S4424" s="12"/>
      <c r="T4424" s="12"/>
      <c r="U4424" s="12"/>
      <c r="V4424" s="12"/>
      <c r="W4424" s="96"/>
      <c r="X4424" s="96"/>
      <c r="Y4424" s="96"/>
      <c r="Z4424" s="12"/>
      <c r="AA4424" s="12"/>
    </row>
    <row r="4425">
      <c r="A4425" s="99"/>
      <c r="B4425" s="96"/>
      <c r="C4425" s="96"/>
      <c r="D4425" s="96"/>
      <c r="E4425" s="96"/>
      <c r="F4425" s="96"/>
      <c r="G4425" s="96"/>
      <c r="H4425" s="96"/>
      <c r="I4425" s="96"/>
      <c r="J4425" s="96"/>
      <c r="K4425" s="96"/>
      <c r="L4425" s="96"/>
      <c r="M4425" s="96"/>
      <c r="N4425" s="12"/>
      <c r="O4425" s="12"/>
      <c r="P4425" s="12"/>
      <c r="Q4425" s="12"/>
      <c r="R4425" s="12"/>
      <c r="S4425" s="12"/>
      <c r="T4425" s="12"/>
      <c r="U4425" s="12"/>
      <c r="V4425" s="12"/>
      <c r="W4425" s="96"/>
      <c r="X4425" s="96"/>
      <c r="Y4425" s="96"/>
      <c r="Z4425" s="12"/>
      <c r="AA4425" s="12"/>
    </row>
    <row r="4426">
      <c r="A4426" s="99"/>
      <c r="B4426" s="96"/>
      <c r="C4426" s="96"/>
      <c r="D4426" s="96"/>
      <c r="E4426" s="96"/>
      <c r="F4426" s="96"/>
      <c r="G4426" s="96"/>
      <c r="H4426" s="96"/>
      <c r="I4426" s="96"/>
      <c r="J4426" s="96"/>
      <c r="K4426" s="96"/>
      <c r="L4426" s="96"/>
      <c r="M4426" s="96"/>
      <c r="N4426" s="12"/>
      <c r="O4426" s="12"/>
      <c r="P4426" s="12"/>
      <c r="Q4426" s="12"/>
      <c r="R4426" s="12"/>
      <c r="S4426" s="12"/>
      <c r="T4426" s="12"/>
      <c r="U4426" s="12"/>
      <c r="V4426" s="12"/>
      <c r="W4426" s="96"/>
      <c r="X4426" s="96"/>
      <c r="Y4426" s="96"/>
      <c r="Z4426" s="12"/>
      <c r="AA4426" s="12"/>
    </row>
    <row r="4427">
      <c r="A4427" s="99"/>
      <c r="B4427" s="96"/>
      <c r="C4427" s="96"/>
      <c r="D4427" s="96"/>
      <c r="E4427" s="96"/>
      <c r="F4427" s="96"/>
      <c r="G4427" s="96"/>
      <c r="H4427" s="96"/>
      <c r="I4427" s="96"/>
      <c r="J4427" s="96"/>
      <c r="K4427" s="96"/>
      <c r="L4427" s="96"/>
      <c r="M4427" s="96"/>
      <c r="N4427" s="12"/>
      <c r="O4427" s="12"/>
      <c r="P4427" s="12"/>
      <c r="Q4427" s="12"/>
      <c r="R4427" s="12"/>
      <c r="S4427" s="12"/>
      <c r="T4427" s="12"/>
      <c r="U4427" s="12"/>
      <c r="V4427" s="12"/>
      <c r="W4427" s="96"/>
      <c r="X4427" s="96"/>
      <c r="Y4427" s="96"/>
      <c r="Z4427" s="12"/>
      <c r="AA4427" s="12"/>
    </row>
    <row r="4428">
      <c r="A4428" s="99"/>
      <c r="B4428" s="96"/>
      <c r="C4428" s="96"/>
      <c r="D4428" s="96"/>
      <c r="E4428" s="96"/>
      <c r="F4428" s="96"/>
      <c r="G4428" s="96"/>
      <c r="H4428" s="96"/>
      <c r="I4428" s="96"/>
      <c r="J4428" s="96"/>
      <c r="K4428" s="96"/>
      <c r="L4428" s="96"/>
      <c r="M4428" s="96"/>
      <c r="N4428" s="12"/>
      <c r="O4428" s="12"/>
      <c r="P4428" s="12"/>
      <c r="Q4428" s="12"/>
      <c r="R4428" s="12"/>
      <c r="S4428" s="12"/>
      <c r="T4428" s="12"/>
      <c r="U4428" s="12"/>
      <c r="V4428" s="12"/>
      <c r="W4428" s="96"/>
      <c r="X4428" s="96"/>
      <c r="Y4428" s="96"/>
      <c r="Z4428" s="12"/>
      <c r="AA4428" s="12"/>
    </row>
    <row r="4429">
      <c r="A4429" s="99"/>
      <c r="B4429" s="96"/>
      <c r="C4429" s="96"/>
      <c r="D4429" s="96"/>
      <c r="E4429" s="96"/>
      <c r="F4429" s="96"/>
      <c r="G4429" s="96"/>
      <c r="H4429" s="96"/>
      <c r="I4429" s="96"/>
      <c r="J4429" s="96"/>
      <c r="K4429" s="96"/>
      <c r="L4429" s="96"/>
      <c r="M4429" s="96"/>
      <c r="N4429" s="12"/>
      <c r="O4429" s="12"/>
      <c r="P4429" s="12"/>
      <c r="Q4429" s="12"/>
      <c r="R4429" s="12"/>
      <c r="S4429" s="12"/>
      <c r="T4429" s="12"/>
      <c r="U4429" s="12"/>
      <c r="V4429" s="12"/>
      <c r="W4429" s="96"/>
      <c r="X4429" s="96"/>
      <c r="Y4429" s="96"/>
      <c r="Z4429" s="12"/>
      <c r="AA4429" s="12"/>
    </row>
    <row r="4430">
      <c r="A4430" s="99"/>
      <c r="B4430" s="96"/>
      <c r="C4430" s="96"/>
      <c r="D4430" s="96"/>
      <c r="E4430" s="96"/>
      <c r="F4430" s="96"/>
      <c r="G4430" s="96"/>
      <c r="H4430" s="96"/>
      <c r="I4430" s="96"/>
      <c r="J4430" s="96"/>
      <c r="K4430" s="96"/>
      <c r="L4430" s="96"/>
      <c r="M4430" s="96"/>
      <c r="N4430" s="12"/>
      <c r="O4430" s="12"/>
      <c r="P4430" s="12"/>
      <c r="Q4430" s="12"/>
      <c r="R4430" s="12"/>
      <c r="S4430" s="12"/>
      <c r="T4430" s="12"/>
      <c r="U4430" s="12"/>
      <c r="V4430" s="12"/>
      <c r="W4430" s="96"/>
      <c r="X4430" s="96"/>
      <c r="Y4430" s="96"/>
      <c r="Z4430" s="12"/>
      <c r="AA4430" s="12"/>
    </row>
    <row r="4431">
      <c r="A4431" s="99"/>
      <c r="B4431" s="96"/>
      <c r="C4431" s="96"/>
      <c r="D4431" s="96"/>
      <c r="E4431" s="96"/>
      <c r="F4431" s="96"/>
      <c r="G4431" s="96"/>
      <c r="H4431" s="96"/>
      <c r="I4431" s="96"/>
      <c r="J4431" s="96"/>
      <c r="K4431" s="96"/>
      <c r="L4431" s="96"/>
      <c r="M4431" s="96"/>
      <c r="N4431" s="12"/>
      <c r="O4431" s="12"/>
      <c r="P4431" s="12"/>
      <c r="Q4431" s="12"/>
      <c r="R4431" s="12"/>
      <c r="S4431" s="12"/>
      <c r="T4431" s="12"/>
      <c r="U4431" s="12"/>
      <c r="V4431" s="12"/>
      <c r="W4431" s="96"/>
      <c r="X4431" s="96"/>
      <c r="Y4431" s="96"/>
      <c r="Z4431" s="12"/>
      <c r="AA4431" s="12"/>
    </row>
    <row r="4432">
      <c r="A4432" s="99"/>
      <c r="B4432" s="96"/>
      <c r="C4432" s="96"/>
      <c r="D4432" s="96"/>
      <c r="E4432" s="96"/>
      <c r="F4432" s="96"/>
      <c r="G4432" s="96"/>
      <c r="H4432" s="96"/>
      <c r="I4432" s="96"/>
      <c r="J4432" s="96"/>
      <c r="K4432" s="96"/>
      <c r="L4432" s="96"/>
      <c r="M4432" s="96"/>
      <c r="N4432" s="12"/>
      <c r="O4432" s="12"/>
      <c r="P4432" s="12"/>
      <c r="Q4432" s="12"/>
      <c r="R4432" s="12"/>
      <c r="S4432" s="12"/>
      <c r="T4432" s="12"/>
      <c r="U4432" s="12"/>
      <c r="V4432" s="12"/>
      <c r="W4432" s="96"/>
      <c r="X4432" s="96"/>
      <c r="Y4432" s="96"/>
      <c r="Z4432" s="12"/>
      <c r="AA4432" s="12"/>
    </row>
    <row r="4433">
      <c r="A4433" s="99"/>
      <c r="B4433" s="96"/>
      <c r="C4433" s="96"/>
      <c r="D4433" s="96"/>
      <c r="E4433" s="96"/>
      <c r="F4433" s="96"/>
      <c r="G4433" s="96"/>
      <c r="H4433" s="96"/>
      <c r="I4433" s="96"/>
      <c r="J4433" s="96"/>
      <c r="K4433" s="96"/>
      <c r="L4433" s="96"/>
      <c r="M4433" s="96"/>
      <c r="N4433" s="12"/>
      <c r="O4433" s="12"/>
      <c r="P4433" s="12"/>
      <c r="Q4433" s="12"/>
      <c r="R4433" s="12"/>
      <c r="S4433" s="12"/>
      <c r="T4433" s="12"/>
      <c r="U4433" s="12"/>
      <c r="V4433" s="12"/>
      <c r="W4433" s="96"/>
      <c r="X4433" s="96"/>
      <c r="Y4433" s="96"/>
      <c r="Z4433" s="12"/>
      <c r="AA4433" s="12"/>
    </row>
    <row r="4434">
      <c r="A4434" s="99"/>
      <c r="B4434" s="96"/>
      <c r="C4434" s="96"/>
      <c r="D4434" s="96"/>
      <c r="E4434" s="96"/>
      <c r="F4434" s="96"/>
      <c r="G4434" s="96"/>
      <c r="H4434" s="96"/>
      <c r="I4434" s="96"/>
      <c r="J4434" s="96"/>
      <c r="K4434" s="96"/>
      <c r="L4434" s="96"/>
      <c r="M4434" s="96"/>
      <c r="N4434" s="12"/>
      <c r="O4434" s="12"/>
      <c r="P4434" s="12"/>
      <c r="Q4434" s="12"/>
      <c r="R4434" s="12"/>
      <c r="S4434" s="12"/>
      <c r="T4434" s="12"/>
      <c r="U4434" s="12"/>
      <c r="V4434" s="12"/>
      <c r="W4434" s="96"/>
      <c r="X4434" s="96"/>
      <c r="Y4434" s="96"/>
      <c r="Z4434" s="12"/>
      <c r="AA4434" s="12"/>
    </row>
    <row r="4435">
      <c r="A4435" s="99"/>
      <c r="B4435" s="96"/>
      <c r="C4435" s="96"/>
      <c r="D4435" s="96"/>
      <c r="E4435" s="96"/>
      <c r="F4435" s="96"/>
      <c r="G4435" s="96"/>
      <c r="H4435" s="96"/>
      <c r="I4435" s="96"/>
      <c r="J4435" s="96"/>
      <c r="K4435" s="96"/>
      <c r="L4435" s="96"/>
      <c r="M4435" s="96"/>
      <c r="N4435" s="12"/>
      <c r="O4435" s="12"/>
      <c r="P4435" s="12"/>
      <c r="Q4435" s="12"/>
      <c r="R4435" s="12"/>
      <c r="S4435" s="12"/>
      <c r="T4435" s="12"/>
      <c r="U4435" s="12"/>
      <c r="V4435" s="12"/>
      <c r="W4435" s="96"/>
      <c r="X4435" s="96"/>
      <c r="Y4435" s="96"/>
      <c r="Z4435" s="12"/>
      <c r="AA4435" s="12"/>
    </row>
    <row r="4436">
      <c r="A4436" s="99"/>
      <c r="B4436" s="96"/>
      <c r="C4436" s="96"/>
      <c r="D4436" s="96"/>
      <c r="E4436" s="96"/>
      <c r="F4436" s="96"/>
      <c r="G4436" s="96"/>
      <c r="H4436" s="96"/>
      <c r="I4436" s="96"/>
      <c r="J4436" s="96"/>
      <c r="K4436" s="96"/>
      <c r="L4436" s="96"/>
      <c r="M4436" s="96"/>
      <c r="N4436" s="12"/>
      <c r="O4436" s="12"/>
      <c r="P4436" s="12"/>
      <c r="Q4436" s="12"/>
      <c r="R4436" s="12"/>
      <c r="S4436" s="12"/>
      <c r="T4436" s="12"/>
      <c r="U4436" s="12"/>
      <c r="V4436" s="12"/>
      <c r="W4436" s="96"/>
      <c r="X4436" s="96"/>
      <c r="Y4436" s="96"/>
      <c r="Z4436" s="12"/>
      <c r="AA4436" s="12"/>
    </row>
    <row r="4437">
      <c r="A4437" s="99"/>
      <c r="B4437" s="96"/>
      <c r="C4437" s="96"/>
      <c r="D4437" s="96"/>
      <c r="E4437" s="96"/>
      <c r="F4437" s="96"/>
      <c r="G4437" s="96"/>
      <c r="H4437" s="96"/>
      <c r="I4437" s="96"/>
      <c r="J4437" s="96"/>
      <c r="K4437" s="96"/>
      <c r="L4437" s="96"/>
      <c r="M4437" s="96"/>
      <c r="N4437" s="12"/>
      <c r="O4437" s="12"/>
      <c r="P4437" s="12"/>
      <c r="Q4437" s="12"/>
      <c r="R4437" s="12"/>
      <c r="S4437" s="12"/>
      <c r="T4437" s="12"/>
      <c r="U4437" s="12"/>
      <c r="V4437" s="12"/>
      <c r="W4437" s="96"/>
      <c r="X4437" s="96"/>
      <c r="Y4437" s="96"/>
      <c r="Z4437" s="12"/>
      <c r="AA4437" s="12"/>
    </row>
    <row r="4438">
      <c r="A4438" s="99"/>
      <c r="B4438" s="96"/>
      <c r="C4438" s="96"/>
      <c r="D4438" s="96"/>
      <c r="E4438" s="96"/>
      <c r="F4438" s="96"/>
      <c r="G4438" s="96"/>
      <c r="H4438" s="96"/>
      <c r="I4438" s="96"/>
      <c r="J4438" s="96"/>
      <c r="K4438" s="96"/>
      <c r="L4438" s="96"/>
      <c r="M4438" s="96"/>
      <c r="N4438" s="12"/>
      <c r="O4438" s="12"/>
      <c r="P4438" s="12"/>
      <c r="Q4438" s="12"/>
      <c r="R4438" s="12"/>
      <c r="S4438" s="12"/>
      <c r="T4438" s="12"/>
      <c r="U4438" s="12"/>
      <c r="V4438" s="12"/>
      <c r="W4438" s="96"/>
      <c r="X4438" s="96"/>
      <c r="Y4438" s="96"/>
      <c r="Z4438" s="12"/>
      <c r="AA4438" s="12"/>
    </row>
    <row r="4439">
      <c r="A4439" s="99"/>
      <c r="B4439" s="96"/>
      <c r="C4439" s="96"/>
      <c r="D4439" s="96"/>
      <c r="E4439" s="96"/>
      <c r="F4439" s="96"/>
      <c r="G4439" s="96"/>
      <c r="H4439" s="96"/>
      <c r="I4439" s="96"/>
      <c r="J4439" s="96"/>
      <c r="K4439" s="96"/>
      <c r="L4439" s="96"/>
      <c r="M4439" s="96"/>
      <c r="N4439" s="12"/>
      <c r="O4439" s="12"/>
      <c r="P4439" s="12"/>
      <c r="Q4439" s="12"/>
      <c r="R4439" s="12"/>
      <c r="S4439" s="12"/>
      <c r="T4439" s="12"/>
      <c r="U4439" s="12"/>
      <c r="V4439" s="12"/>
      <c r="W4439" s="96"/>
      <c r="X4439" s="96"/>
      <c r="Y4439" s="96"/>
      <c r="Z4439" s="12"/>
      <c r="AA4439" s="12"/>
    </row>
    <row r="4440">
      <c r="A4440" s="99"/>
      <c r="B4440" s="96"/>
      <c r="C4440" s="96"/>
      <c r="D4440" s="96"/>
      <c r="E4440" s="96"/>
      <c r="F4440" s="96"/>
      <c r="G4440" s="96"/>
      <c r="H4440" s="96"/>
      <c r="I4440" s="96"/>
      <c r="J4440" s="96"/>
      <c r="K4440" s="96"/>
      <c r="L4440" s="96"/>
      <c r="M4440" s="96"/>
      <c r="N4440" s="12"/>
      <c r="O4440" s="12"/>
      <c r="P4440" s="12"/>
      <c r="Q4440" s="12"/>
      <c r="R4440" s="12"/>
      <c r="S4440" s="12"/>
      <c r="T4440" s="12"/>
      <c r="U4440" s="12"/>
      <c r="V4440" s="12"/>
      <c r="W4440" s="96"/>
      <c r="X4440" s="96"/>
      <c r="Y4440" s="96"/>
      <c r="Z4440" s="12"/>
      <c r="AA4440" s="12"/>
    </row>
    <row r="4441">
      <c r="A4441" s="99"/>
      <c r="B4441" s="96"/>
      <c r="C4441" s="96"/>
      <c r="D4441" s="96"/>
      <c r="E4441" s="96"/>
      <c r="F4441" s="96"/>
      <c r="G4441" s="96"/>
      <c r="H4441" s="96"/>
      <c r="I4441" s="96"/>
      <c r="J4441" s="96"/>
      <c r="K4441" s="96"/>
      <c r="L4441" s="96"/>
      <c r="M4441" s="96"/>
      <c r="N4441" s="12"/>
      <c r="O4441" s="12"/>
      <c r="P4441" s="12"/>
      <c r="Q4441" s="12"/>
      <c r="R4441" s="12"/>
      <c r="S4441" s="12"/>
      <c r="T4441" s="12"/>
      <c r="U4441" s="12"/>
      <c r="V4441" s="12"/>
      <c r="W4441" s="96"/>
      <c r="X4441" s="96"/>
      <c r="Y4441" s="96"/>
      <c r="Z4441" s="12"/>
      <c r="AA4441" s="12"/>
    </row>
    <row r="4442">
      <c r="A4442" s="99"/>
      <c r="B4442" s="96"/>
      <c r="C4442" s="96"/>
      <c r="D4442" s="96"/>
      <c r="E4442" s="96"/>
      <c r="F4442" s="96"/>
      <c r="G4442" s="96"/>
      <c r="H4442" s="96"/>
      <c r="I4442" s="96"/>
      <c r="J4442" s="96"/>
      <c r="K4442" s="96"/>
      <c r="L4442" s="96"/>
      <c r="M4442" s="96"/>
      <c r="N4442" s="12"/>
      <c r="O4442" s="12"/>
      <c r="P4442" s="12"/>
      <c r="Q4442" s="12"/>
      <c r="R4442" s="12"/>
      <c r="S4442" s="12"/>
      <c r="T4442" s="12"/>
      <c r="U4442" s="12"/>
      <c r="V4442" s="12"/>
      <c r="W4442" s="96"/>
      <c r="X4442" s="96"/>
      <c r="Y4442" s="96"/>
      <c r="Z4442" s="12"/>
      <c r="AA4442" s="12"/>
    </row>
    <row r="4443">
      <c r="A4443" s="99"/>
      <c r="B4443" s="96"/>
      <c r="C4443" s="96"/>
      <c r="D4443" s="96"/>
      <c r="E4443" s="96"/>
      <c r="F4443" s="96"/>
      <c r="G4443" s="96"/>
      <c r="H4443" s="96"/>
      <c r="I4443" s="96"/>
      <c r="J4443" s="96"/>
      <c r="K4443" s="96"/>
      <c r="L4443" s="96"/>
      <c r="M4443" s="96"/>
      <c r="N4443" s="12"/>
      <c r="O4443" s="12"/>
      <c r="P4443" s="12"/>
      <c r="Q4443" s="12"/>
      <c r="R4443" s="12"/>
      <c r="S4443" s="12"/>
      <c r="T4443" s="12"/>
      <c r="U4443" s="12"/>
      <c r="V4443" s="12"/>
      <c r="W4443" s="96"/>
      <c r="X4443" s="96"/>
      <c r="Y4443" s="96"/>
      <c r="Z4443" s="12"/>
      <c r="AA4443" s="12"/>
    </row>
    <row r="4444">
      <c r="A4444" s="99"/>
      <c r="B4444" s="96"/>
      <c r="C4444" s="96"/>
      <c r="D4444" s="96"/>
      <c r="E4444" s="96"/>
      <c r="F4444" s="96"/>
      <c r="G4444" s="96"/>
      <c r="H4444" s="96"/>
      <c r="I4444" s="96"/>
      <c r="J4444" s="96"/>
      <c r="K4444" s="96"/>
      <c r="L4444" s="96"/>
      <c r="M4444" s="96"/>
      <c r="N4444" s="12"/>
      <c r="O4444" s="12"/>
      <c r="P4444" s="12"/>
      <c r="Q4444" s="12"/>
      <c r="R4444" s="12"/>
      <c r="S4444" s="12"/>
      <c r="T4444" s="12"/>
      <c r="U4444" s="12"/>
      <c r="V4444" s="12"/>
      <c r="W4444" s="96"/>
      <c r="X4444" s="96"/>
      <c r="Y4444" s="96"/>
      <c r="Z4444" s="12"/>
      <c r="AA4444" s="12"/>
    </row>
    <row r="4445">
      <c r="A4445" s="99"/>
      <c r="B4445" s="96"/>
      <c r="C4445" s="96"/>
      <c r="D4445" s="96"/>
      <c r="E4445" s="96"/>
      <c r="F4445" s="96"/>
      <c r="G4445" s="96"/>
      <c r="H4445" s="96"/>
      <c r="I4445" s="96"/>
      <c r="J4445" s="96"/>
      <c r="K4445" s="96"/>
      <c r="L4445" s="96"/>
      <c r="M4445" s="96"/>
      <c r="N4445" s="12"/>
      <c r="O4445" s="12"/>
      <c r="P4445" s="12"/>
      <c r="Q4445" s="12"/>
      <c r="R4445" s="12"/>
      <c r="S4445" s="12"/>
      <c r="T4445" s="12"/>
      <c r="U4445" s="12"/>
      <c r="V4445" s="12"/>
      <c r="W4445" s="96"/>
      <c r="X4445" s="96"/>
      <c r="Y4445" s="96"/>
      <c r="Z4445" s="12"/>
      <c r="AA4445" s="12"/>
    </row>
    <row r="4446">
      <c r="A4446" s="99"/>
      <c r="B4446" s="96"/>
      <c r="C4446" s="96"/>
      <c r="D4446" s="96"/>
      <c r="E4446" s="96"/>
      <c r="F4446" s="96"/>
      <c r="G4446" s="96"/>
      <c r="H4446" s="96"/>
      <c r="I4446" s="96"/>
      <c r="J4446" s="96"/>
      <c r="K4446" s="96"/>
      <c r="L4446" s="96"/>
      <c r="M4446" s="96"/>
      <c r="N4446" s="12"/>
      <c r="O4446" s="12"/>
      <c r="P4446" s="12"/>
      <c r="Q4446" s="12"/>
      <c r="R4446" s="12"/>
      <c r="S4446" s="12"/>
      <c r="T4446" s="12"/>
      <c r="U4446" s="12"/>
      <c r="V4446" s="12"/>
      <c r="W4446" s="96"/>
      <c r="X4446" s="96"/>
      <c r="Y4446" s="96"/>
      <c r="Z4446" s="12"/>
      <c r="AA4446" s="12"/>
    </row>
    <row r="4447">
      <c r="A4447" s="99"/>
      <c r="B4447" s="96"/>
      <c r="C4447" s="96"/>
      <c r="D4447" s="96"/>
      <c r="E4447" s="96"/>
      <c r="F4447" s="96"/>
      <c r="G4447" s="96"/>
      <c r="H4447" s="96"/>
      <c r="I4447" s="96"/>
      <c r="J4447" s="96"/>
      <c r="K4447" s="96"/>
      <c r="L4447" s="96"/>
      <c r="M4447" s="96"/>
      <c r="N4447" s="12"/>
      <c r="O4447" s="12"/>
      <c r="P4447" s="12"/>
      <c r="Q4447" s="12"/>
      <c r="R4447" s="12"/>
      <c r="S4447" s="12"/>
      <c r="T4447" s="12"/>
      <c r="U4447" s="12"/>
      <c r="V4447" s="12"/>
      <c r="W4447" s="96"/>
      <c r="X4447" s="96"/>
      <c r="Y4447" s="96"/>
      <c r="Z4447" s="12"/>
      <c r="AA4447" s="12"/>
    </row>
    <row r="4448">
      <c r="A4448" s="99"/>
      <c r="B4448" s="96"/>
      <c r="C4448" s="96"/>
      <c r="D4448" s="96"/>
      <c r="E4448" s="96"/>
      <c r="F4448" s="96"/>
      <c r="G4448" s="96"/>
      <c r="H4448" s="96"/>
      <c r="I4448" s="96"/>
      <c r="J4448" s="96"/>
      <c r="K4448" s="96"/>
      <c r="L4448" s="96"/>
      <c r="M4448" s="96"/>
      <c r="N4448" s="12"/>
      <c r="O4448" s="12"/>
      <c r="P4448" s="12"/>
      <c r="Q4448" s="12"/>
      <c r="R4448" s="12"/>
      <c r="S4448" s="12"/>
      <c r="T4448" s="12"/>
      <c r="U4448" s="12"/>
      <c r="V4448" s="12"/>
      <c r="W4448" s="96"/>
      <c r="X4448" s="96"/>
      <c r="Y4448" s="96"/>
      <c r="Z4448" s="12"/>
      <c r="AA4448" s="12"/>
    </row>
    <row r="4449">
      <c r="A4449" s="99"/>
      <c r="B4449" s="96"/>
      <c r="C4449" s="96"/>
      <c r="D4449" s="96"/>
      <c r="E4449" s="96"/>
      <c r="F4449" s="96"/>
      <c r="G4449" s="96"/>
      <c r="H4449" s="96"/>
      <c r="I4449" s="96"/>
      <c r="J4449" s="96"/>
      <c r="K4449" s="96"/>
      <c r="L4449" s="96"/>
      <c r="M4449" s="96"/>
      <c r="N4449" s="12"/>
      <c r="O4449" s="12"/>
      <c r="P4449" s="12"/>
      <c r="Q4449" s="12"/>
      <c r="R4449" s="12"/>
      <c r="S4449" s="12"/>
      <c r="T4449" s="12"/>
      <c r="U4449" s="12"/>
      <c r="V4449" s="12"/>
      <c r="W4449" s="96"/>
      <c r="X4449" s="96"/>
      <c r="Y4449" s="96"/>
      <c r="Z4449" s="12"/>
      <c r="AA4449" s="12"/>
    </row>
    <row r="4450">
      <c r="A4450" s="99"/>
      <c r="B4450" s="96"/>
      <c r="C4450" s="96"/>
      <c r="D4450" s="96"/>
      <c r="E4450" s="96"/>
      <c r="F4450" s="96"/>
      <c r="G4450" s="96"/>
      <c r="H4450" s="96"/>
      <c r="I4450" s="96"/>
      <c r="J4450" s="96"/>
      <c r="K4450" s="96"/>
      <c r="L4450" s="96"/>
      <c r="M4450" s="96"/>
      <c r="N4450" s="12"/>
      <c r="O4450" s="12"/>
      <c r="P4450" s="12"/>
      <c r="Q4450" s="12"/>
      <c r="R4450" s="12"/>
      <c r="S4450" s="12"/>
      <c r="T4450" s="12"/>
      <c r="U4450" s="12"/>
      <c r="V4450" s="12"/>
      <c r="W4450" s="96"/>
      <c r="X4450" s="96"/>
      <c r="Y4450" s="96"/>
      <c r="Z4450" s="12"/>
      <c r="AA4450" s="12"/>
    </row>
    <row r="4451">
      <c r="A4451" s="99"/>
      <c r="B4451" s="96"/>
      <c r="C4451" s="96"/>
      <c r="D4451" s="96"/>
      <c r="E4451" s="96"/>
      <c r="F4451" s="96"/>
      <c r="G4451" s="96"/>
      <c r="H4451" s="96"/>
      <c r="I4451" s="96"/>
      <c r="J4451" s="96"/>
      <c r="K4451" s="96"/>
      <c r="L4451" s="96"/>
      <c r="M4451" s="96"/>
      <c r="N4451" s="12"/>
      <c r="O4451" s="12"/>
      <c r="P4451" s="12"/>
      <c r="Q4451" s="12"/>
      <c r="R4451" s="12"/>
      <c r="S4451" s="12"/>
      <c r="T4451" s="12"/>
      <c r="U4451" s="12"/>
      <c r="V4451" s="12"/>
      <c r="W4451" s="96"/>
      <c r="X4451" s="96"/>
      <c r="Y4451" s="96"/>
      <c r="Z4451" s="12"/>
      <c r="AA4451" s="12"/>
    </row>
    <row r="4452">
      <c r="A4452" s="99"/>
      <c r="B4452" s="96"/>
      <c r="C4452" s="96"/>
      <c r="D4452" s="96"/>
      <c r="E4452" s="96"/>
      <c r="F4452" s="96"/>
      <c r="G4452" s="96"/>
      <c r="H4452" s="96"/>
      <c r="I4452" s="96"/>
      <c r="J4452" s="96"/>
      <c r="K4452" s="96"/>
      <c r="L4452" s="96"/>
      <c r="M4452" s="96"/>
      <c r="N4452" s="12"/>
      <c r="O4452" s="12"/>
      <c r="P4452" s="12"/>
      <c r="Q4452" s="12"/>
      <c r="R4452" s="12"/>
      <c r="S4452" s="12"/>
      <c r="T4452" s="12"/>
      <c r="U4452" s="12"/>
      <c r="V4452" s="12"/>
      <c r="W4452" s="96"/>
      <c r="X4452" s="96"/>
      <c r="Y4452" s="96"/>
      <c r="Z4452" s="12"/>
      <c r="AA4452" s="12"/>
    </row>
    <row r="4453">
      <c r="A4453" s="99"/>
      <c r="B4453" s="96"/>
      <c r="C4453" s="96"/>
      <c r="D4453" s="96"/>
      <c r="E4453" s="96"/>
      <c r="F4453" s="96"/>
      <c r="G4453" s="96"/>
      <c r="H4453" s="96"/>
      <c r="I4453" s="96"/>
      <c r="J4453" s="96"/>
      <c r="K4453" s="96"/>
      <c r="L4453" s="96"/>
      <c r="M4453" s="96"/>
      <c r="N4453" s="12"/>
      <c r="O4453" s="12"/>
      <c r="P4453" s="12"/>
      <c r="Q4453" s="12"/>
      <c r="R4453" s="12"/>
      <c r="S4453" s="12"/>
      <c r="T4453" s="12"/>
      <c r="U4453" s="12"/>
      <c r="V4453" s="12"/>
      <c r="W4453" s="96"/>
      <c r="X4453" s="96"/>
      <c r="Y4453" s="96"/>
      <c r="Z4453" s="12"/>
      <c r="AA4453" s="12"/>
    </row>
    <row r="4454">
      <c r="A4454" s="99"/>
      <c r="B4454" s="96"/>
      <c r="C4454" s="96"/>
      <c r="D4454" s="96"/>
      <c r="E4454" s="96"/>
      <c r="F4454" s="96"/>
      <c r="G4454" s="96"/>
      <c r="H4454" s="96"/>
      <c r="I4454" s="96"/>
      <c r="J4454" s="96"/>
      <c r="K4454" s="96"/>
      <c r="L4454" s="96"/>
      <c r="M4454" s="96"/>
      <c r="N4454" s="12"/>
      <c r="O4454" s="12"/>
      <c r="P4454" s="12"/>
      <c r="Q4454" s="12"/>
      <c r="R4454" s="12"/>
      <c r="S4454" s="12"/>
      <c r="T4454" s="12"/>
      <c r="U4454" s="12"/>
      <c r="V4454" s="12"/>
      <c r="W4454" s="96"/>
      <c r="X4454" s="96"/>
      <c r="Y4454" s="96"/>
      <c r="Z4454" s="12"/>
      <c r="AA4454" s="12"/>
    </row>
    <row r="4455">
      <c r="A4455" s="99"/>
      <c r="B4455" s="96"/>
      <c r="C4455" s="96"/>
      <c r="D4455" s="96"/>
      <c r="E4455" s="96"/>
      <c r="F4455" s="96"/>
      <c r="G4455" s="96"/>
      <c r="H4455" s="96"/>
      <c r="I4455" s="96"/>
      <c r="J4455" s="96"/>
      <c r="K4455" s="96"/>
      <c r="L4455" s="96"/>
      <c r="M4455" s="96"/>
      <c r="N4455" s="12"/>
      <c r="O4455" s="12"/>
      <c r="P4455" s="12"/>
      <c r="Q4455" s="12"/>
      <c r="R4455" s="12"/>
      <c r="S4455" s="12"/>
      <c r="T4455" s="12"/>
      <c r="U4455" s="12"/>
      <c r="V4455" s="12"/>
      <c r="W4455" s="96"/>
      <c r="X4455" s="96"/>
      <c r="Y4455" s="96"/>
      <c r="Z4455" s="12"/>
      <c r="AA4455" s="12"/>
    </row>
    <row r="4456">
      <c r="A4456" s="99"/>
      <c r="B4456" s="96"/>
      <c r="C4456" s="96"/>
      <c r="D4456" s="96"/>
      <c r="E4456" s="96"/>
      <c r="F4456" s="96"/>
      <c r="G4456" s="96"/>
      <c r="H4456" s="96"/>
      <c r="I4456" s="96"/>
      <c r="J4456" s="96"/>
      <c r="K4456" s="96"/>
      <c r="L4456" s="96"/>
      <c r="M4456" s="96"/>
      <c r="N4456" s="12"/>
      <c r="O4456" s="12"/>
      <c r="P4456" s="12"/>
      <c r="Q4456" s="12"/>
      <c r="R4456" s="12"/>
      <c r="S4456" s="12"/>
      <c r="T4456" s="12"/>
      <c r="U4456" s="12"/>
      <c r="V4456" s="12"/>
      <c r="W4456" s="96"/>
      <c r="X4456" s="96"/>
      <c r="Y4456" s="96"/>
      <c r="Z4456" s="12"/>
      <c r="AA4456" s="12"/>
    </row>
    <row r="4457">
      <c r="A4457" s="99"/>
      <c r="B4457" s="96"/>
      <c r="C4457" s="96"/>
      <c r="D4457" s="96"/>
      <c r="E4457" s="96"/>
      <c r="F4457" s="96"/>
      <c r="G4457" s="96"/>
      <c r="H4457" s="96"/>
      <c r="I4457" s="96"/>
      <c r="J4457" s="96"/>
      <c r="K4457" s="96"/>
      <c r="L4457" s="96"/>
      <c r="M4457" s="96"/>
      <c r="N4457" s="12"/>
      <c r="O4457" s="12"/>
      <c r="P4457" s="12"/>
      <c r="Q4457" s="12"/>
      <c r="R4457" s="12"/>
      <c r="S4457" s="12"/>
      <c r="T4457" s="12"/>
      <c r="U4457" s="12"/>
      <c r="V4457" s="12"/>
      <c r="W4457" s="96"/>
      <c r="X4457" s="96"/>
      <c r="Y4457" s="96"/>
      <c r="Z4457" s="12"/>
      <c r="AA4457" s="12"/>
    </row>
    <row r="4458">
      <c r="A4458" s="99"/>
      <c r="B4458" s="96"/>
      <c r="C4458" s="96"/>
      <c r="D4458" s="96"/>
      <c r="E4458" s="96"/>
      <c r="F4458" s="96"/>
      <c r="G4458" s="96"/>
      <c r="H4458" s="96"/>
      <c r="I4458" s="96"/>
      <c r="J4458" s="96"/>
      <c r="K4458" s="96"/>
      <c r="L4458" s="96"/>
      <c r="M4458" s="96"/>
      <c r="N4458" s="12"/>
      <c r="O4458" s="12"/>
      <c r="P4458" s="12"/>
      <c r="Q4458" s="12"/>
      <c r="R4458" s="12"/>
      <c r="S4458" s="12"/>
      <c r="T4458" s="12"/>
      <c r="U4458" s="12"/>
      <c r="V4458" s="12"/>
      <c r="W4458" s="96"/>
      <c r="X4458" s="96"/>
      <c r="Y4458" s="96"/>
      <c r="Z4458" s="12"/>
      <c r="AA4458" s="12"/>
    </row>
    <row r="4459">
      <c r="A4459" s="99"/>
      <c r="B4459" s="96"/>
      <c r="C4459" s="96"/>
      <c r="D4459" s="96"/>
      <c r="E4459" s="96"/>
      <c r="F4459" s="96"/>
      <c r="G4459" s="96"/>
      <c r="H4459" s="96"/>
      <c r="I4459" s="96"/>
      <c r="J4459" s="96"/>
      <c r="K4459" s="96"/>
      <c r="L4459" s="96"/>
      <c r="M4459" s="96"/>
      <c r="N4459" s="12"/>
      <c r="O4459" s="12"/>
      <c r="P4459" s="12"/>
      <c r="Q4459" s="12"/>
      <c r="R4459" s="12"/>
      <c r="S4459" s="12"/>
      <c r="T4459" s="12"/>
      <c r="U4459" s="12"/>
      <c r="V4459" s="12"/>
      <c r="W4459" s="96"/>
      <c r="X4459" s="96"/>
      <c r="Y4459" s="96"/>
      <c r="Z4459" s="12"/>
      <c r="AA4459" s="12"/>
    </row>
    <row r="4460">
      <c r="A4460" s="99"/>
      <c r="B4460" s="96"/>
      <c r="C4460" s="96"/>
      <c r="D4460" s="96"/>
      <c r="E4460" s="96"/>
      <c r="F4460" s="96"/>
      <c r="G4460" s="96"/>
      <c r="H4460" s="96"/>
      <c r="I4460" s="96"/>
      <c r="J4460" s="96"/>
      <c r="K4460" s="96"/>
      <c r="L4460" s="96"/>
      <c r="M4460" s="96"/>
      <c r="N4460" s="12"/>
      <c r="O4460" s="12"/>
      <c r="P4460" s="12"/>
      <c r="Q4460" s="12"/>
      <c r="R4460" s="12"/>
      <c r="S4460" s="12"/>
      <c r="T4460" s="12"/>
      <c r="U4460" s="12"/>
      <c r="V4460" s="12"/>
      <c r="W4460" s="96"/>
      <c r="X4460" s="96"/>
      <c r="Y4460" s="96"/>
      <c r="Z4460" s="12"/>
      <c r="AA4460" s="12"/>
    </row>
    <row r="4461">
      <c r="A4461" s="99"/>
      <c r="B4461" s="96"/>
      <c r="C4461" s="96"/>
      <c r="D4461" s="96"/>
      <c r="E4461" s="96"/>
      <c r="F4461" s="96"/>
      <c r="G4461" s="96"/>
      <c r="H4461" s="96"/>
      <c r="I4461" s="96"/>
      <c r="J4461" s="96"/>
      <c r="K4461" s="96"/>
      <c r="L4461" s="96"/>
      <c r="M4461" s="96"/>
      <c r="N4461" s="12"/>
      <c r="O4461" s="12"/>
      <c r="P4461" s="12"/>
      <c r="Q4461" s="12"/>
      <c r="R4461" s="12"/>
      <c r="S4461" s="12"/>
      <c r="T4461" s="12"/>
      <c r="U4461" s="12"/>
      <c r="V4461" s="12"/>
      <c r="W4461" s="96"/>
      <c r="X4461" s="96"/>
      <c r="Y4461" s="96"/>
      <c r="Z4461" s="12"/>
      <c r="AA4461" s="12"/>
    </row>
    <row r="4462">
      <c r="A4462" s="99"/>
      <c r="B4462" s="96"/>
      <c r="C4462" s="96"/>
      <c r="D4462" s="96"/>
      <c r="E4462" s="96"/>
      <c r="F4462" s="96"/>
      <c r="G4462" s="96"/>
      <c r="H4462" s="96"/>
      <c r="I4462" s="96"/>
      <c r="J4462" s="96"/>
      <c r="K4462" s="96"/>
      <c r="L4462" s="96"/>
      <c r="M4462" s="96"/>
      <c r="N4462" s="12"/>
      <c r="O4462" s="12"/>
      <c r="P4462" s="12"/>
      <c r="Q4462" s="12"/>
      <c r="R4462" s="12"/>
      <c r="S4462" s="12"/>
      <c r="T4462" s="12"/>
      <c r="U4462" s="12"/>
      <c r="V4462" s="12"/>
      <c r="W4462" s="96"/>
      <c r="X4462" s="96"/>
      <c r="Y4462" s="96"/>
      <c r="Z4462" s="12"/>
      <c r="AA4462" s="12"/>
    </row>
    <row r="4463">
      <c r="A4463" s="99"/>
      <c r="B4463" s="96"/>
      <c r="C4463" s="96"/>
      <c r="D4463" s="96"/>
      <c r="E4463" s="96"/>
      <c r="F4463" s="96"/>
      <c r="G4463" s="96"/>
      <c r="H4463" s="96"/>
      <c r="I4463" s="96"/>
      <c r="J4463" s="96"/>
      <c r="K4463" s="96"/>
      <c r="L4463" s="96"/>
      <c r="M4463" s="96"/>
      <c r="N4463" s="12"/>
      <c r="O4463" s="12"/>
      <c r="P4463" s="12"/>
      <c r="Q4463" s="12"/>
      <c r="R4463" s="12"/>
      <c r="S4463" s="12"/>
      <c r="T4463" s="12"/>
      <c r="U4463" s="12"/>
      <c r="V4463" s="12"/>
      <c r="W4463" s="96"/>
      <c r="X4463" s="96"/>
      <c r="Y4463" s="96"/>
      <c r="Z4463" s="12"/>
      <c r="AA4463" s="12"/>
    </row>
    <row r="4464">
      <c r="A4464" s="99"/>
      <c r="B4464" s="96"/>
      <c r="C4464" s="96"/>
      <c r="D4464" s="96"/>
      <c r="E4464" s="96"/>
      <c r="F4464" s="96"/>
      <c r="G4464" s="96"/>
      <c r="H4464" s="96"/>
      <c r="I4464" s="96"/>
      <c r="J4464" s="96"/>
      <c r="K4464" s="96"/>
      <c r="L4464" s="96"/>
      <c r="M4464" s="96"/>
      <c r="N4464" s="12"/>
      <c r="O4464" s="12"/>
      <c r="P4464" s="12"/>
      <c r="Q4464" s="12"/>
      <c r="R4464" s="12"/>
      <c r="S4464" s="12"/>
      <c r="T4464" s="12"/>
      <c r="U4464" s="12"/>
      <c r="V4464" s="12"/>
      <c r="W4464" s="96"/>
      <c r="X4464" s="96"/>
      <c r="Y4464" s="96"/>
      <c r="Z4464" s="12"/>
      <c r="AA4464" s="12"/>
    </row>
    <row r="4465">
      <c r="A4465" s="99"/>
      <c r="B4465" s="96"/>
      <c r="C4465" s="96"/>
      <c r="D4465" s="96"/>
      <c r="E4465" s="96"/>
      <c r="F4465" s="96"/>
      <c r="G4465" s="96"/>
      <c r="H4465" s="96"/>
      <c r="I4465" s="96"/>
      <c r="J4465" s="96"/>
      <c r="K4465" s="96"/>
      <c r="L4465" s="96"/>
      <c r="M4465" s="96"/>
      <c r="N4465" s="12"/>
      <c r="O4465" s="12"/>
      <c r="P4465" s="12"/>
      <c r="Q4465" s="12"/>
      <c r="R4465" s="12"/>
      <c r="S4465" s="12"/>
      <c r="T4465" s="12"/>
      <c r="U4465" s="12"/>
      <c r="V4465" s="12"/>
      <c r="W4465" s="96"/>
      <c r="X4465" s="96"/>
      <c r="Y4465" s="96"/>
      <c r="Z4465" s="12"/>
      <c r="AA4465" s="12"/>
    </row>
    <row r="4466">
      <c r="A4466" s="99"/>
      <c r="B4466" s="96"/>
      <c r="C4466" s="96"/>
      <c r="D4466" s="96"/>
      <c r="E4466" s="96"/>
      <c r="F4466" s="96"/>
      <c r="G4466" s="96"/>
      <c r="H4466" s="96"/>
      <c r="I4466" s="96"/>
      <c r="J4466" s="96"/>
      <c r="K4466" s="96"/>
      <c r="L4466" s="96"/>
      <c r="M4466" s="96"/>
      <c r="N4466" s="12"/>
      <c r="O4466" s="12"/>
      <c r="P4466" s="12"/>
      <c r="Q4466" s="12"/>
      <c r="R4466" s="12"/>
      <c r="S4466" s="12"/>
      <c r="T4466" s="12"/>
      <c r="U4466" s="12"/>
      <c r="V4466" s="12"/>
      <c r="W4466" s="96"/>
      <c r="X4466" s="96"/>
      <c r="Y4466" s="96"/>
      <c r="Z4466" s="12"/>
      <c r="AA4466" s="12"/>
    </row>
    <row r="4467">
      <c r="A4467" s="99"/>
      <c r="B4467" s="96"/>
      <c r="C4467" s="96"/>
      <c r="D4467" s="96"/>
      <c r="E4467" s="96"/>
      <c r="F4467" s="96"/>
      <c r="G4467" s="96"/>
      <c r="H4467" s="96"/>
      <c r="I4467" s="96"/>
      <c r="J4467" s="96"/>
      <c r="K4467" s="96"/>
      <c r="L4467" s="96"/>
      <c r="M4467" s="96"/>
      <c r="N4467" s="12"/>
      <c r="O4467" s="12"/>
      <c r="P4467" s="12"/>
      <c r="Q4467" s="12"/>
      <c r="R4467" s="12"/>
      <c r="S4467" s="12"/>
      <c r="T4467" s="12"/>
      <c r="U4467" s="12"/>
      <c r="V4467" s="12"/>
      <c r="W4467" s="96"/>
      <c r="X4467" s="96"/>
      <c r="Y4467" s="96"/>
      <c r="Z4467" s="12"/>
      <c r="AA4467" s="12"/>
    </row>
    <row r="4468">
      <c r="A4468" s="99"/>
      <c r="B4468" s="96"/>
      <c r="C4468" s="96"/>
      <c r="D4468" s="96"/>
      <c r="E4468" s="96"/>
      <c r="F4468" s="96"/>
      <c r="G4468" s="96"/>
      <c r="H4468" s="96"/>
      <c r="I4468" s="96"/>
      <c r="J4468" s="96"/>
      <c r="K4468" s="96"/>
      <c r="L4468" s="96"/>
      <c r="M4468" s="96"/>
      <c r="N4468" s="12"/>
      <c r="O4468" s="12"/>
      <c r="P4468" s="12"/>
      <c r="Q4468" s="12"/>
      <c r="R4468" s="12"/>
      <c r="S4468" s="12"/>
      <c r="T4468" s="12"/>
      <c r="U4468" s="12"/>
      <c r="V4468" s="12"/>
      <c r="W4468" s="96"/>
      <c r="X4468" s="96"/>
      <c r="Y4468" s="96"/>
      <c r="Z4468" s="12"/>
      <c r="AA4468" s="12"/>
    </row>
    <row r="4469">
      <c r="A4469" s="99"/>
      <c r="B4469" s="96"/>
      <c r="C4469" s="96"/>
      <c r="D4469" s="96"/>
      <c r="E4469" s="96"/>
      <c r="F4469" s="96"/>
      <c r="G4469" s="96"/>
      <c r="H4469" s="96"/>
      <c r="I4469" s="96"/>
      <c r="J4469" s="96"/>
      <c r="K4469" s="96"/>
      <c r="L4469" s="96"/>
      <c r="M4469" s="96"/>
      <c r="N4469" s="12"/>
      <c r="O4469" s="12"/>
      <c r="P4469" s="12"/>
      <c r="Q4469" s="12"/>
      <c r="R4469" s="12"/>
      <c r="S4469" s="12"/>
      <c r="T4469" s="12"/>
      <c r="U4469" s="12"/>
      <c r="V4469" s="12"/>
      <c r="W4469" s="96"/>
      <c r="X4469" s="96"/>
      <c r="Y4469" s="96"/>
      <c r="Z4469" s="12"/>
      <c r="AA4469" s="12"/>
    </row>
    <row r="4470">
      <c r="A4470" s="99"/>
      <c r="B4470" s="96"/>
      <c r="C4470" s="96"/>
      <c r="D4470" s="96"/>
      <c r="E4470" s="96"/>
      <c r="F4470" s="96"/>
      <c r="G4470" s="96"/>
      <c r="H4470" s="96"/>
      <c r="I4470" s="96"/>
      <c r="J4470" s="96"/>
      <c r="K4470" s="96"/>
      <c r="L4470" s="96"/>
      <c r="M4470" s="96"/>
      <c r="N4470" s="12"/>
      <c r="O4470" s="12"/>
      <c r="P4470" s="12"/>
      <c r="Q4470" s="12"/>
      <c r="R4470" s="12"/>
      <c r="S4470" s="12"/>
      <c r="T4470" s="12"/>
      <c r="U4470" s="12"/>
      <c r="V4470" s="12"/>
      <c r="W4470" s="96"/>
      <c r="X4470" s="96"/>
      <c r="Y4470" s="96"/>
      <c r="Z4470" s="12"/>
      <c r="AA4470" s="12"/>
    </row>
    <row r="4471">
      <c r="A4471" s="99"/>
      <c r="B4471" s="96"/>
      <c r="C4471" s="96"/>
      <c r="D4471" s="96"/>
      <c r="E4471" s="96"/>
      <c r="F4471" s="96"/>
      <c r="G4471" s="96"/>
      <c r="H4471" s="96"/>
      <c r="I4471" s="96"/>
      <c r="J4471" s="96"/>
      <c r="K4471" s="96"/>
      <c r="L4471" s="96"/>
      <c r="M4471" s="96"/>
      <c r="N4471" s="12"/>
      <c r="O4471" s="12"/>
      <c r="P4471" s="12"/>
      <c r="Q4471" s="12"/>
      <c r="R4471" s="12"/>
      <c r="S4471" s="12"/>
      <c r="T4471" s="12"/>
      <c r="U4471" s="12"/>
      <c r="V4471" s="12"/>
      <c r="W4471" s="96"/>
      <c r="X4471" s="96"/>
      <c r="Y4471" s="96"/>
      <c r="Z4471" s="12"/>
      <c r="AA4471" s="12"/>
    </row>
    <row r="4472">
      <c r="A4472" s="99"/>
      <c r="B4472" s="96"/>
      <c r="C4472" s="96"/>
      <c r="D4472" s="96"/>
      <c r="E4472" s="96"/>
      <c r="F4472" s="96"/>
      <c r="G4472" s="96"/>
      <c r="H4472" s="96"/>
      <c r="I4472" s="96"/>
      <c r="J4472" s="96"/>
      <c r="K4472" s="96"/>
      <c r="L4472" s="96"/>
      <c r="M4472" s="96"/>
      <c r="N4472" s="12"/>
      <c r="O4472" s="12"/>
      <c r="P4472" s="12"/>
      <c r="Q4472" s="12"/>
      <c r="R4472" s="12"/>
      <c r="S4472" s="12"/>
      <c r="T4472" s="12"/>
      <c r="U4472" s="12"/>
      <c r="V4472" s="12"/>
      <c r="W4472" s="96"/>
      <c r="X4472" s="96"/>
      <c r="Y4472" s="96"/>
      <c r="Z4472" s="12"/>
      <c r="AA4472" s="12"/>
    </row>
    <row r="4473">
      <c r="A4473" s="99"/>
      <c r="B4473" s="96"/>
      <c r="C4473" s="96"/>
      <c r="D4473" s="96"/>
      <c r="E4473" s="96"/>
      <c r="F4473" s="96"/>
      <c r="G4473" s="96"/>
      <c r="H4473" s="96"/>
      <c r="I4473" s="96"/>
      <c r="J4473" s="96"/>
      <c r="K4473" s="96"/>
      <c r="L4473" s="96"/>
      <c r="M4473" s="96"/>
      <c r="N4473" s="12"/>
      <c r="O4473" s="12"/>
      <c r="P4473" s="12"/>
      <c r="Q4473" s="12"/>
      <c r="R4473" s="12"/>
      <c r="S4473" s="12"/>
      <c r="T4473" s="12"/>
      <c r="U4473" s="12"/>
      <c r="V4473" s="12"/>
      <c r="W4473" s="96"/>
      <c r="X4473" s="96"/>
      <c r="Y4473" s="96"/>
      <c r="Z4473" s="12"/>
      <c r="AA4473" s="12"/>
    </row>
    <row r="4474">
      <c r="A4474" s="99"/>
      <c r="B4474" s="96"/>
      <c r="C4474" s="96"/>
      <c r="D4474" s="96"/>
      <c r="E4474" s="96"/>
      <c r="F4474" s="96"/>
      <c r="G4474" s="96"/>
      <c r="H4474" s="96"/>
      <c r="I4474" s="96"/>
      <c r="J4474" s="96"/>
      <c r="K4474" s="96"/>
      <c r="L4474" s="96"/>
      <c r="M4474" s="96"/>
      <c r="N4474" s="12"/>
      <c r="O4474" s="12"/>
      <c r="P4474" s="12"/>
      <c r="Q4474" s="12"/>
      <c r="R4474" s="12"/>
      <c r="S4474" s="12"/>
      <c r="T4474" s="12"/>
      <c r="U4474" s="12"/>
      <c r="V4474" s="12"/>
      <c r="W4474" s="96"/>
      <c r="X4474" s="96"/>
      <c r="Y4474" s="96"/>
      <c r="Z4474" s="12"/>
      <c r="AA4474" s="12"/>
    </row>
    <row r="4475">
      <c r="A4475" s="99"/>
      <c r="B4475" s="96"/>
      <c r="C4475" s="96"/>
      <c r="D4475" s="96"/>
      <c r="E4475" s="96"/>
      <c r="F4475" s="96"/>
      <c r="G4475" s="96"/>
      <c r="H4475" s="96"/>
      <c r="I4475" s="96"/>
      <c r="J4475" s="96"/>
      <c r="K4475" s="96"/>
      <c r="L4475" s="96"/>
      <c r="M4475" s="96"/>
      <c r="N4475" s="12"/>
      <c r="O4475" s="12"/>
      <c r="P4475" s="12"/>
      <c r="Q4475" s="12"/>
      <c r="R4475" s="12"/>
      <c r="S4475" s="12"/>
      <c r="T4475" s="12"/>
      <c r="U4475" s="12"/>
      <c r="V4475" s="12"/>
      <c r="W4475" s="96"/>
      <c r="X4475" s="96"/>
      <c r="Y4475" s="96"/>
      <c r="Z4475" s="12"/>
      <c r="AA4475" s="12"/>
    </row>
    <row r="4476">
      <c r="A4476" s="99"/>
      <c r="B4476" s="96"/>
      <c r="C4476" s="96"/>
      <c r="D4476" s="96"/>
      <c r="E4476" s="96"/>
      <c r="F4476" s="96"/>
      <c r="G4476" s="96"/>
      <c r="H4476" s="96"/>
      <c r="I4476" s="96"/>
      <c r="J4476" s="96"/>
      <c r="K4476" s="96"/>
      <c r="L4476" s="96"/>
      <c r="M4476" s="96"/>
      <c r="N4476" s="12"/>
      <c r="O4476" s="12"/>
      <c r="P4476" s="12"/>
      <c r="Q4476" s="12"/>
      <c r="R4476" s="12"/>
      <c r="S4476" s="12"/>
      <c r="T4476" s="12"/>
      <c r="U4476" s="12"/>
      <c r="V4476" s="12"/>
      <c r="W4476" s="96"/>
      <c r="X4476" s="96"/>
      <c r="Y4476" s="96"/>
      <c r="Z4476" s="12"/>
      <c r="AA4476" s="12"/>
    </row>
    <row r="4477">
      <c r="A4477" s="99"/>
      <c r="B4477" s="96"/>
      <c r="C4477" s="96"/>
      <c r="D4477" s="96"/>
      <c r="E4477" s="96"/>
      <c r="F4477" s="96"/>
      <c r="G4477" s="96"/>
      <c r="H4477" s="96"/>
      <c r="I4477" s="96"/>
      <c r="J4477" s="96"/>
      <c r="K4477" s="96"/>
      <c r="L4477" s="96"/>
      <c r="M4477" s="96"/>
      <c r="N4477" s="12"/>
      <c r="O4477" s="12"/>
      <c r="P4477" s="12"/>
      <c r="Q4477" s="12"/>
      <c r="R4477" s="12"/>
      <c r="S4477" s="12"/>
      <c r="T4477" s="12"/>
      <c r="U4477" s="12"/>
      <c r="V4477" s="12"/>
      <c r="W4477" s="96"/>
      <c r="X4477" s="96"/>
      <c r="Y4477" s="96"/>
      <c r="Z4477" s="12"/>
      <c r="AA4477" s="12"/>
    </row>
    <row r="4478">
      <c r="A4478" s="99"/>
      <c r="B4478" s="96"/>
      <c r="C4478" s="96"/>
      <c r="D4478" s="96"/>
      <c r="E4478" s="96"/>
      <c r="F4478" s="96"/>
      <c r="G4478" s="96"/>
      <c r="H4478" s="96"/>
      <c r="I4478" s="96"/>
      <c r="J4478" s="96"/>
      <c r="K4478" s="96"/>
      <c r="L4478" s="96"/>
      <c r="M4478" s="96"/>
      <c r="N4478" s="12"/>
      <c r="O4478" s="12"/>
      <c r="P4478" s="12"/>
      <c r="Q4478" s="12"/>
      <c r="R4478" s="12"/>
      <c r="S4478" s="12"/>
      <c r="T4478" s="12"/>
      <c r="U4478" s="12"/>
      <c r="V4478" s="12"/>
      <c r="W4478" s="96"/>
      <c r="X4478" s="96"/>
      <c r="Y4478" s="96"/>
      <c r="Z4478" s="12"/>
      <c r="AA4478" s="12"/>
    </row>
    <row r="4479">
      <c r="A4479" s="99"/>
      <c r="B4479" s="96"/>
      <c r="C4479" s="96"/>
      <c r="D4479" s="96"/>
      <c r="E4479" s="96"/>
      <c r="F4479" s="96"/>
      <c r="G4479" s="96"/>
      <c r="H4479" s="96"/>
      <c r="I4479" s="96"/>
      <c r="J4479" s="96"/>
      <c r="K4479" s="96"/>
      <c r="L4479" s="96"/>
      <c r="M4479" s="96"/>
      <c r="N4479" s="12"/>
      <c r="O4479" s="12"/>
      <c r="P4479" s="12"/>
      <c r="Q4479" s="12"/>
      <c r="R4479" s="12"/>
      <c r="S4479" s="12"/>
      <c r="T4479" s="12"/>
      <c r="U4479" s="12"/>
      <c r="V4479" s="12"/>
      <c r="W4479" s="96"/>
      <c r="X4479" s="96"/>
      <c r="Y4479" s="96"/>
      <c r="Z4479" s="12"/>
      <c r="AA4479" s="12"/>
    </row>
    <row r="4480">
      <c r="A4480" s="99"/>
      <c r="B4480" s="96"/>
      <c r="C4480" s="96"/>
      <c r="D4480" s="96"/>
      <c r="E4480" s="96"/>
      <c r="F4480" s="96"/>
      <c r="G4480" s="96"/>
      <c r="H4480" s="96"/>
      <c r="I4480" s="96"/>
      <c r="J4480" s="96"/>
      <c r="K4480" s="96"/>
      <c r="L4480" s="96"/>
      <c r="M4480" s="96"/>
      <c r="N4480" s="12"/>
      <c r="O4480" s="12"/>
      <c r="P4480" s="12"/>
      <c r="Q4480" s="12"/>
      <c r="R4480" s="12"/>
      <c r="S4480" s="12"/>
      <c r="T4480" s="12"/>
      <c r="U4480" s="12"/>
      <c r="V4480" s="12"/>
      <c r="W4480" s="96"/>
      <c r="X4480" s="96"/>
      <c r="Y4480" s="96"/>
      <c r="Z4480" s="12"/>
      <c r="AA4480" s="12"/>
    </row>
    <row r="4481">
      <c r="A4481" s="99"/>
      <c r="B4481" s="96"/>
      <c r="C4481" s="96"/>
      <c r="D4481" s="96"/>
      <c r="E4481" s="96"/>
      <c r="F4481" s="96"/>
      <c r="G4481" s="96"/>
      <c r="H4481" s="96"/>
      <c r="I4481" s="96"/>
      <c r="J4481" s="96"/>
      <c r="K4481" s="96"/>
      <c r="L4481" s="96"/>
      <c r="M4481" s="96"/>
      <c r="N4481" s="12"/>
      <c r="O4481" s="12"/>
      <c r="P4481" s="12"/>
      <c r="Q4481" s="12"/>
      <c r="R4481" s="12"/>
      <c r="S4481" s="12"/>
      <c r="T4481" s="12"/>
      <c r="U4481" s="12"/>
      <c r="V4481" s="12"/>
      <c r="W4481" s="96"/>
      <c r="X4481" s="96"/>
      <c r="Y4481" s="96"/>
      <c r="Z4481" s="12"/>
      <c r="AA4481" s="12"/>
    </row>
    <row r="4482">
      <c r="A4482" s="99"/>
      <c r="B4482" s="96"/>
      <c r="C4482" s="96"/>
      <c r="D4482" s="96"/>
      <c r="E4482" s="96"/>
      <c r="F4482" s="96"/>
      <c r="G4482" s="96"/>
      <c r="H4482" s="96"/>
      <c r="I4482" s="96"/>
      <c r="J4482" s="96"/>
      <c r="K4482" s="96"/>
      <c r="L4482" s="96"/>
      <c r="M4482" s="96"/>
      <c r="N4482" s="12"/>
      <c r="O4482" s="12"/>
      <c r="P4482" s="12"/>
      <c r="Q4482" s="12"/>
      <c r="R4482" s="12"/>
      <c r="S4482" s="12"/>
      <c r="T4482" s="12"/>
      <c r="U4482" s="12"/>
      <c r="V4482" s="12"/>
      <c r="W4482" s="96"/>
      <c r="X4482" s="96"/>
      <c r="Y4482" s="96"/>
      <c r="Z4482" s="12"/>
      <c r="AA4482" s="12"/>
    </row>
    <row r="4483">
      <c r="A4483" s="99"/>
      <c r="B4483" s="96"/>
      <c r="C4483" s="96"/>
      <c r="D4483" s="96"/>
      <c r="E4483" s="96"/>
      <c r="F4483" s="96"/>
      <c r="G4483" s="96"/>
      <c r="H4483" s="96"/>
      <c r="I4483" s="96"/>
      <c r="J4483" s="96"/>
      <c r="K4483" s="96"/>
      <c r="L4483" s="96"/>
      <c r="M4483" s="96"/>
      <c r="N4483" s="12"/>
      <c r="O4483" s="12"/>
      <c r="P4483" s="12"/>
      <c r="Q4483" s="12"/>
      <c r="R4483" s="12"/>
      <c r="S4483" s="12"/>
      <c r="T4483" s="12"/>
      <c r="U4483" s="12"/>
      <c r="V4483" s="12"/>
      <c r="W4483" s="96"/>
      <c r="X4483" s="96"/>
      <c r="Y4483" s="96"/>
      <c r="Z4483" s="12"/>
      <c r="AA4483" s="12"/>
    </row>
    <row r="4484">
      <c r="A4484" s="99"/>
      <c r="B4484" s="96"/>
      <c r="C4484" s="96"/>
      <c r="D4484" s="96"/>
      <c r="E4484" s="96"/>
      <c r="F4484" s="96"/>
      <c r="G4484" s="96"/>
      <c r="H4484" s="96"/>
      <c r="I4484" s="96"/>
      <c r="J4484" s="96"/>
      <c r="K4484" s="96"/>
      <c r="L4484" s="96"/>
      <c r="M4484" s="96"/>
      <c r="N4484" s="12"/>
      <c r="O4484" s="12"/>
      <c r="P4484" s="12"/>
      <c r="Q4484" s="12"/>
      <c r="R4484" s="12"/>
      <c r="S4484" s="12"/>
      <c r="T4484" s="12"/>
      <c r="U4484" s="12"/>
      <c r="V4484" s="12"/>
      <c r="W4484" s="96"/>
      <c r="X4484" s="96"/>
      <c r="Y4484" s="96"/>
      <c r="Z4484" s="12"/>
      <c r="AA4484" s="12"/>
    </row>
    <row r="4485">
      <c r="A4485" s="99"/>
      <c r="B4485" s="96"/>
      <c r="C4485" s="96"/>
      <c r="D4485" s="96"/>
      <c r="E4485" s="96"/>
      <c r="F4485" s="96"/>
      <c r="G4485" s="96"/>
      <c r="H4485" s="96"/>
      <c r="I4485" s="96"/>
      <c r="J4485" s="96"/>
      <c r="K4485" s="96"/>
      <c r="L4485" s="96"/>
      <c r="M4485" s="96"/>
      <c r="N4485" s="12"/>
      <c r="O4485" s="12"/>
      <c r="P4485" s="12"/>
      <c r="Q4485" s="12"/>
      <c r="R4485" s="12"/>
      <c r="S4485" s="12"/>
      <c r="T4485" s="12"/>
      <c r="U4485" s="12"/>
      <c r="V4485" s="12"/>
      <c r="W4485" s="96"/>
      <c r="X4485" s="96"/>
      <c r="Y4485" s="96"/>
      <c r="Z4485" s="12"/>
      <c r="AA4485" s="12"/>
    </row>
    <row r="4486">
      <c r="A4486" s="99"/>
      <c r="B4486" s="96"/>
      <c r="C4486" s="96"/>
      <c r="D4486" s="96"/>
      <c r="E4486" s="96"/>
      <c r="F4486" s="96"/>
      <c r="G4486" s="96"/>
      <c r="H4486" s="96"/>
      <c r="I4486" s="96"/>
      <c r="J4486" s="96"/>
      <c r="K4486" s="96"/>
      <c r="L4486" s="96"/>
      <c r="M4486" s="96"/>
      <c r="N4486" s="12"/>
      <c r="O4486" s="12"/>
      <c r="P4486" s="12"/>
      <c r="Q4486" s="12"/>
      <c r="R4486" s="12"/>
      <c r="S4486" s="12"/>
      <c r="T4486" s="12"/>
      <c r="U4486" s="12"/>
      <c r="V4486" s="12"/>
      <c r="W4486" s="96"/>
      <c r="X4486" s="96"/>
      <c r="Y4486" s="96"/>
      <c r="Z4486" s="12"/>
      <c r="AA4486" s="12"/>
    </row>
    <row r="4487">
      <c r="A4487" s="99"/>
      <c r="B4487" s="96"/>
      <c r="C4487" s="96"/>
      <c r="D4487" s="96"/>
      <c r="E4487" s="96"/>
      <c r="F4487" s="96"/>
      <c r="G4487" s="96"/>
      <c r="H4487" s="96"/>
      <c r="I4487" s="96"/>
      <c r="J4487" s="96"/>
      <c r="K4487" s="96"/>
      <c r="L4487" s="96"/>
      <c r="M4487" s="96"/>
      <c r="N4487" s="12"/>
      <c r="O4487" s="12"/>
      <c r="P4487" s="12"/>
      <c r="Q4487" s="12"/>
      <c r="R4487" s="12"/>
      <c r="S4487" s="12"/>
      <c r="T4487" s="12"/>
      <c r="U4487" s="12"/>
      <c r="V4487" s="12"/>
      <c r="W4487" s="96"/>
      <c r="X4487" s="96"/>
      <c r="Y4487" s="96"/>
      <c r="Z4487" s="12"/>
      <c r="AA4487" s="12"/>
    </row>
    <row r="4488">
      <c r="A4488" s="99"/>
      <c r="B4488" s="96"/>
      <c r="C4488" s="96"/>
      <c r="D4488" s="96"/>
      <c r="E4488" s="96"/>
      <c r="F4488" s="96"/>
      <c r="G4488" s="96"/>
      <c r="H4488" s="96"/>
      <c r="I4488" s="96"/>
      <c r="J4488" s="96"/>
      <c r="K4488" s="96"/>
      <c r="L4488" s="96"/>
      <c r="M4488" s="96"/>
      <c r="N4488" s="12"/>
      <c r="O4488" s="12"/>
      <c r="P4488" s="12"/>
      <c r="Q4488" s="12"/>
      <c r="R4488" s="12"/>
      <c r="S4488" s="12"/>
      <c r="T4488" s="12"/>
      <c r="U4488" s="12"/>
      <c r="V4488" s="12"/>
      <c r="W4488" s="96"/>
      <c r="X4488" s="96"/>
      <c r="Y4488" s="96"/>
      <c r="Z4488" s="12"/>
      <c r="AA4488" s="12"/>
    </row>
    <row r="4489">
      <c r="A4489" s="99"/>
      <c r="B4489" s="96"/>
      <c r="C4489" s="96"/>
      <c r="D4489" s="96"/>
      <c r="E4489" s="96"/>
      <c r="F4489" s="96"/>
      <c r="G4489" s="96"/>
      <c r="H4489" s="96"/>
      <c r="I4489" s="96"/>
      <c r="J4489" s="96"/>
      <c r="K4489" s="96"/>
      <c r="L4489" s="96"/>
      <c r="M4489" s="96"/>
      <c r="N4489" s="12"/>
      <c r="O4489" s="12"/>
      <c r="P4489" s="12"/>
      <c r="Q4489" s="12"/>
      <c r="R4489" s="12"/>
      <c r="S4489" s="12"/>
      <c r="T4489" s="12"/>
      <c r="U4489" s="12"/>
      <c r="V4489" s="12"/>
      <c r="W4489" s="96"/>
      <c r="X4489" s="96"/>
      <c r="Y4489" s="96"/>
      <c r="Z4489" s="12"/>
      <c r="AA4489" s="12"/>
    </row>
    <row r="4490">
      <c r="A4490" s="99"/>
      <c r="B4490" s="96"/>
      <c r="C4490" s="96"/>
      <c r="D4490" s="96"/>
      <c r="E4490" s="96"/>
      <c r="F4490" s="96"/>
      <c r="G4490" s="96"/>
      <c r="H4490" s="96"/>
      <c r="I4490" s="96"/>
      <c r="J4490" s="96"/>
      <c r="K4490" s="96"/>
      <c r="L4490" s="96"/>
      <c r="M4490" s="96"/>
      <c r="N4490" s="12"/>
      <c r="O4490" s="12"/>
      <c r="P4490" s="12"/>
      <c r="Q4490" s="12"/>
      <c r="R4490" s="12"/>
      <c r="S4490" s="12"/>
      <c r="T4490" s="12"/>
      <c r="U4490" s="12"/>
      <c r="V4490" s="12"/>
      <c r="W4490" s="96"/>
      <c r="X4490" s="96"/>
      <c r="Y4490" s="96"/>
      <c r="Z4490" s="12"/>
      <c r="AA4490" s="12"/>
    </row>
    <row r="4491">
      <c r="A4491" s="99"/>
      <c r="B4491" s="96"/>
      <c r="C4491" s="96"/>
      <c r="D4491" s="96"/>
      <c r="E4491" s="96"/>
      <c r="F4491" s="96"/>
      <c r="G4491" s="96"/>
      <c r="H4491" s="96"/>
      <c r="I4491" s="96"/>
      <c r="J4491" s="96"/>
      <c r="K4491" s="96"/>
      <c r="L4491" s="96"/>
      <c r="M4491" s="96"/>
      <c r="N4491" s="12"/>
      <c r="O4491" s="12"/>
      <c r="P4491" s="12"/>
      <c r="Q4491" s="12"/>
      <c r="R4491" s="12"/>
      <c r="S4491" s="12"/>
      <c r="T4491" s="12"/>
      <c r="U4491" s="12"/>
      <c r="V4491" s="12"/>
      <c r="W4491" s="96"/>
      <c r="X4491" s="96"/>
      <c r="Y4491" s="96"/>
      <c r="Z4491" s="12"/>
      <c r="AA4491" s="12"/>
    </row>
    <row r="4492">
      <c r="A4492" s="99"/>
      <c r="B4492" s="96"/>
      <c r="C4492" s="96"/>
      <c r="D4492" s="96"/>
      <c r="E4492" s="96"/>
      <c r="F4492" s="96"/>
      <c r="G4492" s="96"/>
      <c r="H4492" s="96"/>
      <c r="I4492" s="96"/>
      <c r="J4492" s="96"/>
      <c r="K4492" s="96"/>
      <c r="L4492" s="96"/>
      <c r="M4492" s="96"/>
      <c r="N4492" s="12"/>
      <c r="O4492" s="12"/>
      <c r="P4492" s="12"/>
      <c r="Q4492" s="12"/>
      <c r="R4492" s="12"/>
      <c r="S4492" s="12"/>
      <c r="T4492" s="12"/>
      <c r="U4492" s="12"/>
      <c r="V4492" s="12"/>
      <c r="W4492" s="96"/>
      <c r="X4492" s="96"/>
      <c r="Y4492" s="96"/>
      <c r="Z4492" s="12"/>
      <c r="AA4492" s="12"/>
    </row>
    <row r="4493">
      <c r="A4493" s="99"/>
      <c r="B4493" s="96"/>
      <c r="C4493" s="96"/>
      <c r="D4493" s="96"/>
      <c r="E4493" s="96"/>
      <c r="F4493" s="96"/>
      <c r="G4493" s="96"/>
      <c r="H4493" s="96"/>
      <c r="I4493" s="96"/>
      <c r="J4493" s="96"/>
      <c r="K4493" s="96"/>
      <c r="L4493" s="96"/>
      <c r="M4493" s="96"/>
      <c r="N4493" s="12"/>
      <c r="O4493" s="12"/>
      <c r="P4493" s="12"/>
      <c r="Q4493" s="12"/>
      <c r="R4493" s="12"/>
      <c r="S4493" s="12"/>
      <c r="T4493" s="12"/>
      <c r="U4493" s="12"/>
      <c r="V4493" s="12"/>
      <c r="W4493" s="96"/>
      <c r="X4493" s="96"/>
      <c r="Y4493" s="96"/>
      <c r="Z4493" s="12"/>
      <c r="AA4493" s="12"/>
    </row>
    <row r="4494">
      <c r="A4494" s="99"/>
      <c r="B4494" s="96"/>
      <c r="C4494" s="96"/>
      <c r="D4494" s="96"/>
      <c r="E4494" s="96"/>
      <c r="F4494" s="96"/>
      <c r="G4494" s="96"/>
      <c r="H4494" s="96"/>
      <c r="I4494" s="96"/>
      <c r="J4494" s="96"/>
      <c r="K4494" s="96"/>
      <c r="L4494" s="96"/>
      <c r="M4494" s="96"/>
      <c r="N4494" s="12"/>
      <c r="O4494" s="12"/>
      <c r="P4494" s="12"/>
      <c r="Q4494" s="12"/>
      <c r="R4494" s="12"/>
      <c r="S4494" s="12"/>
      <c r="T4494" s="12"/>
      <c r="U4494" s="12"/>
      <c r="V4494" s="12"/>
      <c r="W4494" s="96"/>
      <c r="X4494" s="96"/>
      <c r="Y4494" s="96"/>
      <c r="Z4494" s="12"/>
      <c r="AA4494" s="12"/>
    </row>
    <row r="4495">
      <c r="A4495" s="99"/>
      <c r="B4495" s="96"/>
      <c r="C4495" s="96"/>
      <c r="D4495" s="96"/>
      <c r="E4495" s="96"/>
      <c r="F4495" s="96"/>
      <c r="G4495" s="96"/>
      <c r="H4495" s="96"/>
      <c r="I4495" s="96"/>
      <c r="J4495" s="96"/>
      <c r="K4495" s="96"/>
      <c r="L4495" s="96"/>
      <c r="M4495" s="96"/>
      <c r="N4495" s="12"/>
      <c r="O4495" s="12"/>
      <c r="P4495" s="12"/>
      <c r="Q4495" s="12"/>
      <c r="R4495" s="12"/>
      <c r="S4495" s="12"/>
      <c r="T4495" s="12"/>
      <c r="U4495" s="12"/>
      <c r="V4495" s="12"/>
      <c r="W4495" s="96"/>
      <c r="X4495" s="96"/>
      <c r="Y4495" s="96"/>
      <c r="Z4495" s="12"/>
      <c r="AA4495" s="12"/>
    </row>
    <row r="4496">
      <c r="A4496" s="99"/>
      <c r="B4496" s="96"/>
      <c r="C4496" s="96"/>
      <c r="D4496" s="96"/>
      <c r="E4496" s="96"/>
      <c r="F4496" s="96"/>
      <c r="G4496" s="96"/>
      <c r="H4496" s="96"/>
      <c r="I4496" s="96"/>
      <c r="J4496" s="96"/>
      <c r="K4496" s="96"/>
      <c r="L4496" s="96"/>
      <c r="M4496" s="96"/>
      <c r="N4496" s="12"/>
      <c r="O4496" s="12"/>
      <c r="P4496" s="12"/>
      <c r="Q4496" s="12"/>
      <c r="R4496" s="12"/>
      <c r="S4496" s="12"/>
      <c r="T4496" s="12"/>
      <c r="U4496" s="12"/>
      <c r="V4496" s="12"/>
      <c r="W4496" s="96"/>
      <c r="X4496" s="96"/>
      <c r="Y4496" s="96"/>
      <c r="Z4496" s="12"/>
      <c r="AA4496" s="12"/>
    </row>
    <row r="4497">
      <c r="A4497" s="99"/>
      <c r="B4497" s="96"/>
      <c r="C4497" s="96"/>
      <c r="D4497" s="96"/>
      <c r="E4497" s="96"/>
      <c r="F4497" s="96"/>
      <c r="G4497" s="96"/>
      <c r="H4497" s="96"/>
      <c r="I4497" s="96"/>
      <c r="J4497" s="96"/>
      <c r="K4497" s="96"/>
      <c r="L4497" s="96"/>
      <c r="M4497" s="96"/>
      <c r="N4497" s="12"/>
      <c r="O4497" s="12"/>
      <c r="P4497" s="12"/>
      <c r="Q4497" s="12"/>
      <c r="R4497" s="12"/>
      <c r="S4497" s="12"/>
      <c r="T4497" s="12"/>
      <c r="U4497" s="12"/>
      <c r="V4497" s="12"/>
      <c r="W4497" s="96"/>
      <c r="X4497" s="96"/>
      <c r="Y4497" s="96"/>
      <c r="Z4497" s="12"/>
      <c r="AA4497" s="12"/>
    </row>
    <row r="4498">
      <c r="A4498" s="99"/>
      <c r="B4498" s="96"/>
      <c r="C4498" s="96"/>
      <c r="D4498" s="96"/>
      <c r="E4498" s="96"/>
      <c r="F4498" s="96"/>
      <c r="G4498" s="96"/>
      <c r="H4498" s="96"/>
      <c r="I4498" s="96"/>
      <c r="J4498" s="96"/>
      <c r="K4498" s="96"/>
      <c r="L4498" s="96"/>
      <c r="M4498" s="96"/>
      <c r="N4498" s="12"/>
      <c r="O4498" s="12"/>
      <c r="P4498" s="12"/>
      <c r="Q4498" s="12"/>
      <c r="R4498" s="12"/>
      <c r="S4498" s="12"/>
      <c r="T4498" s="12"/>
      <c r="U4498" s="12"/>
      <c r="V4498" s="12"/>
      <c r="W4498" s="96"/>
      <c r="X4498" s="96"/>
      <c r="Y4498" s="96"/>
      <c r="Z4498" s="12"/>
      <c r="AA4498" s="12"/>
    </row>
    <row r="4499">
      <c r="A4499" s="99"/>
      <c r="B4499" s="96"/>
      <c r="C4499" s="96"/>
      <c r="D4499" s="96"/>
      <c r="E4499" s="96"/>
      <c r="F4499" s="96"/>
      <c r="G4499" s="96"/>
      <c r="H4499" s="96"/>
      <c r="I4499" s="96"/>
      <c r="J4499" s="96"/>
      <c r="K4499" s="96"/>
      <c r="L4499" s="96"/>
      <c r="M4499" s="96"/>
      <c r="N4499" s="12"/>
      <c r="O4499" s="12"/>
      <c r="P4499" s="12"/>
      <c r="Q4499" s="12"/>
      <c r="R4499" s="12"/>
      <c r="S4499" s="12"/>
      <c r="T4499" s="12"/>
      <c r="U4499" s="12"/>
      <c r="V4499" s="12"/>
      <c r="W4499" s="96"/>
      <c r="X4499" s="96"/>
      <c r="Y4499" s="96"/>
      <c r="Z4499" s="12"/>
      <c r="AA4499" s="12"/>
    </row>
    <row r="4500">
      <c r="A4500" s="99"/>
      <c r="B4500" s="96"/>
      <c r="C4500" s="96"/>
      <c r="D4500" s="96"/>
      <c r="E4500" s="96"/>
      <c r="F4500" s="96"/>
      <c r="G4500" s="96"/>
      <c r="H4500" s="96"/>
      <c r="I4500" s="96"/>
      <c r="J4500" s="96"/>
      <c r="K4500" s="96"/>
      <c r="L4500" s="96"/>
      <c r="M4500" s="96"/>
      <c r="N4500" s="12"/>
      <c r="O4500" s="12"/>
      <c r="P4500" s="12"/>
      <c r="Q4500" s="12"/>
      <c r="R4500" s="12"/>
      <c r="S4500" s="12"/>
      <c r="T4500" s="12"/>
      <c r="U4500" s="12"/>
      <c r="V4500" s="12"/>
      <c r="W4500" s="96"/>
      <c r="X4500" s="96"/>
      <c r="Y4500" s="96"/>
      <c r="Z4500" s="12"/>
      <c r="AA4500" s="12"/>
    </row>
    <row r="4501">
      <c r="A4501" s="99"/>
      <c r="B4501" s="96"/>
      <c r="C4501" s="96"/>
      <c r="D4501" s="96"/>
      <c r="E4501" s="96"/>
      <c r="F4501" s="96"/>
      <c r="G4501" s="96"/>
      <c r="H4501" s="96"/>
      <c r="I4501" s="96"/>
      <c r="J4501" s="96"/>
      <c r="K4501" s="96"/>
      <c r="L4501" s="96"/>
      <c r="M4501" s="96"/>
      <c r="N4501" s="12"/>
      <c r="O4501" s="12"/>
      <c r="P4501" s="12"/>
      <c r="Q4501" s="12"/>
      <c r="R4501" s="12"/>
      <c r="S4501" s="12"/>
      <c r="T4501" s="12"/>
      <c r="U4501" s="12"/>
      <c r="V4501" s="12"/>
      <c r="W4501" s="96"/>
      <c r="X4501" s="96"/>
      <c r="Y4501" s="96"/>
      <c r="Z4501" s="12"/>
      <c r="AA4501" s="12"/>
    </row>
    <row r="4502">
      <c r="A4502" s="99"/>
      <c r="B4502" s="96"/>
      <c r="C4502" s="96"/>
      <c r="D4502" s="96"/>
      <c r="E4502" s="96"/>
      <c r="F4502" s="96"/>
      <c r="G4502" s="96"/>
      <c r="H4502" s="96"/>
      <c r="I4502" s="96"/>
      <c r="J4502" s="96"/>
      <c r="K4502" s="96"/>
      <c r="L4502" s="96"/>
      <c r="M4502" s="96"/>
      <c r="N4502" s="12"/>
      <c r="O4502" s="12"/>
      <c r="P4502" s="12"/>
      <c r="Q4502" s="12"/>
      <c r="R4502" s="12"/>
      <c r="S4502" s="12"/>
      <c r="T4502" s="12"/>
      <c r="U4502" s="12"/>
      <c r="V4502" s="12"/>
      <c r="W4502" s="96"/>
      <c r="X4502" s="96"/>
      <c r="Y4502" s="96"/>
      <c r="Z4502" s="12"/>
      <c r="AA4502" s="12"/>
    </row>
    <row r="4503">
      <c r="A4503" s="99"/>
      <c r="B4503" s="96"/>
      <c r="C4503" s="96"/>
      <c r="D4503" s="96"/>
      <c r="E4503" s="96"/>
      <c r="F4503" s="96"/>
      <c r="G4503" s="96"/>
      <c r="H4503" s="96"/>
      <c r="I4503" s="96"/>
      <c r="J4503" s="96"/>
      <c r="K4503" s="96"/>
      <c r="L4503" s="96"/>
      <c r="M4503" s="96"/>
      <c r="N4503" s="12"/>
      <c r="O4503" s="12"/>
      <c r="P4503" s="12"/>
      <c r="Q4503" s="12"/>
      <c r="R4503" s="12"/>
      <c r="S4503" s="12"/>
      <c r="T4503" s="12"/>
      <c r="U4503" s="12"/>
      <c r="V4503" s="12"/>
      <c r="W4503" s="96"/>
      <c r="X4503" s="96"/>
      <c r="Y4503" s="96"/>
      <c r="Z4503" s="12"/>
      <c r="AA4503" s="12"/>
    </row>
    <row r="4504">
      <c r="A4504" s="99"/>
      <c r="B4504" s="96"/>
      <c r="C4504" s="96"/>
      <c r="D4504" s="96"/>
      <c r="E4504" s="96"/>
      <c r="F4504" s="96"/>
      <c r="G4504" s="96"/>
      <c r="H4504" s="96"/>
      <c r="I4504" s="96"/>
      <c r="J4504" s="96"/>
      <c r="K4504" s="96"/>
      <c r="L4504" s="96"/>
      <c r="M4504" s="96"/>
      <c r="N4504" s="12"/>
      <c r="O4504" s="12"/>
      <c r="P4504" s="12"/>
      <c r="Q4504" s="12"/>
      <c r="R4504" s="12"/>
      <c r="S4504" s="12"/>
      <c r="T4504" s="12"/>
      <c r="U4504" s="12"/>
      <c r="V4504" s="12"/>
      <c r="W4504" s="96"/>
      <c r="X4504" s="96"/>
      <c r="Y4504" s="96"/>
      <c r="Z4504" s="12"/>
      <c r="AA4504" s="12"/>
    </row>
    <row r="4505">
      <c r="A4505" s="99"/>
      <c r="B4505" s="96"/>
      <c r="C4505" s="96"/>
      <c r="D4505" s="96"/>
      <c r="E4505" s="96"/>
      <c r="F4505" s="96"/>
      <c r="G4505" s="96"/>
      <c r="H4505" s="96"/>
      <c r="I4505" s="96"/>
      <c r="J4505" s="96"/>
      <c r="K4505" s="96"/>
      <c r="L4505" s="96"/>
      <c r="M4505" s="96"/>
      <c r="N4505" s="12"/>
      <c r="O4505" s="12"/>
      <c r="P4505" s="12"/>
      <c r="Q4505" s="12"/>
      <c r="R4505" s="12"/>
      <c r="S4505" s="12"/>
      <c r="T4505" s="12"/>
      <c r="U4505" s="12"/>
      <c r="V4505" s="12"/>
      <c r="W4505" s="96"/>
      <c r="X4505" s="96"/>
      <c r="Y4505" s="96"/>
      <c r="Z4505" s="12"/>
      <c r="AA4505" s="12"/>
    </row>
  </sheetData>
  <drawing r:id="rId1"/>
</worksheet>
</file>